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\Desktop\USM\dba-tarea-1-cassandra\"/>
    </mc:Choice>
  </mc:AlternateContent>
  <xr:revisionPtr revIDLastSave="0" documentId="13_ncr:1_{172C6D97-6F38-4056-A725-163D949242E4}" xr6:coauthVersionLast="47" xr6:coauthVersionMax="47" xr10:uidLastSave="{00000000-0000-0000-0000-000000000000}"/>
  <bookViews>
    <workbookView xWindow="-109" yWindow="-109" windowWidth="26301" windowHeight="14169" tabRatio="689" activeTab="1" xr2:uid="{BB5BE322-46CE-45FB-BEE3-C7E4CAE9E7B7}"/>
  </bookViews>
  <sheets>
    <sheet name="Consulta1" sheetId="2" r:id="rId1"/>
    <sheet name="TD Consulta1" sheetId="7" r:id="rId2"/>
    <sheet name="Consulta2" sheetId="3" r:id="rId3"/>
    <sheet name="TD Consulta2" sheetId="5" r:id="rId4"/>
    <sheet name="Consulta3" sheetId="4" r:id="rId5"/>
    <sheet name="Gráficos Consulta3" sheetId="6" r:id="rId6"/>
  </sheets>
  <definedNames>
    <definedName name="DatosExternos_1" localSheetId="0" hidden="1">'Consulta1'!$A$1:$P$2605</definedName>
    <definedName name="DatosExternos_1" localSheetId="2" hidden="1">'Consulta2'!$A$1:$P$346</definedName>
    <definedName name="DatosExternos_1" localSheetId="4" hidden="1">'Consulta3'!$A$1:$P$4970</definedName>
  </definedNames>
  <calcPr calcId="191029"/>
  <pivotCaches>
    <pivotCache cacheId="6" r:id="rId7"/>
    <pivotCache cacheId="18" r:id="rId8"/>
    <pivotCache cacheId="1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766B22-FD45-4686-A8EE-3963F7E8572B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  <connection id="2" xr16:uid="{FB09231C-030D-420B-B478-081EFDB3B74E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  <connection id="3" xr16:uid="{31F7DC69-5D23-4AB2-93B2-D7C6AF1E2103}" keepAlive="1" name="Consulta - Consulta3" description="Conexión a la consulta 'Consulta3' en el libro." type="5" refreshedVersion="8" background="1" saveData="1">
    <dbPr connection="Provider=Microsoft.Mashup.OleDb.1;Data Source=$Workbook$;Location=Consulta3;Extended Properties=&quot;&quot;" command="SELECT * FROM [Consulta3]"/>
  </connection>
</connections>
</file>

<file path=xl/sharedStrings.xml><?xml version="1.0" encoding="utf-8"?>
<sst xmlns="http://schemas.openxmlformats.org/spreadsheetml/2006/main" count="63452" uniqueCount="6896">
  <si>
    <t>carrera</t>
  </si>
  <si>
    <t>periodo</t>
  </si>
  <si>
    <t>cedula</t>
  </si>
  <si>
    <t>estado</t>
  </si>
  <si>
    <t>facultad</t>
  </si>
  <si>
    <t>gratuidad</t>
  </si>
  <si>
    <t>grupo_depen</t>
  </si>
  <si>
    <t>latitud</t>
  </si>
  <si>
    <t>longitud</t>
  </si>
  <si>
    <t>pace</t>
  </si>
  <si>
    <t>preferencia</t>
  </si>
  <si>
    <t>psu_promlm</t>
  </si>
  <si>
    <t>ptje_nem</t>
  </si>
  <si>
    <t>puntaje</t>
  </si>
  <si>
    <t>region</t>
  </si>
  <si>
    <t>sexo</t>
  </si>
  <si>
    <t>MEDICINA</t>
  </si>
  <si>
    <t>14702493</t>
  </si>
  <si>
    <t>NO</t>
  </si>
  <si>
    <t>PARTICULAR PAGADO</t>
  </si>
  <si>
    <t>VALPARAISO</t>
  </si>
  <si>
    <t>FEMENINO</t>
  </si>
  <si>
    <t>14711745</t>
  </si>
  <si>
    <t>LIBERTADOR GENERAL BERNARDO O'HIGGINS</t>
  </si>
  <si>
    <t>15008883</t>
  </si>
  <si>
    <t>PARTICULAR SUBVENCIONADO</t>
  </si>
  <si>
    <t>ARICA Y PARINACOTA</t>
  </si>
  <si>
    <t>MASCULINO</t>
  </si>
  <si>
    <t>15076960</t>
  </si>
  <si>
    <t>MUNICIPAL</t>
  </si>
  <si>
    <t>BIO-BIO</t>
  </si>
  <si>
    <t>15927100</t>
  </si>
  <si>
    <t>LOS LAGOS</t>
  </si>
  <si>
    <t>16156341</t>
  </si>
  <si>
    <t>MAULE</t>
  </si>
  <si>
    <t>16316631</t>
  </si>
  <si>
    <t>LA ARAUCANIA</t>
  </si>
  <si>
    <t>16396944</t>
  </si>
  <si>
    <t>16526269</t>
  </si>
  <si>
    <t>16528921</t>
  </si>
  <si>
    <t>16949003</t>
  </si>
  <si>
    <t>17020106</t>
  </si>
  <si>
    <t>ANTOFAGASTA</t>
  </si>
  <si>
    <t>17050787</t>
  </si>
  <si>
    <t>17073091</t>
  </si>
  <si>
    <t>17136908</t>
  </si>
  <si>
    <t>17146683</t>
  </si>
  <si>
    <t>17183857</t>
  </si>
  <si>
    <t>17193381</t>
  </si>
  <si>
    <t>REGION METROPOLITANA DE SANTIAGO</t>
  </si>
  <si>
    <t>17372674</t>
  </si>
  <si>
    <t>17423334</t>
  </si>
  <si>
    <t>17435295</t>
  </si>
  <si>
    <t>ATACAMA</t>
  </si>
  <si>
    <t>17540794</t>
  </si>
  <si>
    <t>17761746</t>
  </si>
  <si>
    <t>17763216</t>
  </si>
  <si>
    <t>17787924</t>
  </si>
  <si>
    <t>17820946</t>
  </si>
  <si>
    <t>17824635</t>
  </si>
  <si>
    <t>17825647</t>
  </si>
  <si>
    <t>17831431</t>
  </si>
  <si>
    <t>17860444</t>
  </si>
  <si>
    <t>17895384</t>
  </si>
  <si>
    <t>17932995</t>
  </si>
  <si>
    <t>17980543</t>
  </si>
  <si>
    <t>17987421</t>
  </si>
  <si>
    <t>18013442</t>
  </si>
  <si>
    <t>18040367</t>
  </si>
  <si>
    <t>18067025</t>
  </si>
  <si>
    <t>18145983</t>
  </si>
  <si>
    <t>18154238</t>
  </si>
  <si>
    <t>18171339</t>
  </si>
  <si>
    <t>18177462</t>
  </si>
  <si>
    <t>18230367</t>
  </si>
  <si>
    <t>18232762</t>
  </si>
  <si>
    <t>18247296</t>
  </si>
  <si>
    <t>TARAPACA</t>
  </si>
  <si>
    <t>18253254</t>
  </si>
  <si>
    <t>18270204</t>
  </si>
  <si>
    <t>18281809</t>
  </si>
  <si>
    <t>18341459</t>
  </si>
  <si>
    <t>18407579</t>
  </si>
  <si>
    <t>18511188</t>
  </si>
  <si>
    <t>18520429</t>
  </si>
  <si>
    <t>18538544</t>
  </si>
  <si>
    <t>18572376</t>
  </si>
  <si>
    <t>18588256</t>
  </si>
  <si>
    <t>18619252</t>
  </si>
  <si>
    <t>18638510</t>
  </si>
  <si>
    <t>18656229</t>
  </si>
  <si>
    <t>18668163</t>
  </si>
  <si>
    <t>18781319</t>
  </si>
  <si>
    <t>18781323</t>
  </si>
  <si>
    <t>18808196</t>
  </si>
  <si>
    <t>18809172</t>
  </si>
  <si>
    <t>SI</t>
  </si>
  <si>
    <t>18811760</t>
  </si>
  <si>
    <t>18861671</t>
  </si>
  <si>
    <t>18862823</t>
  </si>
  <si>
    <t>18864109</t>
  </si>
  <si>
    <t>18878502</t>
  </si>
  <si>
    <t>18891465</t>
  </si>
  <si>
    <t>18942391</t>
  </si>
  <si>
    <t>18959711</t>
  </si>
  <si>
    <t>18983037</t>
  </si>
  <si>
    <t>18983595</t>
  </si>
  <si>
    <t>18983862</t>
  </si>
  <si>
    <t>19006796</t>
  </si>
  <si>
    <t>19042506</t>
  </si>
  <si>
    <t>19043161</t>
  </si>
  <si>
    <t>19043308</t>
  </si>
  <si>
    <t>19059675</t>
  </si>
  <si>
    <t>19060603</t>
  </si>
  <si>
    <t>19066223</t>
  </si>
  <si>
    <t>19074773</t>
  </si>
  <si>
    <t>19076508</t>
  </si>
  <si>
    <t>19085972</t>
  </si>
  <si>
    <t>19090469</t>
  </si>
  <si>
    <t>19092921</t>
  </si>
  <si>
    <t>19104683</t>
  </si>
  <si>
    <t>19105840</t>
  </si>
  <si>
    <t>19106074</t>
  </si>
  <si>
    <t>19120624</t>
  </si>
  <si>
    <t>19122929</t>
  </si>
  <si>
    <t>19127330</t>
  </si>
  <si>
    <t>19127861</t>
  </si>
  <si>
    <t>19128290</t>
  </si>
  <si>
    <t>19130227</t>
  </si>
  <si>
    <t>19153794</t>
  </si>
  <si>
    <t>19156757</t>
  </si>
  <si>
    <t>19165455</t>
  </si>
  <si>
    <t>19166723</t>
  </si>
  <si>
    <t>LOS RIOS</t>
  </si>
  <si>
    <t>19176797</t>
  </si>
  <si>
    <t>19178894</t>
  </si>
  <si>
    <t>19215680</t>
  </si>
  <si>
    <t>19217023</t>
  </si>
  <si>
    <t>19226578</t>
  </si>
  <si>
    <t>19228805</t>
  </si>
  <si>
    <t>19238017</t>
  </si>
  <si>
    <t>19250219</t>
  </si>
  <si>
    <t>19258079</t>
  </si>
  <si>
    <t>19258321</t>
  </si>
  <si>
    <t>COQUIMBO</t>
  </si>
  <si>
    <t>19270564</t>
  </si>
  <si>
    <t>19274921</t>
  </si>
  <si>
    <t>19275657</t>
  </si>
  <si>
    <t>19286888</t>
  </si>
  <si>
    <t>19295347</t>
  </si>
  <si>
    <t>19295587</t>
  </si>
  <si>
    <t>19299082</t>
  </si>
  <si>
    <t>19299592</t>
  </si>
  <si>
    <t>19300605</t>
  </si>
  <si>
    <t>19302282</t>
  </si>
  <si>
    <t>19303219</t>
  </si>
  <si>
    <t>19306047</t>
  </si>
  <si>
    <t>19321381</t>
  </si>
  <si>
    <t>19332539</t>
  </si>
  <si>
    <t>19334996</t>
  </si>
  <si>
    <t>19335306</t>
  </si>
  <si>
    <t>19335311</t>
  </si>
  <si>
    <t>19337444</t>
  </si>
  <si>
    <t>19345503</t>
  </si>
  <si>
    <t>19346386</t>
  </si>
  <si>
    <t>19348425</t>
  </si>
  <si>
    <t>19350234</t>
  </si>
  <si>
    <t>19353726</t>
  </si>
  <si>
    <t>19354233</t>
  </si>
  <si>
    <t>19356840</t>
  </si>
  <si>
    <t>19357139</t>
  </si>
  <si>
    <t>19358963</t>
  </si>
  <si>
    <t>19360478</t>
  </si>
  <si>
    <t>19360669</t>
  </si>
  <si>
    <t>19362412</t>
  </si>
  <si>
    <t>19365478</t>
  </si>
  <si>
    <t>19373408</t>
  </si>
  <si>
    <t>19380197</t>
  </si>
  <si>
    <t>19386713</t>
  </si>
  <si>
    <t>19390741</t>
  </si>
  <si>
    <t>19392569</t>
  </si>
  <si>
    <t>19399204</t>
  </si>
  <si>
    <t>19401225</t>
  </si>
  <si>
    <t>19415131</t>
  </si>
  <si>
    <t>19415662</t>
  </si>
  <si>
    <t>19416913</t>
  </si>
  <si>
    <t>19417260</t>
  </si>
  <si>
    <t>19420382</t>
  </si>
  <si>
    <t>19424156</t>
  </si>
  <si>
    <t>19426481</t>
  </si>
  <si>
    <t>19444943</t>
  </si>
  <si>
    <t>19451958</t>
  </si>
  <si>
    <t>19452300</t>
  </si>
  <si>
    <t>19454247</t>
  </si>
  <si>
    <t>19467892</t>
  </si>
  <si>
    <t>19471922</t>
  </si>
  <si>
    <t>19472564</t>
  </si>
  <si>
    <t>19472830</t>
  </si>
  <si>
    <t>19472844</t>
  </si>
  <si>
    <t>19473394</t>
  </si>
  <si>
    <t>19473544</t>
  </si>
  <si>
    <t>19473791</t>
  </si>
  <si>
    <t>19473895</t>
  </si>
  <si>
    <t>19473987</t>
  </si>
  <si>
    <t>19474417</t>
  </si>
  <si>
    <t>19474613</t>
  </si>
  <si>
    <t>19474798</t>
  </si>
  <si>
    <t>19474867</t>
  </si>
  <si>
    <t>19475032</t>
  </si>
  <si>
    <t>19487273</t>
  </si>
  <si>
    <t>19488362</t>
  </si>
  <si>
    <t>19489427</t>
  </si>
  <si>
    <t>19490694</t>
  </si>
  <si>
    <t>19492557</t>
  </si>
  <si>
    <t>19494724</t>
  </si>
  <si>
    <t>19496924</t>
  </si>
  <si>
    <t>19499021</t>
  </si>
  <si>
    <t>19506631</t>
  </si>
  <si>
    <t>19511122</t>
  </si>
  <si>
    <t>19516784</t>
  </si>
  <si>
    <t>19516928</t>
  </si>
  <si>
    <t>19517328</t>
  </si>
  <si>
    <t>19520766</t>
  </si>
  <si>
    <t>19521664</t>
  </si>
  <si>
    <t>19531210</t>
  </si>
  <si>
    <t>19531448</t>
  </si>
  <si>
    <t>19533175</t>
  </si>
  <si>
    <t>19535898</t>
  </si>
  <si>
    <t>19537524</t>
  </si>
  <si>
    <t>19542268</t>
  </si>
  <si>
    <t>19550244</t>
  </si>
  <si>
    <t>19551432</t>
  </si>
  <si>
    <t>19552228</t>
  </si>
  <si>
    <t>19556458</t>
  </si>
  <si>
    <t>19568294</t>
  </si>
  <si>
    <t>19573838</t>
  </si>
  <si>
    <t>19574113</t>
  </si>
  <si>
    <t>19575463</t>
  </si>
  <si>
    <t>19575499</t>
  </si>
  <si>
    <t>19576102</t>
  </si>
  <si>
    <t>19576308</t>
  </si>
  <si>
    <t>19576476</t>
  </si>
  <si>
    <t>19576505</t>
  </si>
  <si>
    <t>19576872</t>
  </si>
  <si>
    <t>19576937</t>
  </si>
  <si>
    <t>19578560</t>
  </si>
  <si>
    <t>19579577</t>
  </si>
  <si>
    <t>19580884</t>
  </si>
  <si>
    <t>19586204</t>
  </si>
  <si>
    <t>19587827</t>
  </si>
  <si>
    <t>19588098</t>
  </si>
  <si>
    <t>19589781</t>
  </si>
  <si>
    <t>19592360</t>
  </si>
  <si>
    <t>19592915</t>
  </si>
  <si>
    <t>19593032</t>
  </si>
  <si>
    <t>19593343</t>
  </si>
  <si>
    <t>19594228</t>
  </si>
  <si>
    <t>19594445</t>
  </si>
  <si>
    <t>19596336</t>
  </si>
  <si>
    <t>19596650</t>
  </si>
  <si>
    <t>19597676</t>
  </si>
  <si>
    <t>19597988</t>
  </si>
  <si>
    <t>19601407</t>
  </si>
  <si>
    <t>19601535</t>
  </si>
  <si>
    <t>19601600</t>
  </si>
  <si>
    <t>19603835</t>
  </si>
  <si>
    <t>19604017</t>
  </si>
  <si>
    <t>19604079</t>
  </si>
  <si>
    <t>19604154</t>
  </si>
  <si>
    <t>19604238</t>
  </si>
  <si>
    <t>19604471</t>
  </si>
  <si>
    <t>19607419</t>
  </si>
  <si>
    <t>19610741</t>
  </si>
  <si>
    <t>19610897</t>
  </si>
  <si>
    <t>19611026</t>
  </si>
  <si>
    <t>19611817</t>
  </si>
  <si>
    <t>19611973</t>
  </si>
  <si>
    <t>19614670</t>
  </si>
  <si>
    <t>19614758</t>
  </si>
  <si>
    <t>19616581</t>
  </si>
  <si>
    <t>19616649</t>
  </si>
  <si>
    <t>19619243</t>
  </si>
  <si>
    <t>19621156</t>
  </si>
  <si>
    <t>MAGALLANES Y DE LA ANTARTICA CHILENA</t>
  </si>
  <si>
    <t>19621445</t>
  </si>
  <si>
    <t>19623927</t>
  </si>
  <si>
    <t>19625193</t>
  </si>
  <si>
    <t>19625396</t>
  </si>
  <si>
    <t>19635251</t>
  </si>
  <si>
    <t>19636590</t>
  </si>
  <si>
    <t>19641544</t>
  </si>
  <si>
    <t>19641591</t>
  </si>
  <si>
    <t>19650179</t>
  </si>
  <si>
    <t>19650381</t>
  </si>
  <si>
    <t>19651851</t>
  </si>
  <si>
    <t>19652233</t>
  </si>
  <si>
    <t>19652311</t>
  </si>
  <si>
    <t>19652418</t>
  </si>
  <si>
    <t>19652637</t>
  </si>
  <si>
    <t>19653889</t>
  </si>
  <si>
    <t>19666883</t>
  </si>
  <si>
    <t>19667788</t>
  </si>
  <si>
    <t>19668577</t>
  </si>
  <si>
    <t>19671188</t>
  </si>
  <si>
    <t>19672375</t>
  </si>
  <si>
    <t>19673041</t>
  </si>
  <si>
    <t>19678908</t>
  </si>
  <si>
    <t>19679052</t>
  </si>
  <si>
    <t>19679482</t>
  </si>
  <si>
    <t>19679692</t>
  </si>
  <si>
    <t>19679895</t>
  </si>
  <si>
    <t>19686837</t>
  </si>
  <si>
    <t>19688535</t>
  </si>
  <si>
    <t>19689513</t>
  </si>
  <si>
    <t>19694723</t>
  </si>
  <si>
    <t>19695738</t>
  </si>
  <si>
    <t>19696185</t>
  </si>
  <si>
    <t>19696427</t>
  </si>
  <si>
    <t>19696434</t>
  </si>
  <si>
    <t>19696471</t>
  </si>
  <si>
    <t>19696558</t>
  </si>
  <si>
    <t>19696761</t>
  </si>
  <si>
    <t>19696769</t>
  </si>
  <si>
    <t>19696770</t>
  </si>
  <si>
    <t>19696793</t>
  </si>
  <si>
    <t>19696857</t>
  </si>
  <si>
    <t>19696901</t>
  </si>
  <si>
    <t>19696938</t>
  </si>
  <si>
    <t>19697075</t>
  </si>
  <si>
    <t>19697088</t>
  </si>
  <si>
    <t>19697116</t>
  </si>
  <si>
    <t>19697143</t>
  </si>
  <si>
    <t>19697269</t>
  </si>
  <si>
    <t>19697311</t>
  </si>
  <si>
    <t>19697343</t>
  </si>
  <si>
    <t>19697422</t>
  </si>
  <si>
    <t>19697480</t>
  </si>
  <si>
    <t>19697647</t>
  </si>
  <si>
    <t>19697690</t>
  </si>
  <si>
    <t>19697810</t>
  </si>
  <si>
    <t>19697811</t>
  </si>
  <si>
    <t>19697981</t>
  </si>
  <si>
    <t>19699108</t>
  </si>
  <si>
    <t>19700400</t>
  </si>
  <si>
    <t>19701408</t>
  </si>
  <si>
    <t>19701518</t>
  </si>
  <si>
    <t>19704140</t>
  </si>
  <si>
    <t>19704571</t>
  </si>
  <si>
    <t>19705460</t>
  </si>
  <si>
    <t>19710543</t>
  </si>
  <si>
    <t>19712388</t>
  </si>
  <si>
    <t>19715885</t>
  </si>
  <si>
    <t>19715978</t>
  </si>
  <si>
    <t>19717364</t>
  </si>
  <si>
    <t>19718189</t>
  </si>
  <si>
    <t>19718357</t>
  </si>
  <si>
    <t>19718405</t>
  </si>
  <si>
    <t>19718539</t>
  </si>
  <si>
    <t>19718562</t>
  </si>
  <si>
    <t>19719172</t>
  </si>
  <si>
    <t>19721898</t>
  </si>
  <si>
    <t>19722122</t>
  </si>
  <si>
    <t>19722207</t>
  </si>
  <si>
    <t>19722621</t>
  </si>
  <si>
    <t>19723674</t>
  </si>
  <si>
    <t>19725772</t>
  </si>
  <si>
    <t>19726264</t>
  </si>
  <si>
    <t>19732670</t>
  </si>
  <si>
    <t>19735320</t>
  </si>
  <si>
    <t>19735446</t>
  </si>
  <si>
    <t>19736034</t>
  </si>
  <si>
    <t>19737923</t>
  </si>
  <si>
    <t>19740915</t>
  </si>
  <si>
    <t>19741122</t>
  </si>
  <si>
    <t>19742481</t>
  </si>
  <si>
    <t>19744697</t>
  </si>
  <si>
    <t>19749195</t>
  </si>
  <si>
    <t>19749267</t>
  </si>
  <si>
    <t>19750397</t>
  </si>
  <si>
    <t>19750622</t>
  </si>
  <si>
    <t>19750868</t>
  </si>
  <si>
    <t>19754142</t>
  </si>
  <si>
    <t>19757590</t>
  </si>
  <si>
    <t>19758289</t>
  </si>
  <si>
    <t>19758855</t>
  </si>
  <si>
    <t>19761309</t>
  </si>
  <si>
    <t>19761340</t>
  </si>
  <si>
    <t>19761662</t>
  </si>
  <si>
    <t>19762287</t>
  </si>
  <si>
    <t>19766766</t>
  </si>
  <si>
    <t>19766820</t>
  </si>
  <si>
    <t>19766862</t>
  </si>
  <si>
    <t>19766983</t>
  </si>
  <si>
    <t>19767020</t>
  </si>
  <si>
    <t>19768504</t>
  </si>
  <si>
    <t>19768507</t>
  </si>
  <si>
    <t>19768644</t>
  </si>
  <si>
    <t>19768691</t>
  </si>
  <si>
    <t>19768724</t>
  </si>
  <si>
    <t>19769160</t>
  </si>
  <si>
    <t>19769688</t>
  </si>
  <si>
    <t>19769691</t>
  </si>
  <si>
    <t>19770274</t>
  </si>
  <si>
    <t>19771981</t>
  </si>
  <si>
    <t>19776695</t>
  </si>
  <si>
    <t>19776887</t>
  </si>
  <si>
    <t>19779615</t>
  </si>
  <si>
    <t>19781331</t>
  </si>
  <si>
    <t>19784705</t>
  </si>
  <si>
    <t>19787787</t>
  </si>
  <si>
    <t>19788689</t>
  </si>
  <si>
    <t>19789250</t>
  </si>
  <si>
    <t>19789880</t>
  </si>
  <si>
    <t>19790804</t>
  </si>
  <si>
    <t>19791859</t>
  </si>
  <si>
    <t>19793704</t>
  </si>
  <si>
    <t>19793767</t>
  </si>
  <si>
    <t>19794102</t>
  </si>
  <si>
    <t>19794148</t>
  </si>
  <si>
    <t>19795091</t>
  </si>
  <si>
    <t>19796281</t>
  </si>
  <si>
    <t>19796602</t>
  </si>
  <si>
    <t>19796893</t>
  </si>
  <si>
    <t>19797806</t>
  </si>
  <si>
    <t>19797828</t>
  </si>
  <si>
    <t>19798456</t>
  </si>
  <si>
    <t>19798508</t>
  </si>
  <si>
    <t>19798538</t>
  </si>
  <si>
    <t>19798596</t>
  </si>
  <si>
    <t>19798613</t>
  </si>
  <si>
    <t>19798856</t>
  </si>
  <si>
    <t>19798859</t>
  </si>
  <si>
    <t>19798911</t>
  </si>
  <si>
    <t>19798969</t>
  </si>
  <si>
    <t>19799068</t>
  </si>
  <si>
    <t>19799222</t>
  </si>
  <si>
    <t>19799498</t>
  </si>
  <si>
    <t>19799670</t>
  </si>
  <si>
    <t>19804552</t>
  </si>
  <si>
    <t>19805500</t>
  </si>
  <si>
    <t>19805733</t>
  </si>
  <si>
    <t>19805783</t>
  </si>
  <si>
    <t>19805952</t>
  </si>
  <si>
    <t>19805957</t>
  </si>
  <si>
    <t>19806237</t>
  </si>
  <si>
    <t>19806434</t>
  </si>
  <si>
    <t>19806515</t>
  </si>
  <si>
    <t>19806561</t>
  </si>
  <si>
    <t>19806671</t>
  </si>
  <si>
    <t>19806939</t>
  </si>
  <si>
    <t>19806987</t>
  </si>
  <si>
    <t>19807004</t>
  </si>
  <si>
    <t>19807067</t>
  </si>
  <si>
    <t>19807133</t>
  </si>
  <si>
    <t>19807188</t>
  </si>
  <si>
    <t>19808011</t>
  </si>
  <si>
    <t>19808012</t>
  </si>
  <si>
    <t>19808060</t>
  </si>
  <si>
    <t>19808089</t>
  </si>
  <si>
    <t>19808135</t>
  </si>
  <si>
    <t>19808147</t>
  </si>
  <si>
    <t>19808192</t>
  </si>
  <si>
    <t>19808354</t>
  </si>
  <si>
    <t>19808488</t>
  </si>
  <si>
    <t>19808647</t>
  </si>
  <si>
    <t>19809280</t>
  </si>
  <si>
    <t>19810153</t>
  </si>
  <si>
    <t>19810888</t>
  </si>
  <si>
    <t>19811274</t>
  </si>
  <si>
    <t>19812408</t>
  </si>
  <si>
    <t>19812892</t>
  </si>
  <si>
    <t>19813411</t>
  </si>
  <si>
    <t>19813416</t>
  </si>
  <si>
    <t>19813448</t>
  </si>
  <si>
    <t>19814070</t>
  </si>
  <si>
    <t>19814303</t>
  </si>
  <si>
    <t>19815415</t>
  </si>
  <si>
    <t>19815552</t>
  </si>
  <si>
    <t>19815582</t>
  </si>
  <si>
    <t>19815686</t>
  </si>
  <si>
    <t>19816256</t>
  </si>
  <si>
    <t>19816417</t>
  </si>
  <si>
    <t>19816687</t>
  </si>
  <si>
    <t>19816894</t>
  </si>
  <si>
    <t>19820577</t>
  </si>
  <si>
    <t>19822874</t>
  </si>
  <si>
    <t>19823120</t>
  </si>
  <si>
    <t>19823365</t>
  </si>
  <si>
    <t>19823420</t>
  </si>
  <si>
    <t>19823444</t>
  </si>
  <si>
    <t>19823594</t>
  </si>
  <si>
    <t>19825575</t>
  </si>
  <si>
    <t>19827085</t>
  </si>
  <si>
    <t>19829032</t>
  </si>
  <si>
    <t>19832371</t>
  </si>
  <si>
    <t>19834181</t>
  </si>
  <si>
    <t>19835606</t>
  </si>
  <si>
    <t>19836040</t>
  </si>
  <si>
    <t>19836201</t>
  </si>
  <si>
    <t>19836812</t>
  </si>
  <si>
    <t>19837372</t>
  </si>
  <si>
    <t>19837407</t>
  </si>
  <si>
    <t>19837758</t>
  </si>
  <si>
    <t>19840545</t>
  </si>
  <si>
    <t>19840992</t>
  </si>
  <si>
    <t>19842244</t>
  </si>
  <si>
    <t>19850606</t>
  </si>
  <si>
    <t>19852208</t>
  </si>
  <si>
    <t>19852433</t>
  </si>
  <si>
    <t>19852608</t>
  </si>
  <si>
    <t>19852686</t>
  </si>
  <si>
    <t>19852811</t>
  </si>
  <si>
    <t>19852825</t>
  </si>
  <si>
    <t>19853143</t>
  </si>
  <si>
    <t>19853507</t>
  </si>
  <si>
    <t>19853742</t>
  </si>
  <si>
    <t>19854234</t>
  </si>
  <si>
    <t>19855182</t>
  </si>
  <si>
    <t>19855277</t>
  </si>
  <si>
    <t>19855288</t>
  </si>
  <si>
    <t>19855338</t>
  </si>
  <si>
    <t>19855369</t>
  </si>
  <si>
    <t>19855398</t>
  </si>
  <si>
    <t>19859863</t>
  </si>
  <si>
    <t>19860582</t>
  </si>
  <si>
    <t>19862177</t>
  </si>
  <si>
    <t>19862545</t>
  </si>
  <si>
    <t>19863508</t>
  </si>
  <si>
    <t>19863831</t>
  </si>
  <si>
    <t>19864755</t>
  </si>
  <si>
    <t>19864852</t>
  </si>
  <si>
    <t>19864951</t>
  </si>
  <si>
    <t>19865453</t>
  </si>
  <si>
    <t>19865911</t>
  </si>
  <si>
    <t>19865940</t>
  </si>
  <si>
    <t>19866209</t>
  </si>
  <si>
    <t>19868090</t>
  </si>
  <si>
    <t>19868420</t>
  </si>
  <si>
    <t>19869349</t>
  </si>
  <si>
    <t>19869913</t>
  </si>
  <si>
    <t>19871883</t>
  </si>
  <si>
    <t>19873247</t>
  </si>
  <si>
    <t>19873481</t>
  </si>
  <si>
    <t>19874363</t>
  </si>
  <si>
    <t>19874411</t>
  </si>
  <si>
    <t>19874474</t>
  </si>
  <si>
    <t>19874700</t>
  </si>
  <si>
    <t>19874853</t>
  </si>
  <si>
    <t>19875059</t>
  </si>
  <si>
    <t>19875499</t>
  </si>
  <si>
    <t>19875521</t>
  </si>
  <si>
    <t>19875632</t>
  </si>
  <si>
    <t>19875729</t>
  </si>
  <si>
    <t>19875799</t>
  </si>
  <si>
    <t>19875907</t>
  </si>
  <si>
    <t>19876039</t>
  </si>
  <si>
    <t>19876111</t>
  </si>
  <si>
    <t>19876137</t>
  </si>
  <si>
    <t>19876314</t>
  </si>
  <si>
    <t>19876351</t>
  </si>
  <si>
    <t>19880690</t>
  </si>
  <si>
    <t>19881607</t>
  </si>
  <si>
    <t>19886978</t>
  </si>
  <si>
    <t>19889732</t>
  </si>
  <si>
    <t>19891178</t>
  </si>
  <si>
    <t>19893611</t>
  </si>
  <si>
    <t>19894250</t>
  </si>
  <si>
    <t>19894341</t>
  </si>
  <si>
    <t>19894368</t>
  </si>
  <si>
    <t>19894654</t>
  </si>
  <si>
    <t>19895300</t>
  </si>
  <si>
    <t>19895623</t>
  </si>
  <si>
    <t>19895691</t>
  </si>
  <si>
    <t>19895746</t>
  </si>
  <si>
    <t>19895797</t>
  </si>
  <si>
    <t>19895935</t>
  </si>
  <si>
    <t>19896022</t>
  </si>
  <si>
    <t>19896046</t>
  </si>
  <si>
    <t>19896074</t>
  </si>
  <si>
    <t>19896260</t>
  </si>
  <si>
    <t>19896288</t>
  </si>
  <si>
    <t>19896330</t>
  </si>
  <si>
    <t>19896506</t>
  </si>
  <si>
    <t>19896529</t>
  </si>
  <si>
    <t>19896617</t>
  </si>
  <si>
    <t>19896719</t>
  </si>
  <si>
    <t>19896800</t>
  </si>
  <si>
    <t>19896814</t>
  </si>
  <si>
    <t>19896891</t>
  </si>
  <si>
    <t>19896966</t>
  </si>
  <si>
    <t>19897003</t>
  </si>
  <si>
    <t>19897100</t>
  </si>
  <si>
    <t>19897380</t>
  </si>
  <si>
    <t>19897384</t>
  </si>
  <si>
    <t>19897394</t>
  </si>
  <si>
    <t>19897910</t>
  </si>
  <si>
    <t>19898943</t>
  </si>
  <si>
    <t>19899946</t>
  </si>
  <si>
    <t>19900199</t>
  </si>
  <si>
    <t>19900523</t>
  </si>
  <si>
    <t>19904241</t>
  </si>
  <si>
    <t>19906538</t>
  </si>
  <si>
    <t>19907793</t>
  </si>
  <si>
    <t>19908898</t>
  </si>
  <si>
    <t>19910663</t>
  </si>
  <si>
    <t>19920418</t>
  </si>
  <si>
    <t>19922969</t>
  </si>
  <si>
    <t>19923281</t>
  </si>
  <si>
    <t>19923514</t>
  </si>
  <si>
    <t>19925091</t>
  </si>
  <si>
    <t>19925684</t>
  </si>
  <si>
    <t>19925927</t>
  </si>
  <si>
    <t>19926888</t>
  </si>
  <si>
    <t>19927098</t>
  </si>
  <si>
    <t>19927179</t>
  </si>
  <si>
    <t>19927309</t>
  </si>
  <si>
    <t>19927326</t>
  </si>
  <si>
    <t>19927350</t>
  </si>
  <si>
    <t>19927570</t>
  </si>
  <si>
    <t>19927576</t>
  </si>
  <si>
    <t>19927584</t>
  </si>
  <si>
    <t>19927620</t>
  </si>
  <si>
    <t>19927635</t>
  </si>
  <si>
    <t>19927658</t>
  </si>
  <si>
    <t>19928078</t>
  </si>
  <si>
    <t>19928420</t>
  </si>
  <si>
    <t>19928515</t>
  </si>
  <si>
    <t>19929398</t>
  </si>
  <si>
    <t>19931944</t>
  </si>
  <si>
    <t>19934720</t>
  </si>
  <si>
    <t>19936546</t>
  </si>
  <si>
    <t>19938052</t>
  </si>
  <si>
    <t>19938919</t>
  </si>
  <si>
    <t>19939321</t>
  </si>
  <si>
    <t>19939410</t>
  </si>
  <si>
    <t>19940401</t>
  </si>
  <si>
    <t>19940999</t>
  </si>
  <si>
    <t>19941852</t>
  </si>
  <si>
    <t>19943569</t>
  </si>
  <si>
    <t>19945242</t>
  </si>
  <si>
    <t>19945847</t>
  </si>
  <si>
    <t>19946296</t>
  </si>
  <si>
    <t>19946313</t>
  </si>
  <si>
    <t>19946526</t>
  </si>
  <si>
    <t>19946590</t>
  </si>
  <si>
    <t>19946684</t>
  </si>
  <si>
    <t>19946695</t>
  </si>
  <si>
    <t>19946796</t>
  </si>
  <si>
    <t>19946800</t>
  </si>
  <si>
    <t>19946939</t>
  </si>
  <si>
    <t>19946963</t>
  </si>
  <si>
    <t>19947979</t>
  </si>
  <si>
    <t>19948740</t>
  </si>
  <si>
    <t>19951183</t>
  </si>
  <si>
    <t>19951775</t>
  </si>
  <si>
    <t>19951931</t>
  </si>
  <si>
    <t>19954542</t>
  </si>
  <si>
    <t>19956183</t>
  </si>
  <si>
    <t>19956656</t>
  </si>
  <si>
    <t>19960837</t>
  </si>
  <si>
    <t>19965160</t>
  </si>
  <si>
    <t>19965470</t>
  </si>
  <si>
    <t>19965562</t>
  </si>
  <si>
    <t>19965601</t>
  </si>
  <si>
    <t>19965836</t>
  </si>
  <si>
    <t>19965844</t>
  </si>
  <si>
    <t>19966209</t>
  </si>
  <si>
    <t>19972735</t>
  </si>
  <si>
    <t>19975857</t>
  </si>
  <si>
    <t>19976798</t>
  </si>
  <si>
    <t>19976986</t>
  </si>
  <si>
    <t>19977595</t>
  </si>
  <si>
    <t>19977685</t>
  </si>
  <si>
    <t>19977813</t>
  </si>
  <si>
    <t>19977858</t>
  </si>
  <si>
    <t>19978537</t>
  </si>
  <si>
    <t>19978612</t>
  </si>
  <si>
    <t>19978616</t>
  </si>
  <si>
    <t>19978770</t>
  </si>
  <si>
    <t>19979106</t>
  </si>
  <si>
    <t>19979209</t>
  </si>
  <si>
    <t>19979353</t>
  </si>
  <si>
    <t>19979409</t>
  </si>
  <si>
    <t>19980213</t>
  </si>
  <si>
    <t>19981414</t>
  </si>
  <si>
    <t>19981890</t>
  </si>
  <si>
    <t>19982056</t>
  </si>
  <si>
    <t>19982984</t>
  </si>
  <si>
    <t>19983058</t>
  </si>
  <si>
    <t>19983566</t>
  </si>
  <si>
    <t>19983669</t>
  </si>
  <si>
    <t>19984031</t>
  </si>
  <si>
    <t>19985685</t>
  </si>
  <si>
    <t>19986313</t>
  </si>
  <si>
    <t>19987764</t>
  </si>
  <si>
    <t>19989588</t>
  </si>
  <si>
    <t>19990196</t>
  </si>
  <si>
    <t>19990251</t>
  </si>
  <si>
    <t>PACE</t>
  </si>
  <si>
    <t>19990294</t>
  </si>
  <si>
    <t>19990330</t>
  </si>
  <si>
    <t>19990432</t>
  </si>
  <si>
    <t>19993068</t>
  </si>
  <si>
    <t>19995300</t>
  </si>
  <si>
    <t>19995742</t>
  </si>
  <si>
    <t>19995960</t>
  </si>
  <si>
    <t>19995971</t>
  </si>
  <si>
    <t>19997639</t>
  </si>
  <si>
    <t>19997747</t>
  </si>
  <si>
    <t>19997946</t>
  </si>
  <si>
    <t>19997958</t>
  </si>
  <si>
    <t>19998231</t>
  </si>
  <si>
    <t>19998585</t>
  </si>
  <si>
    <t>19998910</t>
  </si>
  <si>
    <t>19998966</t>
  </si>
  <si>
    <t>19999070</t>
  </si>
  <si>
    <t>19999356</t>
  </si>
  <si>
    <t>19999500</t>
  </si>
  <si>
    <t>20000225</t>
  </si>
  <si>
    <t>20004241</t>
  </si>
  <si>
    <t>20007581</t>
  </si>
  <si>
    <t>20007635</t>
  </si>
  <si>
    <t>20007646</t>
  </si>
  <si>
    <t>20007658</t>
  </si>
  <si>
    <t>20007667</t>
  </si>
  <si>
    <t>20007681</t>
  </si>
  <si>
    <t>20007738</t>
  </si>
  <si>
    <t>20007783</t>
  </si>
  <si>
    <t>20007802</t>
  </si>
  <si>
    <t>20007862</t>
  </si>
  <si>
    <t>20007869</t>
  </si>
  <si>
    <t>20007882</t>
  </si>
  <si>
    <t>20007911</t>
  </si>
  <si>
    <t>20007951</t>
  </si>
  <si>
    <t>20008001</t>
  </si>
  <si>
    <t>20008052</t>
  </si>
  <si>
    <t>20008078</t>
  </si>
  <si>
    <t>20008232</t>
  </si>
  <si>
    <t>20008302</t>
  </si>
  <si>
    <t>20008336</t>
  </si>
  <si>
    <t>20008354</t>
  </si>
  <si>
    <t>20008369</t>
  </si>
  <si>
    <t>20008434</t>
  </si>
  <si>
    <t>20008505</t>
  </si>
  <si>
    <t>20008557</t>
  </si>
  <si>
    <t>20008592</t>
  </si>
  <si>
    <t>20008627</t>
  </si>
  <si>
    <t>20008647</t>
  </si>
  <si>
    <t>20008650</t>
  </si>
  <si>
    <t>20008683</t>
  </si>
  <si>
    <t>20008744</t>
  </si>
  <si>
    <t>20008755</t>
  </si>
  <si>
    <t>20008811</t>
  </si>
  <si>
    <t>20008876</t>
  </si>
  <si>
    <t>20008882</t>
  </si>
  <si>
    <t>20008884</t>
  </si>
  <si>
    <t>20008886</t>
  </si>
  <si>
    <t>20008905</t>
  </si>
  <si>
    <t>20008924</t>
  </si>
  <si>
    <t>20008978</t>
  </si>
  <si>
    <t>20009008</t>
  </si>
  <si>
    <t>20009028</t>
  </si>
  <si>
    <t>20009033</t>
  </si>
  <si>
    <t>20009110</t>
  </si>
  <si>
    <t>20009199</t>
  </si>
  <si>
    <t>20009207</t>
  </si>
  <si>
    <t>20009521</t>
  </si>
  <si>
    <t>20011626</t>
  </si>
  <si>
    <t>20013972</t>
  </si>
  <si>
    <t>20015175</t>
  </si>
  <si>
    <t>20016711</t>
  </si>
  <si>
    <t>20018708</t>
  </si>
  <si>
    <t>20019420</t>
  </si>
  <si>
    <t>20019699</t>
  </si>
  <si>
    <t>20019743</t>
  </si>
  <si>
    <t>20019760</t>
  </si>
  <si>
    <t>20019828</t>
  </si>
  <si>
    <t>20020758</t>
  </si>
  <si>
    <t>20020816</t>
  </si>
  <si>
    <t>20020824</t>
  </si>
  <si>
    <t>20020903</t>
  </si>
  <si>
    <t>20020910</t>
  </si>
  <si>
    <t>20020967</t>
  </si>
  <si>
    <t>20021000</t>
  </si>
  <si>
    <t>20021465</t>
  </si>
  <si>
    <t>20021778</t>
  </si>
  <si>
    <t>20022206</t>
  </si>
  <si>
    <t>20022322</t>
  </si>
  <si>
    <t>20022708</t>
  </si>
  <si>
    <t>20024093</t>
  </si>
  <si>
    <t>20024207</t>
  </si>
  <si>
    <t>20024349</t>
  </si>
  <si>
    <t>20024712</t>
  </si>
  <si>
    <t>20024755</t>
  </si>
  <si>
    <t>20024880</t>
  </si>
  <si>
    <t>20025498</t>
  </si>
  <si>
    <t>20025509</t>
  </si>
  <si>
    <t>20025511</t>
  </si>
  <si>
    <t>20025553</t>
  </si>
  <si>
    <t>20026354</t>
  </si>
  <si>
    <t>20026642</t>
  </si>
  <si>
    <t>20026974</t>
  </si>
  <si>
    <t>20027315</t>
  </si>
  <si>
    <t>20027402</t>
  </si>
  <si>
    <t>20027584</t>
  </si>
  <si>
    <t>20027786</t>
  </si>
  <si>
    <t>20027835</t>
  </si>
  <si>
    <t>20027930</t>
  </si>
  <si>
    <t>20029419</t>
  </si>
  <si>
    <t>20029646</t>
  </si>
  <si>
    <t>20029938</t>
  </si>
  <si>
    <t>20030584</t>
  </si>
  <si>
    <t>20031689</t>
  </si>
  <si>
    <t>AYSEN DEL GENERAL CARLOS IBANEZ DEL CAMPO</t>
  </si>
  <si>
    <t>20031847</t>
  </si>
  <si>
    <t>20033046</t>
  </si>
  <si>
    <t>20035592</t>
  </si>
  <si>
    <t>20037117</t>
  </si>
  <si>
    <t>20037633</t>
  </si>
  <si>
    <t>20037647</t>
  </si>
  <si>
    <t>20038460</t>
  </si>
  <si>
    <t>20038488</t>
  </si>
  <si>
    <t>20038513</t>
  </si>
  <si>
    <t>20038640</t>
  </si>
  <si>
    <t>20038779</t>
  </si>
  <si>
    <t>20038780</t>
  </si>
  <si>
    <t>20038792</t>
  </si>
  <si>
    <t>20038828</t>
  </si>
  <si>
    <t>20038860</t>
  </si>
  <si>
    <t>20038971</t>
  </si>
  <si>
    <t>20039025</t>
  </si>
  <si>
    <t>20039205</t>
  </si>
  <si>
    <t>20039313</t>
  </si>
  <si>
    <t>20039473</t>
  </si>
  <si>
    <t>20044057</t>
  </si>
  <si>
    <t>20046980</t>
  </si>
  <si>
    <t>20049222</t>
  </si>
  <si>
    <t>20049705</t>
  </si>
  <si>
    <t>20051671</t>
  </si>
  <si>
    <t>20052304</t>
  </si>
  <si>
    <t>20053561</t>
  </si>
  <si>
    <t>20055703</t>
  </si>
  <si>
    <t>20056471</t>
  </si>
  <si>
    <t>20056874</t>
  </si>
  <si>
    <t>20057522</t>
  </si>
  <si>
    <t>20059364</t>
  </si>
  <si>
    <t>20060458</t>
  </si>
  <si>
    <t>20061291</t>
  </si>
  <si>
    <t>20061716</t>
  </si>
  <si>
    <t>20063789</t>
  </si>
  <si>
    <t>20064367</t>
  </si>
  <si>
    <t>20067323</t>
  </si>
  <si>
    <t>20068741</t>
  </si>
  <si>
    <t>20068894</t>
  </si>
  <si>
    <t>20068901</t>
  </si>
  <si>
    <t>20068906</t>
  </si>
  <si>
    <t>20069094</t>
  </si>
  <si>
    <t>20069149</t>
  </si>
  <si>
    <t>20069199</t>
  </si>
  <si>
    <t>20069328</t>
  </si>
  <si>
    <t>20069336</t>
  </si>
  <si>
    <t>20069366</t>
  </si>
  <si>
    <t>20069418</t>
  </si>
  <si>
    <t>20069479</t>
  </si>
  <si>
    <t>20069560</t>
  </si>
  <si>
    <t>20069598</t>
  </si>
  <si>
    <t>20069632</t>
  </si>
  <si>
    <t>20069650</t>
  </si>
  <si>
    <t>20069671</t>
  </si>
  <si>
    <t>20069677</t>
  </si>
  <si>
    <t>20069679</t>
  </si>
  <si>
    <t>20069685</t>
  </si>
  <si>
    <t>20069809</t>
  </si>
  <si>
    <t>20069960</t>
  </si>
  <si>
    <t>20069961</t>
  </si>
  <si>
    <t>20069967</t>
  </si>
  <si>
    <t>20070028</t>
  </si>
  <si>
    <t>20070060</t>
  </si>
  <si>
    <t>20070133</t>
  </si>
  <si>
    <t>20070328</t>
  </si>
  <si>
    <t>20070416</t>
  </si>
  <si>
    <t>20070436</t>
  </si>
  <si>
    <t>20070448</t>
  </si>
  <si>
    <t>20070542</t>
  </si>
  <si>
    <t>20070571</t>
  </si>
  <si>
    <t>20070677</t>
  </si>
  <si>
    <t>20070789</t>
  </si>
  <si>
    <t>20070807</t>
  </si>
  <si>
    <t>20070898</t>
  </si>
  <si>
    <t>20070907</t>
  </si>
  <si>
    <t>20070969</t>
  </si>
  <si>
    <t>20072499</t>
  </si>
  <si>
    <t>20072500</t>
  </si>
  <si>
    <t>20073176</t>
  </si>
  <si>
    <t>20073722</t>
  </si>
  <si>
    <t>20073833</t>
  </si>
  <si>
    <t>20074523</t>
  </si>
  <si>
    <t>20075557</t>
  </si>
  <si>
    <t>20076251</t>
  </si>
  <si>
    <t>20076579</t>
  </si>
  <si>
    <t>20076794</t>
  </si>
  <si>
    <t>20076819</t>
  </si>
  <si>
    <t>20076829</t>
  </si>
  <si>
    <t>20076830</t>
  </si>
  <si>
    <t>20077175</t>
  </si>
  <si>
    <t>20077226</t>
  </si>
  <si>
    <t>20077377</t>
  </si>
  <si>
    <t>20077486</t>
  </si>
  <si>
    <t>20077716</t>
  </si>
  <si>
    <t>20077773</t>
  </si>
  <si>
    <t>20078171</t>
  </si>
  <si>
    <t>20078248</t>
  </si>
  <si>
    <t>20079977</t>
  </si>
  <si>
    <t>20080398</t>
  </si>
  <si>
    <t>20080712</t>
  </si>
  <si>
    <t>20082858</t>
  </si>
  <si>
    <t>20087302</t>
  </si>
  <si>
    <t>20089351</t>
  </si>
  <si>
    <t>20090285</t>
  </si>
  <si>
    <t>20090550</t>
  </si>
  <si>
    <t>20090552</t>
  </si>
  <si>
    <t>20090878</t>
  </si>
  <si>
    <t>20092497</t>
  </si>
  <si>
    <t>20093676</t>
  </si>
  <si>
    <t>20093749</t>
  </si>
  <si>
    <t>20095078</t>
  </si>
  <si>
    <t>20095218</t>
  </si>
  <si>
    <t>20098045</t>
  </si>
  <si>
    <t>20100351</t>
  </si>
  <si>
    <t>20103272</t>
  </si>
  <si>
    <t>20107962</t>
  </si>
  <si>
    <t>20108083</t>
  </si>
  <si>
    <t>20108125</t>
  </si>
  <si>
    <t>20108401</t>
  </si>
  <si>
    <t>20111316</t>
  </si>
  <si>
    <t>20111635</t>
  </si>
  <si>
    <t>20111662</t>
  </si>
  <si>
    <t>20111881</t>
  </si>
  <si>
    <t>20113276</t>
  </si>
  <si>
    <t>20115208</t>
  </si>
  <si>
    <t>20115530</t>
  </si>
  <si>
    <t>20115658</t>
  </si>
  <si>
    <t>20116063</t>
  </si>
  <si>
    <t>20116185</t>
  </si>
  <si>
    <t>20116401</t>
  </si>
  <si>
    <t>20117527</t>
  </si>
  <si>
    <t>20127072</t>
  </si>
  <si>
    <t>20127975</t>
  </si>
  <si>
    <t>20130193</t>
  </si>
  <si>
    <t>20130741</t>
  </si>
  <si>
    <t>20132744</t>
  </si>
  <si>
    <t>20134490</t>
  </si>
  <si>
    <t>20134653</t>
  </si>
  <si>
    <t>20141013</t>
  </si>
  <si>
    <t>20143677</t>
  </si>
  <si>
    <t>20144705</t>
  </si>
  <si>
    <t>20144868</t>
  </si>
  <si>
    <t>20144869</t>
  </si>
  <si>
    <t>20149622</t>
  </si>
  <si>
    <t>20151028</t>
  </si>
  <si>
    <t>20151580</t>
  </si>
  <si>
    <t>20153663</t>
  </si>
  <si>
    <t>20157944</t>
  </si>
  <si>
    <t>20158401</t>
  </si>
  <si>
    <t>20161281</t>
  </si>
  <si>
    <t>20163915</t>
  </si>
  <si>
    <t>20163951</t>
  </si>
  <si>
    <t>20171991</t>
  </si>
  <si>
    <t>20176978</t>
  </si>
  <si>
    <t>20178099</t>
  </si>
  <si>
    <t>20178279</t>
  </si>
  <si>
    <t>20178407</t>
  </si>
  <si>
    <t>20178660</t>
  </si>
  <si>
    <t>20188215</t>
  </si>
  <si>
    <t>20188536</t>
  </si>
  <si>
    <t>20193277</t>
  </si>
  <si>
    <t>20199113</t>
  </si>
  <si>
    <t>20202624</t>
  </si>
  <si>
    <t>20202761</t>
  </si>
  <si>
    <t>20204758</t>
  </si>
  <si>
    <t>20210625</t>
  </si>
  <si>
    <t>20210705</t>
  </si>
  <si>
    <t>20211656</t>
  </si>
  <si>
    <t>20212382</t>
  </si>
  <si>
    <t>20219032</t>
  </si>
  <si>
    <t>20223694</t>
  </si>
  <si>
    <t>20228897</t>
  </si>
  <si>
    <t>20229114</t>
  </si>
  <si>
    <t>20229225</t>
  </si>
  <si>
    <t>20237111</t>
  </si>
  <si>
    <t>20237432</t>
  </si>
  <si>
    <t>20254758</t>
  </si>
  <si>
    <t>20264414</t>
  </si>
  <si>
    <t>20267073</t>
  </si>
  <si>
    <t>20617839</t>
  </si>
  <si>
    <t>21103957</t>
  </si>
  <si>
    <t>21320291</t>
  </si>
  <si>
    <t>21450041</t>
  </si>
  <si>
    <t>21599778</t>
  </si>
  <si>
    <t>21678877</t>
  </si>
  <si>
    <t>22714629</t>
  </si>
  <si>
    <t>22749250</t>
  </si>
  <si>
    <t>23117745</t>
  </si>
  <si>
    <t>25408184</t>
  </si>
  <si>
    <t>25478080</t>
  </si>
  <si>
    <t>10992482</t>
  </si>
  <si>
    <t>14199208</t>
  </si>
  <si>
    <t>14707042</t>
  </si>
  <si>
    <t>14716453</t>
  </si>
  <si>
    <t>15676184</t>
  </si>
  <si>
    <t>15990575</t>
  </si>
  <si>
    <t>16331790</t>
  </si>
  <si>
    <t>16650492</t>
  </si>
  <si>
    <t>16698722</t>
  </si>
  <si>
    <t>16731452</t>
  </si>
  <si>
    <t>16764367</t>
  </si>
  <si>
    <t>16824963</t>
  </si>
  <si>
    <t>16835285</t>
  </si>
  <si>
    <t>16936405</t>
  </si>
  <si>
    <t>16956280</t>
  </si>
  <si>
    <t>17044464</t>
  </si>
  <si>
    <t>17309580</t>
  </si>
  <si>
    <t>17441578</t>
  </si>
  <si>
    <t>17547857</t>
  </si>
  <si>
    <t>17559218</t>
  </si>
  <si>
    <t>17599802</t>
  </si>
  <si>
    <t>17627196</t>
  </si>
  <si>
    <t>17672525</t>
  </si>
  <si>
    <t>17679287</t>
  </si>
  <si>
    <t>17695737</t>
  </si>
  <si>
    <t>17726840</t>
  </si>
  <si>
    <t>17757199</t>
  </si>
  <si>
    <t>17846204</t>
  </si>
  <si>
    <t>17882903</t>
  </si>
  <si>
    <t>17884106</t>
  </si>
  <si>
    <t>17937675</t>
  </si>
  <si>
    <t>18036689</t>
  </si>
  <si>
    <t>18132441</t>
  </si>
  <si>
    <t>18142708</t>
  </si>
  <si>
    <t>18148531</t>
  </si>
  <si>
    <t>18173582</t>
  </si>
  <si>
    <t>18222367</t>
  </si>
  <si>
    <t>18318550</t>
  </si>
  <si>
    <t>18342490</t>
  </si>
  <si>
    <t>18350802</t>
  </si>
  <si>
    <t>18381205</t>
  </si>
  <si>
    <t>18395272</t>
  </si>
  <si>
    <t>18405854</t>
  </si>
  <si>
    <t>18416461</t>
  </si>
  <si>
    <t>18426360</t>
  </si>
  <si>
    <t>18462057</t>
  </si>
  <si>
    <t>18485096</t>
  </si>
  <si>
    <t>18588835</t>
  </si>
  <si>
    <t>18594935</t>
  </si>
  <si>
    <t>18616308</t>
  </si>
  <si>
    <t>18618132</t>
  </si>
  <si>
    <t>18621947</t>
  </si>
  <si>
    <t>18682868</t>
  </si>
  <si>
    <t>18701787</t>
  </si>
  <si>
    <t>18707979</t>
  </si>
  <si>
    <t>18751578</t>
  </si>
  <si>
    <t>18768849</t>
  </si>
  <si>
    <t>18773583</t>
  </si>
  <si>
    <t>18781314</t>
  </si>
  <si>
    <t>18781943</t>
  </si>
  <si>
    <t>18799296</t>
  </si>
  <si>
    <t>18800834</t>
  </si>
  <si>
    <t>18802341</t>
  </si>
  <si>
    <t>18815352</t>
  </si>
  <si>
    <t>18816509</t>
  </si>
  <si>
    <t>18857081</t>
  </si>
  <si>
    <t>18876021</t>
  </si>
  <si>
    <t>18878303</t>
  </si>
  <si>
    <t>18897374</t>
  </si>
  <si>
    <t>18927946</t>
  </si>
  <si>
    <t>18931320</t>
  </si>
  <si>
    <t>18933706</t>
  </si>
  <si>
    <t>18938648</t>
  </si>
  <si>
    <t>18955806</t>
  </si>
  <si>
    <t>18962051</t>
  </si>
  <si>
    <t>18962484</t>
  </si>
  <si>
    <t>18976772</t>
  </si>
  <si>
    <t>18978987</t>
  </si>
  <si>
    <t>18979073</t>
  </si>
  <si>
    <t>18982368</t>
  </si>
  <si>
    <t>18982903</t>
  </si>
  <si>
    <t>18983484</t>
  </si>
  <si>
    <t>18983711</t>
  </si>
  <si>
    <t>18983716</t>
  </si>
  <si>
    <t>18990624</t>
  </si>
  <si>
    <t>19009142</t>
  </si>
  <si>
    <t>19019055</t>
  </si>
  <si>
    <t>19019150</t>
  </si>
  <si>
    <t>19020851</t>
  </si>
  <si>
    <t>19038289</t>
  </si>
  <si>
    <t>19042074</t>
  </si>
  <si>
    <t>19042754</t>
  </si>
  <si>
    <t>19043950</t>
  </si>
  <si>
    <t>19044130</t>
  </si>
  <si>
    <t>19044237</t>
  </si>
  <si>
    <t>19044570</t>
  </si>
  <si>
    <t>19044692</t>
  </si>
  <si>
    <t>19045330</t>
  </si>
  <si>
    <t>19049144</t>
  </si>
  <si>
    <t>19051633</t>
  </si>
  <si>
    <t>19059810</t>
  </si>
  <si>
    <t>19059860</t>
  </si>
  <si>
    <t>19059939</t>
  </si>
  <si>
    <t>19060147</t>
  </si>
  <si>
    <t>19068732</t>
  </si>
  <si>
    <t>19071896</t>
  </si>
  <si>
    <t>19073017</t>
  </si>
  <si>
    <t>19075552</t>
  </si>
  <si>
    <t>19076674</t>
  </si>
  <si>
    <t>19077617</t>
  </si>
  <si>
    <t>19081308</t>
  </si>
  <si>
    <t>19083254</t>
  </si>
  <si>
    <t>19086917</t>
  </si>
  <si>
    <t>19088622</t>
  </si>
  <si>
    <t>19089866</t>
  </si>
  <si>
    <t>19090638</t>
  </si>
  <si>
    <t>19097884</t>
  </si>
  <si>
    <t>19098275</t>
  </si>
  <si>
    <t>19100581</t>
  </si>
  <si>
    <t>19105178</t>
  </si>
  <si>
    <t>19105764</t>
  </si>
  <si>
    <t>19106121</t>
  </si>
  <si>
    <t>19106161</t>
  </si>
  <si>
    <t>19106188</t>
  </si>
  <si>
    <t>19106677</t>
  </si>
  <si>
    <t>19107859</t>
  </si>
  <si>
    <t>19109570</t>
  </si>
  <si>
    <t>19109675</t>
  </si>
  <si>
    <t>19111831</t>
  </si>
  <si>
    <t>19126224</t>
  </si>
  <si>
    <t>19126844</t>
  </si>
  <si>
    <t>19127838</t>
  </si>
  <si>
    <t>19128066</t>
  </si>
  <si>
    <t>19128085</t>
  </si>
  <si>
    <t>19128402</t>
  </si>
  <si>
    <t>19133275</t>
  </si>
  <si>
    <t>19138695</t>
  </si>
  <si>
    <t>19150480</t>
  </si>
  <si>
    <t>19151741</t>
  </si>
  <si>
    <t>19152210</t>
  </si>
  <si>
    <t>19153958</t>
  </si>
  <si>
    <t>19156039</t>
  </si>
  <si>
    <t>19167840</t>
  </si>
  <si>
    <t>19169720</t>
  </si>
  <si>
    <t>19173786</t>
  </si>
  <si>
    <t>19174656</t>
  </si>
  <si>
    <t>19185255</t>
  </si>
  <si>
    <t>19185566</t>
  </si>
  <si>
    <t>19196105</t>
  </si>
  <si>
    <t>19197813</t>
  </si>
  <si>
    <t>19206691</t>
  </si>
  <si>
    <t>19207445</t>
  </si>
  <si>
    <t>19209431</t>
  </si>
  <si>
    <t>19209617</t>
  </si>
  <si>
    <t>19211110</t>
  </si>
  <si>
    <t>19212763</t>
  </si>
  <si>
    <t>19216983</t>
  </si>
  <si>
    <t>19217194</t>
  </si>
  <si>
    <t>19231866</t>
  </si>
  <si>
    <t>19238694</t>
  </si>
  <si>
    <t>19244173</t>
  </si>
  <si>
    <t>19246003</t>
  </si>
  <si>
    <t>19246866</t>
  </si>
  <si>
    <t>19247256</t>
  </si>
  <si>
    <t>19248968</t>
  </si>
  <si>
    <t>19252876</t>
  </si>
  <si>
    <t>19253862</t>
  </si>
  <si>
    <t>19254180</t>
  </si>
  <si>
    <t>19255354</t>
  </si>
  <si>
    <t>19261157</t>
  </si>
  <si>
    <t>19263130</t>
  </si>
  <si>
    <t>19264002</t>
  </si>
  <si>
    <t>19265206</t>
  </si>
  <si>
    <t>19265695</t>
  </si>
  <si>
    <t>19265834</t>
  </si>
  <si>
    <t>19267840</t>
  </si>
  <si>
    <t>19268433</t>
  </si>
  <si>
    <t>19269197</t>
  </si>
  <si>
    <t>19270347</t>
  </si>
  <si>
    <t>19273991</t>
  </si>
  <si>
    <t>19274917</t>
  </si>
  <si>
    <t>19275666</t>
  </si>
  <si>
    <t>19275667</t>
  </si>
  <si>
    <t>19275795</t>
  </si>
  <si>
    <t>19276368</t>
  </si>
  <si>
    <t>19280662</t>
  </si>
  <si>
    <t>19287920</t>
  </si>
  <si>
    <t>19288076</t>
  </si>
  <si>
    <t>19292335</t>
  </si>
  <si>
    <t>19293352</t>
  </si>
  <si>
    <t>19293871</t>
  </si>
  <si>
    <t>19294561</t>
  </si>
  <si>
    <t>19294624</t>
  </si>
  <si>
    <t>19294630</t>
  </si>
  <si>
    <t>19294671</t>
  </si>
  <si>
    <t>19295290</t>
  </si>
  <si>
    <t>19295291</t>
  </si>
  <si>
    <t>19295415</t>
  </si>
  <si>
    <t>19295550</t>
  </si>
  <si>
    <t>19297744</t>
  </si>
  <si>
    <t>19300685</t>
  </si>
  <si>
    <t>19303589</t>
  </si>
  <si>
    <t>19305629</t>
  </si>
  <si>
    <t>19306274</t>
  </si>
  <si>
    <t>19306969</t>
  </si>
  <si>
    <t>19308633</t>
  </si>
  <si>
    <t>19309840</t>
  </si>
  <si>
    <t>19309937</t>
  </si>
  <si>
    <t>19309952</t>
  </si>
  <si>
    <t>19311596</t>
  </si>
  <si>
    <t>19316263</t>
  </si>
  <si>
    <t>19316590</t>
  </si>
  <si>
    <t>19318466</t>
  </si>
  <si>
    <t>19321173</t>
  </si>
  <si>
    <t>19327054</t>
  </si>
  <si>
    <t>19327426</t>
  </si>
  <si>
    <t>19331112</t>
  </si>
  <si>
    <t>19332991</t>
  </si>
  <si>
    <t>19333053</t>
  </si>
  <si>
    <t>19333193</t>
  </si>
  <si>
    <t>19333358</t>
  </si>
  <si>
    <t>19333407</t>
  </si>
  <si>
    <t>19333420</t>
  </si>
  <si>
    <t>19333556</t>
  </si>
  <si>
    <t>19334091</t>
  </si>
  <si>
    <t>19334593</t>
  </si>
  <si>
    <t>19334863</t>
  </si>
  <si>
    <t>19334874</t>
  </si>
  <si>
    <t>19335054</t>
  </si>
  <si>
    <t>19335150</t>
  </si>
  <si>
    <t>19336246</t>
  </si>
  <si>
    <t>19337632</t>
  </si>
  <si>
    <t>19338280</t>
  </si>
  <si>
    <t>19339476</t>
  </si>
  <si>
    <t>19346484</t>
  </si>
  <si>
    <t>19346661</t>
  </si>
  <si>
    <t>19346665</t>
  </si>
  <si>
    <t>19347112</t>
  </si>
  <si>
    <t>19349728</t>
  </si>
  <si>
    <t>19351063</t>
  </si>
  <si>
    <t>19351149</t>
  </si>
  <si>
    <t>19355886</t>
  </si>
  <si>
    <t>19356809</t>
  </si>
  <si>
    <t>19359337</t>
  </si>
  <si>
    <t>19359565</t>
  </si>
  <si>
    <t>19359625</t>
  </si>
  <si>
    <t>19359893</t>
  </si>
  <si>
    <t>19360325</t>
  </si>
  <si>
    <t>19360920</t>
  </si>
  <si>
    <t>19362275</t>
  </si>
  <si>
    <t>19362643</t>
  </si>
  <si>
    <t>19363523</t>
  </si>
  <si>
    <t>19363580</t>
  </si>
  <si>
    <t>19363588</t>
  </si>
  <si>
    <t>19371431</t>
  </si>
  <si>
    <t>19371832</t>
  </si>
  <si>
    <t>19372150</t>
  </si>
  <si>
    <t>19373114</t>
  </si>
  <si>
    <t>19373311</t>
  </si>
  <si>
    <t>19374266</t>
  </si>
  <si>
    <t>19374425</t>
  </si>
  <si>
    <t>19379133</t>
  </si>
  <si>
    <t>19379720</t>
  </si>
  <si>
    <t>19380061</t>
  </si>
  <si>
    <t>19386506</t>
  </si>
  <si>
    <t>19386683</t>
  </si>
  <si>
    <t>19389443</t>
  </si>
  <si>
    <t>19389610</t>
  </si>
  <si>
    <t>19389722</t>
  </si>
  <si>
    <t>19389954</t>
  </si>
  <si>
    <t>19390062</t>
  </si>
  <si>
    <t>19390383</t>
  </si>
  <si>
    <t>19390387</t>
  </si>
  <si>
    <t>19390399</t>
  </si>
  <si>
    <t>19390620</t>
  </si>
  <si>
    <t>19392753</t>
  </si>
  <si>
    <t>19393990</t>
  </si>
  <si>
    <t>19396308</t>
  </si>
  <si>
    <t>19400822</t>
  </si>
  <si>
    <t>19402968</t>
  </si>
  <si>
    <t>19403089</t>
  </si>
  <si>
    <t>19405317</t>
  </si>
  <si>
    <t>19408015</t>
  </si>
  <si>
    <t>19408321</t>
  </si>
  <si>
    <t>19410822</t>
  </si>
  <si>
    <t>19411049</t>
  </si>
  <si>
    <t>19413495</t>
  </si>
  <si>
    <t>19414003</t>
  </si>
  <si>
    <t>19414620</t>
  </si>
  <si>
    <t>19414663</t>
  </si>
  <si>
    <t>19414824</t>
  </si>
  <si>
    <t>19415111</t>
  </si>
  <si>
    <t>19415642</t>
  </si>
  <si>
    <t>19416120</t>
  </si>
  <si>
    <t>19416812</t>
  </si>
  <si>
    <t>19416961</t>
  </si>
  <si>
    <t>19421868</t>
  </si>
  <si>
    <t>19421971</t>
  </si>
  <si>
    <t>19422913</t>
  </si>
  <si>
    <t>19424447</t>
  </si>
  <si>
    <t>19424850</t>
  </si>
  <si>
    <t>19425798</t>
  </si>
  <si>
    <t>19428442</t>
  </si>
  <si>
    <t>19432801</t>
  </si>
  <si>
    <t>19434333</t>
  </si>
  <si>
    <t>19434831</t>
  </si>
  <si>
    <t>19435433</t>
  </si>
  <si>
    <t>19436040</t>
  </si>
  <si>
    <t>19436895</t>
  </si>
  <si>
    <t>19437204</t>
  </si>
  <si>
    <t>19439802</t>
  </si>
  <si>
    <t>19441024</t>
  </si>
  <si>
    <t>19442893</t>
  </si>
  <si>
    <t>19446161</t>
  </si>
  <si>
    <t>19446228</t>
  </si>
  <si>
    <t>19446289</t>
  </si>
  <si>
    <t>19446750</t>
  </si>
  <si>
    <t>19447050</t>
  </si>
  <si>
    <t>19449865</t>
  </si>
  <si>
    <t>19450622</t>
  </si>
  <si>
    <t>19450631</t>
  </si>
  <si>
    <t>19451220</t>
  </si>
  <si>
    <t>19451911</t>
  </si>
  <si>
    <t>19455181</t>
  </si>
  <si>
    <t>19460164</t>
  </si>
  <si>
    <t>19460465</t>
  </si>
  <si>
    <t>19463243</t>
  </si>
  <si>
    <t>19467606</t>
  </si>
  <si>
    <t>19467983</t>
  </si>
  <si>
    <t>19470551</t>
  </si>
  <si>
    <t>19471807</t>
  </si>
  <si>
    <t>19471998</t>
  </si>
  <si>
    <t>19472453</t>
  </si>
  <si>
    <t>19472519</t>
  </si>
  <si>
    <t>19472611</t>
  </si>
  <si>
    <t>19472639</t>
  </si>
  <si>
    <t>19472828</t>
  </si>
  <si>
    <t>19473227</t>
  </si>
  <si>
    <t>19473374</t>
  </si>
  <si>
    <t>19473601</t>
  </si>
  <si>
    <t>19473819</t>
  </si>
  <si>
    <t>19473948</t>
  </si>
  <si>
    <t>19474106</t>
  </si>
  <si>
    <t>19474216</t>
  </si>
  <si>
    <t>19474263</t>
  </si>
  <si>
    <t>19474421</t>
  </si>
  <si>
    <t>19474442</t>
  </si>
  <si>
    <t>19474568</t>
  </si>
  <si>
    <t>19474626</t>
  </si>
  <si>
    <t>19474885</t>
  </si>
  <si>
    <t>19474942</t>
  </si>
  <si>
    <t>19475010</t>
  </si>
  <si>
    <t>19475016</t>
  </si>
  <si>
    <t>19475066</t>
  </si>
  <si>
    <t>19475104</t>
  </si>
  <si>
    <t>19475126</t>
  </si>
  <si>
    <t>19475147</t>
  </si>
  <si>
    <t>19475153</t>
  </si>
  <si>
    <t>19475158</t>
  </si>
  <si>
    <t>19475188</t>
  </si>
  <si>
    <t>19476456</t>
  </si>
  <si>
    <t>19476669</t>
  </si>
  <si>
    <t>19482147</t>
  </si>
  <si>
    <t>19482377</t>
  </si>
  <si>
    <t>19486546</t>
  </si>
  <si>
    <t>19487454</t>
  </si>
  <si>
    <t>19488437</t>
  </si>
  <si>
    <t>19489078</t>
  </si>
  <si>
    <t>19489111</t>
  </si>
  <si>
    <t>19489284</t>
  </si>
  <si>
    <t>19491058</t>
  </si>
  <si>
    <t>19492858</t>
  </si>
  <si>
    <t>19493624</t>
  </si>
  <si>
    <t>19495294</t>
  </si>
  <si>
    <t>19496460</t>
  </si>
  <si>
    <t>19497062</t>
  </si>
  <si>
    <t>19504640</t>
  </si>
  <si>
    <t>19506766</t>
  </si>
  <si>
    <t>19511293</t>
  </si>
  <si>
    <t>19511702</t>
  </si>
  <si>
    <t>19513140</t>
  </si>
  <si>
    <t>19513392</t>
  </si>
  <si>
    <t>19515242</t>
  </si>
  <si>
    <t>19515858</t>
  </si>
  <si>
    <t>19517265</t>
  </si>
  <si>
    <t>19517990</t>
  </si>
  <si>
    <t>19517993</t>
  </si>
  <si>
    <t>19518423</t>
  </si>
  <si>
    <t>19518666</t>
  </si>
  <si>
    <t>19519278</t>
  </si>
  <si>
    <t>19519302</t>
  </si>
  <si>
    <t>19520323</t>
  </si>
  <si>
    <t>19521568</t>
  </si>
  <si>
    <t>19522704</t>
  </si>
  <si>
    <t>19523075</t>
  </si>
  <si>
    <t>19523370</t>
  </si>
  <si>
    <t>19523558</t>
  </si>
  <si>
    <t>19523657</t>
  </si>
  <si>
    <t>19526913</t>
  </si>
  <si>
    <t>19528311</t>
  </si>
  <si>
    <t>19529263</t>
  </si>
  <si>
    <t>19529438</t>
  </si>
  <si>
    <t>19531773</t>
  </si>
  <si>
    <t>19532543</t>
  </si>
  <si>
    <t>19535257</t>
  </si>
  <si>
    <t>19536466</t>
  </si>
  <si>
    <t>19536498</t>
  </si>
  <si>
    <t>19541422</t>
  </si>
  <si>
    <t>19541745</t>
  </si>
  <si>
    <t>19550186</t>
  </si>
  <si>
    <t>19550334</t>
  </si>
  <si>
    <t>19550555</t>
  </si>
  <si>
    <t>19551377</t>
  </si>
  <si>
    <t>19551958</t>
  </si>
  <si>
    <t>19568085</t>
  </si>
  <si>
    <t>19568600</t>
  </si>
  <si>
    <t>19574482</t>
  </si>
  <si>
    <t>19574732</t>
  </si>
  <si>
    <t>19574757</t>
  </si>
  <si>
    <t>19574814</t>
  </si>
  <si>
    <t>19575197</t>
  </si>
  <si>
    <t>19575249</t>
  </si>
  <si>
    <t>19575630</t>
  </si>
  <si>
    <t>19575822</t>
  </si>
  <si>
    <t>19576141</t>
  </si>
  <si>
    <t>19576200</t>
  </si>
  <si>
    <t>19576233</t>
  </si>
  <si>
    <t>19576339</t>
  </si>
  <si>
    <t>19576345</t>
  </si>
  <si>
    <t>19576349</t>
  </si>
  <si>
    <t>19576498</t>
  </si>
  <si>
    <t>19576655</t>
  </si>
  <si>
    <t>19578159</t>
  </si>
  <si>
    <t>19579460</t>
  </si>
  <si>
    <t>19581138</t>
  </si>
  <si>
    <t>19581731</t>
  </si>
  <si>
    <t>19587834</t>
  </si>
  <si>
    <t>19587956</t>
  </si>
  <si>
    <t>19589044</t>
  </si>
  <si>
    <t>19589872</t>
  </si>
  <si>
    <t>19589967</t>
  </si>
  <si>
    <t>19590927</t>
  </si>
  <si>
    <t>19590996</t>
  </si>
  <si>
    <t>19592118</t>
  </si>
  <si>
    <t>19592385</t>
  </si>
  <si>
    <t>19592421</t>
  </si>
  <si>
    <t>19592534</t>
  </si>
  <si>
    <t>19592798</t>
  </si>
  <si>
    <t>19592800</t>
  </si>
  <si>
    <t>19592982</t>
  </si>
  <si>
    <t>19593342</t>
  </si>
  <si>
    <t>19593359</t>
  </si>
  <si>
    <t>19593598</t>
  </si>
  <si>
    <t>19595872</t>
  </si>
  <si>
    <t>19596544</t>
  </si>
  <si>
    <t>19597985</t>
  </si>
  <si>
    <t>19599152</t>
  </si>
  <si>
    <t>19599318</t>
  </si>
  <si>
    <t>19599900</t>
  </si>
  <si>
    <t>19599901</t>
  </si>
  <si>
    <t>19600185</t>
  </si>
  <si>
    <t>19600876</t>
  </si>
  <si>
    <t>19601230</t>
  </si>
  <si>
    <t>19601404</t>
  </si>
  <si>
    <t>19603719</t>
  </si>
  <si>
    <t>19603907</t>
  </si>
  <si>
    <t>19604102</t>
  </si>
  <si>
    <t>19604251</t>
  </si>
  <si>
    <t>19604633</t>
  </si>
  <si>
    <t>19605043</t>
  </si>
  <si>
    <t>19605910</t>
  </si>
  <si>
    <t>19609783</t>
  </si>
  <si>
    <t>19609965</t>
  </si>
  <si>
    <t>19610324</t>
  </si>
  <si>
    <t>19610786</t>
  </si>
  <si>
    <t>19610792</t>
  </si>
  <si>
    <t>19610872</t>
  </si>
  <si>
    <t>19611070</t>
  </si>
  <si>
    <t>19611290</t>
  </si>
  <si>
    <t>19611403</t>
  </si>
  <si>
    <t>19611582</t>
  </si>
  <si>
    <t>19611646</t>
  </si>
  <si>
    <t>19611746</t>
  </si>
  <si>
    <t>19611956</t>
  </si>
  <si>
    <t>19611969</t>
  </si>
  <si>
    <t>19618245</t>
  </si>
  <si>
    <t>19618578</t>
  </si>
  <si>
    <t>19619964</t>
  </si>
  <si>
    <t>19624214</t>
  </si>
  <si>
    <t>19625129</t>
  </si>
  <si>
    <t>19633309</t>
  </si>
  <si>
    <t>19638178</t>
  </si>
  <si>
    <t>19643517</t>
  </si>
  <si>
    <t>19643959</t>
  </si>
  <si>
    <t>19644732</t>
  </si>
  <si>
    <t>19651197</t>
  </si>
  <si>
    <t>19651533</t>
  </si>
  <si>
    <t>19651761</t>
  </si>
  <si>
    <t>19651838</t>
  </si>
  <si>
    <t>19651899</t>
  </si>
  <si>
    <t>19651910</t>
  </si>
  <si>
    <t>19651936</t>
  </si>
  <si>
    <t>19652024</t>
  </si>
  <si>
    <t>19652172</t>
  </si>
  <si>
    <t>19652177</t>
  </si>
  <si>
    <t>19652368</t>
  </si>
  <si>
    <t>19652407</t>
  </si>
  <si>
    <t>19652493</t>
  </si>
  <si>
    <t>19652536</t>
  </si>
  <si>
    <t>19652596</t>
  </si>
  <si>
    <t>19652657</t>
  </si>
  <si>
    <t>19653070</t>
  </si>
  <si>
    <t>19653208</t>
  </si>
  <si>
    <t>19653573</t>
  </si>
  <si>
    <t>19653948</t>
  </si>
  <si>
    <t>19660271</t>
  </si>
  <si>
    <t>19662139</t>
  </si>
  <si>
    <t>19663062</t>
  </si>
  <si>
    <t>19663190</t>
  </si>
  <si>
    <t>19666773</t>
  </si>
  <si>
    <t>19667260</t>
  </si>
  <si>
    <t>19668955</t>
  </si>
  <si>
    <t>19669482</t>
  </si>
  <si>
    <t>19672604</t>
  </si>
  <si>
    <t>19672949</t>
  </si>
  <si>
    <t>19673227</t>
  </si>
  <si>
    <t>19673429</t>
  </si>
  <si>
    <t>19674058</t>
  </si>
  <si>
    <t>19674140</t>
  </si>
  <si>
    <t>19675552</t>
  </si>
  <si>
    <t>19676159</t>
  </si>
  <si>
    <t>19678677</t>
  </si>
  <si>
    <t>19678894</t>
  </si>
  <si>
    <t>19679032</t>
  </si>
  <si>
    <t>19679286</t>
  </si>
  <si>
    <t>19679318</t>
  </si>
  <si>
    <t>19679408</t>
  </si>
  <si>
    <t>19679414</t>
  </si>
  <si>
    <t>19679588</t>
  </si>
  <si>
    <t>19679610</t>
  </si>
  <si>
    <t>19679696</t>
  </si>
  <si>
    <t>19679764</t>
  </si>
  <si>
    <t>19679864</t>
  </si>
  <si>
    <t>19683656</t>
  </si>
  <si>
    <t>19684112</t>
  </si>
  <si>
    <t>19687451</t>
  </si>
  <si>
    <t>19688768</t>
  </si>
  <si>
    <t>19688861</t>
  </si>
  <si>
    <t>19689918</t>
  </si>
  <si>
    <t>19690463</t>
  </si>
  <si>
    <t>19691010</t>
  </si>
  <si>
    <t>19691495</t>
  </si>
  <si>
    <t>19693765</t>
  </si>
  <si>
    <t>19695877</t>
  </si>
  <si>
    <t>19696117</t>
  </si>
  <si>
    <t>19696123</t>
  </si>
  <si>
    <t>19696126</t>
  </si>
  <si>
    <t>19696141</t>
  </si>
  <si>
    <t>19696274</t>
  </si>
  <si>
    <t>19696347</t>
  </si>
  <si>
    <t>19696364</t>
  </si>
  <si>
    <t>19696462</t>
  </si>
  <si>
    <t>19696532</t>
  </si>
  <si>
    <t>19696534</t>
  </si>
  <si>
    <t>19696547</t>
  </si>
  <si>
    <t>19696585</t>
  </si>
  <si>
    <t>19696638</t>
  </si>
  <si>
    <t>19696727</t>
  </si>
  <si>
    <t>19696762</t>
  </si>
  <si>
    <t>19696764</t>
  </si>
  <si>
    <t>19696803</t>
  </si>
  <si>
    <t>19696819</t>
  </si>
  <si>
    <t>19696841</t>
  </si>
  <si>
    <t>19696851</t>
  </si>
  <si>
    <t>19696934</t>
  </si>
  <si>
    <t>19697038</t>
  </si>
  <si>
    <t>19697090</t>
  </si>
  <si>
    <t>19697147</t>
  </si>
  <si>
    <t>19697236</t>
  </si>
  <si>
    <t>19697265</t>
  </si>
  <si>
    <t>19697319</t>
  </si>
  <si>
    <t>19697386</t>
  </si>
  <si>
    <t>19697403</t>
  </si>
  <si>
    <t>19697463</t>
  </si>
  <si>
    <t>19697526</t>
  </si>
  <si>
    <t>19697565</t>
  </si>
  <si>
    <t>19697645</t>
  </si>
  <si>
    <t>19697670</t>
  </si>
  <si>
    <t>19698262</t>
  </si>
  <si>
    <t>19700394</t>
  </si>
  <si>
    <t>19701113</t>
  </si>
  <si>
    <t>19710189</t>
  </si>
  <si>
    <t>19710406</t>
  </si>
  <si>
    <t>19715088</t>
  </si>
  <si>
    <t>19715720</t>
  </si>
  <si>
    <t>19715797</t>
  </si>
  <si>
    <t>19718349</t>
  </si>
  <si>
    <t>19718486</t>
  </si>
  <si>
    <t>19718491</t>
  </si>
  <si>
    <t>19718500</t>
  </si>
  <si>
    <t>19718774</t>
  </si>
  <si>
    <t>19718777</t>
  </si>
  <si>
    <t>19718848</t>
  </si>
  <si>
    <t>19719325</t>
  </si>
  <si>
    <t>19719473</t>
  </si>
  <si>
    <t>19719883</t>
  </si>
  <si>
    <t>19722202</t>
  </si>
  <si>
    <t>19723555</t>
  </si>
  <si>
    <t>19723636</t>
  </si>
  <si>
    <t>19723714</t>
  </si>
  <si>
    <t>19725024</t>
  </si>
  <si>
    <t>19726180</t>
  </si>
  <si>
    <t>19727201</t>
  </si>
  <si>
    <t>19727545</t>
  </si>
  <si>
    <t>19727730</t>
  </si>
  <si>
    <t>19730061</t>
  </si>
  <si>
    <t>19732656</t>
  </si>
  <si>
    <t>19734489</t>
  </si>
  <si>
    <t>19734753</t>
  </si>
  <si>
    <t>19736139</t>
  </si>
  <si>
    <t>19737438</t>
  </si>
  <si>
    <t>19739326</t>
  </si>
  <si>
    <t>19740077</t>
  </si>
  <si>
    <t>19742628</t>
  </si>
  <si>
    <t>19742920</t>
  </si>
  <si>
    <t>19746631</t>
  </si>
  <si>
    <t>19748259</t>
  </si>
  <si>
    <t>19755261</t>
  </si>
  <si>
    <t>19756473</t>
  </si>
  <si>
    <t>19756980</t>
  </si>
  <si>
    <t>19757386</t>
  </si>
  <si>
    <t>19758560</t>
  </si>
  <si>
    <t>19763337</t>
  </si>
  <si>
    <t>19763751</t>
  </si>
  <si>
    <t>19766842</t>
  </si>
  <si>
    <t>19766897</t>
  </si>
  <si>
    <t>19766902</t>
  </si>
  <si>
    <t>19767004</t>
  </si>
  <si>
    <t>19767179</t>
  </si>
  <si>
    <t>19767674</t>
  </si>
  <si>
    <t>19768019</t>
  </si>
  <si>
    <t>19768031</t>
  </si>
  <si>
    <t>19768175</t>
  </si>
  <si>
    <t>19769218</t>
  </si>
  <si>
    <t>19769930</t>
  </si>
  <si>
    <t>19771126</t>
  </si>
  <si>
    <t>19781808</t>
  </si>
  <si>
    <t>19783029</t>
  </si>
  <si>
    <t>19784716</t>
  </si>
  <si>
    <t>19785787</t>
  </si>
  <si>
    <t>19787544</t>
  </si>
  <si>
    <t>19788643</t>
  </si>
  <si>
    <t>19788771</t>
  </si>
  <si>
    <t>19789078</t>
  </si>
  <si>
    <t>19795422</t>
  </si>
  <si>
    <t>19796079</t>
  </si>
  <si>
    <t>19796734</t>
  </si>
  <si>
    <t>19796809</t>
  </si>
  <si>
    <t>19797214</t>
  </si>
  <si>
    <t>19797327</t>
  </si>
  <si>
    <t>19797331</t>
  </si>
  <si>
    <t>19798091</t>
  </si>
  <si>
    <t>19799153</t>
  </si>
  <si>
    <t>19805438</t>
  </si>
  <si>
    <t>19805486</t>
  </si>
  <si>
    <t>19805509</t>
  </si>
  <si>
    <t>19805514</t>
  </si>
  <si>
    <t>19805651</t>
  </si>
  <si>
    <t>19806099</t>
  </si>
  <si>
    <t>19806193</t>
  </si>
  <si>
    <t>19806229</t>
  </si>
  <si>
    <t>19806273</t>
  </si>
  <si>
    <t>19806317</t>
  </si>
  <si>
    <t>19806325</t>
  </si>
  <si>
    <t>19806718</t>
  </si>
  <si>
    <t>19806759</t>
  </si>
  <si>
    <t>19806775</t>
  </si>
  <si>
    <t>19806919</t>
  </si>
  <si>
    <t>19806942</t>
  </si>
  <si>
    <t>19807208</t>
  </si>
  <si>
    <t>19807363</t>
  </si>
  <si>
    <t>19807520</t>
  </si>
  <si>
    <t>19807695</t>
  </si>
  <si>
    <t>19807839</t>
  </si>
  <si>
    <t>19809069</t>
  </si>
  <si>
    <t>19809210</t>
  </si>
  <si>
    <t>19809433</t>
  </si>
  <si>
    <t>19810202</t>
  </si>
  <si>
    <t>19810222</t>
  </si>
  <si>
    <t>19810430</t>
  </si>
  <si>
    <t>19811937</t>
  </si>
  <si>
    <t>19812140</t>
  </si>
  <si>
    <t>19812240</t>
  </si>
  <si>
    <t>19812513</t>
  </si>
  <si>
    <t>19813524</t>
  </si>
  <si>
    <t>19813733</t>
  </si>
  <si>
    <t>19814083</t>
  </si>
  <si>
    <t>19814678</t>
  </si>
  <si>
    <t>19815212</t>
  </si>
  <si>
    <t>19815506</t>
  </si>
  <si>
    <t>19815855</t>
  </si>
  <si>
    <t>19816952</t>
  </si>
  <si>
    <t>19818266</t>
  </si>
  <si>
    <t>19819040</t>
  </si>
  <si>
    <t>19819388</t>
  </si>
  <si>
    <t>19823368</t>
  </si>
  <si>
    <t>19823468</t>
  </si>
  <si>
    <t>19824906</t>
  </si>
  <si>
    <t>19825153</t>
  </si>
  <si>
    <t>19826673</t>
  </si>
  <si>
    <t>19826890</t>
  </si>
  <si>
    <t>19829594</t>
  </si>
  <si>
    <t>19830725</t>
  </si>
  <si>
    <t>19831205</t>
  </si>
  <si>
    <t>19837632</t>
  </si>
  <si>
    <t>19838252</t>
  </si>
  <si>
    <t>19838363</t>
  </si>
  <si>
    <t>19838914</t>
  </si>
  <si>
    <t>19839183</t>
  </si>
  <si>
    <t>19839571</t>
  </si>
  <si>
    <t>19841315</t>
  </si>
  <si>
    <t>19842406</t>
  </si>
  <si>
    <t>19848629</t>
  </si>
  <si>
    <t>19850250</t>
  </si>
  <si>
    <t>19850729</t>
  </si>
  <si>
    <t>19851841</t>
  </si>
  <si>
    <t>19852131</t>
  </si>
  <si>
    <t>19852728</t>
  </si>
  <si>
    <t>19854879</t>
  </si>
  <si>
    <t>19855511</t>
  </si>
  <si>
    <t>19859061</t>
  </si>
  <si>
    <t>19860276</t>
  </si>
  <si>
    <t>19861776</t>
  </si>
  <si>
    <t>19861893</t>
  </si>
  <si>
    <t>19862245</t>
  </si>
  <si>
    <t>19862277</t>
  </si>
  <si>
    <t>19865017</t>
  </si>
  <si>
    <t>19865022</t>
  </si>
  <si>
    <t>19865107</t>
  </si>
  <si>
    <t>19865135</t>
  </si>
  <si>
    <t>19865218</t>
  </si>
  <si>
    <t>19874440</t>
  </si>
  <si>
    <t>19874847</t>
  </si>
  <si>
    <t>19874917</t>
  </si>
  <si>
    <t>19887382</t>
  </si>
  <si>
    <t>19887915</t>
  </si>
  <si>
    <t>19889848</t>
  </si>
  <si>
    <t>19891557</t>
  </si>
  <si>
    <t>19894228</t>
  </si>
  <si>
    <t>19894323</t>
  </si>
  <si>
    <t>19894347</t>
  </si>
  <si>
    <t>19894676</t>
  </si>
  <si>
    <t>19894958</t>
  </si>
  <si>
    <t>19895065</t>
  </si>
  <si>
    <t>19895243</t>
  </si>
  <si>
    <t>19895380</t>
  </si>
  <si>
    <t>19895786</t>
  </si>
  <si>
    <t>19895831</t>
  </si>
  <si>
    <t>19897763</t>
  </si>
  <si>
    <t>19899932</t>
  </si>
  <si>
    <t>19910232</t>
  </si>
  <si>
    <t>19913703</t>
  </si>
  <si>
    <t>19919342</t>
  </si>
  <si>
    <t>19922987</t>
  </si>
  <si>
    <t>19923256</t>
  </si>
  <si>
    <t>19923273</t>
  </si>
  <si>
    <t>19923668</t>
  </si>
  <si>
    <t>19923702</t>
  </si>
  <si>
    <t>19925488</t>
  </si>
  <si>
    <t>19926570</t>
  </si>
  <si>
    <t>19926599</t>
  </si>
  <si>
    <t>19927171</t>
  </si>
  <si>
    <t>19927405</t>
  </si>
  <si>
    <t>19927458</t>
  </si>
  <si>
    <t>19927538</t>
  </si>
  <si>
    <t>19928091</t>
  </si>
  <si>
    <t>19935693</t>
  </si>
  <si>
    <t>19936304</t>
  </si>
  <si>
    <t>19939052</t>
  </si>
  <si>
    <t>19939887</t>
  </si>
  <si>
    <t>19941261</t>
  </si>
  <si>
    <t>19943269</t>
  </si>
  <si>
    <t>19943504</t>
  </si>
  <si>
    <t>19944829</t>
  </si>
  <si>
    <t>19976084</t>
  </si>
  <si>
    <t>19987366</t>
  </si>
  <si>
    <t>20020684</t>
  </si>
  <si>
    <t>21442250</t>
  </si>
  <si>
    <t>21459130</t>
  </si>
  <si>
    <t>21951596</t>
  </si>
  <si>
    <t>22501064</t>
  </si>
  <si>
    <t>23324124</t>
  </si>
  <si>
    <t>14705352</t>
  </si>
  <si>
    <t>15574441</t>
  </si>
  <si>
    <t>15949055</t>
  </si>
  <si>
    <t>15976556</t>
  </si>
  <si>
    <t>16206931</t>
  </si>
  <si>
    <t>16224917</t>
  </si>
  <si>
    <t>16260245</t>
  </si>
  <si>
    <t>16284085</t>
  </si>
  <si>
    <t>16396742</t>
  </si>
  <si>
    <t>16707364</t>
  </si>
  <si>
    <t>16809123</t>
  </si>
  <si>
    <t>16836716</t>
  </si>
  <si>
    <t>16951996</t>
  </si>
  <si>
    <t>17025030</t>
  </si>
  <si>
    <t>17039226</t>
  </si>
  <si>
    <t>17107577</t>
  </si>
  <si>
    <t>17154926</t>
  </si>
  <si>
    <t>17175700</t>
  </si>
  <si>
    <t>17187165</t>
  </si>
  <si>
    <t>17193511</t>
  </si>
  <si>
    <t>17258878</t>
  </si>
  <si>
    <t>17346506</t>
  </si>
  <si>
    <t>17477298</t>
  </si>
  <si>
    <t>17644466</t>
  </si>
  <si>
    <t>17682548</t>
  </si>
  <si>
    <t>17686060</t>
  </si>
  <si>
    <t>17783291</t>
  </si>
  <si>
    <t>17812038</t>
  </si>
  <si>
    <t>17825203</t>
  </si>
  <si>
    <t>17884708</t>
  </si>
  <si>
    <t>17966656</t>
  </si>
  <si>
    <t>18148050</t>
  </si>
  <si>
    <t>18174775</t>
  </si>
  <si>
    <t>18176606</t>
  </si>
  <si>
    <t>18253367</t>
  </si>
  <si>
    <t>18262270</t>
  </si>
  <si>
    <t>18266128</t>
  </si>
  <si>
    <t>18280816</t>
  </si>
  <si>
    <t>18338671</t>
  </si>
  <si>
    <t>18449598</t>
  </si>
  <si>
    <t>18451830</t>
  </si>
  <si>
    <t>18476522</t>
  </si>
  <si>
    <t>18489692</t>
  </si>
  <si>
    <t>18492224</t>
  </si>
  <si>
    <t>18501054</t>
  </si>
  <si>
    <t>18550651</t>
  </si>
  <si>
    <t>18570377</t>
  </si>
  <si>
    <t>18578805</t>
  </si>
  <si>
    <t>18595093</t>
  </si>
  <si>
    <t>18595196</t>
  </si>
  <si>
    <t>18618861</t>
  </si>
  <si>
    <t>18619156</t>
  </si>
  <si>
    <t>18620392</t>
  </si>
  <si>
    <t>18623749</t>
  </si>
  <si>
    <t>18644330</t>
  </si>
  <si>
    <t>18650375</t>
  </si>
  <si>
    <t>18654544</t>
  </si>
  <si>
    <t>18656110</t>
  </si>
  <si>
    <t>18657388</t>
  </si>
  <si>
    <t>18697571</t>
  </si>
  <si>
    <t>18708033</t>
  </si>
  <si>
    <t>18730719</t>
  </si>
  <si>
    <t>18750064</t>
  </si>
  <si>
    <t>18755841</t>
  </si>
  <si>
    <t>18770273</t>
  </si>
  <si>
    <t>18774280</t>
  </si>
  <si>
    <t>18775974</t>
  </si>
  <si>
    <t>18776542</t>
  </si>
  <si>
    <t>18779314</t>
  </si>
  <si>
    <t>18779507</t>
  </si>
  <si>
    <t>18780370</t>
  </si>
  <si>
    <t>18782590</t>
  </si>
  <si>
    <t>18783275</t>
  </si>
  <si>
    <t>18800966</t>
  </si>
  <si>
    <t>18800986</t>
  </si>
  <si>
    <t>18802295</t>
  </si>
  <si>
    <t>18804602</t>
  </si>
  <si>
    <t>18807048</t>
  </si>
  <si>
    <t>18807104</t>
  </si>
  <si>
    <t>18807200</t>
  </si>
  <si>
    <t>18808964</t>
  </si>
  <si>
    <t>18809094</t>
  </si>
  <si>
    <t>18809698</t>
  </si>
  <si>
    <t>18810241</t>
  </si>
  <si>
    <t>18810380</t>
  </si>
  <si>
    <t>18811866</t>
  </si>
  <si>
    <t>18815248</t>
  </si>
  <si>
    <t>18816340</t>
  </si>
  <si>
    <t>18817793</t>
  </si>
  <si>
    <t>18820835</t>
  </si>
  <si>
    <t>18825177</t>
  </si>
  <si>
    <t>18825359</t>
  </si>
  <si>
    <t>18835066</t>
  </si>
  <si>
    <t>18836964</t>
  </si>
  <si>
    <t>18846155</t>
  </si>
  <si>
    <t>18854884</t>
  </si>
  <si>
    <t>18855896</t>
  </si>
  <si>
    <t>18856747</t>
  </si>
  <si>
    <t>18864576</t>
  </si>
  <si>
    <t>18886771</t>
  </si>
  <si>
    <t>18890401</t>
  </si>
  <si>
    <t>18891749</t>
  </si>
  <si>
    <t>18892256</t>
  </si>
  <si>
    <t>18893276</t>
  </si>
  <si>
    <t>18894314</t>
  </si>
  <si>
    <t>18894374</t>
  </si>
  <si>
    <t>18896095</t>
  </si>
  <si>
    <t>18898688</t>
  </si>
  <si>
    <t>18901960</t>
  </si>
  <si>
    <t>18920175</t>
  </si>
  <si>
    <t>18926269</t>
  </si>
  <si>
    <t>18926593</t>
  </si>
  <si>
    <t>18929392</t>
  </si>
  <si>
    <t>18961909</t>
  </si>
  <si>
    <t>18965408</t>
  </si>
  <si>
    <t>18967250</t>
  </si>
  <si>
    <t>18967644</t>
  </si>
  <si>
    <t>18967648</t>
  </si>
  <si>
    <t>18972262</t>
  </si>
  <si>
    <t>18972415</t>
  </si>
  <si>
    <t>18972589</t>
  </si>
  <si>
    <t>18979112</t>
  </si>
  <si>
    <t>18981331</t>
  </si>
  <si>
    <t>18982606</t>
  </si>
  <si>
    <t>18982879</t>
  </si>
  <si>
    <t>18983116</t>
  </si>
  <si>
    <t>18983323</t>
  </si>
  <si>
    <t>18983343</t>
  </si>
  <si>
    <t>18985775</t>
  </si>
  <si>
    <t>18987475</t>
  </si>
  <si>
    <t>18989413</t>
  </si>
  <si>
    <t>18997321</t>
  </si>
  <si>
    <t>19005957</t>
  </si>
  <si>
    <t>19008164</t>
  </si>
  <si>
    <t>19008688</t>
  </si>
  <si>
    <t>19010163</t>
  </si>
  <si>
    <t>19010368</t>
  </si>
  <si>
    <t>19018559</t>
  </si>
  <si>
    <t>19019935</t>
  </si>
  <si>
    <t>19029857</t>
  </si>
  <si>
    <t>19030441</t>
  </si>
  <si>
    <t>19030871</t>
  </si>
  <si>
    <t>19031213</t>
  </si>
  <si>
    <t>19033694</t>
  </si>
  <si>
    <t>19036627</t>
  </si>
  <si>
    <t>19038746</t>
  </si>
  <si>
    <t>19038770</t>
  </si>
  <si>
    <t>19042675</t>
  </si>
  <si>
    <t>19042780</t>
  </si>
  <si>
    <t>19042850</t>
  </si>
  <si>
    <t>19042888</t>
  </si>
  <si>
    <t>19043248</t>
  </si>
  <si>
    <t>19043418</t>
  </si>
  <si>
    <t>19043670</t>
  </si>
  <si>
    <t>19044096</t>
  </si>
  <si>
    <t>19044101</t>
  </si>
  <si>
    <t>19044125</t>
  </si>
  <si>
    <t>19044128</t>
  </si>
  <si>
    <t>19044471</t>
  </si>
  <si>
    <t>19044509</t>
  </si>
  <si>
    <t>19044510</t>
  </si>
  <si>
    <t>19044748</t>
  </si>
  <si>
    <t>19045030</t>
  </si>
  <si>
    <t>19045164</t>
  </si>
  <si>
    <t>19059551</t>
  </si>
  <si>
    <t>19059991</t>
  </si>
  <si>
    <t>19063633</t>
  </si>
  <si>
    <t>19068230</t>
  </si>
  <si>
    <t>19071519</t>
  </si>
  <si>
    <t>19071599</t>
  </si>
  <si>
    <t>19072274</t>
  </si>
  <si>
    <t>19072794</t>
  </si>
  <si>
    <t>19073246</t>
  </si>
  <si>
    <t>19074613</t>
  </si>
  <si>
    <t>19075852</t>
  </si>
  <si>
    <t>19076460</t>
  </si>
  <si>
    <t>19076708</t>
  </si>
  <si>
    <t>19080128</t>
  </si>
  <si>
    <t>19083963</t>
  </si>
  <si>
    <t>19084172</t>
  </si>
  <si>
    <t>19086554</t>
  </si>
  <si>
    <t>19087963</t>
  </si>
  <si>
    <t>19090453</t>
  </si>
  <si>
    <t>19090553</t>
  </si>
  <si>
    <t>19090836</t>
  </si>
  <si>
    <t>19091542</t>
  </si>
  <si>
    <t>19093683</t>
  </si>
  <si>
    <t>19097464</t>
  </si>
  <si>
    <t>19097748</t>
  </si>
  <si>
    <t>19098473</t>
  </si>
  <si>
    <t>19099651</t>
  </si>
  <si>
    <t>19100333</t>
  </si>
  <si>
    <t>19105073</t>
  </si>
  <si>
    <t>19105221</t>
  </si>
  <si>
    <t>19105692</t>
  </si>
  <si>
    <t>19105776</t>
  </si>
  <si>
    <t>19106116</t>
  </si>
  <si>
    <t>19106450</t>
  </si>
  <si>
    <t>19106483</t>
  </si>
  <si>
    <t>19106538</t>
  </si>
  <si>
    <t>19106576</t>
  </si>
  <si>
    <t>19106689</t>
  </si>
  <si>
    <t>19106860</t>
  </si>
  <si>
    <t>19107827</t>
  </si>
  <si>
    <t>19112286</t>
  </si>
  <si>
    <t>19112329</t>
  </si>
  <si>
    <t>19115620</t>
  </si>
  <si>
    <t>19119802</t>
  </si>
  <si>
    <t>19123858</t>
  </si>
  <si>
    <t>19124760</t>
  </si>
  <si>
    <t>19127692</t>
  </si>
  <si>
    <t>19127916</t>
  </si>
  <si>
    <t>19127927</t>
  </si>
  <si>
    <t>19128038</t>
  </si>
  <si>
    <t>19128327</t>
  </si>
  <si>
    <t>19129215</t>
  </si>
  <si>
    <t>19131700</t>
  </si>
  <si>
    <t>19132428</t>
  </si>
  <si>
    <t>19136291</t>
  </si>
  <si>
    <t>19136803</t>
  </si>
  <si>
    <t>19137525</t>
  </si>
  <si>
    <t>19137769</t>
  </si>
  <si>
    <t>19139948</t>
  </si>
  <si>
    <t>19140601</t>
  </si>
  <si>
    <t>19141377</t>
  </si>
  <si>
    <t>19148925</t>
  </si>
  <si>
    <t>19150038</t>
  </si>
  <si>
    <t>19151883</t>
  </si>
  <si>
    <t>19153006</t>
  </si>
  <si>
    <t>19153041</t>
  </si>
  <si>
    <t>19163567</t>
  </si>
  <si>
    <t>19167379</t>
  </si>
  <si>
    <t>19167924</t>
  </si>
  <si>
    <t>19168738</t>
  </si>
  <si>
    <t>19177662</t>
  </si>
  <si>
    <t>19178909</t>
  </si>
  <si>
    <t>19180071</t>
  </si>
  <si>
    <t>19183931</t>
  </si>
  <si>
    <t>19186637</t>
  </si>
  <si>
    <t>19197711</t>
  </si>
  <si>
    <t>19207094</t>
  </si>
  <si>
    <t>19207629</t>
  </si>
  <si>
    <t>19208360</t>
  </si>
  <si>
    <t>19212524</t>
  </si>
  <si>
    <t>19217567</t>
  </si>
  <si>
    <t>19217689</t>
  </si>
  <si>
    <t>19219187</t>
  </si>
  <si>
    <t>19231698</t>
  </si>
  <si>
    <t>19232081</t>
  </si>
  <si>
    <t>19236298</t>
  </si>
  <si>
    <t>19238581</t>
  </si>
  <si>
    <t>19245102</t>
  </si>
  <si>
    <t>19246848</t>
  </si>
  <si>
    <t>19247555</t>
  </si>
  <si>
    <t>19254643</t>
  </si>
  <si>
    <t>19254838</t>
  </si>
  <si>
    <t>19255479</t>
  </si>
  <si>
    <t>19255568</t>
  </si>
  <si>
    <t>19261029</t>
  </si>
  <si>
    <t>19262740</t>
  </si>
  <si>
    <t>19264203</t>
  </si>
  <si>
    <t>19265483</t>
  </si>
  <si>
    <t>19271341</t>
  </si>
  <si>
    <t>19272601</t>
  </si>
  <si>
    <t>19273993</t>
  </si>
  <si>
    <t>19274834</t>
  </si>
  <si>
    <t>19275019</t>
  </si>
  <si>
    <t>19275267</t>
  </si>
  <si>
    <t>19275300</t>
  </si>
  <si>
    <t>19275575</t>
  </si>
  <si>
    <t>19275824</t>
  </si>
  <si>
    <t>19277654</t>
  </si>
  <si>
    <t>19280819</t>
  </si>
  <si>
    <t>19290175</t>
  </si>
  <si>
    <t>19292161</t>
  </si>
  <si>
    <t>19293345</t>
  </si>
  <si>
    <t>19293954</t>
  </si>
  <si>
    <t>19294255</t>
  </si>
  <si>
    <t>19294998</t>
  </si>
  <si>
    <t>19297091</t>
  </si>
  <si>
    <t>19298404</t>
  </si>
  <si>
    <t>19298705</t>
  </si>
  <si>
    <t>19299084</t>
  </si>
  <si>
    <t>19299370</t>
  </si>
  <si>
    <t>19299688</t>
  </si>
  <si>
    <t>19299868</t>
  </si>
  <si>
    <t>19300075</t>
  </si>
  <si>
    <t>19300107</t>
  </si>
  <si>
    <t>19300411</t>
  </si>
  <si>
    <t>19304641</t>
  </si>
  <si>
    <t>19304730</t>
  </si>
  <si>
    <t>19305038</t>
  </si>
  <si>
    <t>19305397</t>
  </si>
  <si>
    <t>19305561</t>
  </si>
  <si>
    <t>19305592</t>
  </si>
  <si>
    <t>19306361</t>
  </si>
  <si>
    <t>19306874</t>
  </si>
  <si>
    <t>19309684</t>
  </si>
  <si>
    <t>19310475</t>
  </si>
  <si>
    <t>19310583</t>
  </si>
  <si>
    <t>19317354</t>
  </si>
  <si>
    <t>19318092</t>
  </si>
  <si>
    <t>19321534</t>
  </si>
  <si>
    <t>19321545</t>
  </si>
  <si>
    <t>19325697</t>
  </si>
  <si>
    <t>19330998</t>
  </si>
  <si>
    <t>19332688</t>
  </si>
  <si>
    <t>19335437</t>
  </si>
  <si>
    <t>19344518</t>
  </si>
  <si>
    <t>19344964</t>
  </si>
  <si>
    <t>19345639</t>
  </si>
  <si>
    <t>19345866</t>
  </si>
  <si>
    <t>19346024</t>
  </si>
  <si>
    <t>19346368</t>
  </si>
  <si>
    <t>19346379</t>
  </si>
  <si>
    <t>19346483</t>
  </si>
  <si>
    <t>19346494</t>
  </si>
  <si>
    <t>19346888</t>
  </si>
  <si>
    <t>19346961</t>
  </si>
  <si>
    <t>19347214</t>
  </si>
  <si>
    <t>19347276</t>
  </si>
  <si>
    <t>19347443</t>
  </si>
  <si>
    <t>19348458</t>
  </si>
  <si>
    <t>19356451</t>
  </si>
  <si>
    <t>19357505</t>
  </si>
  <si>
    <t>19357582</t>
  </si>
  <si>
    <t>19357632</t>
  </si>
  <si>
    <t>19357679</t>
  </si>
  <si>
    <t>19359090</t>
  </si>
  <si>
    <t>19359398</t>
  </si>
  <si>
    <t>19359718</t>
  </si>
  <si>
    <t>19359783</t>
  </si>
  <si>
    <t>19359789</t>
  </si>
  <si>
    <t>19359830</t>
  </si>
  <si>
    <t>19360011</t>
  </si>
  <si>
    <t>19361562</t>
  </si>
  <si>
    <t>19361978</t>
  </si>
  <si>
    <t>19363251</t>
  </si>
  <si>
    <t>19363430</t>
  </si>
  <si>
    <t>19363475</t>
  </si>
  <si>
    <t>19363524</t>
  </si>
  <si>
    <t>19365533</t>
  </si>
  <si>
    <t>19367762</t>
  </si>
  <si>
    <t>19367775</t>
  </si>
  <si>
    <t>19371274</t>
  </si>
  <si>
    <t>19376327</t>
  </si>
  <si>
    <t>19380793</t>
  </si>
  <si>
    <t>19385592</t>
  </si>
  <si>
    <t>19386431</t>
  </si>
  <si>
    <t>19386663</t>
  </si>
  <si>
    <t>19386684</t>
  </si>
  <si>
    <t>19386770</t>
  </si>
  <si>
    <t>19387071</t>
  </si>
  <si>
    <t>19387086</t>
  </si>
  <si>
    <t>19387212</t>
  </si>
  <si>
    <t>19387421</t>
  </si>
  <si>
    <t>19388428</t>
  </si>
  <si>
    <t>19388477</t>
  </si>
  <si>
    <t>19389049</t>
  </si>
  <si>
    <t>19389071</t>
  </si>
  <si>
    <t>19389457</t>
  </si>
  <si>
    <t>19389553</t>
  </si>
  <si>
    <t>19389608</t>
  </si>
  <si>
    <t>19389650</t>
  </si>
  <si>
    <t>19389773</t>
  </si>
  <si>
    <t>19389815</t>
  </si>
  <si>
    <t>19389822</t>
  </si>
  <si>
    <t>19389881</t>
  </si>
  <si>
    <t>19390051</t>
  </si>
  <si>
    <t>19390144</t>
  </si>
  <si>
    <t>19390212</t>
  </si>
  <si>
    <t>19390226</t>
  </si>
  <si>
    <t>19390234</t>
  </si>
  <si>
    <t>19390252</t>
  </si>
  <si>
    <t>19390327</t>
  </si>
  <si>
    <t>19390402</t>
  </si>
  <si>
    <t>19390426</t>
  </si>
  <si>
    <t>19390439</t>
  </si>
  <si>
    <t>19390498</t>
  </si>
  <si>
    <t>19390548</t>
  </si>
  <si>
    <t>19390693</t>
  </si>
  <si>
    <t>19392439</t>
  </si>
  <si>
    <t>19392558</t>
  </si>
  <si>
    <t>19392584</t>
  </si>
  <si>
    <t>19393016</t>
  </si>
  <si>
    <t>19393041</t>
  </si>
  <si>
    <t>19398212</t>
  </si>
  <si>
    <t>19399305</t>
  </si>
  <si>
    <t>19402923</t>
  </si>
  <si>
    <t>19405404</t>
  </si>
  <si>
    <t>19407764</t>
  </si>
  <si>
    <t>19409737</t>
  </si>
  <si>
    <t>19410414</t>
  </si>
  <si>
    <t>19414524</t>
  </si>
  <si>
    <t>19415107</t>
  </si>
  <si>
    <t>19415130</t>
  </si>
  <si>
    <t>19415174</t>
  </si>
  <si>
    <t>19415304</t>
  </si>
  <si>
    <t>19415421</t>
  </si>
  <si>
    <t>19416682</t>
  </si>
  <si>
    <t>19416908</t>
  </si>
  <si>
    <t>19421727</t>
  </si>
  <si>
    <t>19423215</t>
  </si>
  <si>
    <t>19423965</t>
  </si>
  <si>
    <t>19426084</t>
  </si>
  <si>
    <t>19430127</t>
  </si>
  <si>
    <t>19430309</t>
  </si>
  <si>
    <t>19432858</t>
  </si>
  <si>
    <t>19434243</t>
  </si>
  <si>
    <t>19434884</t>
  </si>
  <si>
    <t>19436303</t>
  </si>
  <si>
    <t>19436502</t>
  </si>
  <si>
    <t>19436566</t>
  </si>
  <si>
    <t>19437075</t>
  </si>
  <si>
    <t>19438581</t>
  </si>
  <si>
    <t>19440132</t>
  </si>
  <si>
    <t>19444398</t>
  </si>
  <si>
    <t>19446555</t>
  </si>
  <si>
    <t>19457252</t>
  </si>
  <si>
    <t>19458650</t>
  </si>
  <si>
    <t>19458853</t>
  </si>
  <si>
    <t>19464147</t>
  </si>
  <si>
    <t>19471912</t>
  </si>
  <si>
    <t>19471958</t>
  </si>
  <si>
    <t>19472169</t>
  </si>
  <si>
    <t>19472363</t>
  </si>
  <si>
    <t>19472462</t>
  </si>
  <si>
    <t>19472700</t>
  </si>
  <si>
    <t>19472714</t>
  </si>
  <si>
    <t>19472770</t>
  </si>
  <si>
    <t>19472799</t>
  </si>
  <si>
    <t>19472853</t>
  </si>
  <si>
    <t>19472885</t>
  </si>
  <si>
    <t>19472951</t>
  </si>
  <si>
    <t>19473133</t>
  </si>
  <si>
    <t>19473161</t>
  </si>
  <si>
    <t>19473226</t>
  </si>
  <si>
    <t>19473236</t>
  </si>
  <si>
    <t>19473414</t>
  </si>
  <si>
    <t>19473755</t>
  </si>
  <si>
    <t>19473983</t>
  </si>
  <si>
    <t>19474085</t>
  </si>
  <si>
    <t>19474093</t>
  </si>
  <si>
    <t>19474384</t>
  </si>
  <si>
    <t>19474682</t>
  </si>
  <si>
    <t>19475519</t>
  </si>
  <si>
    <t>19478737</t>
  </si>
  <si>
    <t>19479126</t>
  </si>
  <si>
    <t>19486467</t>
  </si>
  <si>
    <t>19489672</t>
  </si>
  <si>
    <t>19489922</t>
  </si>
  <si>
    <t>19497023</t>
  </si>
  <si>
    <t>19499947</t>
  </si>
  <si>
    <t>19504716</t>
  </si>
  <si>
    <t>19508425</t>
  </si>
  <si>
    <t>19510049</t>
  </si>
  <si>
    <t>19510255</t>
  </si>
  <si>
    <t>19513482</t>
  </si>
  <si>
    <t>19515574</t>
  </si>
  <si>
    <t>19517247</t>
  </si>
  <si>
    <t>19517256</t>
  </si>
  <si>
    <t>19517260</t>
  </si>
  <si>
    <t>19517657</t>
  </si>
  <si>
    <t>19518663</t>
  </si>
  <si>
    <t>19519176</t>
  </si>
  <si>
    <t>19522045</t>
  </si>
  <si>
    <t>19523051</t>
  </si>
  <si>
    <t>19524677</t>
  </si>
  <si>
    <t>19525432</t>
  </si>
  <si>
    <t>19526585</t>
  </si>
  <si>
    <t>19526586</t>
  </si>
  <si>
    <t>19526587</t>
  </si>
  <si>
    <t>19526754</t>
  </si>
  <si>
    <t>19526895</t>
  </si>
  <si>
    <t>19527380</t>
  </si>
  <si>
    <t>19528129</t>
  </si>
  <si>
    <t>19535732</t>
  </si>
  <si>
    <t>19536083</t>
  </si>
  <si>
    <t>19540472</t>
  </si>
  <si>
    <t>19541401</t>
  </si>
  <si>
    <t>19546982</t>
  </si>
  <si>
    <t>19550597</t>
  </si>
  <si>
    <t>19550979</t>
  </si>
  <si>
    <t>19552037</t>
  </si>
  <si>
    <t>19558014</t>
  </si>
  <si>
    <t>19558085</t>
  </si>
  <si>
    <t>19558102</t>
  </si>
  <si>
    <t>19558296</t>
  </si>
  <si>
    <t>19559262</t>
  </si>
  <si>
    <t>19564832</t>
  </si>
  <si>
    <t>19568392</t>
  </si>
  <si>
    <t>19574769</t>
  </si>
  <si>
    <t>19575111</t>
  </si>
  <si>
    <t>19576210</t>
  </si>
  <si>
    <t>19587732</t>
  </si>
  <si>
    <t>19588894</t>
  </si>
  <si>
    <t>19589102</t>
  </si>
  <si>
    <t>19589888</t>
  </si>
  <si>
    <t>19590105</t>
  </si>
  <si>
    <t>19590288</t>
  </si>
  <si>
    <t>19590326</t>
  </si>
  <si>
    <t>19596724</t>
  </si>
  <si>
    <t>19598465</t>
  </si>
  <si>
    <t>19598839</t>
  </si>
  <si>
    <t>19599730</t>
  </si>
  <si>
    <t>19599819</t>
  </si>
  <si>
    <t>19600028</t>
  </si>
  <si>
    <t>19606750</t>
  </si>
  <si>
    <t>19609980</t>
  </si>
  <si>
    <t>19610062</t>
  </si>
  <si>
    <t>19610122</t>
  </si>
  <si>
    <t>19610166</t>
  </si>
  <si>
    <t>19610214</t>
  </si>
  <si>
    <t>19610428</t>
  </si>
  <si>
    <t>19610591</t>
  </si>
  <si>
    <t>19610626</t>
  </si>
  <si>
    <t>19640482</t>
  </si>
  <si>
    <t>19644950</t>
  </si>
  <si>
    <t>19650438</t>
  </si>
  <si>
    <t>19650880</t>
  </si>
  <si>
    <t>19652058</t>
  </si>
  <si>
    <t>19656232</t>
  </si>
  <si>
    <t>19659694</t>
  </si>
  <si>
    <t>19668837</t>
  </si>
  <si>
    <t>19669036</t>
  </si>
  <si>
    <t>19669050</t>
  </si>
  <si>
    <t>19669909</t>
  </si>
  <si>
    <t>19678663</t>
  </si>
  <si>
    <t>19680200</t>
  </si>
  <si>
    <t>19685062</t>
  </si>
  <si>
    <t>19694128</t>
  </si>
  <si>
    <t>19695772</t>
  </si>
  <si>
    <t>19695952</t>
  </si>
  <si>
    <t>19695985</t>
  </si>
  <si>
    <t>19696179</t>
  </si>
  <si>
    <t>19696182</t>
  </si>
  <si>
    <t>19696187</t>
  </si>
  <si>
    <t>19696283</t>
  </si>
  <si>
    <t>19696302</t>
  </si>
  <si>
    <t>19696597</t>
  </si>
  <si>
    <t>19703433</t>
  </si>
  <si>
    <t>19718192</t>
  </si>
  <si>
    <t>19718227</t>
  </si>
  <si>
    <t>19719855</t>
  </si>
  <si>
    <t>19730151</t>
  </si>
  <si>
    <t>19734215</t>
  </si>
  <si>
    <t>19739426</t>
  </si>
  <si>
    <t>19766765</t>
  </si>
  <si>
    <t>19838149</t>
  </si>
  <si>
    <t>20008293</t>
  </si>
  <si>
    <t>22708112</t>
  </si>
  <si>
    <t>INGENIERIA CIVIL INFORMATICA</t>
  </si>
  <si>
    <t>15076751</t>
  </si>
  <si>
    <t>CIENCIAS DE LA INGENIERIA</t>
  </si>
  <si>
    <t>18175249</t>
  </si>
  <si>
    <t>18656453</t>
  </si>
  <si>
    <t>18681691</t>
  </si>
  <si>
    <t>18741550</t>
  </si>
  <si>
    <t>19046695</t>
  </si>
  <si>
    <t>19106581</t>
  </si>
  <si>
    <t>19298779</t>
  </si>
  <si>
    <t>19299396</t>
  </si>
  <si>
    <t>19389750</t>
  </si>
  <si>
    <t>19389991</t>
  </si>
  <si>
    <t>19392863</t>
  </si>
  <si>
    <t>19393265</t>
  </si>
  <si>
    <t>19472053</t>
  </si>
  <si>
    <t>19472190</t>
  </si>
  <si>
    <t>19474286</t>
  </si>
  <si>
    <t>19474289</t>
  </si>
  <si>
    <t>19475151</t>
  </si>
  <si>
    <t>19575835</t>
  </si>
  <si>
    <t>19576074</t>
  </si>
  <si>
    <t>19576234</t>
  </si>
  <si>
    <t>19610519</t>
  </si>
  <si>
    <t>19610533</t>
  </si>
  <si>
    <t>19610839</t>
  </si>
  <si>
    <t>19610995</t>
  </si>
  <si>
    <t>19625346</t>
  </si>
  <si>
    <t>19636684</t>
  </si>
  <si>
    <t>19650756</t>
  </si>
  <si>
    <t>19651126</t>
  </si>
  <si>
    <t>19651151</t>
  </si>
  <si>
    <t>19696041</t>
  </si>
  <si>
    <t>19697814</t>
  </si>
  <si>
    <t>19698030</t>
  </si>
  <si>
    <t>19704199</t>
  </si>
  <si>
    <t>19718550</t>
  </si>
  <si>
    <t>19789133</t>
  </si>
  <si>
    <t>19805654</t>
  </si>
  <si>
    <t>19806347</t>
  </si>
  <si>
    <t>19806607</t>
  </si>
  <si>
    <t>19807285</t>
  </si>
  <si>
    <t>19808090</t>
  </si>
  <si>
    <t>19808137</t>
  </si>
  <si>
    <t>19808353</t>
  </si>
  <si>
    <t>19808450</t>
  </si>
  <si>
    <t>19832205</t>
  </si>
  <si>
    <t>19841640</t>
  </si>
  <si>
    <t>19857351</t>
  </si>
  <si>
    <t>19871495</t>
  </si>
  <si>
    <t>19873755</t>
  </si>
  <si>
    <t>19873914</t>
  </si>
  <si>
    <t>19885800</t>
  </si>
  <si>
    <t>19894434</t>
  </si>
  <si>
    <t>19895304</t>
  </si>
  <si>
    <t>19895461</t>
  </si>
  <si>
    <t>19896410</t>
  </si>
  <si>
    <t>19923015</t>
  </si>
  <si>
    <t>19927430</t>
  </si>
  <si>
    <t>19938897</t>
  </si>
  <si>
    <t>19959090</t>
  </si>
  <si>
    <t>19961718</t>
  </si>
  <si>
    <t>19965799</t>
  </si>
  <si>
    <t>19966032</t>
  </si>
  <si>
    <t>19966158</t>
  </si>
  <si>
    <t>19985575</t>
  </si>
  <si>
    <t>19990972</t>
  </si>
  <si>
    <t>19997874</t>
  </si>
  <si>
    <t>20004303</t>
  </si>
  <si>
    <t>20007794</t>
  </si>
  <si>
    <t>20008226</t>
  </si>
  <si>
    <t>20008244</t>
  </si>
  <si>
    <t>20008745</t>
  </si>
  <si>
    <t>20009087</t>
  </si>
  <si>
    <t>20025090</t>
  </si>
  <si>
    <t>20025502</t>
  </si>
  <si>
    <t>20038811</t>
  </si>
  <si>
    <t>20068937</t>
  </si>
  <si>
    <t>20068942</t>
  </si>
  <si>
    <t>20069544</t>
  </si>
  <si>
    <t>20069736</t>
  </si>
  <si>
    <t>20069948</t>
  </si>
  <si>
    <t>20070071</t>
  </si>
  <si>
    <t>20070341</t>
  </si>
  <si>
    <t>20070654</t>
  </si>
  <si>
    <t>20150384</t>
  </si>
  <si>
    <t>20156890</t>
  </si>
  <si>
    <t>20158880</t>
  </si>
  <si>
    <t>20169451</t>
  </si>
  <si>
    <t>20169466</t>
  </si>
  <si>
    <t>21186098</t>
  </si>
  <si>
    <t>16588869</t>
  </si>
  <si>
    <t>17322816</t>
  </si>
  <si>
    <t>17495504</t>
  </si>
  <si>
    <t>17819603</t>
  </si>
  <si>
    <t>18253349</t>
  </si>
  <si>
    <t>18560852</t>
  </si>
  <si>
    <t>18574658</t>
  </si>
  <si>
    <t>18575869</t>
  </si>
  <si>
    <t>18575912</t>
  </si>
  <si>
    <t>18575914</t>
  </si>
  <si>
    <t>18779441</t>
  </si>
  <si>
    <t>18891589</t>
  </si>
  <si>
    <t>18980905</t>
  </si>
  <si>
    <t>18983359</t>
  </si>
  <si>
    <t>19038650</t>
  </si>
  <si>
    <t>19043465</t>
  </si>
  <si>
    <t>19043891</t>
  </si>
  <si>
    <t>19044206</t>
  </si>
  <si>
    <t>19044215</t>
  </si>
  <si>
    <t>19044489</t>
  </si>
  <si>
    <t>19105852</t>
  </si>
  <si>
    <t>19106071</t>
  </si>
  <si>
    <t>19210545</t>
  </si>
  <si>
    <t>19245402</t>
  </si>
  <si>
    <t>19255536</t>
  </si>
  <si>
    <t>19290853</t>
  </si>
  <si>
    <t>19291866</t>
  </si>
  <si>
    <t>19315017</t>
  </si>
  <si>
    <t>19357754</t>
  </si>
  <si>
    <t>19386380</t>
  </si>
  <si>
    <t>19386803</t>
  </si>
  <si>
    <t>19389055</t>
  </si>
  <si>
    <t>19390164</t>
  </si>
  <si>
    <t>19393106</t>
  </si>
  <si>
    <t>19471826</t>
  </si>
  <si>
    <t>19471970</t>
  </si>
  <si>
    <t>19473080</t>
  </si>
  <si>
    <t>19473250</t>
  </si>
  <si>
    <t>19473553</t>
  </si>
  <si>
    <t>19473622</t>
  </si>
  <si>
    <t>19473783</t>
  </si>
  <si>
    <t>19473994</t>
  </si>
  <si>
    <t>19474124</t>
  </si>
  <si>
    <t>19474644</t>
  </si>
  <si>
    <t>19474743</t>
  </si>
  <si>
    <t>19474899</t>
  </si>
  <si>
    <t>19475144</t>
  </si>
  <si>
    <t>19475194</t>
  </si>
  <si>
    <t>19485939</t>
  </si>
  <si>
    <t>19541709</t>
  </si>
  <si>
    <t>19541734</t>
  </si>
  <si>
    <t>19574780</t>
  </si>
  <si>
    <t>19575483</t>
  </si>
  <si>
    <t>19575760</t>
  </si>
  <si>
    <t>19610023</t>
  </si>
  <si>
    <t>19611507</t>
  </si>
  <si>
    <t>19617229</t>
  </si>
  <si>
    <t>19625135</t>
  </si>
  <si>
    <t>19633986</t>
  </si>
  <si>
    <t>19650745</t>
  </si>
  <si>
    <t>19696454</t>
  </si>
  <si>
    <t>19696548</t>
  </si>
  <si>
    <t>19697405</t>
  </si>
  <si>
    <t>19697438</t>
  </si>
  <si>
    <t>19697510</t>
  </si>
  <si>
    <t>19697549</t>
  </si>
  <si>
    <t>19697946</t>
  </si>
  <si>
    <t>19698029</t>
  </si>
  <si>
    <t>19718582</t>
  </si>
  <si>
    <t>19751752</t>
  </si>
  <si>
    <t>19788736</t>
  </si>
  <si>
    <t>19805662</t>
  </si>
  <si>
    <t>19805907</t>
  </si>
  <si>
    <t>19805999</t>
  </si>
  <si>
    <t>19806053</t>
  </si>
  <si>
    <t>19806074</t>
  </si>
  <si>
    <t>19806143</t>
  </si>
  <si>
    <t>19806459</t>
  </si>
  <si>
    <t>19806912</t>
  </si>
  <si>
    <t>19806926</t>
  </si>
  <si>
    <t>19807431</t>
  </si>
  <si>
    <t>19807696</t>
  </si>
  <si>
    <t>19838750</t>
  </si>
  <si>
    <t>19840359</t>
  </si>
  <si>
    <t>19850109</t>
  </si>
  <si>
    <t>19873803</t>
  </si>
  <si>
    <t>19895622</t>
  </si>
  <si>
    <t>19895931</t>
  </si>
  <si>
    <t>19923054</t>
  </si>
  <si>
    <t>19923137</t>
  </si>
  <si>
    <t>19923227</t>
  </si>
  <si>
    <t>19923321</t>
  </si>
  <si>
    <t>21493847</t>
  </si>
  <si>
    <t>13788914</t>
  </si>
  <si>
    <t>14690996</t>
  </si>
  <si>
    <t>16337013</t>
  </si>
  <si>
    <t>16453797</t>
  </si>
  <si>
    <t>16636149</t>
  </si>
  <si>
    <t>17529327</t>
  </si>
  <si>
    <t>17759901</t>
  </si>
  <si>
    <t>17825020</t>
  </si>
  <si>
    <t>17883034</t>
  </si>
  <si>
    <t>18090722</t>
  </si>
  <si>
    <t>18228745</t>
  </si>
  <si>
    <t>18248999</t>
  </si>
  <si>
    <t>18254341</t>
  </si>
  <si>
    <t>18331313</t>
  </si>
  <si>
    <t>18369904</t>
  </si>
  <si>
    <t>18475221</t>
  </si>
  <si>
    <t>18475647</t>
  </si>
  <si>
    <t>18476544</t>
  </si>
  <si>
    <t>18519585</t>
  </si>
  <si>
    <t>18573834</t>
  </si>
  <si>
    <t>18575611</t>
  </si>
  <si>
    <t>18575634</t>
  </si>
  <si>
    <t>18576437</t>
  </si>
  <si>
    <t>18594916</t>
  </si>
  <si>
    <t>18596306</t>
  </si>
  <si>
    <t>18775986</t>
  </si>
  <si>
    <t>18778912</t>
  </si>
  <si>
    <t>18779522</t>
  </si>
  <si>
    <t>18780088</t>
  </si>
  <si>
    <t>18780918</t>
  </si>
  <si>
    <t>18860964</t>
  </si>
  <si>
    <t>18891061</t>
  </si>
  <si>
    <t>18892053</t>
  </si>
  <si>
    <t>18892907</t>
  </si>
  <si>
    <t>18892946</t>
  </si>
  <si>
    <t>18953533</t>
  </si>
  <si>
    <t>18967237</t>
  </si>
  <si>
    <t>18967558</t>
  </si>
  <si>
    <t>18981349</t>
  </si>
  <si>
    <t>18981362</t>
  </si>
  <si>
    <t>18981525</t>
  </si>
  <si>
    <t>18982909</t>
  </si>
  <si>
    <t>18983764</t>
  </si>
  <si>
    <t>18989682</t>
  </si>
  <si>
    <t>19006798</t>
  </si>
  <si>
    <t>19007433</t>
  </si>
  <si>
    <t>19008592</t>
  </si>
  <si>
    <t>19008752</t>
  </si>
  <si>
    <t>19039481</t>
  </si>
  <si>
    <t>19042955</t>
  </si>
  <si>
    <t>19043156</t>
  </si>
  <si>
    <t>19043376</t>
  </si>
  <si>
    <t>19043585</t>
  </si>
  <si>
    <t>19043642</t>
  </si>
  <si>
    <t>19043697</t>
  </si>
  <si>
    <t>19043740</t>
  </si>
  <si>
    <t>19043792</t>
  </si>
  <si>
    <t>19044161</t>
  </si>
  <si>
    <t>19044342</t>
  </si>
  <si>
    <t>19044444</t>
  </si>
  <si>
    <t>19044542</t>
  </si>
  <si>
    <t>19044928</t>
  </si>
  <si>
    <t>19045391</t>
  </si>
  <si>
    <t>19045497</t>
  </si>
  <si>
    <t>19059878</t>
  </si>
  <si>
    <t>19105034</t>
  </si>
  <si>
    <t>19105715</t>
  </si>
  <si>
    <t>19105898</t>
  </si>
  <si>
    <t>19105992</t>
  </si>
  <si>
    <t>19135131</t>
  </si>
  <si>
    <t>19215629</t>
  </si>
  <si>
    <t>19215697</t>
  </si>
  <si>
    <t>19255527</t>
  </si>
  <si>
    <t>19255625</t>
  </si>
  <si>
    <t>19255691</t>
  </si>
  <si>
    <t>19255754</t>
  </si>
  <si>
    <t>19298394</t>
  </si>
  <si>
    <t>19299203</t>
  </si>
  <si>
    <t>19299256</t>
  </si>
  <si>
    <t>19299870</t>
  </si>
  <si>
    <t>19299946</t>
  </si>
  <si>
    <t>19302627</t>
  </si>
  <si>
    <t>19317163</t>
  </si>
  <si>
    <t>19345656</t>
  </si>
  <si>
    <t>19346440</t>
  </si>
  <si>
    <t>19346786</t>
  </si>
  <si>
    <t>19347099</t>
  </si>
  <si>
    <t>19347258</t>
  </si>
  <si>
    <t>19363349</t>
  </si>
  <si>
    <t>19363406</t>
  </si>
  <si>
    <t>19363662</t>
  </si>
  <si>
    <t>19363670</t>
  </si>
  <si>
    <t>19386282</t>
  </si>
  <si>
    <t>19386356</t>
  </si>
  <si>
    <t>19386372</t>
  </si>
  <si>
    <t>19386399</t>
  </si>
  <si>
    <t>19386459</t>
  </si>
  <si>
    <t>19386526</t>
  </si>
  <si>
    <t>19388144</t>
  </si>
  <si>
    <t>19388352</t>
  </si>
  <si>
    <t>19388471</t>
  </si>
  <si>
    <t>19389013</t>
  </si>
  <si>
    <t>19389093</t>
  </si>
  <si>
    <t>19389464</t>
  </si>
  <si>
    <t>19389496</t>
  </si>
  <si>
    <t>19389562</t>
  </si>
  <si>
    <t>19389570</t>
  </si>
  <si>
    <t>19389646</t>
  </si>
  <si>
    <t>19390181</t>
  </si>
  <si>
    <t>19390189</t>
  </si>
  <si>
    <t>19390670</t>
  </si>
  <si>
    <t>19392534</t>
  </si>
  <si>
    <t>19392799</t>
  </si>
  <si>
    <t>19414723</t>
  </si>
  <si>
    <t>19445887</t>
  </si>
  <si>
    <t>19461467</t>
  </si>
  <si>
    <t>19472017</t>
  </si>
  <si>
    <t>19472072</t>
  </si>
  <si>
    <t>19472366</t>
  </si>
  <si>
    <t>19472420</t>
  </si>
  <si>
    <t>19472688</t>
  </si>
  <si>
    <t>19473735</t>
  </si>
  <si>
    <t>19473993</t>
  </si>
  <si>
    <t>19474068</t>
  </si>
  <si>
    <t>19474495</t>
  </si>
  <si>
    <t>19474513</t>
  </si>
  <si>
    <t>19474663</t>
  </si>
  <si>
    <t>19488960</t>
  </si>
  <si>
    <t>19497030</t>
  </si>
  <si>
    <t>19507556</t>
  </si>
  <si>
    <t>19541641</t>
  </si>
  <si>
    <t>19569280</t>
  </si>
  <si>
    <t>19571103</t>
  </si>
  <si>
    <t>19574562</t>
  </si>
  <si>
    <t>19574941</t>
  </si>
  <si>
    <t>19595298</t>
  </si>
  <si>
    <t>19603581</t>
  </si>
  <si>
    <t>19650355</t>
  </si>
  <si>
    <t>19650583</t>
  </si>
  <si>
    <t>19650675</t>
  </si>
  <si>
    <t>19696200</t>
  </si>
  <si>
    <t>19861407</t>
  </si>
  <si>
    <t>22029730</t>
  </si>
  <si>
    <t>CIENCIAS DE LA SALUD</t>
  </si>
  <si>
    <t>ENFERMERIA (CURICO)</t>
  </si>
  <si>
    <t>19276648</t>
  </si>
  <si>
    <t>ENFERMERIA</t>
  </si>
  <si>
    <t>19358950</t>
  </si>
  <si>
    <t>17984798</t>
  </si>
  <si>
    <t>PSICOLOGIA</t>
  </si>
  <si>
    <t>17416731</t>
  </si>
  <si>
    <t>KINESIOLOGIA</t>
  </si>
  <si>
    <t>18624912</t>
  </si>
  <si>
    <t>19473457</t>
  </si>
  <si>
    <t>19471952</t>
  </si>
  <si>
    <t>18683077</t>
  </si>
  <si>
    <t>19008957</t>
  </si>
  <si>
    <t>19300370</t>
  </si>
  <si>
    <t>19421096</t>
  </si>
  <si>
    <t>19527015</t>
  </si>
  <si>
    <t>18981353</t>
  </si>
  <si>
    <t>18983200</t>
  </si>
  <si>
    <t>20008700</t>
  </si>
  <si>
    <t>18551886</t>
  </si>
  <si>
    <t>18656981</t>
  </si>
  <si>
    <t>19113385</t>
  </si>
  <si>
    <t>19576695</t>
  </si>
  <si>
    <t>19576290</t>
  </si>
  <si>
    <t>19860701</t>
  </si>
  <si>
    <t>19446431</t>
  </si>
  <si>
    <t>18227115</t>
  </si>
  <si>
    <t>18679345</t>
  </si>
  <si>
    <t>19401208</t>
  </si>
  <si>
    <t>19649994</t>
  </si>
  <si>
    <t>19298505</t>
  </si>
  <si>
    <t>19043011</t>
  </si>
  <si>
    <t>19460606</t>
  </si>
  <si>
    <t>NUTRICION Y DIETETICA</t>
  </si>
  <si>
    <t>19474111</t>
  </si>
  <si>
    <t>19474475</t>
  </si>
  <si>
    <t>19097283</t>
  </si>
  <si>
    <t>19238608</t>
  </si>
  <si>
    <t>19575937</t>
  </si>
  <si>
    <t>19744054</t>
  </si>
  <si>
    <t>15837701</t>
  </si>
  <si>
    <t>19044967</t>
  </si>
  <si>
    <t>19359434</t>
  </si>
  <si>
    <t>19590759</t>
  </si>
  <si>
    <t>17885074</t>
  </si>
  <si>
    <t>18809516</t>
  </si>
  <si>
    <t>19647810</t>
  </si>
  <si>
    <t>19611661</t>
  </si>
  <si>
    <t>19789379</t>
  </si>
  <si>
    <t>20202883</t>
  </si>
  <si>
    <t>19298328</t>
  </si>
  <si>
    <t>19696582</t>
  </si>
  <si>
    <t>19472976</t>
  </si>
  <si>
    <t>19043785</t>
  </si>
  <si>
    <t>19990993</t>
  </si>
  <si>
    <t>19610961</t>
  </si>
  <si>
    <t>19875071</t>
  </si>
  <si>
    <t>19131784</t>
  </si>
  <si>
    <t>18779873</t>
  </si>
  <si>
    <t>20068990</t>
  </si>
  <si>
    <t>19543862</t>
  </si>
  <si>
    <t>19862593</t>
  </si>
  <si>
    <t>19575011</t>
  </si>
  <si>
    <t>17854070</t>
  </si>
  <si>
    <t>18571992</t>
  </si>
  <si>
    <t>19127688</t>
  </si>
  <si>
    <t>19406039</t>
  </si>
  <si>
    <t>19697862</t>
  </si>
  <si>
    <t>19298763</t>
  </si>
  <si>
    <t>19895288</t>
  </si>
  <si>
    <t>16860332</t>
  </si>
  <si>
    <t>19105521</t>
  </si>
  <si>
    <t>19851469</t>
  </si>
  <si>
    <t>19611639</t>
  </si>
  <si>
    <t>17859334</t>
  </si>
  <si>
    <t>19083792</t>
  </si>
  <si>
    <t>19718151</t>
  </si>
  <si>
    <t>19985516</t>
  </si>
  <si>
    <t>18906276</t>
  </si>
  <si>
    <t>19389595</t>
  </si>
  <si>
    <t>19767692</t>
  </si>
  <si>
    <t>18681053</t>
  </si>
  <si>
    <t>19265439</t>
  </si>
  <si>
    <t>19386490</t>
  </si>
  <si>
    <t>19806272</t>
  </si>
  <si>
    <t>18692671</t>
  </si>
  <si>
    <t>19345903</t>
  </si>
  <si>
    <t>19808481</t>
  </si>
  <si>
    <t>19262467</t>
  </si>
  <si>
    <t>19038086</t>
  </si>
  <si>
    <t>17901775</t>
  </si>
  <si>
    <t>19633867</t>
  </si>
  <si>
    <t>18806651</t>
  </si>
  <si>
    <t>19084464</t>
  </si>
  <si>
    <t>19299699</t>
  </si>
  <si>
    <t>19342378</t>
  </si>
  <si>
    <t>19592108</t>
  </si>
  <si>
    <t>20069889</t>
  </si>
  <si>
    <t>19105493</t>
  </si>
  <si>
    <t>19362778</t>
  </si>
  <si>
    <t>18806953</t>
  </si>
  <si>
    <t>19211248</t>
  </si>
  <si>
    <t>19374287</t>
  </si>
  <si>
    <t>19473321</t>
  </si>
  <si>
    <t>19106295</t>
  </si>
  <si>
    <t>19106807</t>
  </si>
  <si>
    <t>19264850</t>
  </si>
  <si>
    <t>19389614</t>
  </si>
  <si>
    <t>20072015</t>
  </si>
  <si>
    <t>19307669</t>
  </si>
  <si>
    <t>19446639</t>
  </si>
  <si>
    <t>19697632</t>
  </si>
  <si>
    <t>18394088</t>
  </si>
  <si>
    <t>18780179</t>
  </si>
  <si>
    <t>19043348</t>
  </si>
  <si>
    <t>19185272</t>
  </si>
  <si>
    <t>19347129</t>
  </si>
  <si>
    <t>19550223</t>
  </si>
  <si>
    <t>19589927</t>
  </si>
  <si>
    <t>19611607</t>
  </si>
  <si>
    <t>19828668</t>
  </si>
  <si>
    <t>19264252</t>
  </si>
  <si>
    <t>19603182</t>
  </si>
  <si>
    <t>19590832</t>
  </si>
  <si>
    <t>19808208</t>
  </si>
  <si>
    <t>18648232</t>
  </si>
  <si>
    <t>18928414</t>
  </si>
  <si>
    <t>19558768</t>
  </si>
  <si>
    <t>19611931</t>
  </si>
  <si>
    <t>19601391</t>
  </si>
  <si>
    <t>19697758</t>
  </si>
  <si>
    <t>19718365</t>
  </si>
  <si>
    <t>19805433</t>
  </si>
  <si>
    <t>18973490</t>
  </si>
  <si>
    <t>19766716</t>
  </si>
  <si>
    <t>19806482</t>
  </si>
  <si>
    <t>19897103</t>
  </si>
  <si>
    <t>20007963</t>
  </si>
  <si>
    <t>18876042</t>
  </si>
  <si>
    <t>19216330</t>
  </si>
  <si>
    <t>19275303</t>
  </si>
  <si>
    <t>19701133</t>
  </si>
  <si>
    <t>21871432</t>
  </si>
  <si>
    <t>18894378</t>
  </si>
  <si>
    <t>19308647</t>
  </si>
  <si>
    <t>19649263</t>
  </si>
  <si>
    <t>19768805</t>
  </si>
  <si>
    <t>16538449</t>
  </si>
  <si>
    <t>19474192</t>
  </si>
  <si>
    <t>19761544</t>
  </si>
  <si>
    <t>17984844</t>
  </si>
  <si>
    <t>18459687</t>
  </si>
  <si>
    <t>19695967</t>
  </si>
  <si>
    <t>18681777</t>
  </si>
  <si>
    <t>19066248</t>
  </si>
  <si>
    <t>19650430</t>
  </si>
  <si>
    <t>18428717</t>
  </si>
  <si>
    <t>19244757</t>
  </si>
  <si>
    <t>20392216</t>
  </si>
  <si>
    <t>18682091</t>
  </si>
  <si>
    <t>19074711</t>
  </si>
  <si>
    <t>19095692</t>
  </si>
  <si>
    <t>19293564</t>
  </si>
  <si>
    <t>19983010</t>
  </si>
  <si>
    <t>20070510</t>
  </si>
  <si>
    <t>19150466</t>
  </si>
  <si>
    <t>19472619</t>
  </si>
  <si>
    <t>19652131</t>
  </si>
  <si>
    <t>19105623</t>
  </si>
  <si>
    <t>18595183</t>
  </si>
  <si>
    <t>19151190</t>
  </si>
  <si>
    <t>19610778</t>
  </si>
  <si>
    <t>19651421</t>
  </si>
  <si>
    <t>19697735</t>
  </si>
  <si>
    <t>19807934</t>
  </si>
  <si>
    <t>19965761</t>
  </si>
  <si>
    <t>19789515</t>
  </si>
  <si>
    <t>19895567</t>
  </si>
  <si>
    <t>20090898</t>
  </si>
  <si>
    <t>19074423</t>
  </si>
  <si>
    <t>19084140</t>
  </si>
  <si>
    <t>19590094</t>
  </si>
  <si>
    <t>19610144</t>
  </si>
  <si>
    <t>19896910</t>
  </si>
  <si>
    <t>19927560</t>
  </si>
  <si>
    <t>19678660</t>
  </si>
  <si>
    <t>19604118</t>
  </si>
  <si>
    <t>19604843</t>
  </si>
  <si>
    <t>20007885</t>
  </si>
  <si>
    <t>19473691</t>
  </si>
  <si>
    <t>19474261</t>
  </si>
  <si>
    <t>19761436</t>
  </si>
  <si>
    <t>19767128</t>
  </si>
  <si>
    <t>19875519</t>
  </si>
  <si>
    <t>19965403</t>
  </si>
  <si>
    <t>14647185</t>
  </si>
  <si>
    <t>19533830</t>
  </si>
  <si>
    <t>19874490</t>
  </si>
  <si>
    <t>19931660</t>
  </si>
  <si>
    <t>20009264</t>
  </si>
  <si>
    <t>20009439</t>
  </si>
  <si>
    <t>20021379</t>
  </si>
  <si>
    <t>20150291</t>
  </si>
  <si>
    <t>18559004</t>
  </si>
  <si>
    <t>19720163</t>
  </si>
  <si>
    <t>19999440</t>
  </si>
  <si>
    <t>18892877</t>
  </si>
  <si>
    <t>19469950</t>
  </si>
  <si>
    <t>19611051</t>
  </si>
  <si>
    <t>20027268</t>
  </si>
  <si>
    <t>20202809</t>
  </si>
  <si>
    <t>19044728</t>
  </si>
  <si>
    <t>19216962</t>
  </si>
  <si>
    <t>19298739</t>
  </si>
  <si>
    <t>20025350</t>
  </si>
  <si>
    <t>19105799</t>
  </si>
  <si>
    <t>19389824</t>
  </si>
  <si>
    <t>19603905</t>
  </si>
  <si>
    <t>19611448</t>
  </si>
  <si>
    <t>19697612</t>
  </si>
  <si>
    <t>19805721</t>
  </si>
  <si>
    <t>20052562</t>
  </si>
  <si>
    <t>19472367</t>
  </si>
  <si>
    <t>19610149</t>
  </si>
  <si>
    <t>19718195</t>
  </si>
  <si>
    <t>23152718</t>
  </si>
  <si>
    <t>19019291</t>
  </si>
  <si>
    <t>19650358</t>
  </si>
  <si>
    <t>19562270</t>
  </si>
  <si>
    <t>19575525</t>
  </si>
  <si>
    <t>20035342</t>
  </si>
  <si>
    <t>18773545</t>
  </si>
  <si>
    <t>19255901</t>
  </si>
  <si>
    <t>19392480</t>
  </si>
  <si>
    <t>19928092</t>
  </si>
  <si>
    <t>18799170</t>
  </si>
  <si>
    <t>19610648</t>
  </si>
  <si>
    <t>19895005</t>
  </si>
  <si>
    <t>20024651</t>
  </si>
  <si>
    <t>20070792</t>
  </si>
  <si>
    <t>19059607</t>
  </si>
  <si>
    <t>19922993</t>
  </si>
  <si>
    <t>18655257</t>
  </si>
  <si>
    <t>18893387</t>
  </si>
  <si>
    <t>19106459</t>
  </si>
  <si>
    <t>19128349</t>
  </si>
  <si>
    <t>19966022</t>
  </si>
  <si>
    <t>19997631</t>
  </si>
  <si>
    <t>13305324</t>
  </si>
  <si>
    <t>19170398</t>
  </si>
  <si>
    <t>19255654</t>
  </si>
  <si>
    <t>19299371</t>
  </si>
  <si>
    <t>20150390</t>
  </si>
  <si>
    <t>19299639</t>
  </si>
  <si>
    <t>19815207</t>
  </si>
  <si>
    <t>17476986</t>
  </si>
  <si>
    <t>18571662</t>
  </si>
  <si>
    <t>18678816</t>
  </si>
  <si>
    <t>19019543</t>
  </si>
  <si>
    <t>19389621</t>
  </si>
  <si>
    <t>19784698</t>
  </si>
  <si>
    <t>19852580</t>
  </si>
  <si>
    <t>19038815</t>
  </si>
  <si>
    <t>19215588</t>
  </si>
  <si>
    <t>19472189</t>
  </si>
  <si>
    <t>19546919</t>
  </si>
  <si>
    <t>19890892</t>
  </si>
  <si>
    <t>18453069</t>
  </si>
  <si>
    <t>19043467</t>
  </si>
  <si>
    <t>19389741</t>
  </si>
  <si>
    <t>19390466</t>
  </si>
  <si>
    <t>19653987</t>
  </si>
  <si>
    <t>19518716</t>
  </si>
  <si>
    <t>19299951</t>
  </si>
  <si>
    <t>19299975</t>
  </si>
  <si>
    <t>19788708</t>
  </si>
  <si>
    <t>17448503</t>
  </si>
  <si>
    <t>18807142</t>
  </si>
  <si>
    <t>18359670</t>
  </si>
  <si>
    <t>18577293</t>
  </si>
  <si>
    <t>19298725</t>
  </si>
  <si>
    <t>19345309</t>
  </si>
  <si>
    <t>19873721</t>
  </si>
  <si>
    <t>19255626</t>
  </si>
  <si>
    <t>19345533</t>
  </si>
  <si>
    <t>19387568</t>
  </si>
  <si>
    <t>19592986</t>
  </si>
  <si>
    <t>19698009</t>
  </si>
  <si>
    <t>20037156</t>
  </si>
  <si>
    <t>19422852</t>
  </si>
  <si>
    <t>19611104</t>
  </si>
  <si>
    <t>19645475</t>
  </si>
  <si>
    <t>20014695</t>
  </si>
  <si>
    <t>16658915</t>
  </si>
  <si>
    <t>17824332</t>
  </si>
  <si>
    <t>18780923</t>
  </si>
  <si>
    <t>19298686</t>
  </si>
  <si>
    <t>18574248</t>
  </si>
  <si>
    <t>18983264</t>
  </si>
  <si>
    <t>19392963</t>
  </si>
  <si>
    <t>19526916</t>
  </si>
  <si>
    <t>19604565</t>
  </si>
  <si>
    <t>19679105</t>
  </si>
  <si>
    <t>19696249</t>
  </si>
  <si>
    <t>19446480</t>
  </si>
  <si>
    <t>19472557</t>
  </si>
  <si>
    <t>19696479</t>
  </si>
  <si>
    <t>19796822</t>
  </si>
  <si>
    <t>20070800</t>
  </si>
  <si>
    <t>18967287</t>
  </si>
  <si>
    <t>19604354</t>
  </si>
  <si>
    <t>19696116</t>
  </si>
  <si>
    <t>19697783</t>
  </si>
  <si>
    <t>19990399</t>
  </si>
  <si>
    <t>20068859</t>
  </si>
  <si>
    <t>16880061</t>
  </si>
  <si>
    <t>19474454</t>
  </si>
  <si>
    <t>19527037</t>
  </si>
  <si>
    <t>19894923</t>
  </si>
  <si>
    <t>19083570</t>
  </si>
  <si>
    <t>19111577</t>
  </si>
  <si>
    <t>19265577</t>
  </si>
  <si>
    <t>19591869</t>
  </si>
  <si>
    <t>19939129</t>
  </si>
  <si>
    <t>18656677</t>
  </si>
  <si>
    <t>18779155</t>
  </si>
  <si>
    <t>18806956</t>
  </si>
  <si>
    <t>19036146</t>
  </si>
  <si>
    <t>19360188</t>
  </si>
  <si>
    <t>19389512</t>
  </si>
  <si>
    <t>19741110</t>
  </si>
  <si>
    <t>19805751</t>
  </si>
  <si>
    <t>20068835</t>
  </si>
  <si>
    <t>20154131</t>
  </si>
  <si>
    <t>20186867</t>
  </si>
  <si>
    <t>17476844</t>
  </si>
  <si>
    <t>19390365</t>
  </si>
  <si>
    <t>19603127</t>
  </si>
  <si>
    <t>19998133</t>
  </si>
  <si>
    <t>19045415</t>
  </si>
  <si>
    <t>19106302</t>
  </si>
  <si>
    <t>19274027</t>
  </si>
  <si>
    <t>19294762</t>
  </si>
  <si>
    <t>19841001</t>
  </si>
  <si>
    <t>19575004</t>
  </si>
  <si>
    <t>19815497</t>
  </si>
  <si>
    <t>19875358</t>
  </si>
  <si>
    <t>20169739</t>
  </si>
  <si>
    <t>18656890</t>
  </si>
  <si>
    <t>18967293</t>
  </si>
  <si>
    <t>19097885</t>
  </si>
  <si>
    <t>19106887</t>
  </si>
  <si>
    <t>19600526</t>
  </si>
  <si>
    <t>19696677</t>
  </si>
  <si>
    <t>19697324</t>
  </si>
  <si>
    <t>19610842</t>
  </si>
  <si>
    <t>19611032</t>
  </si>
  <si>
    <t>19678755</t>
  </si>
  <si>
    <t>19785095</t>
  </si>
  <si>
    <t>19805842</t>
  </si>
  <si>
    <t>19806026</t>
  </si>
  <si>
    <t>20009235</t>
  </si>
  <si>
    <t>20009276</t>
  </si>
  <si>
    <t>18931405</t>
  </si>
  <si>
    <t>19008313</t>
  </si>
  <si>
    <t>19059659</t>
  </si>
  <si>
    <t>19390104</t>
  </si>
  <si>
    <t>19550808</t>
  </si>
  <si>
    <t>19650884</t>
  </si>
  <si>
    <t>19650933</t>
  </si>
  <si>
    <t>19651414</t>
  </si>
  <si>
    <t>19696896</t>
  </si>
  <si>
    <t>19699335</t>
  </si>
  <si>
    <t>19806511</t>
  </si>
  <si>
    <t>18967438</t>
  </si>
  <si>
    <t>19010031</t>
  </si>
  <si>
    <t>19042562</t>
  </si>
  <si>
    <t>19185026</t>
  </si>
  <si>
    <t>19389403</t>
  </si>
  <si>
    <t>19637824</t>
  </si>
  <si>
    <t>19864938</t>
  </si>
  <si>
    <t>19894943</t>
  </si>
  <si>
    <t>19514694</t>
  </si>
  <si>
    <t>19718143</t>
  </si>
  <si>
    <t>18910933</t>
  </si>
  <si>
    <t>19106243</t>
  </si>
  <si>
    <t>19275714</t>
  </si>
  <si>
    <t>19299355</t>
  </si>
  <si>
    <t>19389652</t>
  </si>
  <si>
    <t>19545362</t>
  </si>
  <si>
    <t>19574932</t>
  </si>
  <si>
    <t>19673305</t>
  </si>
  <si>
    <t>20070410</t>
  </si>
  <si>
    <t>18560767</t>
  </si>
  <si>
    <t>18807247</t>
  </si>
  <si>
    <t>19255366</t>
  </si>
  <si>
    <t>19299546</t>
  </si>
  <si>
    <t>19472048</t>
  </si>
  <si>
    <t>19575002</t>
  </si>
  <si>
    <t>19587871</t>
  </si>
  <si>
    <t>19589546</t>
  </si>
  <si>
    <t>19601265</t>
  </si>
  <si>
    <t>19679363</t>
  </si>
  <si>
    <t>19697790</t>
  </si>
  <si>
    <t>19789068</t>
  </si>
  <si>
    <t>18983402</t>
  </si>
  <si>
    <t>19345924</t>
  </si>
  <si>
    <t>19472078</t>
  </si>
  <si>
    <t>19590264</t>
  </si>
  <si>
    <t>19590265</t>
  </si>
  <si>
    <t>19697178</t>
  </si>
  <si>
    <t>19750996</t>
  </si>
  <si>
    <t>19940925</t>
  </si>
  <si>
    <t>20008977</t>
  </si>
  <si>
    <t>19038721</t>
  </si>
  <si>
    <t>19045453</t>
  </si>
  <si>
    <t>19807062</t>
  </si>
  <si>
    <t>20007757</t>
  </si>
  <si>
    <t>20068845</t>
  </si>
  <si>
    <t>19389048</t>
  </si>
  <si>
    <t>19575270</t>
  </si>
  <si>
    <t>19611805</t>
  </si>
  <si>
    <t>19894267</t>
  </si>
  <si>
    <t>19897189</t>
  </si>
  <si>
    <t>20070663</t>
  </si>
  <si>
    <t>18572187</t>
  </si>
  <si>
    <t>18701150</t>
  </si>
  <si>
    <t>19104673</t>
  </si>
  <si>
    <t>19603550</t>
  </si>
  <si>
    <t>19788954</t>
  </si>
  <si>
    <t>19812745</t>
  </si>
  <si>
    <t>19923730</t>
  </si>
  <si>
    <t>19939194</t>
  </si>
  <si>
    <t>19071539</t>
  </si>
  <si>
    <t>19359324</t>
  </si>
  <si>
    <t>19384945</t>
  </si>
  <si>
    <t>19575042</t>
  </si>
  <si>
    <t>19601128</t>
  </si>
  <si>
    <t>19602958</t>
  </si>
  <si>
    <t>19695812</t>
  </si>
  <si>
    <t>19806694</t>
  </si>
  <si>
    <t>20024455</t>
  </si>
  <si>
    <t>19045139</t>
  </si>
  <si>
    <t>19049763</t>
  </si>
  <si>
    <t>19069161</t>
  </si>
  <si>
    <t>19431256</t>
  </si>
  <si>
    <t>19472756</t>
  </si>
  <si>
    <t>19805676</t>
  </si>
  <si>
    <t>19718459</t>
  </si>
  <si>
    <t>19965392</t>
  </si>
  <si>
    <t>18654180</t>
  </si>
  <si>
    <t>18683303</t>
  </si>
  <si>
    <t>18890703</t>
  </si>
  <si>
    <t>19043073</t>
  </si>
  <si>
    <t>19060246</t>
  </si>
  <si>
    <t>19255800</t>
  </si>
  <si>
    <t>19350563</t>
  </si>
  <si>
    <t>19526936</t>
  </si>
  <si>
    <t>19592442</t>
  </si>
  <si>
    <t>19611415</t>
  </si>
  <si>
    <t>19611972</t>
  </si>
  <si>
    <t>19696190</t>
  </si>
  <si>
    <t>19696310</t>
  </si>
  <si>
    <t>19807903</t>
  </si>
  <si>
    <t>18547980</t>
  </si>
  <si>
    <t>19034059</t>
  </si>
  <si>
    <t>19043934</t>
  </si>
  <si>
    <t>19097909</t>
  </si>
  <si>
    <t>19593072</t>
  </si>
  <si>
    <t>19850792</t>
  </si>
  <si>
    <t>19948905</t>
  </si>
  <si>
    <t>20054205</t>
  </si>
  <si>
    <t>18963171</t>
  </si>
  <si>
    <t>18981464</t>
  </si>
  <si>
    <t>19473149</t>
  </si>
  <si>
    <t>18653903</t>
  </si>
  <si>
    <t>19042808</t>
  </si>
  <si>
    <t>19044029</t>
  </si>
  <si>
    <t>19262971</t>
  </si>
  <si>
    <t>19475648</t>
  </si>
  <si>
    <t>19604868</t>
  </si>
  <si>
    <t>19895812</t>
  </si>
  <si>
    <t>19923395</t>
  </si>
  <si>
    <t>18176373</t>
  </si>
  <si>
    <t>18287069</t>
  </si>
  <si>
    <t>18982882</t>
  </si>
  <si>
    <t>19105409</t>
  </si>
  <si>
    <t>19575581</t>
  </si>
  <si>
    <t>19601595</t>
  </si>
  <si>
    <t>19796148</t>
  </si>
  <si>
    <t>19807245</t>
  </si>
  <si>
    <t>19841421</t>
  </si>
  <si>
    <t>18683006</t>
  </si>
  <si>
    <t>18780871</t>
  </si>
  <si>
    <t>19106249</t>
  </si>
  <si>
    <t>19229094</t>
  </si>
  <si>
    <t>19300245</t>
  </si>
  <si>
    <t>19376810</t>
  </si>
  <si>
    <t>19386521</t>
  </si>
  <si>
    <t>19472863</t>
  </si>
  <si>
    <t>19609764</t>
  </si>
  <si>
    <t>19610057</t>
  </si>
  <si>
    <t>19651395</t>
  </si>
  <si>
    <t>19697984</t>
  </si>
  <si>
    <t>19805631</t>
  </si>
  <si>
    <t>19806737</t>
  </si>
  <si>
    <t>19895340</t>
  </si>
  <si>
    <t>19895599</t>
  </si>
  <si>
    <t>19895987</t>
  </si>
  <si>
    <t>17759952</t>
  </si>
  <si>
    <t>18542253</t>
  </si>
  <si>
    <t>19215678</t>
  </si>
  <si>
    <t>19390117</t>
  </si>
  <si>
    <t>19589544</t>
  </si>
  <si>
    <t>19850984</t>
  </si>
  <si>
    <t>18930621</t>
  </si>
  <si>
    <t>19106007</t>
  </si>
  <si>
    <t>19695993</t>
  </si>
  <si>
    <t>19696023</t>
  </si>
  <si>
    <t>19697546</t>
  </si>
  <si>
    <t>19806813</t>
  </si>
  <si>
    <t>19807988</t>
  </si>
  <si>
    <t>19977255</t>
  </si>
  <si>
    <t>20026814</t>
  </si>
  <si>
    <t>20109861</t>
  </si>
  <si>
    <t>19610675</t>
  </si>
  <si>
    <t>18966461</t>
  </si>
  <si>
    <t>19106258</t>
  </si>
  <si>
    <t>19191098</t>
  </si>
  <si>
    <t>19359642</t>
  </si>
  <si>
    <t>19576619</t>
  </si>
  <si>
    <t>19651613</t>
  </si>
  <si>
    <t>19681378</t>
  </si>
  <si>
    <t>19696460</t>
  </si>
  <si>
    <t>19806831</t>
  </si>
  <si>
    <t>20024503</t>
  </si>
  <si>
    <t>18892149</t>
  </si>
  <si>
    <t>19008883</t>
  </si>
  <si>
    <t>19138057</t>
  </si>
  <si>
    <t>19255740</t>
  </si>
  <si>
    <t>19300644</t>
  </si>
  <si>
    <t>19346405</t>
  </si>
  <si>
    <t>19364003</t>
  </si>
  <si>
    <t>19386359</t>
  </si>
  <si>
    <t>19487175</t>
  </si>
  <si>
    <t>19576458</t>
  </si>
  <si>
    <t>19592089</t>
  </si>
  <si>
    <t>19604152</t>
  </si>
  <si>
    <t>19718563</t>
  </si>
  <si>
    <t>19781270</t>
  </si>
  <si>
    <t>19820171</t>
  </si>
  <si>
    <t>20681843</t>
  </si>
  <si>
    <t>19097271</t>
  </si>
  <si>
    <t>19346119</t>
  </si>
  <si>
    <t>19409102</t>
  </si>
  <si>
    <t>19446588</t>
  </si>
  <si>
    <t>19610948</t>
  </si>
  <si>
    <t>19633985</t>
  </si>
  <si>
    <t>20024504</t>
  </si>
  <si>
    <t>18479443</t>
  </si>
  <si>
    <t>19305871</t>
  </si>
  <si>
    <t>19474258</t>
  </si>
  <si>
    <t>19696147</t>
  </si>
  <si>
    <t>19746367</t>
  </si>
  <si>
    <t>19965508</t>
  </si>
  <si>
    <t>20268530</t>
  </si>
  <si>
    <t>19358885</t>
  </si>
  <si>
    <t>19817080</t>
  </si>
  <si>
    <t>19876026</t>
  </si>
  <si>
    <t>19895163</t>
  </si>
  <si>
    <t>20025182</t>
  </si>
  <si>
    <t>20069426</t>
  </si>
  <si>
    <t>18228358</t>
  </si>
  <si>
    <t>18287405</t>
  </si>
  <si>
    <t>19209867</t>
  </si>
  <si>
    <t>19299381</t>
  </si>
  <si>
    <t>19472234</t>
  </si>
  <si>
    <t>19473533</t>
  </si>
  <si>
    <t>19550488</t>
  </si>
  <si>
    <t>19696333</t>
  </si>
  <si>
    <t>19697653</t>
  </si>
  <si>
    <t>19806438</t>
  </si>
  <si>
    <t>16454196</t>
  </si>
  <si>
    <t>18526546</t>
  </si>
  <si>
    <t>19044672</t>
  </si>
  <si>
    <t>19255802</t>
  </si>
  <si>
    <t>19263934</t>
  </si>
  <si>
    <t>19417140</t>
  </si>
  <si>
    <t>19446533</t>
  </si>
  <si>
    <t>19507654</t>
  </si>
  <si>
    <t>19550792</t>
  </si>
  <si>
    <t>19557875</t>
  </si>
  <si>
    <t>19576827</t>
  </si>
  <si>
    <t>19696490</t>
  </si>
  <si>
    <t>19718791</t>
  </si>
  <si>
    <t>19723625</t>
  </si>
  <si>
    <t>19925467</t>
  </si>
  <si>
    <t>19060148</t>
  </si>
  <si>
    <t>19346884</t>
  </si>
  <si>
    <t>19473466</t>
  </si>
  <si>
    <t>19592133</t>
  </si>
  <si>
    <t>19789016</t>
  </si>
  <si>
    <t>19851518</t>
  </si>
  <si>
    <t>20003250</t>
  </si>
  <si>
    <t>20038598</t>
  </si>
  <si>
    <t>18175544</t>
  </si>
  <si>
    <t>18252143</t>
  </si>
  <si>
    <t>18781235</t>
  </si>
  <si>
    <t>18878477</t>
  </si>
  <si>
    <t>19044641</t>
  </si>
  <si>
    <t>19574735</t>
  </si>
  <si>
    <t>19609898</t>
  </si>
  <si>
    <t>19611756</t>
  </si>
  <si>
    <t>20026922</t>
  </si>
  <si>
    <t>18806672</t>
  </si>
  <si>
    <t>18950652</t>
  </si>
  <si>
    <t>19018143</t>
  </si>
  <si>
    <t>19097988</t>
  </si>
  <si>
    <t>19389080</t>
  </si>
  <si>
    <t>19679060</t>
  </si>
  <si>
    <t>19806602</t>
  </si>
  <si>
    <t>19807591</t>
  </si>
  <si>
    <t>19997845</t>
  </si>
  <si>
    <t>17410684</t>
  </si>
  <si>
    <t>19045494</t>
  </si>
  <si>
    <t>19373106</t>
  </si>
  <si>
    <t>19592174</t>
  </si>
  <si>
    <t>19772997</t>
  </si>
  <si>
    <t>19894945</t>
  </si>
  <si>
    <t>20009468</t>
  </si>
  <si>
    <t>20210695</t>
  </si>
  <si>
    <t>20210820</t>
  </si>
  <si>
    <t>14662175</t>
  </si>
  <si>
    <t>15403573</t>
  </si>
  <si>
    <t>17685191</t>
  </si>
  <si>
    <t>18559098</t>
  </si>
  <si>
    <t>19083615</t>
  </si>
  <si>
    <t>19300507</t>
  </si>
  <si>
    <t>19474064</t>
  </si>
  <si>
    <t>19574832</t>
  </si>
  <si>
    <t>19696216</t>
  </si>
  <si>
    <t>19697321</t>
  </si>
  <si>
    <t>19761386</t>
  </si>
  <si>
    <t>19829051</t>
  </si>
  <si>
    <t>20091948</t>
  </si>
  <si>
    <t>18573667</t>
  </si>
  <si>
    <t>19008439</t>
  </si>
  <si>
    <t>19247431</t>
  </si>
  <si>
    <t>19299820</t>
  </si>
  <si>
    <t>19300650</t>
  </si>
  <si>
    <t>19559504</t>
  </si>
  <si>
    <t>19604462</t>
  </si>
  <si>
    <t>19610279</t>
  </si>
  <si>
    <t>19696027</t>
  </si>
  <si>
    <t>19696778</t>
  </si>
  <si>
    <t>19740952</t>
  </si>
  <si>
    <t>19806216</t>
  </si>
  <si>
    <t>19808378</t>
  </si>
  <si>
    <t>19873849</t>
  </si>
  <si>
    <t>19895706</t>
  </si>
  <si>
    <t>19923349</t>
  </si>
  <si>
    <t>20008389</t>
  </si>
  <si>
    <t>20008789</t>
  </si>
  <si>
    <t>16693887</t>
  </si>
  <si>
    <t>18731748</t>
  </si>
  <si>
    <t>18989773</t>
  </si>
  <si>
    <t>19042895</t>
  </si>
  <si>
    <t>19263042</t>
  </si>
  <si>
    <t>19274594</t>
  </si>
  <si>
    <t>19275414</t>
  </si>
  <si>
    <t>19346707</t>
  </si>
  <si>
    <t>19389524</t>
  </si>
  <si>
    <t>19603808</t>
  </si>
  <si>
    <t>19610155</t>
  </si>
  <si>
    <t>19789092</t>
  </si>
  <si>
    <t>19808355</t>
  </si>
  <si>
    <t>19873631</t>
  </si>
  <si>
    <t>19896485</t>
  </si>
  <si>
    <t>18893838</t>
  </si>
  <si>
    <t>18988682</t>
  </si>
  <si>
    <t>19042869</t>
  </si>
  <si>
    <t>19043567</t>
  </si>
  <si>
    <t>19274682</t>
  </si>
  <si>
    <t>19363282</t>
  </si>
  <si>
    <t>19390154</t>
  </si>
  <si>
    <t>19417268</t>
  </si>
  <si>
    <t>19475183</t>
  </si>
  <si>
    <t>19576327</t>
  </si>
  <si>
    <t>19601202</t>
  </si>
  <si>
    <t>19805866</t>
  </si>
  <si>
    <t>19895674</t>
  </si>
  <si>
    <t>20069488</t>
  </si>
  <si>
    <t>18656894</t>
  </si>
  <si>
    <t>18681776</t>
  </si>
  <si>
    <t>18989617</t>
  </si>
  <si>
    <t>19045141</t>
  </si>
  <si>
    <t>19060228</t>
  </si>
  <si>
    <t>19299504</t>
  </si>
  <si>
    <t>19575917</t>
  </si>
  <si>
    <t>19576175</t>
  </si>
  <si>
    <t>17384954</t>
  </si>
  <si>
    <t>17495715</t>
  </si>
  <si>
    <t>18175449</t>
  </si>
  <si>
    <t>19053553</t>
  </si>
  <si>
    <t>19359328</t>
  </si>
  <si>
    <t>19389100</t>
  </si>
  <si>
    <t>19472091</t>
  </si>
  <si>
    <t>19472961</t>
  </si>
  <si>
    <t>19704938</t>
  </si>
  <si>
    <t>18503846</t>
  </si>
  <si>
    <t>19044573</t>
  </si>
  <si>
    <t>19064552</t>
  </si>
  <si>
    <t>19264877</t>
  </si>
  <si>
    <t>19300249</t>
  </si>
  <si>
    <t>19389592</t>
  </si>
  <si>
    <t>19406293</t>
  </si>
  <si>
    <t>19598271</t>
  </si>
  <si>
    <t>19701200</t>
  </si>
  <si>
    <t>19999101</t>
  </si>
  <si>
    <t>20027516</t>
  </si>
  <si>
    <t>19044466</t>
  </si>
  <si>
    <t>19246700</t>
  </si>
  <si>
    <t>19370231</t>
  </si>
  <si>
    <t>19390796</t>
  </si>
  <si>
    <t>18983148</t>
  </si>
  <si>
    <t>19255758</t>
  </si>
  <si>
    <t>19295502</t>
  </si>
  <si>
    <t>19593261</t>
  </si>
  <si>
    <t>19611162</t>
  </si>
  <si>
    <t>19727711</t>
  </si>
  <si>
    <t>19807393</t>
  </si>
  <si>
    <t>19926891</t>
  </si>
  <si>
    <t>17469703</t>
  </si>
  <si>
    <t>17991898</t>
  </si>
  <si>
    <t>18349503</t>
  </si>
  <si>
    <t>18503822</t>
  </si>
  <si>
    <t>19045271</t>
  </si>
  <si>
    <t>19262821</t>
  </si>
  <si>
    <t>19346731</t>
  </si>
  <si>
    <t>19390495</t>
  </si>
  <si>
    <t>19390680</t>
  </si>
  <si>
    <t>19619366</t>
  </si>
  <si>
    <t>19784821</t>
  </si>
  <si>
    <t>19999228</t>
  </si>
  <si>
    <t>18475166</t>
  </si>
  <si>
    <t>18682795</t>
  </si>
  <si>
    <t>18690304</t>
  </si>
  <si>
    <t>18982774</t>
  </si>
  <si>
    <t>19042512</t>
  </si>
  <si>
    <t>19097770</t>
  </si>
  <si>
    <t>19105403</t>
  </si>
  <si>
    <t>19209728</t>
  </si>
  <si>
    <t>19255786</t>
  </si>
  <si>
    <t>19264429</t>
  </si>
  <si>
    <t>19300590</t>
  </si>
  <si>
    <t>19358985</t>
  </si>
  <si>
    <t>19403277</t>
  </si>
  <si>
    <t>19446256</t>
  </si>
  <si>
    <t>19473848</t>
  </si>
  <si>
    <t>19550289</t>
  </si>
  <si>
    <t>19550485</t>
  </si>
  <si>
    <t>19610976</t>
  </si>
  <si>
    <t>19611793</t>
  </si>
  <si>
    <t>19806614</t>
  </si>
  <si>
    <t>20166138</t>
  </si>
  <si>
    <t>20182464</t>
  </si>
  <si>
    <t>15990118</t>
  </si>
  <si>
    <t>18982158</t>
  </si>
  <si>
    <t>19042677</t>
  </si>
  <si>
    <t>19043056</t>
  </si>
  <si>
    <t>19083623</t>
  </si>
  <si>
    <t>19129383</t>
  </si>
  <si>
    <t>19329352</t>
  </si>
  <si>
    <t>19357792</t>
  </si>
  <si>
    <t>19389254</t>
  </si>
  <si>
    <t>19389619</t>
  </si>
  <si>
    <t>19390215</t>
  </si>
  <si>
    <t>19390416</t>
  </si>
  <si>
    <t>19390483</t>
  </si>
  <si>
    <t>19446122</t>
  </si>
  <si>
    <t>19532055</t>
  </si>
  <si>
    <t>19576347</t>
  </si>
  <si>
    <t>19600316</t>
  </si>
  <si>
    <t>19600325</t>
  </si>
  <si>
    <t>19609901</t>
  </si>
  <si>
    <t>19611693</t>
  </si>
  <si>
    <t>19679498</t>
  </si>
  <si>
    <t>19679550</t>
  </si>
  <si>
    <t>19718464</t>
  </si>
  <si>
    <t>19789145</t>
  </si>
  <si>
    <t>19850622</t>
  </si>
  <si>
    <t>19925251</t>
  </si>
  <si>
    <t>17509899</t>
  </si>
  <si>
    <t>18577035</t>
  </si>
  <si>
    <t>18893554</t>
  </si>
  <si>
    <t>19357782</t>
  </si>
  <si>
    <t>19487124</t>
  </si>
  <si>
    <t>19931252</t>
  </si>
  <si>
    <t>19998271</t>
  </si>
  <si>
    <t>19999495</t>
  </si>
  <si>
    <t>20202874</t>
  </si>
  <si>
    <t>18253511</t>
  </si>
  <si>
    <t>18476389</t>
  </si>
  <si>
    <t>19019897</t>
  </si>
  <si>
    <t>19610208</t>
  </si>
  <si>
    <t>19650830</t>
  </si>
  <si>
    <t>19697412</t>
  </si>
  <si>
    <t>17670093</t>
  </si>
  <si>
    <t>18394934</t>
  </si>
  <si>
    <t>18576225</t>
  </si>
  <si>
    <t>18989281</t>
  </si>
  <si>
    <t>19105877</t>
  </si>
  <si>
    <t>19179246</t>
  </si>
  <si>
    <t>19346870</t>
  </si>
  <si>
    <t>19347102</t>
  </si>
  <si>
    <t>19379546</t>
  </si>
  <si>
    <t>19446804</t>
  </si>
  <si>
    <t>19679235</t>
  </si>
  <si>
    <t>19923077</t>
  </si>
  <si>
    <t>18894336</t>
  </si>
  <si>
    <t>19299595</t>
  </si>
  <si>
    <t>19392790</t>
  </si>
  <si>
    <t>19679398</t>
  </si>
  <si>
    <t>19696431</t>
  </si>
  <si>
    <t>19696643</t>
  </si>
  <si>
    <t>19703171</t>
  </si>
  <si>
    <t>19998243</t>
  </si>
  <si>
    <t>20043824</t>
  </si>
  <si>
    <t>20070667</t>
  </si>
  <si>
    <t>18515938</t>
  </si>
  <si>
    <t>19044204</t>
  </si>
  <si>
    <t>19298365</t>
  </si>
  <si>
    <t>19611826</t>
  </si>
  <si>
    <t>19697016</t>
  </si>
  <si>
    <t>19789155</t>
  </si>
  <si>
    <t>20158460</t>
  </si>
  <si>
    <t>18895503</t>
  </si>
  <si>
    <t>18903897</t>
  </si>
  <si>
    <t>19294638</t>
  </si>
  <si>
    <t>19447648</t>
  </si>
  <si>
    <t>19474857</t>
  </si>
  <si>
    <t>19877421</t>
  </si>
  <si>
    <t>20024404</t>
  </si>
  <si>
    <t>20178140</t>
  </si>
  <si>
    <t>18751281</t>
  </si>
  <si>
    <t>19045204</t>
  </si>
  <si>
    <t>19390597</t>
  </si>
  <si>
    <t>19472067</t>
  </si>
  <si>
    <t>19474430</t>
  </si>
  <si>
    <t>19650948</t>
  </si>
  <si>
    <t>20009417</t>
  </si>
  <si>
    <t>20068763</t>
  </si>
  <si>
    <t>20900370</t>
  </si>
  <si>
    <t>18893632</t>
  </si>
  <si>
    <t>19007820</t>
  </si>
  <si>
    <t>19043364</t>
  </si>
  <si>
    <t>19106927</t>
  </si>
  <si>
    <t>19274828</t>
  </si>
  <si>
    <t>19357750</t>
  </si>
  <si>
    <t>19409024</t>
  </si>
  <si>
    <t>19575494</t>
  </si>
  <si>
    <t>19575952</t>
  </si>
  <si>
    <t>19610780</t>
  </si>
  <si>
    <t>19651167</t>
  </si>
  <si>
    <t>19923470</t>
  </si>
  <si>
    <t>18647477</t>
  </si>
  <si>
    <t>19044695</t>
  </si>
  <si>
    <t>19298746</t>
  </si>
  <si>
    <t>19299973</t>
  </si>
  <si>
    <t>19300345</t>
  </si>
  <si>
    <t>19347196</t>
  </si>
  <si>
    <t>19389221</t>
  </si>
  <si>
    <t>19421256</t>
  </si>
  <si>
    <t>19575742</t>
  </si>
  <si>
    <t>19590135</t>
  </si>
  <si>
    <t>20069395</t>
  </si>
  <si>
    <t>18677062</t>
  </si>
  <si>
    <t>18979380</t>
  </si>
  <si>
    <t>19045121</t>
  </si>
  <si>
    <t>19263629</t>
  </si>
  <si>
    <t>19275364</t>
  </si>
  <si>
    <t>19309133</t>
  </si>
  <si>
    <t>19410817</t>
  </si>
  <si>
    <t>19437869</t>
  </si>
  <si>
    <t>19589498</t>
  </si>
  <si>
    <t>19600790</t>
  </si>
  <si>
    <t>17732704</t>
  </si>
  <si>
    <t>18375946</t>
  </si>
  <si>
    <t>18650987</t>
  </si>
  <si>
    <t>18894396</t>
  </si>
  <si>
    <t>19009229</t>
  </si>
  <si>
    <t>19083654</t>
  </si>
  <si>
    <t>19106478</t>
  </si>
  <si>
    <t>19255280</t>
  </si>
  <si>
    <t>19279468</t>
  </si>
  <si>
    <t>19346192</t>
  </si>
  <si>
    <t>19346585</t>
  </si>
  <si>
    <t>19363661</t>
  </si>
  <si>
    <t>19389618</t>
  </si>
  <si>
    <t>19393019</t>
  </si>
  <si>
    <t>19424622</t>
  </si>
  <si>
    <t>19427975</t>
  </si>
  <si>
    <t>19609883</t>
  </si>
  <si>
    <t>19647582</t>
  </si>
  <si>
    <t>19806605</t>
  </si>
  <si>
    <t>19857939</t>
  </si>
  <si>
    <t>19873724</t>
  </si>
  <si>
    <t>19873876</t>
  </si>
  <si>
    <t>19896075</t>
  </si>
  <si>
    <t>19923403</t>
  </si>
  <si>
    <t>20008415</t>
  </si>
  <si>
    <t>20070975</t>
  </si>
  <si>
    <t>18891692</t>
  </si>
  <si>
    <t>19043472</t>
  </si>
  <si>
    <t>19264453</t>
  </si>
  <si>
    <t>19345396</t>
  </si>
  <si>
    <t>19610523</t>
  </si>
  <si>
    <t>19610894</t>
  </si>
  <si>
    <t>19651057</t>
  </si>
  <si>
    <t>19654651</t>
  </si>
  <si>
    <t>19670002</t>
  </si>
  <si>
    <t>19684083</t>
  </si>
  <si>
    <t>19694617</t>
  </si>
  <si>
    <t>19865376</t>
  </si>
  <si>
    <t>19873770</t>
  </si>
  <si>
    <t>19998039</t>
  </si>
  <si>
    <t>20097475</t>
  </si>
  <si>
    <t>18681102</t>
  </si>
  <si>
    <t>18779040</t>
  </si>
  <si>
    <t>19106248</t>
  </si>
  <si>
    <t>19316514</t>
  </si>
  <si>
    <t>19474344</t>
  </si>
  <si>
    <t>19501913</t>
  </si>
  <si>
    <t>19576459</t>
  </si>
  <si>
    <t>19576568</t>
  </si>
  <si>
    <t>19601220</t>
  </si>
  <si>
    <t>19789247</t>
  </si>
  <si>
    <t>19806966</t>
  </si>
  <si>
    <t>19842032</t>
  </si>
  <si>
    <t>19922290</t>
  </si>
  <si>
    <t>20038885</t>
  </si>
  <si>
    <t>13722617</t>
  </si>
  <si>
    <t>18547063</t>
  </si>
  <si>
    <t>18604133</t>
  </si>
  <si>
    <t>18893722</t>
  </si>
  <si>
    <t>18989836</t>
  </si>
  <si>
    <t>19263847</t>
  </si>
  <si>
    <t>19386332</t>
  </si>
  <si>
    <t>19472025</t>
  </si>
  <si>
    <t>19473556</t>
  </si>
  <si>
    <t>19473709</t>
  </si>
  <si>
    <t>19547598</t>
  </si>
  <si>
    <t>19553791</t>
  </si>
  <si>
    <t>19575925</t>
  </si>
  <si>
    <t>19611700</t>
  </si>
  <si>
    <t>19650365</t>
  </si>
  <si>
    <t>19669336</t>
  </si>
  <si>
    <t>19679819</t>
  </si>
  <si>
    <t>19766830</t>
  </si>
  <si>
    <t>19894915</t>
  </si>
  <si>
    <t>19895878</t>
  </si>
  <si>
    <t>20143436</t>
  </si>
  <si>
    <t>20143600</t>
  </si>
  <si>
    <t>17652414</t>
  </si>
  <si>
    <t>17967821</t>
  </si>
  <si>
    <t>18807084</t>
  </si>
  <si>
    <t>19300593</t>
  </si>
  <si>
    <t>19435383</t>
  </si>
  <si>
    <t>19446786</t>
  </si>
  <si>
    <t>19473018</t>
  </si>
  <si>
    <t>19525575</t>
  </si>
  <si>
    <t>19696594</t>
  </si>
  <si>
    <t>19824252</t>
  </si>
  <si>
    <t>18577020</t>
  </si>
  <si>
    <t>19217104</t>
  </si>
  <si>
    <t>19331320</t>
  </si>
  <si>
    <t>19389318</t>
  </si>
  <si>
    <t>19689983</t>
  </si>
  <si>
    <t>18112816</t>
  </si>
  <si>
    <t>18475670</t>
  </si>
  <si>
    <t>18598132</t>
  </si>
  <si>
    <t>19008418</t>
  </si>
  <si>
    <t>19359016</t>
  </si>
  <si>
    <t>19601121</t>
  </si>
  <si>
    <t>19610567</t>
  </si>
  <si>
    <t>19679225</t>
  </si>
  <si>
    <t>19679962</t>
  </si>
  <si>
    <t>19745622</t>
  </si>
  <si>
    <t>19865582</t>
  </si>
  <si>
    <t>19944854</t>
  </si>
  <si>
    <t>18334623</t>
  </si>
  <si>
    <t>18892141</t>
  </si>
  <si>
    <t>18983487</t>
  </si>
  <si>
    <t>19009167</t>
  </si>
  <si>
    <t>19018009</t>
  </si>
  <si>
    <t>19116164</t>
  </si>
  <si>
    <t>19389638</t>
  </si>
  <si>
    <t>19610689</t>
  </si>
  <si>
    <t>19650947</t>
  </si>
  <si>
    <t>19788726</t>
  </si>
  <si>
    <t>19831721</t>
  </si>
  <si>
    <t>19939152</t>
  </si>
  <si>
    <t>19987476</t>
  </si>
  <si>
    <t>20039384</t>
  </si>
  <si>
    <t>19238892</t>
  </si>
  <si>
    <t>19550998</t>
  </si>
  <si>
    <t>19807647</t>
  </si>
  <si>
    <t>19849525</t>
  </si>
  <si>
    <t>20008314</t>
  </si>
  <si>
    <t>20143526</t>
  </si>
  <si>
    <t>19299182</t>
  </si>
  <si>
    <t>19610556</t>
  </si>
  <si>
    <t>19698028</t>
  </si>
  <si>
    <t>19876250</t>
  </si>
  <si>
    <t>20070274</t>
  </si>
  <si>
    <t>20178501</t>
  </si>
  <si>
    <t>20210867</t>
  </si>
  <si>
    <t>18733085</t>
  </si>
  <si>
    <t>19045448</t>
  </si>
  <si>
    <t>19087038</t>
  </si>
  <si>
    <t>19097454</t>
  </si>
  <si>
    <t>19129206</t>
  </si>
  <si>
    <t>19386612</t>
  </si>
  <si>
    <t>19472030</t>
  </si>
  <si>
    <t>19486413</t>
  </si>
  <si>
    <t>19575788</t>
  </si>
  <si>
    <t>19927442</t>
  </si>
  <si>
    <t>19927628</t>
  </si>
  <si>
    <t>18594809</t>
  </si>
  <si>
    <t>19295412</t>
  </si>
  <si>
    <t>19346971</t>
  </si>
  <si>
    <t>19390665</t>
  </si>
  <si>
    <t>19576404</t>
  </si>
  <si>
    <t>19650375</t>
  </si>
  <si>
    <t>19711812</t>
  </si>
  <si>
    <t>19805734</t>
  </si>
  <si>
    <t>19806014</t>
  </si>
  <si>
    <t>19865425</t>
  </si>
  <si>
    <t>20037713</t>
  </si>
  <si>
    <t>20070665</t>
  </si>
  <si>
    <t>19036252</t>
  </si>
  <si>
    <t>19127794</t>
  </si>
  <si>
    <t>19261297</t>
  </si>
  <si>
    <t>19265841</t>
  </si>
  <si>
    <t>19298958</t>
  </si>
  <si>
    <t>19360037</t>
  </si>
  <si>
    <t>19473188</t>
  </si>
  <si>
    <t>19473456</t>
  </si>
  <si>
    <t>19523587</t>
  </si>
  <si>
    <t>19604573</t>
  </si>
  <si>
    <t>19611331</t>
  </si>
  <si>
    <t>19733872</t>
  </si>
  <si>
    <t>19739286</t>
  </si>
  <si>
    <t>19865305</t>
  </si>
  <si>
    <t>19923240</t>
  </si>
  <si>
    <t>19970247</t>
  </si>
  <si>
    <t>20068958</t>
  </si>
  <si>
    <t>18493911</t>
  </si>
  <si>
    <t>18723954</t>
  </si>
  <si>
    <t>18807078</t>
  </si>
  <si>
    <t>19009251</t>
  </si>
  <si>
    <t>19084357</t>
  </si>
  <si>
    <t>19410782</t>
  </si>
  <si>
    <t>19472533</t>
  </si>
  <si>
    <t>19527279</t>
  </si>
  <si>
    <t>19696089</t>
  </si>
  <si>
    <t>19696814</t>
  </si>
  <si>
    <t>19768632</t>
  </si>
  <si>
    <t>19807369</t>
  </si>
  <si>
    <t>19843923</t>
  </si>
  <si>
    <t>20007638</t>
  </si>
  <si>
    <t>20264365</t>
  </si>
  <si>
    <t>19008155</t>
  </si>
  <si>
    <t>19474441</t>
  </si>
  <si>
    <t>19589225</t>
  </si>
  <si>
    <t>19603817</t>
  </si>
  <si>
    <t>19611481</t>
  </si>
  <si>
    <t>19718712</t>
  </si>
  <si>
    <t>19998832</t>
  </si>
  <si>
    <t>19999010</t>
  </si>
  <si>
    <t>20007808</t>
  </si>
  <si>
    <t>20136802</t>
  </si>
  <si>
    <t>19260014</t>
  </si>
  <si>
    <t>19264150</t>
  </si>
  <si>
    <t>19363112</t>
  </si>
  <si>
    <t>19382984</t>
  </si>
  <si>
    <t>19390517</t>
  </si>
  <si>
    <t>19474018</t>
  </si>
  <si>
    <t>19550523</t>
  </si>
  <si>
    <t>19611482</t>
  </si>
  <si>
    <t>19697681</t>
  </si>
  <si>
    <t>16001527</t>
  </si>
  <si>
    <t>18360216</t>
  </si>
  <si>
    <t>18571775</t>
  </si>
  <si>
    <t>18576496</t>
  </si>
  <si>
    <t>18679063</t>
  </si>
  <si>
    <t>19045490</t>
  </si>
  <si>
    <t>19346732</t>
  </si>
  <si>
    <t>19386774</t>
  </si>
  <si>
    <t>19446212</t>
  </si>
  <si>
    <t>19472780</t>
  </si>
  <si>
    <t>19475012</t>
  </si>
  <si>
    <t>19574664</t>
  </si>
  <si>
    <t>19994892</t>
  </si>
  <si>
    <t>19999557</t>
  </si>
  <si>
    <t>20109044</t>
  </si>
  <si>
    <t>17086836</t>
  </si>
  <si>
    <t>18657352</t>
  </si>
  <si>
    <t>19008982</t>
  </si>
  <si>
    <t>19129409</t>
  </si>
  <si>
    <t>19423347</t>
  </si>
  <si>
    <t>19997916</t>
  </si>
  <si>
    <t>20070398</t>
  </si>
  <si>
    <t>18983580</t>
  </si>
  <si>
    <t>19105765</t>
  </si>
  <si>
    <t>19299077</t>
  </si>
  <si>
    <t>19481727</t>
  </si>
  <si>
    <t>19609796</t>
  </si>
  <si>
    <t>19611683</t>
  </si>
  <si>
    <t>19637682</t>
  </si>
  <si>
    <t>19865243</t>
  </si>
  <si>
    <t>19874778</t>
  </si>
  <si>
    <t>19923216</t>
  </si>
  <si>
    <t>19926892</t>
  </si>
  <si>
    <t>19997821</t>
  </si>
  <si>
    <t>22956124</t>
  </si>
  <si>
    <t>19008485</t>
  </si>
  <si>
    <t>19060294</t>
  </si>
  <si>
    <t>19263453</t>
  </si>
  <si>
    <t>19527078</t>
  </si>
  <si>
    <t>19587563</t>
  </si>
  <si>
    <t>19587929</t>
  </si>
  <si>
    <t>19610658</t>
  </si>
  <si>
    <t>19633165</t>
  </si>
  <si>
    <t>19838160</t>
  </si>
  <si>
    <t>19895121</t>
  </si>
  <si>
    <t>19896905</t>
  </si>
  <si>
    <t>18619258</t>
  </si>
  <si>
    <t>18682546</t>
  </si>
  <si>
    <t>19106150</t>
  </si>
  <si>
    <t>19283933</t>
  </si>
  <si>
    <t>19300090</t>
  </si>
  <si>
    <t>19346471</t>
  </si>
  <si>
    <t>19389985</t>
  </si>
  <si>
    <t>19474017</t>
  </si>
  <si>
    <t>19610320</t>
  </si>
  <si>
    <t>19611343</t>
  </si>
  <si>
    <t>19645698</t>
  </si>
  <si>
    <t>19678966</t>
  </si>
  <si>
    <t>19807123</t>
  </si>
  <si>
    <t>19894682</t>
  </si>
  <si>
    <t>19923160</t>
  </si>
  <si>
    <t>19963172</t>
  </si>
  <si>
    <t>19990269</t>
  </si>
  <si>
    <t>20520147</t>
  </si>
  <si>
    <t>18989812</t>
  </si>
  <si>
    <t>19008075</t>
  </si>
  <si>
    <t>19045413</t>
  </si>
  <si>
    <t>19072656</t>
  </si>
  <si>
    <t>19106784</t>
  </si>
  <si>
    <t>19299476</t>
  </si>
  <si>
    <t>19389581</t>
  </si>
  <si>
    <t>19588628</t>
  </si>
  <si>
    <t>19602929</t>
  </si>
  <si>
    <t>19697307</t>
  </si>
  <si>
    <t>19806951</t>
  </si>
  <si>
    <t>18550451</t>
  </si>
  <si>
    <t>18893650</t>
  </si>
  <si>
    <t>18983451</t>
  </si>
  <si>
    <t>19042627</t>
  </si>
  <si>
    <t>19043791</t>
  </si>
  <si>
    <t>19083533</t>
  </si>
  <si>
    <t>19106549</t>
  </si>
  <si>
    <t>19275313</t>
  </si>
  <si>
    <t>19298849</t>
  </si>
  <si>
    <t>19299755</t>
  </si>
  <si>
    <t>19345535</t>
  </si>
  <si>
    <t>19385051</t>
  </si>
  <si>
    <t>19390248</t>
  </si>
  <si>
    <t>19446851</t>
  </si>
  <si>
    <t>19473263</t>
  </si>
  <si>
    <t>19473561</t>
  </si>
  <si>
    <t>19474304</t>
  </si>
  <si>
    <t>19557453</t>
  </si>
  <si>
    <t>19607112</t>
  </si>
  <si>
    <t>19650769</t>
  </si>
  <si>
    <t>19723463</t>
  </si>
  <si>
    <t>19723698</t>
  </si>
  <si>
    <t>19806310</t>
  </si>
  <si>
    <t>19807289</t>
  </si>
  <si>
    <t>19808114</t>
  </si>
  <si>
    <t>19865241</t>
  </si>
  <si>
    <t>19865596</t>
  </si>
  <si>
    <t>19866461</t>
  </si>
  <si>
    <t>19926740</t>
  </si>
  <si>
    <t>20037760</t>
  </si>
  <si>
    <t>20090376</t>
  </si>
  <si>
    <t>18781391</t>
  </si>
  <si>
    <t>18980798</t>
  </si>
  <si>
    <t>19006757</t>
  </si>
  <si>
    <t>19076404</t>
  </si>
  <si>
    <t>19084403</t>
  </si>
  <si>
    <t>19299810</t>
  </si>
  <si>
    <t>19300050</t>
  </si>
  <si>
    <t>19389969</t>
  </si>
  <si>
    <t>19501411</t>
  </si>
  <si>
    <t>19576453</t>
  </si>
  <si>
    <t>19591455</t>
  </si>
  <si>
    <t>19594661</t>
  </si>
  <si>
    <t>19604219</t>
  </si>
  <si>
    <t>19697000</t>
  </si>
  <si>
    <t>19741763</t>
  </si>
  <si>
    <t>19768457</t>
  </si>
  <si>
    <t>19808317</t>
  </si>
  <si>
    <t>19876212</t>
  </si>
  <si>
    <t>19887379</t>
  </si>
  <si>
    <t>20069083</t>
  </si>
  <si>
    <t>20070024</t>
  </si>
  <si>
    <t>20070110</t>
  </si>
  <si>
    <t>18065457</t>
  </si>
  <si>
    <t>18594762</t>
  </si>
  <si>
    <t>18781145</t>
  </si>
  <si>
    <t>19305400</t>
  </si>
  <si>
    <t>19331650</t>
  </si>
  <si>
    <t>19341301</t>
  </si>
  <si>
    <t>19422880</t>
  </si>
  <si>
    <t>19474330</t>
  </si>
  <si>
    <t>19550913</t>
  </si>
  <si>
    <t>19574836</t>
  </si>
  <si>
    <t>19576961</t>
  </si>
  <si>
    <t>19601079</t>
  </si>
  <si>
    <t>19714944</t>
  </si>
  <si>
    <t>19806134</t>
  </si>
  <si>
    <t>19806256</t>
  </si>
  <si>
    <t>20025535</t>
  </si>
  <si>
    <t>18894427</t>
  </si>
  <si>
    <t>19007956</t>
  </si>
  <si>
    <t>19231961</t>
  </si>
  <si>
    <t>19264915</t>
  </si>
  <si>
    <t>19293391</t>
  </si>
  <si>
    <t>19300284</t>
  </si>
  <si>
    <t>19575604</t>
  </si>
  <si>
    <t>19576520</t>
  </si>
  <si>
    <t>19697058</t>
  </si>
  <si>
    <t>19806171</t>
  </si>
  <si>
    <t>19990664</t>
  </si>
  <si>
    <t>20199173</t>
  </si>
  <si>
    <t>20268810</t>
  </si>
  <si>
    <t>18772836</t>
  </si>
  <si>
    <t>19020358</t>
  </si>
  <si>
    <t>19060224</t>
  </si>
  <si>
    <t>19117068</t>
  </si>
  <si>
    <t>19265421</t>
  </si>
  <si>
    <t>19300130</t>
  </si>
  <si>
    <t>19420695</t>
  </si>
  <si>
    <t>19603231</t>
  </si>
  <si>
    <t>19723779</t>
  </si>
  <si>
    <t>19807329</t>
  </si>
  <si>
    <t>20039386</t>
  </si>
  <si>
    <t>23786372</t>
  </si>
  <si>
    <t>18105219</t>
  </si>
  <si>
    <t>18807177</t>
  </si>
  <si>
    <t>18966726</t>
  </si>
  <si>
    <t>19262209</t>
  </si>
  <si>
    <t>19275577</t>
  </si>
  <si>
    <t>19294250</t>
  </si>
  <si>
    <t>19393298</t>
  </si>
  <si>
    <t>19610959</t>
  </si>
  <si>
    <t>19855803</t>
  </si>
  <si>
    <t>19928690</t>
  </si>
  <si>
    <t>13029788</t>
  </si>
  <si>
    <t>18174751</t>
  </si>
  <si>
    <t>18717925</t>
  </si>
  <si>
    <t>18781239</t>
  </si>
  <si>
    <t>18893204</t>
  </si>
  <si>
    <t>18893954</t>
  </si>
  <si>
    <t>18967603</t>
  </si>
  <si>
    <t>19021180</t>
  </si>
  <si>
    <t>19042603</t>
  </si>
  <si>
    <t>19044470</t>
  </si>
  <si>
    <t>19059693</t>
  </si>
  <si>
    <t>19140517</t>
  </si>
  <si>
    <t>19275565</t>
  </si>
  <si>
    <t>19299088</t>
  </si>
  <si>
    <t>19347174</t>
  </si>
  <si>
    <t>19473153</t>
  </si>
  <si>
    <t>19474477</t>
  </si>
  <si>
    <t>19592262</t>
  </si>
  <si>
    <t>19611775</t>
  </si>
  <si>
    <t>19611891</t>
  </si>
  <si>
    <t>19679652</t>
  </si>
  <si>
    <t>19875818</t>
  </si>
  <si>
    <t>19933032</t>
  </si>
  <si>
    <t>18894322</t>
  </si>
  <si>
    <t>19105879</t>
  </si>
  <si>
    <t>19255929</t>
  </si>
  <si>
    <t>19299519</t>
  </si>
  <si>
    <t>19425415</t>
  </si>
  <si>
    <t>19446529</t>
  </si>
  <si>
    <t>19471988</t>
  </si>
  <si>
    <t>19551590</t>
  </si>
  <si>
    <t>19575291</t>
  </si>
  <si>
    <t>19609759</t>
  </si>
  <si>
    <t>19634404</t>
  </si>
  <si>
    <t>19852698</t>
  </si>
  <si>
    <t>19926915</t>
  </si>
  <si>
    <t>20008412</t>
  </si>
  <si>
    <t>16993274</t>
  </si>
  <si>
    <t>19044108</t>
  </si>
  <si>
    <t>19255607</t>
  </si>
  <si>
    <t>19384993</t>
  </si>
  <si>
    <t>19472816</t>
  </si>
  <si>
    <t>19515002</t>
  </si>
  <si>
    <t>19635621</t>
  </si>
  <si>
    <t>19696273</t>
  </si>
  <si>
    <t>19697332</t>
  </si>
  <si>
    <t>19805742</t>
  </si>
  <si>
    <t>19965437</t>
  </si>
  <si>
    <t>20009519</t>
  </si>
  <si>
    <t>20026517</t>
  </si>
  <si>
    <t>20070451</t>
  </si>
  <si>
    <t>20143448</t>
  </si>
  <si>
    <t>20210910</t>
  </si>
  <si>
    <t>18573952</t>
  </si>
  <si>
    <t>18657094</t>
  </si>
  <si>
    <t>18921626</t>
  </si>
  <si>
    <t>18967447</t>
  </si>
  <si>
    <t>19210505</t>
  </si>
  <si>
    <t>19601425</t>
  </si>
  <si>
    <t>19610424</t>
  </si>
  <si>
    <t>19611804</t>
  </si>
  <si>
    <t>19678658</t>
  </si>
  <si>
    <t>19845412</t>
  </si>
  <si>
    <t>19882382</t>
  </si>
  <si>
    <t>19960930</t>
  </si>
  <si>
    <t>19345869</t>
  </si>
  <si>
    <t>19423121</t>
  </si>
  <si>
    <t>19474860</t>
  </si>
  <si>
    <t>19576477</t>
  </si>
  <si>
    <t>19807478</t>
  </si>
  <si>
    <t>19807734</t>
  </si>
  <si>
    <t>19875579</t>
  </si>
  <si>
    <t>16590837</t>
  </si>
  <si>
    <t>16827579</t>
  </si>
  <si>
    <t>18038855</t>
  </si>
  <si>
    <t>18105765</t>
  </si>
  <si>
    <t>19045356</t>
  </si>
  <si>
    <t>19128094</t>
  </si>
  <si>
    <t>19211078</t>
  </si>
  <si>
    <t>19299561</t>
  </si>
  <si>
    <t>19380789</t>
  </si>
  <si>
    <t>19473971</t>
  </si>
  <si>
    <t>19474224</t>
  </si>
  <si>
    <t>19615990</t>
  </si>
  <si>
    <t>19648340</t>
  </si>
  <si>
    <t>19696904</t>
  </si>
  <si>
    <t>19696992</t>
  </si>
  <si>
    <t>19852532</t>
  </si>
  <si>
    <t>19854083</t>
  </si>
  <si>
    <t>19930225</t>
  </si>
  <si>
    <t>20009440</t>
  </si>
  <si>
    <t>20038804</t>
  </si>
  <si>
    <t>20150309</t>
  </si>
  <si>
    <t>18475727</t>
  </si>
  <si>
    <t>18783721</t>
  </si>
  <si>
    <t>18982640</t>
  </si>
  <si>
    <t>19008944</t>
  </si>
  <si>
    <t>19084308</t>
  </si>
  <si>
    <t>19105235</t>
  </si>
  <si>
    <t>19128075</t>
  </si>
  <si>
    <t>19226162</t>
  </si>
  <si>
    <t>19298445</t>
  </si>
  <si>
    <t>19412319</t>
  </si>
  <si>
    <t>19473552</t>
  </si>
  <si>
    <t>19575965</t>
  </si>
  <si>
    <t>19650420</t>
  </si>
  <si>
    <t>19807111</t>
  </si>
  <si>
    <t>19807304</t>
  </si>
  <si>
    <t>20069034</t>
  </si>
  <si>
    <t>21582203</t>
  </si>
  <si>
    <t>19363984</t>
  </si>
  <si>
    <t>19377492</t>
  </si>
  <si>
    <t>19392905</t>
  </si>
  <si>
    <t>19462228</t>
  </si>
  <si>
    <t>19473121</t>
  </si>
  <si>
    <t>19575746</t>
  </si>
  <si>
    <t>19601589</t>
  </si>
  <si>
    <t>19604166</t>
  </si>
  <si>
    <t>19610765</t>
  </si>
  <si>
    <t>19770800</t>
  </si>
  <si>
    <t>19923440</t>
  </si>
  <si>
    <t>20070746</t>
  </si>
  <si>
    <t>20228879</t>
  </si>
  <si>
    <t>18227075</t>
  </si>
  <si>
    <t>18274393</t>
  </si>
  <si>
    <t>18780782</t>
  </si>
  <si>
    <t>18780856</t>
  </si>
  <si>
    <t>18780953</t>
  </si>
  <si>
    <t>19044115</t>
  </si>
  <si>
    <t>19209064</t>
  </si>
  <si>
    <t>19298647</t>
  </si>
  <si>
    <t>19346096</t>
  </si>
  <si>
    <t>19389684</t>
  </si>
  <si>
    <t>19471974</t>
  </si>
  <si>
    <t>19538398</t>
  </si>
  <si>
    <t>19575345</t>
  </si>
  <si>
    <t>19609858</t>
  </si>
  <si>
    <t>19609866</t>
  </si>
  <si>
    <t>19697492</t>
  </si>
  <si>
    <t>19823371</t>
  </si>
  <si>
    <t>19843069</t>
  </si>
  <si>
    <t>19865461</t>
  </si>
  <si>
    <t>19923720</t>
  </si>
  <si>
    <t>17616446</t>
  </si>
  <si>
    <t>17721202</t>
  </si>
  <si>
    <t>18104072</t>
  </si>
  <si>
    <t>18176032</t>
  </si>
  <si>
    <t>18475093</t>
  </si>
  <si>
    <t>18892961</t>
  </si>
  <si>
    <t>18894282</t>
  </si>
  <si>
    <t>18982937</t>
  </si>
  <si>
    <t>19033253</t>
  </si>
  <si>
    <t>19043426</t>
  </si>
  <si>
    <t>19128387</t>
  </si>
  <si>
    <t>19215645</t>
  </si>
  <si>
    <t>19473468</t>
  </si>
  <si>
    <t>19550355</t>
  </si>
  <si>
    <t>19562077</t>
  </si>
  <si>
    <t>19610113</t>
  </si>
  <si>
    <t>19610809</t>
  </si>
  <si>
    <t>19696742</t>
  </si>
  <si>
    <t>19997926</t>
  </si>
  <si>
    <t>20037949</t>
  </si>
  <si>
    <t>20039487</t>
  </si>
  <si>
    <t>17333116</t>
  </si>
  <si>
    <t>17822490</t>
  </si>
  <si>
    <t>19046646</t>
  </si>
  <si>
    <t>19126084</t>
  </si>
  <si>
    <t>19299560</t>
  </si>
  <si>
    <t>19357696</t>
  </si>
  <si>
    <t>19359909</t>
  </si>
  <si>
    <t>19390766</t>
  </si>
  <si>
    <t>19408943</t>
  </si>
  <si>
    <t>19576675</t>
  </si>
  <si>
    <t>19788967</t>
  </si>
  <si>
    <t>19965374</t>
  </si>
  <si>
    <t>20009516</t>
  </si>
  <si>
    <t>20013191</t>
  </si>
  <si>
    <t>18104144</t>
  </si>
  <si>
    <t>19006765</t>
  </si>
  <si>
    <t>19012796</t>
  </si>
  <si>
    <t>19068997</t>
  </si>
  <si>
    <t>19275181</t>
  </si>
  <si>
    <t>19472408</t>
  </si>
  <si>
    <t>19591197</t>
  </si>
  <si>
    <t>19796801</t>
  </si>
  <si>
    <t>19865013</t>
  </si>
  <si>
    <t>19929236</t>
  </si>
  <si>
    <t>17821624</t>
  </si>
  <si>
    <t>17825811</t>
  </si>
  <si>
    <t>19009508</t>
  </si>
  <si>
    <t>19016990</t>
  </si>
  <si>
    <t>19044485</t>
  </si>
  <si>
    <t>19135244</t>
  </si>
  <si>
    <t>19255677</t>
  </si>
  <si>
    <t>19299750</t>
  </si>
  <si>
    <t>19389186</t>
  </si>
  <si>
    <t>19389295</t>
  </si>
  <si>
    <t>19390587</t>
  </si>
  <si>
    <t>19410796</t>
  </si>
  <si>
    <t>19472352</t>
  </si>
  <si>
    <t>19541735</t>
  </si>
  <si>
    <t>19590597</t>
  </si>
  <si>
    <t>19593459</t>
  </si>
  <si>
    <t>19648887</t>
  </si>
  <si>
    <t>19696476</t>
  </si>
  <si>
    <t>19696718</t>
  </si>
  <si>
    <t>19700943</t>
  </si>
  <si>
    <t>19736100</t>
  </si>
  <si>
    <t>19750387</t>
  </si>
  <si>
    <t>19810463</t>
  </si>
  <si>
    <t>19875905</t>
  </si>
  <si>
    <t>19894452</t>
  </si>
  <si>
    <t>19895149</t>
  </si>
  <si>
    <t>19923898</t>
  </si>
  <si>
    <t>19939085</t>
  </si>
  <si>
    <t>20048553</t>
  </si>
  <si>
    <t>20070220</t>
  </si>
  <si>
    <t>18683037</t>
  </si>
  <si>
    <t>18799913</t>
  </si>
  <si>
    <t>19106115</t>
  </si>
  <si>
    <t>19527342</t>
  </si>
  <si>
    <t>19576433</t>
  </si>
  <si>
    <t>20068866</t>
  </si>
  <si>
    <t>20107647</t>
  </si>
  <si>
    <t>19044224</t>
  </si>
  <si>
    <t>19168810</t>
  </si>
  <si>
    <t>19357777</t>
  </si>
  <si>
    <t>19359967</t>
  </si>
  <si>
    <t>19390138</t>
  </si>
  <si>
    <t>19390559</t>
  </si>
  <si>
    <t>19407707</t>
  </si>
  <si>
    <t>19446820</t>
  </si>
  <si>
    <t>19473564</t>
  </si>
  <si>
    <t>19610801</t>
  </si>
  <si>
    <t>19696902</t>
  </si>
  <si>
    <t>19718509</t>
  </si>
  <si>
    <t>19806391</t>
  </si>
  <si>
    <t>19806411</t>
  </si>
  <si>
    <t>19807869</t>
  </si>
  <si>
    <t>20008350</t>
  </si>
  <si>
    <t>20166682</t>
  </si>
  <si>
    <t>20442202</t>
  </si>
  <si>
    <t>17734679</t>
  </si>
  <si>
    <t>18678873</t>
  </si>
  <si>
    <t>19008422</t>
  </si>
  <si>
    <t>19045098</t>
  </si>
  <si>
    <t>19274090</t>
  </si>
  <si>
    <t>19275576</t>
  </si>
  <si>
    <t>19299871</t>
  </si>
  <si>
    <t>19319261</t>
  </si>
  <si>
    <t>19359067</t>
  </si>
  <si>
    <t>19410924</t>
  </si>
  <si>
    <t>19550145</t>
  </si>
  <si>
    <t>19576266</t>
  </si>
  <si>
    <t>19850840</t>
  </si>
  <si>
    <t>19874839</t>
  </si>
  <si>
    <t>19896203</t>
  </si>
  <si>
    <t>19992530</t>
  </si>
  <si>
    <t>20038023</t>
  </si>
  <si>
    <t>15547053</t>
  </si>
  <si>
    <t>18573583</t>
  </si>
  <si>
    <t>18607781</t>
  </si>
  <si>
    <t>18780936</t>
  </si>
  <si>
    <t>19486826</t>
  </si>
  <si>
    <t>19574804</t>
  </si>
  <si>
    <t>19652820</t>
  </si>
  <si>
    <t>19726144</t>
  </si>
  <si>
    <t>20026396</t>
  </si>
  <si>
    <t>17443601</t>
  </si>
  <si>
    <t>18041047</t>
  </si>
  <si>
    <t>18656837</t>
  </si>
  <si>
    <t>19298529</t>
  </si>
  <si>
    <t>19300125</t>
  </si>
  <si>
    <t>19446825</t>
  </si>
  <si>
    <t>19576295</t>
  </si>
  <si>
    <t>19768269</t>
  </si>
  <si>
    <t>19830152</t>
  </si>
  <si>
    <t>19875518</t>
  </si>
  <si>
    <t>19923769</t>
  </si>
  <si>
    <t>20229014</t>
  </si>
  <si>
    <t>18892125</t>
  </si>
  <si>
    <t>18982239</t>
  </si>
  <si>
    <t>19008140</t>
  </si>
  <si>
    <t>19071865</t>
  </si>
  <si>
    <t>19105081</t>
  </si>
  <si>
    <t>19215636</t>
  </si>
  <si>
    <t>19334525</t>
  </si>
  <si>
    <t>19390373</t>
  </si>
  <si>
    <t>19390647</t>
  </si>
  <si>
    <t>19390776</t>
  </si>
  <si>
    <t>19392471</t>
  </si>
  <si>
    <t>19411032</t>
  </si>
  <si>
    <t>19541708</t>
  </si>
  <si>
    <t>19574550</t>
  </si>
  <si>
    <t>19609719</t>
  </si>
  <si>
    <t>19610461</t>
  </si>
  <si>
    <t>19697936</t>
  </si>
  <si>
    <t>19723520</t>
  </si>
  <si>
    <t>19806699</t>
  </si>
  <si>
    <t>19852316</t>
  </si>
  <si>
    <t>17441858</t>
  </si>
  <si>
    <t>17931418</t>
  </si>
  <si>
    <t>18574593</t>
  </si>
  <si>
    <t>18780204</t>
  </si>
  <si>
    <t>18894560</t>
  </si>
  <si>
    <t>19043455</t>
  </si>
  <si>
    <t>19163164</t>
  </si>
  <si>
    <t>19291010</t>
  </si>
  <si>
    <t>19298938</t>
  </si>
  <si>
    <t>19386485</t>
  </si>
  <si>
    <t>19389172</t>
  </si>
  <si>
    <t>19604772</t>
  </si>
  <si>
    <t>19651022</t>
  </si>
  <si>
    <t>19685844</t>
  </si>
  <si>
    <t>19696954</t>
  </si>
  <si>
    <t>19718279</t>
  </si>
  <si>
    <t>19808143</t>
  </si>
  <si>
    <t>19850137</t>
  </si>
  <si>
    <t>19864924</t>
  </si>
  <si>
    <t>19965360</t>
  </si>
  <si>
    <t>20009376</t>
  </si>
  <si>
    <t>18595280</t>
  </si>
  <si>
    <t>18806872</t>
  </si>
  <si>
    <t>19036669</t>
  </si>
  <si>
    <t>19043675</t>
  </si>
  <si>
    <t>19127532</t>
  </si>
  <si>
    <t>19390140</t>
  </si>
  <si>
    <t>19390781</t>
  </si>
  <si>
    <t>19526553</t>
  </si>
  <si>
    <t>19609800</t>
  </si>
  <si>
    <t>19610996</t>
  </si>
  <si>
    <t>19651571</t>
  </si>
  <si>
    <t>19805602</t>
  </si>
  <si>
    <t>19875224</t>
  </si>
  <si>
    <t>19875830</t>
  </si>
  <si>
    <t>19923637</t>
  </si>
  <si>
    <t>19945888</t>
  </si>
  <si>
    <t>19990579</t>
  </si>
  <si>
    <t>20008701</t>
  </si>
  <si>
    <t>20026937</t>
  </si>
  <si>
    <t>21059895</t>
  </si>
  <si>
    <t>19043659</t>
  </si>
  <si>
    <t>19059629</t>
  </si>
  <si>
    <t>19059638</t>
  </si>
  <si>
    <t>19345897</t>
  </si>
  <si>
    <t>19357780</t>
  </si>
  <si>
    <t>19422856</t>
  </si>
  <si>
    <t>19575762</t>
  </si>
  <si>
    <t>19611304</t>
  </si>
  <si>
    <t>19697010</t>
  </si>
  <si>
    <t>19697746</t>
  </si>
  <si>
    <t>19710237</t>
  </si>
  <si>
    <t>19718184</t>
  </si>
  <si>
    <t>19723578</t>
  </si>
  <si>
    <t>19852772</t>
  </si>
  <si>
    <t>19982986</t>
  </si>
  <si>
    <t>20107521</t>
  </si>
  <si>
    <t>18470810</t>
  </si>
  <si>
    <t>18559446</t>
  </si>
  <si>
    <t>19390602</t>
  </si>
  <si>
    <t>19446275</t>
  </si>
  <si>
    <t>19576183</t>
  </si>
  <si>
    <t>19611503</t>
  </si>
  <si>
    <t>19637204</t>
  </si>
  <si>
    <t>19718683</t>
  </si>
  <si>
    <t>19807847</t>
  </si>
  <si>
    <t>19862322</t>
  </si>
  <si>
    <t>19925582</t>
  </si>
  <si>
    <t>20008358</t>
  </si>
  <si>
    <t>20169518</t>
  </si>
  <si>
    <t>17441220</t>
  </si>
  <si>
    <t>17901400</t>
  </si>
  <si>
    <t>19215783</t>
  </si>
  <si>
    <t>19255616</t>
  </si>
  <si>
    <t>19273892</t>
  </si>
  <si>
    <t>19389119</t>
  </si>
  <si>
    <t>19473642</t>
  </si>
  <si>
    <t>19502950</t>
  </si>
  <si>
    <t>19610835</t>
  </si>
  <si>
    <t>19611243</t>
  </si>
  <si>
    <t>19611670</t>
  </si>
  <si>
    <t>19696035</t>
  </si>
  <si>
    <t>19998469</t>
  </si>
  <si>
    <t>20090360</t>
  </si>
  <si>
    <t>16457114</t>
  </si>
  <si>
    <t>18327938</t>
  </si>
  <si>
    <t>19128108</t>
  </si>
  <si>
    <t>19299131</t>
  </si>
  <si>
    <t>19311930</t>
  </si>
  <si>
    <t>19346317</t>
  </si>
  <si>
    <t>19359975</t>
  </si>
  <si>
    <t>19363416</t>
  </si>
  <si>
    <t>19389165</t>
  </si>
  <si>
    <t>19446264</t>
  </si>
  <si>
    <t>19472010</t>
  </si>
  <si>
    <t>19610223</t>
  </si>
  <si>
    <t>19684928</t>
  </si>
  <si>
    <t>19696351</t>
  </si>
  <si>
    <t>19824061</t>
  </si>
  <si>
    <t>19875322</t>
  </si>
  <si>
    <t>19951503</t>
  </si>
  <si>
    <t>19965519</t>
  </si>
  <si>
    <t>20031704</t>
  </si>
  <si>
    <t>20070879</t>
  </si>
  <si>
    <t>20090263</t>
  </si>
  <si>
    <t>20185716</t>
  </si>
  <si>
    <t>20228918</t>
  </si>
  <si>
    <t>19864760</t>
  </si>
  <si>
    <t>20038450</t>
  </si>
  <si>
    <t>18517030</t>
  </si>
  <si>
    <t>18781257</t>
  </si>
  <si>
    <t>18966648</t>
  </si>
  <si>
    <t>18982177</t>
  </si>
  <si>
    <t>19008541</t>
  </si>
  <si>
    <t>19043172</t>
  </si>
  <si>
    <t>19211084</t>
  </si>
  <si>
    <t>19216980</t>
  </si>
  <si>
    <t>19263608</t>
  </si>
  <si>
    <t>19393120</t>
  </si>
  <si>
    <t>19446652</t>
  </si>
  <si>
    <t>19474225</t>
  </si>
  <si>
    <t>19474772</t>
  </si>
  <si>
    <t>19550761</t>
  </si>
  <si>
    <t>19576284</t>
  </si>
  <si>
    <t>19592053</t>
  </si>
  <si>
    <t>19601517</t>
  </si>
  <si>
    <t>19610547</t>
  </si>
  <si>
    <t>19650333</t>
  </si>
  <si>
    <t>19669570</t>
  </si>
  <si>
    <t>19761231</t>
  </si>
  <si>
    <t>19876146</t>
  </si>
  <si>
    <t>19927303</t>
  </si>
  <si>
    <t>20035243</t>
  </si>
  <si>
    <t>18515900</t>
  </si>
  <si>
    <t>18779543</t>
  </si>
  <si>
    <t>19043809</t>
  </si>
  <si>
    <t>19044604</t>
  </si>
  <si>
    <t>19083363</t>
  </si>
  <si>
    <t>19346898</t>
  </si>
  <si>
    <t>19473011</t>
  </si>
  <si>
    <t>19541694</t>
  </si>
  <si>
    <t>19550397</t>
  </si>
  <si>
    <t>19574462</t>
  </si>
  <si>
    <t>19697093</t>
  </si>
  <si>
    <t>19697701</t>
  </si>
  <si>
    <t>19697933</t>
  </si>
  <si>
    <t>19768839</t>
  </si>
  <si>
    <t>19850409</t>
  </si>
  <si>
    <t>19854705</t>
  </si>
  <si>
    <t>19894390</t>
  </si>
  <si>
    <t>19894482</t>
  </si>
  <si>
    <t>20070167</t>
  </si>
  <si>
    <t>20169519</t>
  </si>
  <si>
    <t>20215245</t>
  </si>
  <si>
    <t>17895348</t>
  </si>
  <si>
    <t>18461003</t>
  </si>
  <si>
    <t>18467150</t>
  </si>
  <si>
    <t>18572670</t>
  </si>
  <si>
    <t>18865556</t>
  </si>
  <si>
    <t>18983574</t>
  </si>
  <si>
    <t>19298452</t>
  </si>
  <si>
    <t>19314774</t>
  </si>
  <si>
    <t>19386699</t>
  </si>
  <si>
    <t>19447490</t>
  </si>
  <si>
    <t>19472143</t>
  </si>
  <si>
    <t>19473854</t>
  </si>
  <si>
    <t>19526136</t>
  </si>
  <si>
    <t>19591728</t>
  </si>
  <si>
    <t>19601493</t>
  </si>
  <si>
    <t>19611082</t>
  </si>
  <si>
    <t>19611667</t>
  </si>
  <si>
    <t>19616077</t>
  </si>
  <si>
    <t>19695769</t>
  </si>
  <si>
    <t>19696609</t>
  </si>
  <si>
    <t>19778382</t>
  </si>
  <si>
    <t>19873856</t>
  </si>
  <si>
    <t>18147048</t>
  </si>
  <si>
    <t>18223967</t>
  </si>
  <si>
    <t>18682398</t>
  </si>
  <si>
    <t>18890342</t>
  </si>
  <si>
    <t>19059856</t>
  </si>
  <si>
    <t>19083806</t>
  </si>
  <si>
    <t>19186344</t>
  </si>
  <si>
    <t>19191075</t>
  </si>
  <si>
    <t>19196515</t>
  </si>
  <si>
    <t>19262398</t>
  </si>
  <si>
    <t>19300003</t>
  </si>
  <si>
    <t>19389627</t>
  </si>
  <si>
    <t>19574641</t>
  </si>
  <si>
    <t>19575733</t>
  </si>
  <si>
    <t>19589474</t>
  </si>
  <si>
    <t>19806848</t>
  </si>
  <si>
    <t>19850358</t>
  </si>
  <si>
    <t>19858654</t>
  </si>
  <si>
    <t>19894701</t>
  </si>
  <si>
    <t>19898531</t>
  </si>
  <si>
    <t>19939032</t>
  </si>
  <si>
    <t>20028332</t>
  </si>
  <si>
    <t>23673935</t>
  </si>
  <si>
    <t>18517186</t>
  </si>
  <si>
    <t>18751291</t>
  </si>
  <si>
    <t>18892728</t>
  </si>
  <si>
    <t>19106815</t>
  </si>
  <si>
    <t>19347268</t>
  </si>
  <si>
    <t>19390803</t>
  </si>
  <si>
    <t>19473945</t>
  </si>
  <si>
    <t>19679879</t>
  </si>
  <si>
    <t>19697144</t>
  </si>
  <si>
    <t>19767011</t>
  </si>
  <si>
    <t>19806808</t>
  </si>
  <si>
    <t>19807918</t>
  </si>
  <si>
    <t>19895007</t>
  </si>
  <si>
    <t>19928141</t>
  </si>
  <si>
    <t>20009024</t>
  </si>
  <si>
    <t>20024794</t>
  </si>
  <si>
    <t>20069930</t>
  </si>
  <si>
    <t>20070224</t>
  </si>
  <si>
    <t>20090629</t>
  </si>
  <si>
    <t>17853852</t>
  </si>
  <si>
    <t>18202791</t>
  </si>
  <si>
    <t>19044028</t>
  </si>
  <si>
    <t>19044634</t>
  </si>
  <si>
    <t>19198801</t>
  </si>
  <si>
    <t>19219161</t>
  </si>
  <si>
    <t>19265479</t>
  </si>
  <si>
    <t>19293697</t>
  </si>
  <si>
    <t>19369324</t>
  </si>
  <si>
    <t>19390244</t>
  </si>
  <si>
    <t>19433809</t>
  </si>
  <si>
    <t>19446121</t>
  </si>
  <si>
    <t>19472285</t>
  </si>
  <si>
    <t>19541704</t>
  </si>
  <si>
    <t>19574828</t>
  </si>
  <si>
    <t>19576278</t>
  </si>
  <si>
    <t>19589995</t>
  </si>
  <si>
    <t>19673865</t>
  </si>
  <si>
    <t>19696245</t>
  </si>
  <si>
    <t>19789220</t>
  </si>
  <si>
    <t>19851417</t>
  </si>
  <si>
    <t>19895930</t>
  </si>
  <si>
    <t>19922227</t>
  </si>
  <si>
    <t>20007920</t>
  </si>
  <si>
    <t>20118986</t>
  </si>
  <si>
    <t>19043176</t>
  </si>
  <si>
    <t>19084532</t>
  </si>
  <si>
    <t>19105889</t>
  </si>
  <si>
    <t>19313823</t>
  </si>
  <si>
    <t>19386300</t>
  </si>
  <si>
    <t>19421636</t>
  </si>
  <si>
    <t>19472458</t>
  </si>
  <si>
    <t>19475180</t>
  </si>
  <si>
    <t>19608359</t>
  </si>
  <si>
    <t>19723539</t>
  </si>
  <si>
    <t>19854747</t>
  </si>
  <si>
    <t>19897102</t>
  </si>
  <si>
    <t>19923919</t>
  </si>
  <si>
    <t>19965504</t>
  </si>
  <si>
    <t>19999050</t>
  </si>
  <si>
    <t>20008806</t>
  </si>
  <si>
    <t>20009230</t>
  </si>
  <si>
    <t>20069884</t>
  </si>
  <si>
    <t>20122179</t>
  </si>
  <si>
    <t>17775285</t>
  </si>
  <si>
    <t>17883269</t>
  </si>
  <si>
    <t>18942509</t>
  </si>
  <si>
    <t>18967568</t>
  </si>
  <si>
    <t>19262510</t>
  </si>
  <si>
    <t>19300198</t>
  </si>
  <si>
    <t>19390731</t>
  </si>
  <si>
    <t>19472491</t>
  </si>
  <si>
    <t>19019582</t>
  </si>
  <si>
    <t>19043751</t>
  </si>
  <si>
    <t>19052884</t>
  </si>
  <si>
    <t>19075377</t>
  </si>
  <si>
    <t>19113657</t>
  </si>
  <si>
    <t>19359986</t>
  </si>
  <si>
    <t>19390455</t>
  </si>
  <si>
    <t>19390581</t>
  </si>
  <si>
    <t>19392495</t>
  </si>
  <si>
    <t>19474246</t>
  </si>
  <si>
    <t>19588805</t>
  </si>
  <si>
    <t>19593470</t>
  </si>
  <si>
    <t>19611053</t>
  </si>
  <si>
    <t>19678745</t>
  </si>
  <si>
    <t>19805726</t>
  </si>
  <si>
    <t>19807255</t>
  </si>
  <si>
    <t>19853011</t>
  </si>
  <si>
    <t>19927475</t>
  </si>
  <si>
    <t>19997888</t>
  </si>
  <si>
    <t>20029072</t>
  </si>
  <si>
    <t>20069327</t>
  </si>
  <si>
    <t>17170886</t>
  </si>
  <si>
    <t>18892420</t>
  </si>
  <si>
    <t>19105625</t>
  </si>
  <si>
    <t>19106442</t>
  </si>
  <si>
    <t>19217059</t>
  </si>
  <si>
    <t>19274699</t>
  </si>
  <si>
    <t>19299847</t>
  </si>
  <si>
    <t>19300383</t>
  </si>
  <si>
    <t>19337596</t>
  </si>
  <si>
    <t>19392563</t>
  </si>
  <si>
    <t>19446668</t>
  </si>
  <si>
    <t>19473246</t>
  </si>
  <si>
    <t>19576380</t>
  </si>
  <si>
    <t>19610633</t>
  </si>
  <si>
    <t>19650867</t>
  </si>
  <si>
    <t>19696013</t>
  </si>
  <si>
    <t>19696103</t>
  </si>
  <si>
    <t>19766732</t>
  </si>
  <si>
    <t>19768533</t>
  </si>
  <si>
    <t>19789651</t>
  </si>
  <si>
    <t>19806982</t>
  </si>
  <si>
    <t>19808331</t>
  </si>
  <si>
    <t>19854046</t>
  </si>
  <si>
    <t>19874786</t>
  </si>
  <si>
    <t>19882611</t>
  </si>
  <si>
    <t>19923835</t>
  </si>
  <si>
    <t>19928144</t>
  </si>
  <si>
    <t>19978302</t>
  </si>
  <si>
    <t>20008915</t>
  </si>
  <si>
    <t>17184748</t>
  </si>
  <si>
    <t>17442068</t>
  </si>
  <si>
    <t>17886427</t>
  </si>
  <si>
    <t>18011221</t>
  </si>
  <si>
    <t>18794149</t>
  </si>
  <si>
    <t>18818556</t>
  </si>
  <si>
    <t>18893153</t>
  </si>
  <si>
    <t>19043912</t>
  </si>
  <si>
    <t>19246851</t>
  </si>
  <si>
    <t>19255391</t>
  </si>
  <si>
    <t>19390395</t>
  </si>
  <si>
    <t>19390708</t>
  </si>
  <si>
    <t>19421058</t>
  </si>
  <si>
    <t>19473801</t>
  </si>
  <si>
    <t>19555510</t>
  </si>
  <si>
    <t>19589029</t>
  </si>
  <si>
    <t>19696716</t>
  </si>
  <si>
    <t>19808278</t>
  </si>
  <si>
    <t>19897146</t>
  </si>
  <si>
    <t>19998672</t>
  </si>
  <si>
    <t>20007816</t>
  </si>
  <si>
    <t>20008668</t>
  </si>
  <si>
    <t>20026121</t>
  </si>
  <si>
    <t>20090639</t>
  </si>
  <si>
    <t>17145876</t>
  </si>
  <si>
    <t>18602676</t>
  </si>
  <si>
    <t>18895461</t>
  </si>
  <si>
    <t>19044850</t>
  </si>
  <si>
    <t>19105592</t>
  </si>
  <si>
    <t>19276472</t>
  </si>
  <si>
    <t>19374136</t>
  </si>
  <si>
    <t>19389149</t>
  </si>
  <si>
    <t>19578421</t>
  </si>
  <si>
    <t>19609831</t>
  </si>
  <si>
    <t>19852431</t>
  </si>
  <si>
    <t>19894916</t>
  </si>
  <si>
    <t>20070332</t>
  </si>
  <si>
    <t>18176334</t>
  </si>
  <si>
    <t>18653921</t>
  </si>
  <si>
    <t>19018474</t>
  </si>
  <si>
    <t>19295525</t>
  </si>
  <si>
    <t>19446464</t>
  </si>
  <si>
    <t>19550652</t>
  </si>
  <si>
    <t>19588000</t>
  </si>
  <si>
    <t>19609884</t>
  </si>
  <si>
    <t>19661935</t>
  </si>
  <si>
    <t>19696665</t>
  </si>
  <si>
    <t>19737689</t>
  </si>
  <si>
    <t>19789400</t>
  </si>
  <si>
    <t>19798089</t>
  </si>
  <si>
    <t>19896448</t>
  </si>
  <si>
    <t>15957840</t>
  </si>
  <si>
    <t>18682118</t>
  </si>
  <si>
    <t>18789935</t>
  </si>
  <si>
    <t>18806653</t>
  </si>
  <si>
    <t>18928886</t>
  </si>
  <si>
    <t>19106652</t>
  </si>
  <si>
    <t>19106717</t>
  </si>
  <si>
    <t>19264001</t>
  </si>
  <si>
    <t>19299385</t>
  </si>
  <si>
    <t>19346040</t>
  </si>
  <si>
    <t>19389468</t>
  </si>
  <si>
    <t>19390701</t>
  </si>
  <si>
    <t>19486463</t>
  </si>
  <si>
    <t>19522959</t>
  </si>
  <si>
    <t>19526909</t>
  </si>
  <si>
    <t>19575910</t>
  </si>
  <si>
    <t>19576687</t>
  </si>
  <si>
    <t>19600549</t>
  </si>
  <si>
    <t>19636716</t>
  </si>
  <si>
    <t>19648986</t>
  </si>
  <si>
    <t>19650373</t>
  </si>
  <si>
    <t>19723881</t>
  </si>
  <si>
    <t>19768845</t>
  </si>
  <si>
    <t>19807294</t>
  </si>
  <si>
    <t>19808240</t>
  </si>
  <si>
    <t>19847218</t>
  </si>
  <si>
    <t>19852609</t>
  </si>
  <si>
    <t>19923442</t>
  </si>
  <si>
    <t>19923867</t>
  </si>
  <si>
    <t>20007842</t>
  </si>
  <si>
    <t>20008602</t>
  </si>
  <si>
    <t>20158429</t>
  </si>
  <si>
    <t>18621203</t>
  </si>
  <si>
    <t>18890634</t>
  </si>
  <si>
    <t>19129485</t>
  </si>
  <si>
    <t>19255936</t>
  </si>
  <si>
    <t>19390767</t>
  </si>
  <si>
    <t>19422134</t>
  </si>
  <si>
    <t>19473683</t>
  </si>
  <si>
    <t>19473941</t>
  </si>
  <si>
    <t>19600673</t>
  </si>
  <si>
    <t>19603685</t>
  </si>
  <si>
    <t>19922238</t>
  </si>
  <si>
    <t>19922288</t>
  </si>
  <si>
    <t>19925609</t>
  </si>
  <si>
    <t>17629492</t>
  </si>
  <si>
    <t>18979087</t>
  </si>
  <si>
    <t>18983142</t>
  </si>
  <si>
    <t>18983145</t>
  </si>
  <si>
    <t>19009290</t>
  </si>
  <si>
    <t>19083945</t>
  </si>
  <si>
    <t>19105385</t>
  </si>
  <si>
    <t>19183712</t>
  </si>
  <si>
    <t>19264581</t>
  </si>
  <si>
    <t>19345898</t>
  </si>
  <si>
    <t>19389992</t>
  </si>
  <si>
    <t>19601500</t>
  </si>
  <si>
    <t>19611563</t>
  </si>
  <si>
    <t>19696091</t>
  </si>
  <si>
    <t>19806994</t>
  </si>
  <si>
    <t>14554500</t>
  </si>
  <si>
    <t>16899677</t>
  </si>
  <si>
    <t>18681108</t>
  </si>
  <si>
    <t>18800956</t>
  </si>
  <si>
    <t>18895269</t>
  </si>
  <si>
    <t>19044664</t>
  </si>
  <si>
    <t>19060012</t>
  </si>
  <si>
    <t>19128214</t>
  </si>
  <si>
    <t>19129343</t>
  </si>
  <si>
    <t>19345948</t>
  </si>
  <si>
    <t>19446659</t>
  </si>
  <si>
    <t>19473437</t>
  </si>
  <si>
    <t>19474937</t>
  </si>
  <si>
    <t>19603307</t>
  </si>
  <si>
    <t>19604834</t>
  </si>
  <si>
    <t>19609938</t>
  </si>
  <si>
    <t>19610200</t>
  </si>
  <si>
    <t>19610814</t>
  </si>
  <si>
    <t>19650446</t>
  </si>
  <si>
    <t>19723800</t>
  </si>
  <si>
    <t>19789479</t>
  </si>
  <si>
    <t>19805813</t>
  </si>
  <si>
    <t>19807516</t>
  </si>
  <si>
    <t>19875682</t>
  </si>
  <si>
    <t>19977372</t>
  </si>
  <si>
    <t>20229029</t>
  </si>
  <si>
    <t>18779967</t>
  </si>
  <si>
    <t>19005447</t>
  </si>
  <si>
    <t>19551439</t>
  </si>
  <si>
    <t>19828632</t>
  </si>
  <si>
    <t>19854099</t>
  </si>
  <si>
    <t>19874437</t>
  </si>
  <si>
    <t>19895052</t>
  </si>
  <si>
    <t>19985304</t>
  </si>
  <si>
    <t>19988025</t>
  </si>
  <si>
    <t>20008426</t>
  </si>
  <si>
    <t>20008719</t>
  </si>
  <si>
    <t>19262678</t>
  </si>
  <si>
    <t>19357795</t>
  </si>
  <si>
    <t>19384144</t>
  </si>
  <si>
    <t>19393055</t>
  </si>
  <si>
    <t>19408556</t>
  </si>
  <si>
    <t>19610434</t>
  </si>
  <si>
    <t>19697655</t>
  </si>
  <si>
    <t>20111664</t>
  </si>
  <si>
    <t>18656888</t>
  </si>
  <si>
    <t>18657435</t>
  </si>
  <si>
    <t>18806878</t>
  </si>
  <si>
    <t>19045319</t>
  </si>
  <si>
    <t>19105044</t>
  </si>
  <si>
    <t>19106441</t>
  </si>
  <si>
    <t>19284237</t>
  </si>
  <si>
    <t>19411517</t>
  </si>
  <si>
    <t>19473766</t>
  </si>
  <si>
    <t>19517284</t>
  </si>
  <si>
    <t>19521845</t>
  </si>
  <si>
    <t>19766900</t>
  </si>
  <si>
    <t>19768851</t>
  </si>
  <si>
    <t>19808174</t>
  </si>
  <si>
    <t>19873896</t>
  </si>
  <si>
    <t>19927445</t>
  </si>
  <si>
    <t>17825196</t>
  </si>
  <si>
    <t>18893961</t>
  </si>
  <si>
    <t>19210687</t>
  </si>
  <si>
    <t>19300659</t>
  </si>
  <si>
    <t>19473166</t>
  </si>
  <si>
    <t>19854983</t>
  </si>
  <si>
    <t>19880788</t>
  </si>
  <si>
    <t>19902091</t>
  </si>
  <si>
    <t>17184835</t>
  </si>
  <si>
    <t>18254560</t>
  </si>
  <si>
    <t>18573166</t>
  </si>
  <si>
    <t>18982889</t>
  </si>
  <si>
    <t>19009260</t>
  </si>
  <si>
    <t>19043805</t>
  </si>
  <si>
    <t>19053302</t>
  </si>
  <si>
    <t>19299829</t>
  </si>
  <si>
    <t>19390642</t>
  </si>
  <si>
    <t>19472591</t>
  </si>
  <si>
    <t>19474557</t>
  </si>
  <si>
    <t>19475572</t>
  </si>
  <si>
    <t>19611281</t>
  </si>
  <si>
    <t>19696076</t>
  </si>
  <si>
    <t>19718383</t>
  </si>
  <si>
    <t>19808176</t>
  </si>
  <si>
    <t>19818842</t>
  </si>
  <si>
    <t>20035251</t>
  </si>
  <si>
    <t>16693000</t>
  </si>
  <si>
    <t>18253767</t>
  </si>
  <si>
    <t>18349557</t>
  </si>
  <si>
    <t>18571887</t>
  </si>
  <si>
    <t>18806515</t>
  </si>
  <si>
    <t>18982642</t>
  </si>
  <si>
    <t>19044185</t>
  </si>
  <si>
    <t>19059881</t>
  </si>
  <si>
    <t>19215552</t>
  </si>
  <si>
    <t>19298744</t>
  </si>
  <si>
    <t>19321403</t>
  </si>
  <si>
    <t>19342816</t>
  </si>
  <si>
    <t>19346066</t>
  </si>
  <si>
    <t>19347015</t>
  </si>
  <si>
    <t>19393040</t>
  </si>
  <si>
    <t>19474054</t>
  </si>
  <si>
    <t>19567402</t>
  </si>
  <si>
    <t>19590058</t>
  </si>
  <si>
    <t>19601453</t>
  </si>
  <si>
    <t>19611787</t>
  </si>
  <si>
    <t>19649778</t>
  </si>
  <si>
    <t>19651052</t>
  </si>
  <si>
    <t>19695834</t>
  </si>
  <si>
    <t>19718727</t>
  </si>
  <si>
    <t>19807330</t>
  </si>
  <si>
    <t>19923361</t>
  </si>
  <si>
    <t>19923558</t>
  </si>
  <si>
    <t>19998321</t>
  </si>
  <si>
    <t>20007663</t>
  </si>
  <si>
    <t>20007804</t>
  </si>
  <si>
    <t>20009098</t>
  </si>
  <si>
    <t>20120858</t>
  </si>
  <si>
    <t>20376355</t>
  </si>
  <si>
    <t>14018065</t>
  </si>
  <si>
    <t>15672738</t>
  </si>
  <si>
    <t>16901899</t>
  </si>
  <si>
    <t>18041055</t>
  </si>
  <si>
    <t>18468038</t>
  </si>
  <si>
    <t>19106193</t>
  </si>
  <si>
    <t>19377373</t>
  </si>
  <si>
    <t>19389709</t>
  </si>
  <si>
    <t>19390429</t>
  </si>
  <si>
    <t>19411089</t>
  </si>
  <si>
    <t>19473720</t>
  </si>
  <si>
    <t>19551577</t>
  </si>
  <si>
    <t>19593211</t>
  </si>
  <si>
    <t>19697303</t>
  </si>
  <si>
    <t>19706286</t>
  </si>
  <si>
    <t>19714360</t>
  </si>
  <si>
    <t>19718296</t>
  </si>
  <si>
    <t>19768585</t>
  </si>
  <si>
    <t>19805644</t>
  </si>
  <si>
    <t>19850169</t>
  </si>
  <si>
    <t>19850924</t>
  </si>
  <si>
    <t>19998656</t>
  </si>
  <si>
    <t>19999046</t>
  </si>
  <si>
    <t>19999252</t>
  </si>
  <si>
    <t>20069477</t>
  </si>
  <si>
    <t>20076890</t>
  </si>
  <si>
    <t>17443690</t>
  </si>
  <si>
    <t>17685226</t>
  </si>
  <si>
    <t>18807023</t>
  </si>
  <si>
    <t>18983050</t>
  </si>
  <si>
    <t>19018953</t>
  </si>
  <si>
    <t>19044394</t>
  </si>
  <si>
    <t>19056652</t>
  </si>
  <si>
    <t>19105229</t>
  </si>
  <si>
    <t>19106891</t>
  </si>
  <si>
    <t>19263487</t>
  </si>
  <si>
    <t>19360570</t>
  </si>
  <si>
    <t>19473901</t>
  </si>
  <si>
    <t>19588319</t>
  </si>
  <si>
    <t>19695997</t>
  </si>
  <si>
    <t>19718299</t>
  </si>
  <si>
    <t>19718355</t>
  </si>
  <si>
    <t>19843433</t>
  </si>
  <si>
    <t>19923078</t>
  </si>
  <si>
    <t>18253853</t>
  </si>
  <si>
    <t>19211487</t>
  </si>
  <si>
    <t>19360596</t>
  </si>
  <si>
    <t>19416116</t>
  </si>
  <si>
    <t>19473450</t>
  </si>
  <si>
    <t>19587994</t>
  </si>
  <si>
    <t>19768094</t>
  </si>
  <si>
    <t>19796094</t>
  </si>
  <si>
    <t>19796853</t>
  </si>
  <si>
    <t>19852718</t>
  </si>
  <si>
    <t>19894537</t>
  </si>
  <si>
    <t>19994502</t>
  </si>
  <si>
    <t>20111323</t>
  </si>
  <si>
    <t>18722136</t>
  </si>
  <si>
    <t>18892411</t>
  </si>
  <si>
    <t>18941917</t>
  </si>
  <si>
    <t>19009014</t>
  </si>
  <si>
    <t>19010260</t>
  </si>
  <si>
    <t>19045086</t>
  </si>
  <si>
    <t>19389285</t>
  </si>
  <si>
    <t>19575195</t>
  </si>
  <si>
    <t>19822594</t>
  </si>
  <si>
    <t>19940989</t>
  </si>
  <si>
    <t>15386991</t>
  </si>
  <si>
    <t>18575955</t>
  </si>
  <si>
    <t>18681784</t>
  </si>
  <si>
    <t>18845696</t>
  </si>
  <si>
    <t>18981357</t>
  </si>
  <si>
    <t>19005531</t>
  </si>
  <si>
    <t>19386626</t>
  </si>
  <si>
    <t>19389190</t>
  </si>
  <si>
    <t>19472155</t>
  </si>
  <si>
    <t>19474823</t>
  </si>
  <si>
    <t>19506390</t>
  </si>
  <si>
    <t>19610246</t>
  </si>
  <si>
    <t>19643143</t>
  </si>
  <si>
    <t>19670516</t>
  </si>
  <si>
    <t>19806566</t>
  </si>
  <si>
    <t>19807971</t>
  </si>
  <si>
    <t>19853785</t>
  </si>
  <si>
    <t>20009335</t>
  </si>
  <si>
    <t>20144016</t>
  </si>
  <si>
    <t>18722950</t>
  </si>
  <si>
    <t>19006722</t>
  </si>
  <si>
    <t>19044323</t>
  </si>
  <si>
    <t>19044382</t>
  </si>
  <si>
    <t>19060127</t>
  </si>
  <si>
    <t>19106246</t>
  </si>
  <si>
    <t>19209973</t>
  </si>
  <si>
    <t>19299888</t>
  </si>
  <si>
    <t>19349415</t>
  </si>
  <si>
    <t>19359395</t>
  </si>
  <si>
    <t>19611855</t>
  </si>
  <si>
    <t>19772571</t>
  </si>
  <si>
    <t>19990346</t>
  </si>
  <si>
    <t>16731379</t>
  </si>
  <si>
    <t>19043331</t>
  </si>
  <si>
    <t>19104837</t>
  </si>
  <si>
    <t>19275002</t>
  </si>
  <si>
    <t>19275229</t>
  </si>
  <si>
    <t>19660622</t>
  </si>
  <si>
    <t>19679410</t>
  </si>
  <si>
    <t>19696911</t>
  </si>
  <si>
    <t>19741896</t>
  </si>
  <si>
    <t>19806854</t>
  </si>
  <si>
    <t>19854178</t>
  </si>
  <si>
    <t>19923263</t>
  </si>
  <si>
    <t>20047722</t>
  </si>
  <si>
    <t>20118358</t>
  </si>
  <si>
    <t>17822168</t>
  </si>
  <si>
    <t>18343918</t>
  </si>
  <si>
    <t>18649043</t>
  </si>
  <si>
    <t>18682625</t>
  </si>
  <si>
    <t>18892113</t>
  </si>
  <si>
    <t>18983198</t>
  </si>
  <si>
    <t>19059544</t>
  </si>
  <si>
    <t>19300686</t>
  </si>
  <si>
    <t>19346507</t>
  </si>
  <si>
    <t>19375872</t>
  </si>
  <si>
    <t>19446590</t>
  </si>
  <si>
    <t>19473127</t>
  </si>
  <si>
    <t>19610171</t>
  </si>
  <si>
    <t>19611404</t>
  </si>
  <si>
    <t>19650874</t>
  </si>
  <si>
    <t>19659726</t>
  </si>
  <si>
    <t>19806354</t>
  </si>
  <si>
    <t>19824985</t>
  </si>
  <si>
    <t>18780298</t>
  </si>
  <si>
    <t>18942159</t>
  </si>
  <si>
    <t>19044729</t>
  </si>
  <si>
    <t>19071715</t>
  </si>
  <si>
    <t>19298799</t>
  </si>
  <si>
    <t>19392630</t>
  </si>
  <si>
    <t>19446236</t>
  </si>
  <si>
    <t>19474668</t>
  </si>
  <si>
    <t>19696345</t>
  </si>
  <si>
    <t>19696627</t>
  </si>
  <si>
    <t>19768097</t>
  </si>
  <si>
    <t>19929478</t>
  </si>
  <si>
    <t>20028805</t>
  </si>
  <si>
    <t>18588402</t>
  </si>
  <si>
    <t>18983491</t>
  </si>
  <si>
    <t>19007316</t>
  </si>
  <si>
    <t>19042837</t>
  </si>
  <si>
    <t>19299433</t>
  </si>
  <si>
    <t>19389668</t>
  </si>
  <si>
    <t>19589648</t>
  </si>
  <si>
    <t>19590886</t>
  </si>
  <si>
    <t>19611726</t>
  </si>
  <si>
    <t>19696037</t>
  </si>
  <si>
    <t>19697669</t>
  </si>
  <si>
    <t>19718566</t>
  </si>
  <si>
    <t>19785613</t>
  </si>
  <si>
    <t>19806283</t>
  </si>
  <si>
    <t>19900184</t>
  </si>
  <si>
    <t>19928989</t>
  </si>
  <si>
    <t>20158507</t>
  </si>
  <si>
    <t>18574267</t>
  </si>
  <si>
    <t>18800209</t>
  </si>
  <si>
    <t>19300466</t>
  </si>
  <si>
    <t>19390482</t>
  </si>
  <si>
    <t>19400288</t>
  </si>
  <si>
    <t>19441765</t>
  </si>
  <si>
    <t>19513637</t>
  </si>
  <si>
    <t>19551225</t>
  </si>
  <si>
    <t>19576211</t>
  </si>
  <si>
    <t>19684348</t>
  </si>
  <si>
    <t>19718326</t>
  </si>
  <si>
    <t>19718719</t>
  </si>
  <si>
    <t>19726142</t>
  </si>
  <si>
    <t>19765495</t>
  </si>
  <si>
    <t>19788698</t>
  </si>
  <si>
    <t>19854431</t>
  </si>
  <si>
    <t>19923146</t>
  </si>
  <si>
    <t>19925591</t>
  </si>
  <si>
    <t>19990767</t>
  </si>
  <si>
    <t>20007968</t>
  </si>
  <si>
    <t>20029331</t>
  </si>
  <si>
    <t>20069904</t>
  </si>
  <si>
    <t>18571428</t>
  </si>
  <si>
    <t>19127995</t>
  </si>
  <si>
    <t>19240029</t>
  </si>
  <si>
    <t>19262441</t>
  </si>
  <si>
    <t>19471857</t>
  </si>
  <si>
    <t>19822949</t>
  </si>
  <si>
    <t>20026429</t>
  </si>
  <si>
    <t>18981503</t>
  </si>
  <si>
    <t>19039403</t>
  </si>
  <si>
    <t>19042854</t>
  </si>
  <si>
    <t>19059685</t>
  </si>
  <si>
    <t>19300014</t>
  </si>
  <si>
    <t>19346813</t>
  </si>
  <si>
    <t>19611224</t>
  </si>
  <si>
    <t>19701544</t>
  </si>
  <si>
    <t>19805519</t>
  </si>
  <si>
    <t>19806454</t>
  </si>
  <si>
    <t>19923268</t>
  </si>
  <si>
    <t>18402889</t>
  </si>
  <si>
    <t>18878427</t>
  </si>
  <si>
    <t>18892675</t>
  </si>
  <si>
    <t>18982760</t>
  </si>
  <si>
    <t>19106595</t>
  </si>
  <si>
    <t>19346416</t>
  </si>
  <si>
    <t>19389348</t>
  </si>
  <si>
    <t>19392690</t>
  </si>
  <si>
    <t>19473268</t>
  </si>
  <si>
    <t>19589041</t>
  </si>
  <si>
    <t>19601417</t>
  </si>
  <si>
    <t>19610691</t>
  </si>
  <si>
    <t>19645562</t>
  </si>
  <si>
    <t>19650750</t>
  </si>
  <si>
    <t>19679842</t>
  </si>
  <si>
    <t>19696032</t>
  </si>
  <si>
    <t>19696694</t>
  </si>
  <si>
    <t>19806629</t>
  </si>
  <si>
    <t>19806638</t>
  </si>
  <si>
    <t>19806816</t>
  </si>
  <si>
    <t>19866009</t>
  </si>
  <si>
    <t>19896508</t>
  </si>
  <si>
    <t>19897307</t>
  </si>
  <si>
    <t>19938871</t>
  </si>
  <si>
    <t>19966068</t>
  </si>
  <si>
    <t>19998675</t>
  </si>
  <si>
    <t>20008411</t>
  </si>
  <si>
    <t>20008573</t>
  </si>
  <si>
    <t>20009116</t>
  </si>
  <si>
    <t>20069091</t>
  </si>
  <si>
    <t>20070392</t>
  </si>
  <si>
    <t>18649869</t>
  </si>
  <si>
    <t>18776112</t>
  </si>
  <si>
    <t>19220715</t>
  </si>
  <si>
    <t>19299166</t>
  </si>
  <si>
    <t>19363371</t>
  </si>
  <si>
    <t>19698082</t>
  </si>
  <si>
    <t>19865606</t>
  </si>
  <si>
    <t>20090512</t>
  </si>
  <si>
    <t>18673474</t>
  </si>
  <si>
    <t>18679381</t>
  </si>
  <si>
    <t>18890972</t>
  </si>
  <si>
    <t>19059934</t>
  </si>
  <si>
    <t>19211158</t>
  </si>
  <si>
    <t>19255034</t>
  </si>
  <si>
    <t>19255762</t>
  </si>
  <si>
    <t>19298845</t>
  </si>
  <si>
    <t>19300439</t>
  </si>
  <si>
    <t>19346882</t>
  </si>
  <si>
    <t>19390223</t>
  </si>
  <si>
    <t>19392975</t>
  </si>
  <si>
    <t>19472578</t>
  </si>
  <si>
    <t>19574834</t>
  </si>
  <si>
    <t>19575738</t>
  </si>
  <si>
    <t>19600776</t>
  </si>
  <si>
    <t>19789610</t>
  </si>
  <si>
    <t>19875772</t>
  </si>
  <si>
    <t>19896965</t>
  </si>
  <si>
    <t>19928075</t>
  </si>
  <si>
    <t>19990477</t>
  </si>
  <si>
    <t>20007657</t>
  </si>
  <si>
    <t>20028494</t>
  </si>
  <si>
    <t>20069093</t>
  </si>
  <si>
    <t>20189953</t>
  </si>
  <si>
    <t>17155847</t>
  </si>
  <si>
    <t>17527215</t>
  </si>
  <si>
    <t>17823645</t>
  </si>
  <si>
    <t>18252601</t>
  </si>
  <si>
    <t>18271696</t>
  </si>
  <si>
    <t>18806871</t>
  </si>
  <si>
    <t>19097868</t>
  </si>
  <si>
    <t>19253496</t>
  </si>
  <si>
    <t>19279538</t>
  </si>
  <si>
    <t>19471959</t>
  </si>
  <si>
    <t>19473898</t>
  </si>
  <si>
    <t>19503831</t>
  </si>
  <si>
    <t>19591538</t>
  </si>
  <si>
    <t>19602942</t>
  </si>
  <si>
    <t>19604484</t>
  </si>
  <si>
    <t>19697124</t>
  </si>
  <si>
    <t>19853435</t>
  </si>
  <si>
    <t>19923745</t>
  </si>
  <si>
    <t>19998410</t>
  </si>
  <si>
    <t>18511794</t>
  </si>
  <si>
    <t>18799503</t>
  </si>
  <si>
    <t>19106656</t>
  </si>
  <si>
    <t>19359691</t>
  </si>
  <si>
    <t>19485632</t>
  </si>
  <si>
    <t>19576021</t>
  </si>
  <si>
    <t>19576151</t>
  </si>
  <si>
    <t>19602998</t>
  </si>
  <si>
    <t>19650601</t>
  </si>
  <si>
    <t>19698093</t>
  </si>
  <si>
    <t>19701040</t>
  </si>
  <si>
    <t>19740227</t>
  </si>
  <si>
    <t>19925796</t>
  </si>
  <si>
    <t>17167270</t>
  </si>
  <si>
    <t>18402519</t>
  </si>
  <si>
    <t>19263979</t>
  </si>
  <si>
    <t>19473058</t>
  </si>
  <si>
    <t>19575838</t>
  </si>
  <si>
    <t>19594163</t>
  </si>
  <si>
    <t>19604524</t>
  </si>
  <si>
    <t>19826937</t>
  </si>
  <si>
    <t>19850013</t>
  </si>
  <si>
    <t>17980646</t>
  </si>
  <si>
    <t>18982425</t>
  </si>
  <si>
    <t>19298846</t>
  </si>
  <si>
    <t>19390789</t>
  </si>
  <si>
    <t>19528808</t>
  </si>
  <si>
    <t>19576924</t>
  </si>
  <si>
    <t>19611218</t>
  </si>
  <si>
    <t>19696807</t>
  </si>
  <si>
    <t>19697071</t>
  </si>
  <si>
    <t>19768619</t>
  </si>
  <si>
    <t>19807479</t>
  </si>
  <si>
    <t>19807530</t>
  </si>
  <si>
    <t>19865141</t>
  </si>
  <si>
    <t>19896504</t>
  </si>
  <si>
    <t>20055810</t>
  </si>
  <si>
    <t>20070201</t>
  </si>
  <si>
    <t>20090382</t>
  </si>
  <si>
    <t>20143379</t>
  </si>
  <si>
    <t>20143447</t>
  </si>
  <si>
    <t>12791095</t>
  </si>
  <si>
    <t>19019086</t>
  </si>
  <si>
    <t>19043167</t>
  </si>
  <si>
    <t>19045090</t>
  </si>
  <si>
    <t>19472424</t>
  </si>
  <si>
    <t>19472956</t>
  </si>
  <si>
    <t>19473097</t>
  </si>
  <si>
    <t>19610947</t>
  </si>
  <si>
    <t>19679611</t>
  </si>
  <si>
    <t>19696660</t>
  </si>
  <si>
    <t>19696802</t>
  </si>
  <si>
    <t>19697725</t>
  </si>
  <si>
    <t>19798831</t>
  </si>
  <si>
    <t>19874406</t>
  </si>
  <si>
    <t>19927293</t>
  </si>
  <si>
    <t>20009054</t>
  </si>
  <si>
    <t>18983054</t>
  </si>
  <si>
    <t>19020792</t>
  </si>
  <si>
    <t>19043297</t>
  </si>
  <si>
    <t>19211011</t>
  </si>
  <si>
    <t>19242312</t>
  </si>
  <si>
    <t>19541724</t>
  </si>
  <si>
    <t>19574419</t>
  </si>
  <si>
    <t>19574624</t>
  </si>
  <si>
    <t>19610304</t>
  </si>
  <si>
    <t>19789284</t>
  </si>
  <si>
    <t>19910466</t>
  </si>
  <si>
    <t>19997659</t>
  </si>
  <si>
    <t>19998657</t>
  </si>
  <si>
    <t>15972629</t>
  </si>
  <si>
    <t>17759624</t>
  </si>
  <si>
    <t>17895495</t>
  </si>
  <si>
    <t>18335111</t>
  </si>
  <si>
    <t>18605298</t>
  </si>
  <si>
    <t>18892845</t>
  </si>
  <si>
    <t>18908717</t>
  </si>
  <si>
    <t>19007386</t>
  </si>
  <si>
    <t>19007454</t>
  </si>
  <si>
    <t>19127539</t>
  </si>
  <si>
    <t>19299462</t>
  </si>
  <si>
    <t>19379328</t>
  </si>
  <si>
    <t>19386327</t>
  </si>
  <si>
    <t>19389866</t>
  </si>
  <si>
    <t>19581490</t>
  </si>
  <si>
    <t>19633018</t>
  </si>
  <si>
    <t>19651428</t>
  </si>
  <si>
    <t>19685014</t>
  </si>
  <si>
    <t>19761250</t>
  </si>
  <si>
    <t>19808429</t>
  </si>
  <si>
    <t>19860841</t>
  </si>
  <si>
    <t>19926557</t>
  </si>
  <si>
    <t>19990485</t>
  </si>
  <si>
    <t>20009451</t>
  </si>
  <si>
    <t>20028110</t>
  </si>
  <si>
    <t>20038006</t>
  </si>
  <si>
    <t>20143567</t>
  </si>
  <si>
    <t>18573295</t>
  </si>
  <si>
    <t>18709189</t>
  </si>
  <si>
    <t>18779847</t>
  </si>
  <si>
    <t>19133021</t>
  </si>
  <si>
    <t>19309412</t>
  </si>
  <si>
    <t>19611217</t>
  </si>
  <si>
    <t>19650606</t>
  </si>
  <si>
    <t>19697306</t>
  </si>
  <si>
    <t>18225717</t>
  </si>
  <si>
    <t>18682976</t>
  </si>
  <si>
    <t>18779860</t>
  </si>
  <si>
    <t>18894419</t>
  </si>
  <si>
    <t>18982921</t>
  </si>
  <si>
    <t>19045289</t>
  </si>
  <si>
    <t>19300246</t>
  </si>
  <si>
    <t>19363125</t>
  </si>
  <si>
    <t>19473061</t>
  </si>
  <si>
    <t>19562927</t>
  </si>
  <si>
    <t>19592034</t>
  </si>
  <si>
    <t>19805682</t>
  </si>
  <si>
    <t>19850198</t>
  </si>
  <si>
    <t>19895805</t>
  </si>
  <si>
    <t>19923780</t>
  </si>
  <si>
    <t>19926483</t>
  </si>
  <si>
    <t>19965998</t>
  </si>
  <si>
    <t>16274041</t>
  </si>
  <si>
    <t>17992018</t>
  </si>
  <si>
    <t>18966954</t>
  </si>
  <si>
    <t>19679177</t>
  </si>
  <si>
    <t>19697806</t>
  </si>
  <si>
    <t>19767171</t>
  </si>
  <si>
    <t>19806078</t>
  </si>
  <si>
    <t>19807236</t>
  </si>
  <si>
    <t>19896489</t>
  </si>
  <si>
    <t>19932711</t>
  </si>
  <si>
    <t>20008351</t>
  </si>
  <si>
    <t>18228565</t>
  </si>
  <si>
    <t>18655812</t>
  </si>
  <si>
    <t>18682998</t>
  </si>
  <si>
    <t>18895323</t>
  </si>
  <si>
    <t>19008497</t>
  </si>
  <si>
    <t>19043864</t>
  </si>
  <si>
    <t>19105546</t>
  </si>
  <si>
    <t>19106358</t>
  </si>
  <si>
    <t>19138039</t>
  </si>
  <si>
    <t>19345740</t>
  </si>
  <si>
    <t>19389682</t>
  </si>
  <si>
    <t>19576378</t>
  </si>
  <si>
    <t>19604301</t>
  </si>
  <si>
    <t>19695792</t>
  </si>
  <si>
    <t>19695810</t>
  </si>
  <si>
    <t>19806999</t>
  </si>
  <si>
    <t>19850107</t>
  </si>
  <si>
    <t>22433552</t>
  </si>
  <si>
    <t>19062201</t>
  </si>
  <si>
    <t>19388458</t>
  </si>
  <si>
    <t>19475137</t>
  </si>
  <si>
    <t>19551213</t>
  </si>
  <si>
    <t>19589049</t>
  </si>
  <si>
    <t>19874779</t>
  </si>
  <si>
    <t>19894220</t>
  </si>
  <si>
    <t>19894967</t>
  </si>
  <si>
    <t>19927375</t>
  </si>
  <si>
    <t>19990686</t>
  </si>
  <si>
    <t>20009112</t>
  </si>
  <si>
    <t>20070111</t>
  </si>
  <si>
    <t>20163519</t>
  </si>
  <si>
    <t>17290450</t>
  </si>
  <si>
    <t>18474597</t>
  </si>
  <si>
    <t>19009077</t>
  </si>
  <si>
    <t>19210651</t>
  </si>
  <si>
    <t>19358819</t>
  </si>
  <si>
    <t>19576489</t>
  </si>
  <si>
    <t>19718309</t>
  </si>
  <si>
    <t>19726256</t>
  </si>
  <si>
    <t>19914389</t>
  </si>
  <si>
    <t>20040662</t>
  </si>
  <si>
    <t>20202722</t>
  </si>
  <si>
    <t>18692624</t>
  </si>
  <si>
    <t>18892639</t>
  </si>
  <si>
    <t>19044815</t>
  </si>
  <si>
    <t>19104857</t>
  </si>
  <si>
    <t>19299254</t>
  </si>
  <si>
    <t>19346742</t>
  </si>
  <si>
    <t>19359631</t>
  </si>
  <si>
    <t>19362917</t>
  </si>
  <si>
    <t>19406681</t>
  </si>
  <si>
    <t>19416623</t>
  </si>
  <si>
    <t>19603022</t>
  </si>
  <si>
    <t>19610485</t>
  </si>
  <si>
    <t>19683977</t>
  </si>
  <si>
    <t>19697586</t>
  </si>
  <si>
    <t>19697737</t>
  </si>
  <si>
    <t>19767172</t>
  </si>
  <si>
    <t>19797893</t>
  </si>
  <si>
    <t>19873099</t>
  </si>
  <si>
    <t>19923269</t>
  </si>
  <si>
    <t>19927500</t>
  </si>
  <si>
    <t>19990476</t>
  </si>
  <si>
    <t>19998279</t>
  </si>
  <si>
    <t>19998332</t>
  </si>
  <si>
    <t>20000527</t>
  </si>
  <si>
    <t>20061753</t>
  </si>
  <si>
    <t>20069049</t>
  </si>
  <si>
    <t>20376429</t>
  </si>
  <si>
    <t>24582481</t>
  </si>
  <si>
    <t>17507487</t>
  </si>
  <si>
    <t>19008522</t>
  </si>
  <si>
    <t>19136340</t>
  </si>
  <si>
    <t>19390264</t>
  </si>
  <si>
    <t>19392895</t>
  </si>
  <si>
    <t>19472185</t>
  </si>
  <si>
    <t>19526931</t>
  </si>
  <si>
    <t>19609809</t>
  </si>
  <si>
    <t>19697488</t>
  </si>
  <si>
    <t>20153840</t>
  </si>
  <si>
    <t>18177124</t>
  </si>
  <si>
    <t>19006866</t>
  </si>
  <si>
    <t>19059921</t>
  </si>
  <si>
    <t>19105529</t>
  </si>
  <si>
    <t>19106260</t>
  </si>
  <si>
    <t>19106841</t>
  </si>
  <si>
    <t>19128396</t>
  </si>
  <si>
    <t>19247443</t>
  </si>
  <si>
    <t>19392586</t>
  </si>
  <si>
    <t>19392896</t>
  </si>
  <si>
    <t>19472360</t>
  </si>
  <si>
    <t>19695942</t>
  </si>
  <si>
    <t>19868066</t>
  </si>
  <si>
    <t>19923517</t>
  </si>
  <si>
    <t>18043275</t>
  </si>
  <si>
    <t>18983306</t>
  </si>
  <si>
    <t>19009209</t>
  </si>
  <si>
    <t>19043686</t>
  </si>
  <si>
    <t>19169021</t>
  </si>
  <si>
    <t>19211339</t>
  </si>
  <si>
    <t>19274958</t>
  </si>
  <si>
    <t>19299043</t>
  </si>
  <si>
    <t>19299198</t>
  </si>
  <si>
    <t>19322495</t>
  </si>
  <si>
    <t>19357737</t>
  </si>
  <si>
    <t>19472237</t>
  </si>
  <si>
    <t>19474108</t>
  </si>
  <si>
    <t>19474651</t>
  </si>
  <si>
    <t>19574779</t>
  </si>
  <si>
    <t>19670863</t>
  </si>
  <si>
    <t>19696415</t>
  </si>
  <si>
    <t>19864739</t>
  </si>
  <si>
    <t>19894639</t>
  </si>
  <si>
    <t>19923409</t>
  </si>
  <si>
    <t>18681495</t>
  </si>
  <si>
    <t>19007132</t>
  </si>
  <si>
    <t>19059812</t>
  </si>
  <si>
    <t>19263875</t>
  </si>
  <si>
    <t>19278163</t>
  </si>
  <si>
    <t>19312521</t>
  </si>
  <si>
    <t>19390030</t>
  </si>
  <si>
    <t>19420047</t>
  </si>
  <si>
    <t>19527005</t>
  </si>
  <si>
    <t>19695847</t>
  </si>
  <si>
    <t>19807077</t>
  </si>
  <si>
    <t>19851616</t>
  </si>
  <si>
    <t>19864825</t>
  </si>
  <si>
    <t>19880944</t>
  </si>
  <si>
    <t>19895518</t>
  </si>
  <si>
    <t>19923754</t>
  </si>
  <si>
    <t>19926826</t>
  </si>
  <si>
    <t>19966107</t>
  </si>
  <si>
    <t>20053794</t>
  </si>
  <si>
    <t>19046639</t>
  </si>
  <si>
    <t>19473302</t>
  </si>
  <si>
    <t>19574501</t>
  </si>
  <si>
    <t>19576331</t>
  </si>
  <si>
    <t>19576452</t>
  </si>
  <si>
    <t>19594267</t>
  </si>
  <si>
    <t>19650763</t>
  </si>
  <si>
    <t>19768045</t>
  </si>
  <si>
    <t>19850645</t>
  </si>
  <si>
    <t>19894299</t>
  </si>
  <si>
    <t>19923228</t>
  </si>
  <si>
    <t>20025440</t>
  </si>
  <si>
    <t>20025472</t>
  </si>
  <si>
    <t>18840180</t>
  </si>
  <si>
    <t>18988825</t>
  </si>
  <si>
    <t>19043727</t>
  </si>
  <si>
    <t>19046505</t>
  </si>
  <si>
    <t>19106030</t>
  </si>
  <si>
    <t>19331670</t>
  </si>
  <si>
    <t>19390320</t>
  </si>
  <si>
    <t>19471942</t>
  </si>
  <si>
    <t>19601436</t>
  </si>
  <si>
    <t>19610135</t>
  </si>
  <si>
    <t>19611235</t>
  </si>
  <si>
    <t>19697369</t>
  </si>
  <si>
    <t>19697771</t>
  </si>
  <si>
    <t>19767197</t>
  </si>
  <si>
    <t>19788904</t>
  </si>
  <si>
    <t>19789670</t>
  </si>
  <si>
    <t>19806155</t>
  </si>
  <si>
    <t>19807040</t>
  </si>
  <si>
    <t>19812045</t>
  </si>
  <si>
    <t>19865839</t>
  </si>
  <si>
    <t>19874946</t>
  </si>
  <si>
    <t>19896796</t>
  </si>
  <si>
    <t>19946617</t>
  </si>
  <si>
    <t>19999072</t>
  </si>
  <si>
    <t>20008375</t>
  </si>
  <si>
    <t>20068768</t>
  </si>
  <si>
    <t>20069132</t>
  </si>
  <si>
    <t>20069244</t>
  </si>
  <si>
    <t>20069868</t>
  </si>
  <si>
    <t>20150420</t>
  </si>
  <si>
    <t>20178683</t>
  </si>
  <si>
    <t>20202823</t>
  </si>
  <si>
    <t>20268437</t>
  </si>
  <si>
    <t>18176041</t>
  </si>
  <si>
    <t>19007343</t>
  </si>
  <si>
    <t>19008338</t>
  </si>
  <si>
    <t>19020633</t>
  </si>
  <si>
    <t>19059866</t>
  </si>
  <si>
    <t>19105658</t>
  </si>
  <si>
    <t>19255829</t>
  </si>
  <si>
    <t>19275020</t>
  </si>
  <si>
    <t>19422334</t>
  </si>
  <si>
    <t>19697185</t>
  </si>
  <si>
    <t>19733852</t>
  </si>
  <si>
    <t>19923573</t>
  </si>
  <si>
    <t>19925907</t>
  </si>
  <si>
    <t>19999336</t>
  </si>
  <si>
    <t>20070096</t>
  </si>
  <si>
    <t>17495375</t>
  </si>
  <si>
    <t>18280944</t>
  </si>
  <si>
    <t>18806763</t>
  </si>
  <si>
    <t>18890185</t>
  </si>
  <si>
    <t>19008789</t>
  </si>
  <si>
    <t>19044779</t>
  </si>
  <si>
    <t>19128205</t>
  </si>
  <si>
    <t>19262380</t>
  </si>
  <si>
    <t>19299901</t>
  </si>
  <si>
    <t>19345882</t>
  </si>
  <si>
    <t>19389967</t>
  </si>
  <si>
    <t>19393257</t>
  </si>
  <si>
    <t>19561057</t>
  </si>
  <si>
    <t>19574525</t>
  </si>
  <si>
    <t>19611685</t>
  </si>
  <si>
    <t>19895686</t>
  </si>
  <si>
    <t>19982696</t>
  </si>
  <si>
    <t>17885968</t>
  </si>
  <si>
    <t>19019391</t>
  </si>
  <si>
    <t>19610956</t>
  </si>
  <si>
    <t>19875221</t>
  </si>
  <si>
    <t>19926567</t>
  </si>
  <si>
    <t>19990805</t>
  </si>
  <si>
    <t>15976767</t>
  </si>
  <si>
    <t>18252176</t>
  </si>
  <si>
    <t>18679371</t>
  </si>
  <si>
    <t>18983259</t>
  </si>
  <si>
    <t>19043953</t>
  </si>
  <si>
    <t>19169139</t>
  </si>
  <si>
    <t>19215750</t>
  </si>
  <si>
    <t>19363316</t>
  </si>
  <si>
    <t>19428105</t>
  </si>
  <si>
    <t>19446457</t>
  </si>
  <si>
    <t>19486848</t>
  </si>
  <si>
    <t>19497026</t>
  </si>
  <si>
    <t>19728425</t>
  </si>
  <si>
    <t>19808399</t>
  </si>
  <si>
    <t>19818461</t>
  </si>
  <si>
    <t>19896373</t>
  </si>
  <si>
    <t>19944958</t>
  </si>
  <si>
    <t>19949963</t>
  </si>
  <si>
    <t>20050933</t>
  </si>
  <si>
    <t>20069257</t>
  </si>
  <si>
    <t>20069968</t>
  </si>
  <si>
    <t>16341009</t>
  </si>
  <si>
    <t>18890542</t>
  </si>
  <si>
    <t>18893001</t>
  </si>
  <si>
    <t>19044423</t>
  </si>
  <si>
    <t>19097281</t>
  </si>
  <si>
    <t>19106296</t>
  </si>
  <si>
    <t>19242380</t>
  </si>
  <si>
    <t>19255534</t>
  </si>
  <si>
    <t>19389077</t>
  </si>
  <si>
    <t>19389307</t>
  </si>
  <si>
    <t>19390192</t>
  </si>
  <si>
    <t>19390230</t>
  </si>
  <si>
    <t>19392845</t>
  </si>
  <si>
    <t>19411041</t>
  </si>
  <si>
    <t>19443676</t>
  </si>
  <si>
    <t>19473792</t>
  </si>
  <si>
    <t>19474464</t>
  </si>
  <si>
    <t>19590337</t>
  </si>
  <si>
    <t>19610432</t>
  </si>
  <si>
    <t>19695794</t>
  </si>
  <si>
    <t>19696024</t>
  </si>
  <si>
    <t>19697648</t>
  </si>
  <si>
    <t>19701170</t>
  </si>
  <si>
    <t>19718656</t>
  </si>
  <si>
    <t>19890440</t>
  </si>
  <si>
    <t>19895405</t>
  </si>
  <si>
    <t>19922277</t>
  </si>
  <si>
    <t>19923822</t>
  </si>
  <si>
    <t>20037711</t>
  </si>
  <si>
    <t>20148713</t>
  </si>
  <si>
    <t>15848606</t>
  </si>
  <si>
    <t>18228386</t>
  </si>
  <si>
    <t>18261581</t>
  </si>
  <si>
    <t>18274689</t>
  </si>
  <si>
    <t>18780256</t>
  </si>
  <si>
    <t>18988810</t>
  </si>
  <si>
    <t>19045129</t>
  </si>
  <si>
    <t>19059951</t>
  </si>
  <si>
    <t>19106182</t>
  </si>
  <si>
    <t>19300043</t>
  </si>
  <si>
    <t>19361728</t>
  </si>
  <si>
    <t>19363424</t>
  </si>
  <si>
    <t>19653653</t>
  </si>
  <si>
    <t>19695957</t>
  </si>
  <si>
    <t>19781362</t>
  </si>
  <si>
    <t>19992792</t>
  </si>
  <si>
    <t>20025297</t>
  </si>
  <si>
    <t>20026250</t>
  </si>
  <si>
    <t>20069346</t>
  </si>
  <si>
    <t>20150470</t>
  </si>
  <si>
    <t>14699711</t>
  </si>
  <si>
    <t>17496051</t>
  </si>
  <si>
    <t>18884513</t>
  </si>
  <si>
    <t>19210679</t>
  </si>
  <si>
    <t>19218992</t>
  </si>
  <si>
    <t>19350561</t>
  </si>
  <si>
    <t>19390536</t>
  </si>
  <si>
    <t>19575344</t>
  </si>
  <si>
    <t>19650125</t>
  </si>
  <si>
    <t>19697717</t>
  </si>
  <si>
    <t>19807024</t>
  </si>
  <si>
    <t>19894601</t>
  </si>
  <si>
    <t>19922254</t>
  </si>
  <si>
    <t>19923391</t>
  </si>
  <si>
    <t>19927327</t>
  </si>
  <si>
    <t>19990587</t>
  </si>
  <si>
    <t>20070533</t>
  </si>
  <si>
    <t>19016851</t>
  </si>
  <si>
    <t>19042673</t>
  </si>
  <si>
    <t>19389509</t>
  </si>
  <si>
    <t>19498605</t>
  </si>
  <si>
    <t>19541759</t>
  </si>
  <si>
    <t>19541779</t>
  </si>
  <si>
    <t>19574583</t>
  </si>
  <si>
    <t>19697153</t>
  </si>
  <si>
    <t>19707180</t>
  </si>
  <si>
    <t>19865884</t>
  </si>
  <si>
    <t>19996862</t>
  </si>
  <si>
    <t>19998214</t>
  </si>
  <si>
    <t>18446030</t>
  </si>
  <si>
    <t>18474457</t>
  </si>
  <si>
    <t>18789416</t>
  </si>
  <si>
    <t>18967062</t>
  </si>
  <si>
    <t>19043173</t>
  </si>
  <si>
    <t>19043978</t>
  </si>
  <si>
    <t>19060279</t>
  </si>
  <si>
    <t>19216261</t>
  </si>
  <si>
    <t>19346521</t>
  </si>
  <si>
    <t>19604500</t>
  </si>
  <si>
    <t>19696057</t>
  </si>
  <si>
    <t>19697464</t>
  </si>
  <si>
    <t>19766802</t>
  </si>
  <si>
    <t>19768070</t>
  </si>
  <si>
    <t>19849758</t>
  </si>
  <si>
    <t>19997675</t>
  </si>
  <si>
    <t>20027583</t>
  </si>
  <si>
    <t>18174864</t>
  </si>
  <si>
    <t>18181621</t>
  </si>
  <si>
    <t>18988509</t>
  </si>
  <si>
    <t>18989314</t>
  </si>
  <si>
    <t>19298937</t>
  </si>
  <si>
    <t>19346691</t>
  </si>
  <si>
    <t>19363318</t>
  </si>
  <si>
    <t>19392979</t>
  </si>
  <si>
    <t>19472301</t>
  </si>
  <si>
    <t>19473820</t>
  </si>
  <si>
    <t>19561849</t>
  </si>
  <si>
    <t>19927183</t>
  </si>
  <si>
    <t>16837858</t>
  </si>
  <si>
    <t>18547394</t>
  </si>
  <si>
    <t>18891140</t>
  </si>
  <si>
    <t>18892303</t>
  </si>
  <si>
    <t>19017550</t>
  </si>
  <si>
    <t>19044496</t>
  </si>
  <si>
    <t>19082918</t>
  </si>
  <si>
    <t>19097623</t>
  </si>
  <si>
    <t>19104614</t>
  </si>
  <si>
    <t>19104771</t>
  </si>
  <si>
    <t>19105871</t>
  </si>
  <si>
    <t>19261392</t>
  </si>
  <si>
    <t>19300234</t>
  </si>
  <si>
    <t>19346505</t>
  </si>
  <si>
    <t>19388449</t>
  </si>
  <si>
    <t>19390746</t>
  </si>
  <si>
    <t>19551190</t>
  </si>
  <si>
    <t>19604684</t>
  </si>
  <si>
    <t>19611314</t>
  </si>
  <si>
    <t>19679119</t>
  </si>
  <si>
    <t>19696105</t>
  </si>
  <si>
    <t>19696602</t>
  </si>
  <si>
    <t>19723572</t>
  </si>
  <si>
    <t>19767099</t>
  </si>
  <si>
    <t>19768191</t>
  </si>
  <si>
    <t>19788936</t>
  </si>
  <si>
    <t>19796370</t>
  </si>
  <si>
    <t>19852529</t>
  </si>
  <si>
    <t>19857576</t>
  </si>
  <si>
    <t>19860828</t>
  </si>
  <si>
    <t>19894483</t>
  </si>
  <si>
    <t>19927572</t>
  </si>
  <si>
    <t>19927599</t>
  </si>
  <si>
    <t>19998924</t>
  </si>
  <si>
    <t>19999123</t>
  </si>
  <si>
    <t>20007970</t>
  </si>
  <si>
    <t>20008613</t>
  </si>
  <si>
    <t>20052297</t>
  </si>
  <si>
    <t>23587064</t>
  </si>
  <si>
    <t>15577479</t>
  </si>
  <si>
    <t>18692539</t>
  </si>
  <si>
    <t>19106315</t>
  </si>
  <si>
    <t>19261440</t>
  </si>
  <si>
    <t>19446216</t>
  </si>
  <si>
    <t>19472746</t>
  </si>
  <si>
    <t>19551284</t>
  </si>
  <si>
    <t>19807022</t>
  </si>
  <si>
    <t>19866197</t>
  </si>
  <si>
    <t>19922268</t>
  </si>
  <si>
    <t>20004478</t>
  </si>
  <si>
    <t>18781164</t>
  </si>
  <si>
    <t>18781382</t>
  </si>
  <si>
    <t>18893913</t>
  </si>
  <si>
    <t>19044587</t>
  </si>
  <si>
    <t>19053550</t>
  </si>
  <si>
    <t>19255874</t>
  </si>
  <si>
    <t>19287999</t>
  </si>
  <si>
    <t>19651174</t>
  </si>
  <si>
    <t>19697378</t>
  </si>
  <si>
    <t>19720554</t>
  </si>
  <si>
    <t>19789079</t>
  </si>
  <si>
    <t>19823732</t>
  </si>
  <si>
    <t>19853301</t>
  </si>
  <si>
    <t>20061770</t>
  </si>
  <si>
    <t>20165985</t>
  </si>
  <si>
    <t>15528008</t>
  </si>
  <si>
    <t>18717309</t>
  </si>
  <si>
    <t>18893291</t>
  </si>
  <si>
    <t>18893787</t>
  </si>
  <si>
    <t>18894286</t>
  </si>
  <si>
    <t>18967315</t>
  </si>
  <si>
    <t>18983424</t>
  </si>
  <si>
    <t>19148833</t>
  </si>
  <si>
    <t>19206263</t>
  </si>
  <si>
    <t>19319072</t>
  </si>
  <si>
    <t>19346150</t>
  </si>
  <si>
    <t>19390035</t>
  </si>
  <si>
    <t>19472139</t>
  </si>
  <si>
    <t>19472287</t>
  </si>
  <si>
    <t>19472336</t>
  </si>
  <si>
    <t>19475021</t>
  </si>
  <si>
    <t>19699314</t>
  </si>
  <si>
    <t>19716750</t>
  </si>
  <si>
    <t>19717402</t>
  </si>
  <si>
    <t>19718169</t>
  </si>
  <si>
    <t>19806457</t>
  </si>
  <si>
    <t>19824276</t>
  </si>
  <si>
    <t>19997955</t>
  </si>
  <si>
    <t>20070512</t>
  </si>
  <si>
    <t>19097924</t>
  </si>
  <si>
    <t>19217119</t>
  </si>
  <si>
    <t>19262796</t>
  </si>
  <si>
    <t>19472782</t>
  </si>
  <si>
    <t>19475185</t>
  </si>
  <si>
    <t>19541707</t>
  </si>
  <si>
    <t>19696255</t>
  </si>
  <si>
    <t>19805643</t>
  </si>
  <si>
    <t>19923695</t>
  </si>
  <si>
    <t>20062849</t>
  </si>
  <si>
    <t>16455917</t>
  </si>
  <si>
    <t>18252544</t>
  </si>
  <si>
    <t>18300659</t>
  </si>
  <si>
    <t>18981634</t>
  </si>
  <si>
    <t>19010388</t>
  </si>
  <si>
    <t>19044507</t>
  </si>
  <si>
    <t>19065164</t>
  </si>
  <si>
    <t>19216109</t>
  </si>
  <si>
    <t>19240542</t>
  </si>
  <si>
    <t>19359791</t>
  </si>
  <si>
    <t>19430205</t>
  </si>
  <si>
    <t>19678475</t>
  </si>
  <si>
    <t>19809741</t>
  </si>
  <si>
    <t>20007935</t>
  </si>
  <si>
    <t>20024584</t>
  </si>
  <si>
    <t>20097580</t>
  </si>
  <si>
    <t>20202679</t>
  </si>
  <si>
    <t>16569157</t>
  </si>
  <si>
    <t>16828838</t>
  </si>
  <si>
    <t>18254555</t>
  </si>
  <si>
    <t>18573075</t>
  </si>
  <si>
    <t>19043623</t>
  </si>
  <si>
    <t>19045011</t>
  </si>
  <si>
    <t>19215980</t>
  </si>
  <si>
    <t>19236491</t>
  </si>
  <si>
    <t>19389020</t>
  </si>
  <si>
    <t>19541728</t>
  </si>
  <si>
    <t>19600528</t>
  </si>
  <si>
    <t>19611547</t>
  </si>
  <si>
    <t>19697235</t>
  </si>
  <si>
    <t>19887053</t>
  </si>
  <si>
    <t>22248785</t>
  </si>
  <si>
    <t>17898183</t>
  </si>
  <si>
    <t>18253016</t>
  </si>
  <si>
    <t>18780405</t>
  </si>
  <si>
    <t>18801107</t>
  </si>
  <si>
    <t>18804122</t>
  </si>
  <si>
    <t>18977582</t>
  </si>
  <si>
    <t>19042914</t>
  </si>
  <si>
    <t>19105901</t>
  </si>
  <si>
    <t>19345679</t>
  </si>
  <si>
    <t>19389182</t>
  </si>
  <si>
    <t>19446130</t>
  </si>
  <si>
    <t>19587802</t>
  </si>
  <si>
    <t>19611918</t>
  </si>
  <si>
    <t>19698060</t>
  </si>
  <si>
    <t>19766889</t>
  </si>
  <si>
    <t>19808322</t>
  </si>
  <si>
    <t>19891106</t>
  </si>
  <si>
    <t>18878118</t>
  </si>
  <si>
    <t>19541778</t>
  </si>
  <si>
    <t>19551005</t>
  </si>
  <si>
    <t>19561742</t>
  </si>
  <si>
    <t>19575245</t>
  </si>
  <si>
    <t>19586519</t>
  </si>
  <si>
    <t>19697797</t>
  </si>
  <si>
    <t>19723711</t>
  </si>
  <si>
    <t>19953788</t>
  </si>
  <si>
    <t>19999000</t>
  </si>
  <si>
    <t>20037988</t>
  </si>
  <si>
    <t>20042963</t>
  </si>
  <si>
    <t>20111613</t>
  </si>
  <si>
    <t>16927053</t>
  </si>
  <si>
    <t>17053363</t>
  </si>
  <si>
    <t>18476213</t>
  </si>
  <si>
    <t>18573281</t>
  </si>
  <si>
    <t>18983374</t>
  </si>
  <si>
    <t>19019000</t>
  </si>
  <si>
    <t>19053552</t>
  </si>
  <si>
    <t>19074101</t>
  </si>
  <si>
    <t>19084787</t>
  </si>
  <si>
    <t>19217150</t>
  </si>
  <si>
    <t>19250941</t>
  </si>
  <si>
    <t>19255042</t>
  </si>
  <si>
    <t>19275104</t>
  </si>
  <si>
    <t>19291254</t>
  </si>
  <si>
    <t>19300061</t>
  </si>
  <si>
    <t>19389505</t>
  </si>
  <si>
    <t>19474405</t>
  </si>
  <si>
    <t>19487121</t>
  </si>
  <si>
    <t>19575832</t>
  </si>
  <si>
    <t>19696503</t>
  </si>
  <si>
    <t>19699589</t>
  </si>
  <si>
    <t>19768776</t>
  </si>
  <si>
    <t>19807766</t>
  </si>
  <si>
    <t>19864949</t>
  </si>
  <si>
    <t>19896441</t>
  </si>
  <si>
    <t>20143423</t>
  </si>
  <si>
    <t>18374030</t>
  </si>
  <si>
    <t>19044806</t>
  </si>
  <si>
    <t>19106872</t>
  </si>
  <si>
    <t>19264234</t>
  </si>
  <si>
    <t>19782432</t>
  </si>
  <si>
    <t>19803176</t>
  </si>
  <si>
    <t>19806573</t>
  </si>
  <si>
    <t>19943957</t>
  </si>
  <si>
    <t>20070290</t>
  </si>
  <si>
    <t>19557830</t>
  </si>
  <si>
    <t>19834883</t>
  </si>
  <si>
    <t>19939263</t>
  </si>
  <si>
    <t>19965324</t>
  </si>
  <si>
    <t>18723090</t>
  </si>
  <si>
    <t>18807067</t>
  </si>
  <si>
    <t>18892194</t>
  </si>
  <si>
    <t>18988785</t>
  </si>
  <si>
    <t>19001500</t>
  </si>
  <si>
    <t>19008863</t>
  </si>
  <si>
    <t>19017974</t>
  </si>
  <si>
    <t>19044584</t>
  </si>
  <si>
    <t>19127380</t>
  </si>
  <si>
    <t>19299909</t>
  </si>
  <si>
    <t>19446724</t>
  </si>
  <si>
    <t>19473525</t>
  </si>
  <si>
    <t>20035960</t>
  </si>
  <si>
    <t>18252645</t>
  </si>
  <si>
    <t>18806506</t>
  </si>
  <si>
    <t>19008403</t>
  </si>
  <si>
    <t>19043738</t>
  </si>
  <si>
    <t>19390323</t>
  </si>
  <si>
    <t>19458778</t>
  </si>
  <si>
    <t>19566084</t>
  </si>
  <si>
    <t>19575006</t>
  </si>
  <si>
    <t>19588863</t>
  </si>
  <si>
    <t>19697007</t>
  </si>
  <si>
    <t>19697953</t>
  </si>
  <si>
    <t>19823220</t>
  </si>
  <si>
    <t>19823426</t>
  </si>
  <si>
    <t>19864915</t>
  </si>
  <si>
    <t>18655322</t>
  </si>
  <si>
    <t>18981671</t>
  </si>
  <si>
    <t>18989257</t>
  </si>
  <si>
    <t>19106051</t>
  </si>
  <si>
    <t>19210488</t>
  </si>
  <si>
    <t>19275753</t>
  </si>
  <si>
    <t>19299695</t>
  </si>
  <si>
    <t>19300046</t>
  </si>
  <si>
    <t>19300432</t>
  </si>
  <si>
    <t>19363531</t>
  </si>
  <si>
    <t>19386778</t>
  </si>
  <si>
    <t>19446340</t>
  </si>
  <si>
    <t>19472217</t>
  </si>
  <si>
    <t>19473021</t>
  </si>
  <si>
    <t>19497612</t>
  </si>
  <si>
    <t>19526791</t>
  </si>
  <si>
    <t>19541692</t>
  </si>
  <si>
    <t>19673438</t>
  </si>
  <si>
    <t>19695841</t>
  </si>
  <si>
    <t>19718429</t>
  </si>
  <si>
    <t>19719951</t>
  </si>
  <si>
    <t>19807165</t>
  </si>
  <si>
    <t>19865350</t>
  </si>
  <si>
    <t>19894681</t>
  </si>
  <si>
    <t>19897456</t>
  </si>
  <si>
    <t>19998782</t>
  </si>
  <si>
    <t>20069724</t>
  </si>
  <si>
    <t>20069965</t>
  </si>
  <si>
    <t>17579386</t>
  </si>
  <si>
    <t>17819353</t>
  </si>
  <si>
    <t>18330124</t>
  </si>
  <si>
    <t>18522893</t>
  </si>
  <si>
    <t>18930763</t>
  </si>
  <si>
    <t>19104612</t>
  </si>
  <si>
    <t>19242211</t>
  </si>
  <si>
    <t>19389688</t>
  </si>
  <si>
    <t>19390462</t>
  </si>
  <si>
    <t>19551534</t>
  </si>
  <si>
    <t>19651547</t>
  </si>
  <si>
    <t>19808472</t>
  </si>
  <si>
    <t>19873829</t>
  </si>
  <si>
    <t>19895014</t>
  </si>
  <si>
    <t>19926943</t>
  </si>
  <si>
    <t>19997910</t>
  </si>
  <si>
    <t>20008495</t>
  </si>
  <si>
    <t>20024783</t>
  </si>
  <si>
    <t>20044508</t>
  </si>
  <si>
    <t>20069801</t>
  </si>
  <si>
    <t>20090349</t>
  </si>
  <si>
    <t>20202700</t>
  </si>
  <si>
    <t>20229372</t>
  </si>
  <si>
    <t>17931196</t>
  </si>
  <si>
    <t>18574330</t>
  </si>
  <si>
    <t>18862256</t>
  </si>
  <si>
    <t>19043210</t>
  </si>
  <si>
    <t>19045047</t>
  </si>
  <si>
    <t>19059864</t>
  </si>
  <si>
    <t>19345478</t>
  </si>
  <si>
    <t>19390772</t>
  </si>
  <si>
    <t>19576939</t>
  </si>
  <si>
    <t>19806100</t>
  </si>
  <si>
    <t>19913798</t>
  </si>
  <si>
    <t>19923174</t>
  </si>
  <si>
    <t>20069785</t>
  </si>
  <si>
    <t>17131397</t>
  </si>
  <si>
    <t>18894076</t>
  </si>
  <si>
    <t>18894363</t>
  </si>
  <si>
    <t>19046772</t>
  </si>
  <si>
    <t>19106522</t>
  </si>
  <si>
    <t>19275569</t>
  </si>
  <si>
    <t>19389791</t>
  </si>
  <si>
    <t>19390388</t>
  </si>
  <si>
    <t>19611981</t>
  </si>
  <si>
    <t>19671120</t>
  </si>
  <si>
    <t>19990701</t>
  </si>
  <si>
    <t>20150240</t>
  </si>
  <si>
    <t>17443668</t>
  </si>
  <si>
    <t>18359859</t>
  </si>
  <si>
    <t>19346979</t>
  </si>
  <si>
    <t>19696706</t>
  </si>
  <si>
    <t>19697845</t>
  </si>
  <si>
    <t>19789001</t>
  </si>
  <si>
    <t>18920193</t>
  </si>
  <si>
    <t>19044979</t>
  </si>
  <si>
    <t>19127582</t>
  </si>
  <si>
    <t>19169412</t>
  </si>
  <si>
    <t>19264634</t>
  </si>
  <si>
    <t>19299093</t>
  </si>
  <si>
    <t>19300178</t>
  </si>
  <si>
    <t>19473448</t>
  </si>
  <si>
    <t>19128233</t>
  </si>
  <si>
    <t>19168830</t>
  </si>
  <si>
    <t>19268696</t>
  </si>
  <si>
    <t>19346907</t>
  </si>
  <si>
    <t>19415180</t>
  </si>
  <si>
    <t>19472401</t>
  </si>
  <si>
    <t>19472615</t>
  </si>
  <si>
    <t>19538175</t>
  </si>
  <si>
    <t>19575941</t>
  </si>
  <si>
    <t>19603597</t>
  </si>
  <si>
    <t>19733972</t>
  </si>
  <si>
    <t>19768870</t>
  </si>
  <si>
    <t>19805990</t>
  </si>
  <si>
    <t>19806957</t>
  </si>
  <si>
    <t>19849934</t>
  </si>
  <si>
    <t>19922893</t>
  </si>
  <si>
    <t>20069705</t>
  </si>
  <si>
    <t>20069932</t>
  </si>
  <si>
    <t>20070299</t>
  </si>
  <si>
    <t>17527121</t>
  </si>
  <si>
    <t>18682434</t>
  </si>
  <si>
    <t>19060236</t>
  </si>
  <si>
    <t>19064784</t>
  </si>
  <si>
    <t>19129411</t>
  </si>
  <si>
    <t>19215687</t>
  </si>
  <si>
    <t>19215690</t>
  </si>
  <si>
    <t>19255955</t>
  </si>
  <si>
    <t>19384629</t>
  </si>
  <si>
    <t>19410824</t>
  </si>
  <si>
    <t>19446747</t>
  </si>
  <si>
    <t>19472089</t>
  </si>
  <si>
    <t>19545703</t>
  </si>
  <si>
    <t>19568121</t>
  </si>
  <si>
    <t>19591921</t>
  </si>
  <si>
    <t>19611393</t>
  </si>
  <si>
    <t>19650526</t>
  </si>
  <si>
    <t>19749178</t>
  </si>
  <si>
    <t>19767839</t>
  </si>
  <si>
    <t>19775066</t>
  </si>
  <si>
    <t>19805938</t>
  </si>
  <si>
    <t>19806472</t>
  </si>
  <si>
    <t>19864809</t>
  </si>
  <si>
    <t>19866991</t>
  </si>
  <si>
    <t>19874358</t>
  </si>
  <si>
    <t>18891859</t>
  </si>
  <si>
    <t>19299843</t>
  </si>
  <si>
    <t>19357704</t>
  </si>
  <si>
    <t>19377216</t>
  </si>
  <si>
    <t>19393099</t>
  </si>
  <si>
    <t>19393303</t>
  </si>
  <si>
    <t>19473060</t>
  </si>
  <si>
    <t>19587980</t>
  </si>
  <si>
    <t>19610999</t>
  </si>
  <si>
    <t>19788791</t>
  </si>
  <si>
    <t>19796988</t>
  </si>
  <si>
    <t>19807974</t>
  </si>
  <si>
    <t>19873629</t>
  </si>
  <si>
    <t>19895251</t>
  </si>
  <si>
    <t>19897114</t>
  </si>
  <si>
    <t>19927482</t>
  </si>
  <si>
    <t>19959500</t>
  </si>
  <si>
    <t>19989305</t>
  </si>
  <si>
    <t>20009344</t>
  </si>
  <si>
    <t>20034648</t>
  </si>
  <si>
    <t>20048813</t>
  </si>
  <si>
    <t>16679549</t>
  </si>
  <si>
    <t>18657303</t>
  </si>
  <si>
    <t>18807159</t>
  </si>
  <si>
    <t>19084497</t>
  </si>
  <si>
    <t>19215551</t>
  </si>
  <si>
    <t>19345872</t>
  </si>
  <si>
    <t>19529548</t>
  </si>
  <si>
    <t>19604699</t>
  </si>
  <si>
    <t>19696957</t>
  </si>
  <si>
    <t>19722979</t>
  </si>
  <si>
    <t>19723602</t>
  </si>
  <si>
    <t>19788906</t>
  </si>
  <si>
    <t>19814024</t>
  </si>
  <si>
    <t>19847652</t>
  </si>
  <si>
    <t>20007671</t>
  </si>
  <si>
    <t>20007868</t>
  </si>
  <si>
    <t>20039446</t>
  </si>
  <si>
    <t>20069222</t>
  </si>
  <si>
    <t>20069851</t>
  </si>
  <si>
    <t>20130954</t>
  </si>
  <si>
    <t>20176433</t>
  </si>
  <si>
    <t>19006775</t>
  </si>
  <si>
    <t>19060032</t>
  </si>
  <si>
    <t>19574425</t>
  </si>
  <si>
    <t>15916730</t>
  </si>
  <si>
    <t>17821661</t>
  </si>
  <si>
    <t>17967369</t>
  </si>
  <si>
    <t>18143298</t>
  </si>
  <si>
    <t>18785779</t>
  </si>
  <si>
    <t>18950448</t>
  </si>
  <si>
    <t>18983076</t>
  </si>
  <si>
    <t>19008546</t>
  </si>
  <si>
    <t>19083929</t>
  </si>
  <si>
    <t>19178539</t>
  </si>
  <si>
    <t>19262292</t>
  </si>
  <si>
    <t>19298374</t>
  </si>
  <si>
    <t>19537541</t>
  </si>
  <si>
    <t>19551510</t>
  </si>
  <si>
    <t>19600563</t>
  </si>
  <si>
    <t>19805430</t>
  </si>
  <si>
    <t>19860912</t>
  </si>
  <si>
    <t>16899999</t>
  </si>
  <si>
    <t>19045165</t>
  </si>
  <si>
    <t>19274979</t>
  </si>
  <si>
    <t>19650657</t>
  </si>
  <si>
    <t>19043650</t>
  </si>
  <si>
    <t>19653266</t>
  </si>
  <si>
    <t>19678471</t>
  </si>
  <si>
    <t>19895455</t>
  </si>
  <si>
    <t>15077080</t>
  </si>
  <si>
    <t>17787709</t>
  </si>
  <si>
    <t>18254383</t>
  </si>
  <si>
    <t>19045353</t>
  </si>
  <si>
    <t>19129377</t>
  </si>
  <si>
    <t>19263587</t>
  </si>
  <si>
    <t>19273105</t>
  </si>
  <si>
    <t>19275036</t>
  </si>
  <si>
    <t>19293999</t>
  </si>
  <si>
    <t>19299596</t>
  </si>
  <si>
    <t>19299900</t>
  </si>
  <si>
    <t>19360099</t>
  </si>
  <si>
    <t>19388448</t>
  </si>
  <si>
    <t>19443659</t>
  </si>
  <si>
    <t>19446727</t>
  </si>
  <si>
    <t>19473362</t>
  </si>
  <si>
    <t>19527226</t>
  </si>
  <si>
    <t>19593334</t>
  </si>
  <si>
    <t>19604328</t>
  </si>
  <si>
    <t>19610411</t>
  </si>
  <si>
    <t>19610878</t>
  </si>
  <si>
    <t>19761394</t>
  </si>
  <si>
    <t>19865646</t>
  </si>
  <si>
    <t>19873681</t>
  </si>
  <si>
    <t>19877825</t>
  </si>
  <si>
    <t>19885030</t>
  </si>
  <si>
    <t>19887696</t>
  </si>
  <si>
    <t>19895487</t>
  </si>
  <si>
    <t>19927361</t>
  </si>
  <si>
    <t>20069252</t>
  </si>
  <si>
    <t>20198279</t>
  </si>
  <si>
    <t>18893140</t>
  </si>
  <si>
    <t>19576457</t>
  </si>
  <si>
    <t>19593119</t>
  </si>
  <si>
    <t>19718307</t>
  </si>
  <si>
    <t>19762971</t>
  </si>
  <si>
    <t>19768871</t>
  </si>
  <si>
    <t>19789281</t>
  </si>
  <si>
    <t>19830753</t>
  </si>
  <si>
    <t>19895926</t>
  </si>
  <si>
    <t>19990600</t>
  </si>
  <si>
    <t>20025315</t>
  </si>
  <si>
    <t>20039206</t>
  </si>
  <si>
    <t>18788734</t>
  </si>
  <si>
    <t>19388059</t>
  </si>
  <si>
    <t>19574486</t>
  </si>
  <si>
    <t>19575237</t>
  </si>
  <si>
    <t>19649692</t>
  </si>
  <si>
    <t>19816626</t>
  </si>
  <si>
    <t>19866878</t>
  </si>
  <si>
    <t>19874401</t>
  </si>
  <si>
    <t>19875655</t>
  </si>
  <si>
    <t>19896021</t>
  </si>
  <si>
    <t>19896586</t>
  </si>
  <si>
    <t>19897215</t>
  </si>
  <si>
    <t>19897255</t>
  </si>
  <si>
    <t>20008373</t>
  </si>
  <si>
    <t>20047022</t>
  </si>
  <si>
    <t>20069005</t>
  </si>
  <si>
    <t>13101400</t>
  </si>
  <si>
    <t>18655580</t>
  </si>
  <si>
    <t>19008829</t>
  </si>
  <si>
    <t>19009981</t>
  </si>
  <si>
    <t>19019684</t>
  </si>
  <si>
    <t>19043903</t>
  </si>
  <si>
    <t>19298548</t>
  </si>
  <si>
    <t>19363357</t>
  </si>
  <si>
    <t>19551313</t>
  </si>
  <si>
    <t>19633562</t>
  </si>
  <si>
    <t>19768186</t>
  </si>
  <si>
    <t>19789226</t>
  </si>
  <si>
    <t>19865441</t>
  </si>
  <si>
    <t>19895102</t>
  </si>
  <si>
    <t>19895647</t>
  </si>
  <si>
    <t>19923408</t>
  </si>
  <si>
    <t>20039672</t>
  </si>
  <si>
    <t>20058765</t>
  </si>
  <si>
    <t>20069214</t>
  </si>
  <si>
    <t>18576280</t>
  </si>
  <si>
    <t>19264929</t>
  </si>
  <si>
    <t>19299597</t>
  </si>
  <si>
    <t>19389022</t>
  </si>
  <si>
    <t>19473265</t>
  </si>
  <si>
    <t>19576063</t>
  </si>
  <si>
    <t>19589813</t>
  </si>
  <si>
    <t>19604035</t>
  </si>
  <si>
    <t>19611912</t>
  </si>
  <si>
    <t>19679850</t>
  </si>
  <si>
    <t>19823249</t>
  </si>
  <si>
    <t>19926679</t>
  </si>
  <si>
    <t>19928095</t>
  </si>
  <si>
    <t>20070931</t>
  </si>
  <si>
    <t>20119196</t>
  </si>
  <si>
    <t>17651641</t>
  </si>
  <si>
    <t>18440487</t>
  </si>
  <si>
    <t>19611664</t>
  </si>
  <si>
    <t>19611846</t>
  </si>
  <si>
    <t>19964289</t>
  </si>
  <si>
    <t>20070488</t>
  </si>
  <si>
    <t>20150494</t>
  </si>
  <si>
    <t>18365571</t>
  </si>
  <si>
    <t>18780327</t>
  </si>
  <si>
    <t>18982855</t>
  </si>
  <si>
    <t>19251725</t>
  </si>
  <si>
    <t>19550705</t>
  </si>
  <si>
    <t>19591079</t>
  </si>
  <si>
    <t>19604514</t>
  </si>
  <si>
    <t>19847714</t>
  </si>
  <si>
    <t>17447207</t>
  </si>
  <si>
    <t>18967674</t>
  </si>
  <si>
    <t>19008198</t>
  </si>
  <si>
    <t>19541770</t>
  </si>
  <si>
    <t>19562798</t>
  </si>
  <si>
    <t>19925833</t>
  </si>
  <si>
    <t>20090568</t>
  </si>
  <si>
    <t>17441158</t>
  </si>
  <si>
    <t>18374408</t>
  </si>
  <si>
    <t>18681588</t>
  </si>
  <si>
    <t>18767200</t>
  </si>
  <si>
    <t>18891415</t>
  </si>
  <si>
    <t>18966465</t>
  </si>
  <si>
    <t>19129218</t>
  </si>
  <si>
    <t>19386328</t>
  </si>
  <si>
    <t>19472356</t>
  </si>
  <si>
    <t>19551201</t>
  </si>
  <si>
    <t>19588407</t>
  </si>
  <si>
    <t>19592816</t>
  </si>
  <si>
    <t>19610952</t>
  </si>
  <si>
    <t>19610972</t>
  </si>
  <si>
    <t>19616497</t>
  </si>
  <si>
    <t>19633784</t>
  </si>
  <si>
    <t>19652129</t>
  </si>
  <si>
    <t>19696606</t>
  </si>
  <si>
    <t>19697747</t>
  </si>
  <si>
    <t>19718310</t>
  </si>
  <si>
    <t>19852421</t>
  </si>
  <si>
    <t>19875586</t>
  </si>
  <si>
    <t>19993536</t>
  </si>
  <si>
    <t>20143606</t>
  </si>
  <si>
    <t>20520050</t>
  </si>
  <si>
    <t>18273918</t>
  </si>
  <si>
    <t>18967733</t>
  </si>
  <si>
    <t>19043720</t>
  </si>
  <si>
    <t>19189834</t>
  </si>
  <si>
    <t>19393042</t>
  </si>
  <si>
    <t>19588001</t>
  </si>
  <si>
    <t>19665505</t>
  </si>
  <si>
    <t>19697420</t>
  </si>
  <si>
    <t>19697525</t>
  </si>
  <si>
    <t>19725898</t>
  </si>
  <si>
    <t>20007610</t>
  </si>
  <si>
    <t>20008724</t>
  </si>
  <si>
    <t>20008940</t>
  </si>
  <si>
    <t>15848609</t>
  </si>
  <si>
    <t>18428548</t>
  </si>
  <si>
    <t>19038438</t>
  </si>
  <si>
    <t>19262038</t>
  </si>
  <si>
    <t>19275206</t>
  </si>
  <si>
    <t>19805758</t>
  </si>
  <si>
    <t>19805908</t>
  </si>
  <si>
    <t>19808032</t>
  </si>
  <si>
    <t>20008680</t>
  </si>
  <si>
    <t>20172147</t>
  </si>
  <si>
    <t>18595003</t>
  </si>
  <si>
    <t>19008739</t>
  </si>
  <si>
    <t>19014924</t>
  </si>
  <si>
    <t>19045190</t>
  </si>
  <si>
    <t>19128281</t>
  </si>
  <si>
    <t>19275197</t>
  </si>
  <si>
    <t>19300465</t>
  </si>
  <si>
    <t>19386413</t>
  </si>
  <si>
    <t>19424927</t>
  </si>
  <si>
    <t>19471961</t>
  </si>
  <si>
    <t>19603752</t>
  </si>
  <si>
    <t>19610568</t>
  </si>
  <si>
    <t>19630604</t>
  </si>
  <si>
    <t>19697395</t>
  </si>
  <si>
    <t>19894697</t>
  </si>
  <si>
    <t>19923122</t>
  </si>
  <si>
    <t>19927601</t>
  </si>
  <si>
    <t>19046755</t>
  </si>
  <si>
    <t>19126240</t>
  </si>
  <si>
    <t>19265360</t>
  </si>
  <si>
    <t>19274155</t>
  </si>
  <si>
    <t>20069422</t>
  </si>
  <si>
    <t>20228978</t>
  </si>
  <si>
    <t>18476316</t>
  </si>
  <si>
    <t>18834303</t>
  </si>
  <si>
    <t>18983819</t>
  </si>
  <si>
    <t>19043029</t>
  </si>
  <si>
    <t>19635365</t>
  </si>
  <si>
    <t>19697234</t>
  </si>
  <si>
    <t>19732007</t>
  </si>
  <si>
    <t>19943245</t>
  </si>
  <si>
    <t>20068868</t>
  </si>
  <si>
    <t>20069899</t>
  </si>
  <si>
    <t>15906896</t>
  </si>
  <si>
    <t>18354948</t>
  </si>
  <si>
    <t>19262831</t>
  </si>
  <si>
    <t>19390515</t>
  </si>
  <si>
    <t>19604376</t>
  </si>
  <si>
    <t>19611214</t>
  </si>
  <si>
    <t>19895390</t>
  </si>
  <si>
    <t>17956230</t>
  </si>
  <si>
    <t>18650836</t>
  </si>
  <si>
    <t>19225249</t>
  </si>
  <si>
    <t>19259925</t>
  </si>
  <si>
    <t>19263359</t>
  </si>
  <si>
    <t>19392715</t>
  </si>
  <si>
    <t>19446296</t>
  </si>
  <si>
    <t>19610573</t>
  </si>
  <si>
    <t>19641716</t>
  </si>
  <si>
    <t>19697263</t>
  </si>
  <si>
    <t>19718219</t>
  </si>
  <si>
    <t>19766722</t>
  </si>
  <si>
    <t>19789208</t>
  </si>
  <si>
    <t>19808464</t>
  </si>
  <si>
    <t>19841469</t>
  </si>
  <si>
    <t>19894696</t>
  </si>
  <si>
    <t>19939363</t>
  </si>
  <si>
    <t>19985803</t>
  </si>
  <si>
    <t>20007636</t>
  </si>
  <si>
    <t>20052320</t>
  </si>
  <si>
    <t>20070419</t>
  </si>
  <si>
    <t>20136575</t>
  </si>
  <si>
    <t>20185728</t>
  </si>
  <si>
    <t>20230178</t>
  </si>
  <si>
    <t>17514147</t>
  </si>
  <si>
    <t>17883793</t>
  </si>
  <si>
    <t>18359878</t>
  </si>
  <si>
    <t>18862255</t>
  </si>
  <si>
    <t>18980915</t>
  </si>
  <si>
    <t>19018639</t>
  </si>
  <si>
    <t>19128045</t>
  </si>
  <si>
    <t>19287666</t>
  </si>
  <si>
    <t>19472516</t>
  </si>
  <si>
    <t>19588924</t>
  </si>
  <si>
    <t>19611966</t>
  </si>
  <si>
    <t>19679932</t>
  </si>
  <si>
    <t>19696666</t>
  </si>
  <si>
    <t>19805877</t>
  </si>
  <si>
    <t>19807724</t>
  </si>
  <si>
    <t>19895545</t>
  </si>
  <si>
    <t>19922973</t>
  </si>
  <si>
    <t>19923944</t>
  </si>
  <si>
    <t>20061784</t>
  </si>
  <si>
    <t>20090274</t>
  </si>
  <si>
    <t>20143482</t>
  </si>
  <si>
    <t>18175291</t>
  </si>
  <si>
    <t>19187053</t>
  </si>
  <si>
    <t>19268265</t>
  </si>
  <si>
    <t>19378204</t>
  </si>
  <si>
    <t>19575183</t>
  </si>
  <si>
    <t>19576235</t>
  </si>
  <si>
    <t>19587984</t>
  </si>
  <si>
    <t>19694144</t>
  </si>
  <si>
    <t>19806837</t>
  </si>
  <si>
    <t>19965580</t>
  </si>
  <si>
    <t>20090242</t>
  </si>
  <si>
    <t>15156832</t>
  </si>
  <si>
    <t>17039488</t>
  </si>
  <si>
    <t>18575674</t>
  </si>
  <si>
    <t>18966442</t>
  </si>
  <si>
    <t>19007968</t>
  </si>
  <si>
    <t>19045438</t>
  </si>
  <si>
    <t>19046687</t>
  </si>
  <si>
    <t>19346236</t>
  </si>
  <si>
    <t>19346962</t>
  </si>
  <si>
    <t>19380799</t>
  </si>
  <si>
    <t>19390356</t>
  </si>
  <si>
    <t>19392516</t>
  </si>
  <si>
    <t>19473756</t>
  </si>
  <si>
    <t>19679428</t>
  </si>
  <si>
    <t>19895615</t>
  </si>
  <si>
    <t>18682765</t>
  </si>
  <si>
    <t>19031480</t>
  </si>
  <si>
    <t>19059725</t>
  </si>
  <si>
    <t>19211334</t>
  </si>
  <si>
    <t>19473070</t>
  </si>
  <si>
    <t>19474066</t>
  </si>
  <si>
    <t>19499013</t>
  </si>
  <si>
    <t>19603055</t>
  </si>
  <si>
    <t>19696156</t>
  </si>
  <si>
    <t>19823664</t>
  </si>
  <si>
    <t>19849617</t>
  </si>
  <si>
    <t>19966188</t>
  </si>
  <si>
    <t>20116312</t>
  </si>
  <si>
    <t>19044628</t>
  </si>
  <si>
    <t>20069481</t>
  </si>
  <si>
    <t>18651694</t>
  </si>
  <si>
    <t>18806906</t>
  </si>
  <si>
    <t>19007313</t>
  </si>
  <si>
    <t>19043581</t>
  </si>
  <si>
    <t>19242359</t>
  </si>
  <si>
    <t>19389183</t>
  </si>
  <si>
    <t>19895398</t>
  </si>
  <si>
    <t>20009380</t>
  </si>
  <si>
    <t>17824338</t>
  </si>
  <si>
    <t>18806439</t>
  </si>
  <si>
    <t>18894469</t>
  </si>
  <si>
    <t>19170993</t>
  </si>
  <si>
    <t>19299342</t>
  </si>
  <si>
    <t>19300479</t>
  </si>
  <si>
    <t>19376071</t>
  </si>
  <si>
    <t>19417057</t>
  </si>
  <si>
    <t>19512826</t>
  </si>
  <si>
    <t>19610108</t>
  </si>
  <si>
    <t>19650509</t>
  </si>
  <si>
    <t>19694162</t>
  </si>
  <si>
    <t>19697287</t>
  </si>
  <si>
    <t>19789217</t>
  </si>
  <si>
    <t>19789260</t>
  </si>
  <si>
    <t>19922246</t>
  </si>
  <si>
    <t>19966064</t>
  </si>
  <si>
    <t>20008240</t>
  </si>
  <si>
    <t>20218794</t>
  </si>
  <si>
    <t>18416126</t>
  </si>
  <si>
    <t>19010010</t>
  </si>
  <si>
    <t>19446604</t>
  </si>
  <si>
    <t>19575695</t>
  </si>
  <si>
    <t>19652808</t>
  </si>
  <si>
    <t>19696894</t>
  </si>
  <si>
    <t>19998709</t>
  </si>
  <si>
    <t>19999519</t>
  </si>
  <si>
    <t>20069433</t>
  </si>
  <si>
    <t>20069718</t>
  </si>
  <si>
    <t>20070461</t>
  </si>
  <si>
    <t>17186183</t>
  </si>
  <si>
    <t>17927152</t>
  </si>
  <si>
    <t>18334424</t>
  </si>
  <si>
    <t>18683073</t>
  </si>
  <si>
    <t>18891542</t>
  </si>
  <si>
    <t>18982197</t>
  </si>
  <si>
    <t>19060138</t>
  </si>
  <si>
    <t>19264433</t>
  </si>
  <si>
    <t>19298869</t>
  </si>
  <si>
    <t>19446661</t>
  </si>
  <si>
    <t>19524758</t>
  </si>
  <si>
    <t>19541636</t>
  </si>
  <si>
    <t>19574722</t>
  </si>
  <si>
    <t>19600728</t>
  </si>
  <si>
    <t>19610011</t>
  </si>
  <si>
    <t>19806574</t>
  </si>
  <si>
    <t>19807256</t>
  </si>
  <si>
    <t>19925961</t>
  </si>
  <si>
    <t>13149233</t>
  </si>
  <si>
    <t>17882727</t>
  </si>
  <si>
    <t>18577336</t>
  </si>
  <si>
    <t>19106476</t>
  </si>
  <si>
    <t>19299301</t>
  </si>
  <si>
    <t>19473110</t>
  </si>
  <si>
    <t>19547638</t>
  </si>
  <si>
    <t>19953224</t>
  </si>
  <si>
    <t>19990964</t>
  </si>
  <si>
    <t>16112368</t>
  </si>
  <si>
    <t>18176845</t>
  </si>
  <si>
    <t>18526168</t>
  </si>
  <si>
    <t>18682151</t>
  </si>
  <si>
    <t>18989710</t>
  </si>
  <si>
    <t>19043430</t>
  </si>
  <si>
    <t>19059931</t>
  </si>
  <si>
    <t>19105324</t>
  </si>
  <si>
    <t>19345476</t>
  </si>
  <si>
    <t>19392962</t>
  </si>
  <si>
    <t>19744195</t>
  </si>
  <si>
    <t>20150634</t>
  </si>
  <si>
    <t>18619069</t>
  </si>
  <si>
    <t>18681681</t>
  </si>
  <si>
    <t>19088326</t>
  </si>
  <si>
    <t>19106137</t>
  </si>
  <si>
    <t>19211275</t>
  </si>
  <si>
    <t>19318295</t>
  </si>
  <si>
    <t>19389239</t>
  </si>
  <si>
    <t>19591438</t>
  </si>
  <si>
    <t>19609811</t>
  </si>
  <si>
    <t>19701610</t>
  </si>
  <si>
    <t>19766879</t>
  </si>
  <si>
    <t>19806012</t>
  </si>
  <si>
    <t>19809128</t>
  </si>
  <si>
    <t>19821545</t>
  </si>
  <si>
    <t>19850075</t>
  </si>
  <si>
    <t>19850094</t>
  </si>
  <si>
    <t>19851590</t>
  </si>
  <si>
    <t>19854306</t>
  </si>
  <si>
    <t>19895480</t>
  </si>
  <si>
    <t>20002292</t>
  </si>
  <si>
    <t>16829075</t>
  </si>
  <si>
    <t>19173845</t>
  </si>
  <si>
    <t>19357759</t>
  </si>
  <si>
    <t>19389279</t>
  </si>
  <si>
    <t>19697993</t>
  </si>
  <si>
    <t>19718695</t>
  </si>
  <si>
    <t>19721317</t>
  </si>
  <si>
    <t>19805691</t>
  </si>
  <si>
    <t>19807410</t>
  </si>
  <si>
    <t>19854603</t>
  </si>
  <si>
    <t>18789086</t>
  </si>
  <si>
    <t>18894272</t>
  </si>
  <si>
    <t>18904904</t>
  </si>
  <si>
    <t>19346486</t>
  </si>
  <si>
    <t>19390666</t>
  </si>
  <si>
    <t>19393300</t>
  </si>
  <si>
    <t>19431744</t>
  </si>
  <si>
    <t>19474312</t>
  </si>
  <si>
    <t>19523257</t>
  </si>
  <si>
    <t>19570192</t>
  </si>
  <si>
    <t>19805961</t>
  </si>
  <si>
    <t>19821699</t>
  </si>
  <si>
    <t>19853613</t>
  </si>
  <si>
    <t>19876117</t>
  </si>
  <si>
    <t>19990204</t>
  </si>
  <si>
    <t>20029023</t>
  </si>
  <si>
    <t>20210572</t>
  </si>
  <si>
    <t>17823937</t>
  </si>
  <si>
    <t>19379325</t>
  </si>
  <si>
    <t>19386341</t>
  </si>
  <si>
    <t>19604146</t>
  </si>
  <si>
    <t>19767118</t>
  </si>
  <si>
    <t>19768621</t>
  </si>
  <si>
    <t>19789878</t>
  </si>
  <si>
    <t>19807359</t>
  </si>
  <si>
    <t>19874361</t>
  </si>
  <si>
    <t>19897013</t>
  </si>
  <si>
    <t>19964480</t>
  </si>
  <si>
    <t>19995058</t>
  </si>
  <si>
    <t>20071036</t>
  </si>
  <si>
    <t>18967794</t>
  </si>
  <si>
    <t>19126147</t>
  </si>
  <si>
    <t>19183426</t>
  </si>
  <si>
    <t>19255215</t>
  </si>
  <si>
    <t>19647085</t>
  </si>
  <si>
    <t>19807402</t>
  </si>
  <si>
    <t>20039565</t>
  </si>
  <si>
    <t>16793328</t>
  </si>
  <si>
    <t>18252854</t>
  </si>
  <si>
    <t>18878241</t>
  </si>
  <si>
    <t>18892270</t>
  </si>
  <si>
    <t>19006896</t>
  </si>
  <si>
    <t>19044167</t>
  </si>
  <si>
    <t>19104619</t>
  </si>
  <si>
    <t>19300057</t>
  </si>
  <si>
    <t>19390256</t>
  </si>
  <si>
    <t>19472873</t>
  </si>
  <si>
    <t>19576973</t>
  </si>
  <si>
    <t>19590952</t>
  </si>
  <si>
    <t>19602619</t>
  </si>
  <si>
    <t>19718198</t>
  </si>
  <si>
    <t>19768384</t>
  </si>
  <si>
    <t>19788677</t>
  </si>
  <si>
    <t>19831963</t>
  </si>
  <si>
    <t>16725618</t>
  </si>
  <si>
    <t>18967618</t>
  </si>
  <si>
    <t>19058144</t>
  </si>
  <si>
    <t>19190362</t>
  </si>
  <si>
    <t>19298934</t>
  </si>
  <si>
    <t>19363951</t>
  </si>
  <si>
    <t>19390685</t>
  </si>
  <si>
    <t>19472130</t>
  </si>
  <si>
    <t>19590111</t>
  </si>
  <si>
    <t>19604074</t>
  </si>
  <si>
    <t>18428873</t>
  </si>
  <si>
    <t>18701170</t>
  </si>
  <si>
    <t>19105874</t>
  </si>
  <si>
    <t>19261418</t>
  </si>
  <si>
    <t>19551058</t>
  </si>
  <si>
    <t>19588950</t>
  </si>
  <si>
    <t>19604857</t>
  </si>
  <si>
    <t>19650643</t>
  </si>
  <si>
    <t>19896425</t>
  </si>
  <si>
    <t>20039552</t>
  </si>
  <si>
    <t>20143377</t>
  </si>
  <si>
    <t>17309629</t>
  </si>
  <si>
    <t>19054126</t>
  </si>
  <si>
    <t>19300701</t>
  </si>
  <si>
    <t>19474946</t>
  </si>
  <si>
    <t>19591627</t>
  </si>
  <si>
    <t>19651016</t>
  </si>
  <si>
    <t>20109545</t>
  </si>
  <si>
    <t>20150433</t>
  </si>
  <si>
    <t>20178453</t>
  </si>
  <si>
    <t>17171647</t>
  </si>
  <si>
    <t>19255119</t>
  </si>
  <si>
    <t>19601038</t>
  </si>
  <si>
    <t>19610868</t>
  </si>
  <si>
    <t>19637840</t>
  </si>
  <si>
    <t>19701025</t>
  </si>
  <si>
    <t>19742847</t>
  </si>
  <si>
    <t>19824004</t>
  </si>
  <si>
    <t>19896397</t>
  </si>
  <si>
    <t>20200467</t>
  </si>
  <si>
    <t>18650287</t>
  </si>
  <si>
    <t>18683312</t>
  </si>
  <si>
    <t>18732354</t>
  </si>
  <si>
    <t>19105659</t>
  </si>
  <si>
    <t>19255466</t>
  </si>
  <si>
    <t>19263986</t>
  </si>
  <si>
    <t>19347182</t>
  </si>
  <si>
    <t>19390268</t>
  </si>
  <si>
    <t>19593236</t>
  </si>
  <si>
    <t>19610056</t>
  </si>
  <si>
    <t>19610522</t>
  </si>
  <si>
    <t>19611480</t>
  </si>
  <si>
    <t>19651572</t>
  </si>
  <si>
    <t>19754141</t>
  </si>
  <si>
    <t>19806116</t>
  </si>
  <si>
    <t>19807053</t>
  </si>
  <si>
    <t>19923751</t>
  </si>
  <si>
    <t>19987719</t>
  </si>
  <si>
    <t>20007666</t>
  </si>
  <si>
    <t>20008117</t>
  </si>
  <si>
    <t>20025336</t>
  </si>
  <si>
    <t>20069945</t>
  </si>
  <si>
    <t>20202664</t>
  </si>
  <si>
    <t>24180652</t>
  </si>
  <si>
    <t>16858082</t>
  </si>
  <si>
    <t>19255831</t>
  </si>
  <si>
    <t>19576601</t>
  </si>
  <si>
    <t>19589782</t>
  </si>
  <si>
    <t>19683719</t>
  </si>
  <si>
    <t>19718648</t>
  </si>
  <si>
    <t>19806367</t>
  </si>
  <si>
    <t>19838217</t>
  </si>
  <si>
    <t>19865174</t>
  </si>
  <si>
    <t>19865415</t>
  </si>
  <si>
    <t>19884081</t>
  </si>
  <si>
    <t>19898546</t>
  </si>
  <si>
    <t>19923017</t>
  </si>
  <si>
    <t>19938921</t>
  </si>
  <si>
    <t>20097651</t>
  </si>
  <si>
    <t>16261080</t>
  </si>
  <si>
    <t>18981863</t>
  </si>
  <si>
    <t>19044052</t>
  </si>
  <si>
    <t>19228030</t>
  </si>
  <si>
    <t>19411050</t>
  </si>
  <si>
    <t>19472562</t>
  </si>
  <si>
    <t>19472593</t>
  </si>
  <si>
    <t>19589118</t>
  </si>
  <si>
    <t>19678422</t>
  </si>
  <si>
    <t>18983187</t>
  </si>
  <si>
    <t>19223146</t>
  </si>
  <si>
    <t>19242409</t>
  </si>
  <si>
    <t>19273796</t>
  </si>
  <si>
    <t>19300580</t>
  </si>
  <si>
    <t>19392698</t>
  </si>
  <si>
    <t>19923465</t>
  </si>
  <si>
    <t>19923714</t>
  </si>
  <si>
    <t>16731219</t>
  </si>
  <si>
    <t>17984619</t>
  </si>
  <si>
    <t>18475250</t>
  </si>
  <si>
    <t>19007346</t>
  </si>
  <si>
    <t>19010229</t>
  </si>
  <si>
    <t>19308172</t>
  </si>
  <si>
    <t>19363321</t>
  </si>
  <si>
    <t>19390588</t>
  </si>
  <si>
    <t>19411063</t>
  </si>
  <si>
    <t>19472514</t>
  </si>
  <si>
    <t>19473989</t>
  </si>
  <si>
    <t>19619358</t>
  </si>
  <si>
    <t>19670655</t>
  </si>
  <si>
    <t>19697666</t>
  </si>
  <si>
    <t>19897282</t>
  </si>
  <si>
    <t>20061743</t>
  </si>
  <si>
    <t>20093544</t>
  </si>
  <si>
    <t>20143622</t>
  </si>
  <si>
    <t>20268517</t>
  </si>
  <si>
    <t>19104799</t>
  </si>
  <si>
    <t>19211005</t>
  </si>
  <si>
    <t>19431795</t>
  </si>
  <si>
    <t>19806334</t>
  </si>
  <si>
    <t>19037804</t>
  </si>
  <si>
    <t>19300687</t>
  </si>
  <si>
    <t>19697998</t>
  </si>
  <si>
    <t>15907864</t>
  </si>
  <si>
    <t>17822439</t>
  </si>
  <si>
    <t>17874254</t>
  </si>
  <si>
    <t>19128386</t>
  </si>
  <si>
    <t>19205071</t>
  </si>
  <si>
    <t>19211125</t>
  </si>
  <si>
    <t>19392806</t>
  </si>
  <si>
    <t>19474640</t>
  </si>
  <si>
    <t>19527348</t>
  </si>
  <si>
    <t>19808511</t>
  </si>
  <si>
    <t>19822993</t>
  </si>
  <si>
    <t>19896601</t>
  </si>
  <si>
    <t>19897399</t>
  </si>
  <si>
    <t>19939235</t>
  </si>
  <si>
    <t>20059416</t>
  </si>
  <si>
    <t>20069337</t>
  </si>
  <si>
    <t>21359605</t>
  </si>
  <si>
    <t>19044879</t>
  </si>
  <si>
    <t>19045074</t>
  </si>
  <si>
    <t>19389230</t>
  </si>
  <si>
    <t>19420240</t>
  </si>
  <si>
    <t>19574853</t>
  </si>
  <si>
    <t>15612380</t>
  </si>
  <si>
    <t>18008172</t>
  </si>
  <si>
    <t>18489700</t>
  </si>
  <si>
    <t>18516344</t>
  </si>
  <si>
    <t>18833751</t>
  </si>
  <si>
    <t>18894391</t>
  </si>
  <si>
    <t>19044297</t>
  </si>
  <si>
    <t>19128203</t>
  </si>
  <si>
    <t>19255745</t>
  </si>
  <si>
    <t>19263631</t>
  </si>
  <si>
    <t>19392890</t>
  </si>
  <si>
    <t>19417615</t>
  </si>
  <si>
    <t>19421820</t>
  </si>
  <si>
    <t>19446364</t>
  </si>
  <si>
    <t>19481577</t>
  </si>
  <si>
    <t>19499187</t>
  </si>
  <si>
    <t>19515208</t>
  </si>
  <si>
    <t>19544383</t>
  </si>
  <si>
    <t>19679358</t>
  </si>
  <si>
    <t>19701307</t>
  </si>
  <si>
    <t>19710071</t>
  </si>
  <si>
    <t>19743768</t>
  </si>
  <si>
    <t>19854111</t>
  </si>
  <si>
    <t>19923072</t>
  </si>
  <si>
    <t>20027765</t>
  </si>
  <si>
    <t>20039440</t>
  </si>
  <si>
    <t>18656771</t>
  </si>
  <si>
    <t>18962009</t>
  </si>
  <si>
    <t>19216594</t>
  </si>
  <si>
    <t>19220547</t>
  </si>
  <si>
    <t>19242428</t>
  </si>
  <si>
    <t>19255711</t>
  </si>
  <si>
    <t>19299886</t>
  </si>
  <si>
    <t>19339163</t>
  </si>
  <si>
    <t>19541739</t>
  </si>
  <si>
    <t>19651537</t>
  </si>
  <si>
    <t>19932946</t>
  </si>
  <si>
    <t>19042619</t>
  </si>
  <si>
    <t>19311070</t>
  </si>
  <si>
    <t>19446895</t>
  </si>
  <si>
    <t>19473036</t>
  </si>
  <si>
    <t>19610532</t>
  </si>
  <si>
    <t>19650488</t>
  </si>
  <si>
    <t>19768518</t>
  </si>
  <si>
    <t>19807225</t>
  </si>
  <si>
    <t>19865310</t>
  </si>
  <si>
    <t>19987125</t>
  </si>
  <si>
    <t>20003471</t>
  </si>
  <si>
    <t>20008009</t>
  </si>
  <si>
    <t>20068837</t>
  </si>
  <si>
    <t>20069438</t>
  </si>
  <si>
    <t>20228890</t>
  </si>
  <si>
    <t>19299229</t>
  </si>
  <si>
    <t>19473639</t>
  </si>
  <si>
    <t>19718330</t>
  </si>
  <si>
    <t>19808142</t>
  </si>
  <si>
    <t>19854452</t>
  </si>
  <si>
    <t>19999396</t>
  </si>
  <si>
    <t>20069886</t>
  </si>
  <si>
    <t>19604601</t>
  </si>
  <si>
    <t>19697490</t>
  </si>
  <si>
    <t>19788984</t>
  </si>
  <si>
    <t>19848678</t>
  </si>
  <si>
    <t>17523142</t>
  </si>
  <si>
    <t>18288355</t>
  </si>
  <si>
    <t>18982994</t>
  </si>
  <si>
    <t>19007949</t>
  </si>
  <si>
    <t>19097558</t>
  </si>
  <si>
    <t>19390093</t>
  </si>
  <si>
    <t>19392602</t>
  </si>
  <si>
    <t>19410852</t>
  </si>
  <si>
    <t>19574881</t>
  </si>
  <si>
    <t>19678574</t>
  </si>
  <si>
    <t>19697312</t>
  </si>
  <si>
    <t>19697869</t>
  </si>
  <si>
    <t>19865899</t>
  </si>
  <si>
    <t>19965730</t>
  </si>
  <si>
    <t>20008096</t>
  </si>
  <si>
    <t>20008425</t>
  </si>
  <si>
    <t>18462833</t>
  </si>
  <si>
    <t>18893373</t>
  </si>
  <si>
    <t>19008446</t>
  </si>
  <si>
    <t>19019164</t>
  </si>
  <si>
    <t>19127308</t>
  </si>
  <si>
    <t>19299491</t>
  </si>
  <si>
    <t>19436701</t>
  </si>
  <si>
    <t>19551048</t>
  </si>
  <si>
    <t>19603407</t>
  </si>
  <si>
    <t>19604172</t>
  </si>
  <si>
    <t>19926955</t>
  </si>
  <si>
    <t>19999191</t>
  </si>
  <si>
    <t>20027233</t>
  </si>
  <si>
    <t>19184122</t>
  </si>
  <si>
    <t>19472543</t>
  </si>
  <si>
    <t>19806882</t>
  </si>
  <si>
    <t>19839106</t>
  </si>
  <si>
    <t>19955203</t>
  </si>
  <si>
    <t>17750798</t>
  </si>
  <si>
    <t>18402507</t>
  </si>
  <si>
    <t>18573074</t>
  </si>
  <si>
    <t>18981587</t>
  </si>
  <si>
    <t>18983342</t>
  </si>
  <si>
    <t>19125983</t>
  </si>
  <si>
    <t>19129389</t>
  </si>
  <si>
    <t>19239034</t>
  </si>
  <si>
    <t>19264099</t>
  </si>
  <si>
    <t>19264809</t>
  </si>
  <si>
    <t>19299646</t>
  </si>
  <si>
    <t>19300266</t>
  </si>
  <si>
    <t>19363772</t>
  </si>
  <si>
    <t>19390196</t>
  </si>
  <si>
    <t>19558299</t>
  </si>
  <si>
    <t>19566168</t>
  </si>
  <si>
    <t>19576483</t>
  </si>
  <si>
    <t>19610265</t>
  </si>
  <si>
    <t>19650383</t>
  </si>
  <si>
    <t>19726041</t>
  </si>
  <si>
    <t>19849783</t>
  </si>
  <si>
    <t>20070425</t>
  </si>
  <si>
    <t>18571492</t>
  </si>
  <si>
    <t>18982705</t>
  </si>
  <si>
    <t>19007662</t>
  </si>
  <si>
    <t>19484997</t>
  </si>
  <si>
    <t>19576818</t>
  </si>
  <si>
    <t>19807989</t>
  </si>
  <si>
    <t>19897254</t>
  </si>
  <si>
    <t>20023274</t>
  </si>
  <si>
    <t>20037846</t>
  </si>
  <si>
    <t>20069096</t>
  </si>
  <si>
    <t>18341845</t>
  </si>
  <si>
    <t>19128379</t>
  </si>
  <si>
    <t>19359540</t>
  </si>
  <si>
    <t>19697957</t>
  </si>
  <si>
    <t>19767035</t>
  </si>
  <si>
    <t>20026356</t>
  </si>
  <si>
    <t>20143801</t>
  </si>
  <si>
    <t>18170655</t>
  </si>
  <si>
    <t>19008460</t>
  </si>
  <si>
    <t>19106209</t>
  </si>
  <si>
    <t>19384576</t>
  </si>
  <si>
    <t>19392814</t>
  </si>
  <si>
    <t>19472520</t>
  </si>
  <si>
    <t>19473376</t>
  </si>
  <si>
    <t>19541732</t>
  </si>
  <si>
    <t>19576249</t>
  </si>
  <si>
    <t>19592300</t>
  </si>
  <si>
    <t>19662041</t>
  </si>
  <si>
    <t>19697618</t>
  </si>
  <si>
    <t>19925787</t>
  </si>
  <si>
    <t>19852943</t>
  </si>
  <si>
    <t>17795284</t>
  </si>
  <si>
    <t>18966809</t>
  </si>
  <si>
    <t>19008672</t>
  </si>
  <si>
    <t>19042961</t>
  </si>
  <si>
    <t>19262980</t>
  </si>
  <si>
    <t>19389936</t>
  </si>
  <si>
    <t>19405087</t>
  </si>
  <si>
    <t>19550985</t>
  </si>
  <si>
    <t>19576541</t>
  </si>
  <si>
    <t>19604727</t>
  </si>
  <si>
    <t>19789742</t>
  </si>
  <si>
    <t>19807079</t>
  </si>
  <si>
    <t>19902869</t>
  </si>
  <si>
    <t>20000508</t>
  </si>
  <si>
    <t>20008816</t>
  </si>
  <si>
    <t>20061749</t>
  </si>
  <si>
    <t>18194204</t>
  </si>
  <si>
    <t>18229408</t>
  </si>
  <si>
    <t>18594759</t>
  </si>
  <si>
    <t>18621182</t>
  </si>
  <si>
    <t>19274379</t>
  </si>
  <si>
    <t>19418618</t>
  </si>
  <si>
    <t>19443424</t>
  </si>
  <si>
    <t>19473535</t>
  </si>
  <si>
    <t>19475162</t>
  </si>
  <si>
    <t>19694181</t>
  </si>
  <si>
    <t>19696593</t>
  </si>
  <si>
    <t>19806898</t>
  </si>
  <si>
    <t>19895241</t>
  </si>
  <si>
    <t>19928071</t>
  </si>
  <si>
    <t>16454592</t>
  </si>
  <si>
    <t>19359546</t>
  </si>
  <si>
    <t>19830093</t>
  </si>
  <si>
    <t>19875047</t>
  </si>
  <si>
    <t>18781258</t>
  </si>
  <si>
    <t>18806683</t>
  </si>
  <si>
    <t>19043867</t>
  </si>
  <si>
    <t>19300568</t>
  </si>
  <si>
    <t>19575993</t>
  </si>
  <si>
    <t>19729882</t>
  </si>
  <si>
    <t>19805790</t>
  </si>
  <si>
    <t>19874708</t>
  </si>
  <si>
    <t>19876008</t>
  </si>
  <si>
    <t>20008364</t>
  </si>
  <si>
    <t>15597157</t>
  </si>
  <si>
    <t>17757510</t>
  </si>
  <si>
    <t>18806932</t>
  </si>
  <si>
    <t>18843850</t>
  </si>
  <si>
    <t>18877690</t>
  </si>
  <si>
    <t>19298524</t>
  </si>
  <si>
    <t>19473200</t>
  </si>
  <si>
    <t>19587886</t>
  </si>
  <si>
    <t>19789234</t>
  </si>
  <si>
    <t>19860238</t>
  </si>
  <si>
    <t>19894248</t>
  </si>
  <si>
    <t>19990835</t>
  </si>
  <si>
    <t>19998498</t>
  </si>
  <si>
    <t>20218603</t>
  </si>
  <si>
    <t>18681149</t>
  </si>
  <si>
    <t>18984601</t>
  </si>
  <si>
    <t>19127880</t>
  </si>
  <si>
    <t>19211258</t>
  </si>
  <si>
    <t>19446582</t>
  </si>
  <si>
    <t>19588023</t>
  </si>
  <si>
    <t>19106849</t>
  </si>
  <si>
    <t>19346292</t>
  </si>
  <si>
    <t>19393247</t>
  </si>
  <si>
    <t>19588045</t>
  </si>
  <si>
    <t>19609748</t>
  </si>
  <si>
    <t>19841656</t>
  </si>
  <si>
    <t>20037831</t>
  </si>
  <si>
    <t>19007490</t>
  </si>
  <si>
    <t>19084311</t>
  </si>
  <si>
    <t>19300589</t>
  </si>
  <si>
    <t>19446172</t>
  </si>
  <si>
    <t>19473991</t>
  </si>
  <si>
    <t>19517222</t>
  </si>
  <si>
    <t>19591450</t>
  </si>
  <si>
    <t>19275361</t>
  </si>
  <si>
    <t>19300501</t>
  </si>
  <si>
    <t>19411873</t>
  </si>
  <si>
    <t>19497071</t>
  </si>
  <si>
    <t>19543419</t>
  </si>
  <si>
    <t>19582651</t>
  </si>
  <si>
    <t>19650978</t>
  </si>
  <si>
    <t>19808455</t>
  </si>
  <si>
    <t>19827853</t>
  </si>
  <si>
    <t>19923144</t>
  </si>
  <si>
    <t>19998288</t>
  </si>
  <si>
    <t>20094516</t>
  </si>
  <si>
    <t>18884880</t>
  </si>
  <si>
    <t>19043287</t>
  </si>
  <si>
    <t>19273900</t>
  </si>
  <si>
    <t>19572733</t>
  </si>
  <si>
    <t>19807310</t>
  </si>
  <si>
    <t>19927589</t>
  </si>
  <si>
    <t>18773687</t>
  </si>
  <si>
    <t>18988817</t>
  </si>
  <si>
    <t>19242464</t>
  </si>
  <si>
    <t>19393139</t>
  </si>
  <si>
    <t>19473001</t>
  </si>
  <si>
    <t>19474022</t>
  </si>
  <si>
    <t>19611506</t>
  </si>
  <si>
    <t>19766734</t>
  </si>
  <si>
    <t>19768218</t>
  </si>
  <si>
    <t>19975245</t>
  </si>
  <si>
    <t>20007930</t>
  </si>
  <si>
    <t>20008057</t>
  </si>
  <si>
    <t>20008077</t>
  </si>
  <si>
    <t>20052853</t>
  </si>
  <si>
    <t>17795614</t>
  </si>
  <si>
    <t>19805423</t>
  </si>
  <si>
    <t>18112070</t>
  </si>
  <si>
    <t>19298722</t>
  </si>
  <si>
    <t>19386502</t>
  </si>
  <si>
    <t>19604600</t>
  </si>
  <si>
    <t>19766771</t>
  </si>
  <si>
    <t>19998074</t>
  </si>
  <si>
    <t>19998472</t>
  </si>
  <si>
    <t>17601624</t>
  </si>
  <si>
    <t>18338724</t>
  </si>
  <si>
    <t>18859285</t>
  </si>
  <si>
    <t>19255837</t>
  </si>
  <si>
    <t>19393061</t>
  </si>
  <si>
    <t>19472717</t>
  </si>
  <si>
    <t>19475148</t>
  </si>
  <si>
    <t>19718251</t>
  </si>
  <si>
    <t>19997908</t>
  </si>
  <si>
    <t>20069535</t>
  </si>
  <si>
    <t>17057608</t>
  </si>
  <si>
    <t>18489268</t>
  </si>
  <si>
    <t>18884761</t>
  </si>
  <si>
    <t>19043182</t>
  </si>
  <si>
    <t>19346232</t>
  </si>
  <si>
    <t>19600736</t>
  </si>
  <si>
    <t>19651348</t>
  </si>
  <si>
    <t>19679431</t>
  </si>
  <si>
    <t>19850385</t>
  </si>
  <si>
    <t>17883810</t>
  </si>
  <si>
    <t>18228495</t>
  </si>
  <si>
    <t>18475895</t>
  </si>
  <si>
    <t>18806764</t>
  </si>
  <si>
    <t>19106309</t>
  </si>
  <si>
    <t>19126490</t>
  </si>
  <si>
    <t>19472758</t>
  </si>
  <si>
    <t>19473651</t>
  </si>
  <si>
    <t>19474560</t>
  </si>
  <si>
    <t>19603573</t>
  </si>
  <si>
    <t>19850363</t>
  </si>
  <si>
    <t>20024241</t>
  </si>
  <si>
    <t>20035249</t>
  </si>
  <si>
    <t>Etiquetas de fila</t>
  </si>
  <si>
    <t>Total general</t>
  </si>
  <si>
    <t>Etiquetas de columna</t>
  </si>
  <si>
    <t>Cantidad de Postulantes por Grupo de Dependencia en cada periodo</t>
  </si>
  <si>
    <t>Cuenta de cedula</t>
  </si>
  <si>
    <t>Cantidad de Postulantes por Gratuidad en cada periodo</t>
  </si>
  <si>
    <t>Sin Gratuidad</t>
  </si>
  <si>
    <t>Con Gratuidad</t>
  </si>
  <si>
    <t xml:space="preserve">a. Devolver todos los postulantes matriculados en la carrera de medicina ordenados por periodo.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</si>
</sst>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l Ma carlni" refreshedDate="44853.527716203702" createdVersion="8" refreshedVersion="8" minRefreshableVersion="3" recordCount="2605" xr:uid="{30CB6E2E-ADB8-44D9-9014-B07174E7F9A1}">
  <cacheSource type="worksheet">
    <worksheetSource ref="A1:P1048576" sheet="Consulta1"/>
  </cacheSource>
  <cacheFields count="16">
    <cacheField name="carrera" numFmtId="0">
      <sharedItems containsBlank="1"/>
    </cacheField>
    <cacheField name="periodo" numFmtId="0">
      <sharedItems containsString="0" containsBlank="1" containsNumber="1" containsInteger="1" minValue="2015" maxValue="2017" count="4">
        <n v="2017"/>
        <n v="2016"/>
        <n v="2015"/>
        <m/>
      </sharedItems>
    </cacheField>
    <cacheField name="cedula" numFmtId="0">
      <sharedItems containsBlank="1" count="2309">
        <s v="14702493"/>
        <s v="14711745"/>
        <s v="15008883"/>
        <s v="15076960"/>
        <s v="15927100"/>
        <s v="16156341"/>
        <s v="16316631"/>
        <s v="16396944"/>
        <s v="16526269"/>
        <s v="16528921"/>
        <s v="16949003"/>
        <s v="17020106"/>
        <s v="17050787"/>
        <s v="17073091"/>
        <s v="17136908"/>
        <s v="17146683"/>
        <s v="17183857"/>
        <s v="17193381"/>
        <s v="17372674"/>
        <s v="17423334"/>
        <s v="17435295"/>
        <s v="17540794"/>
        <s v="17761746"/>
        <s v="17763216"/>
        <s v="17787924"/>
        <s v="17820946"/>
        <s v="17824635"/>
        <s v="17825647"/>
        <s v="17831431"/>
        <s v="17860444"/>
        <s v="17895384"/>
        <s v="17932995"/>
        <s v="17980543"/>
        <s v="17987421"/>
        <s v="18013442"/>
        <s v="18040367"/>
        <s v="18067025"/>
        <s v="18145983"/>
        <s v="18154238"/>
        <s v="18171339"/>
        <s v="18177462"/>
        <s v="18230367"/>
        <s v="18232762"/>
        <s v="18247296"/>
        <s v="18253254"/>
        <s v="18270204"/>
        <s v="18281809"/>
        <s v="18341459"/>
        <s v="18407579"/>
        <s v="18511188"/>
        <s v="18520429"/>
        <s v="18538544"/>
        <s v="18572376"/>
        <s v="18588256"/>
        <s v="18619252"/>
        <s v="18638510"/>
        <s v="18656229"/>
        <s v="18668163"/>
        <s v="18781319"/>
        <s v="18781323"/>
        <s v="18808196"/>
        <s v="18809172"/>
        <s v="18811760"/>
        <s v="18861671"/>
        <s v="18862823"/>
        <s v="18864109"/>
        <s v="18878502"/>
        <s v="18891465"/>
        <s v="18942391"/>
        <s v="18959711"/>
        <s v="18983037"/>
        <s v="18983595"/>
        <s v="18983862"/>
        <s v="19006796"/>
        <s v="19042506"/>
        <s v="19043161"/>
        <s v="19043308"/>
        <s v="19059675"/>
        <s v="19060603"/>
        <s v="19066223"/>
        <s v="19074773"/>
        <s v="19076508"/>
        <s v="19085972"/>
        <s v="19090469"/>
        <s v="19092921"/>
        <s v="19104683"/>
        <s v="19105840"/>
        <s v="19106074"/>
        <s v="19120624"/>
        <s v="19122929"/>
        <s v="19127330"/>
        <s v="19127861"/>
        <s v="19128290"/>
        <s v="19130227"/>
        <s v="19153794"/>
        <s v="19156757"/>
        <s v="19165455"/>
        <s v="19166723"/>
        <s v="19176797"/>
        <s v="19178894"/>
        <s v="19215680"/>
        <s v="19217023"/>
        <s v="19226578"/>
        <s v="19228805"/>
        <s v="19238017"/>
        <s v="19250219"/>
        <s v="19258079"/>
        <s v="19258321"/>
        <s v="19270564"/>
        <s v="19274921"/>
        <s v="19275657"/>
        <s v="19286888"/>
        <s v="19295347"/>
        <s v="19295587"/>
        <s v="19299082"/>
        <s v="19299592"/>
        <s v="19300605"/>
        <s v="19302282"/>
        <s v="19303219"/>
        <s v="19306047"/>
        <s v="19321381"/>
        <s v="19332539"/>
        <s v="19334996"/>
        <s v="19335306"/>
        <s v="19335311"/>
        <s v="19337444"/>
        <s v="19345503"/>
        <s v="19346386"/>
        <s v="19348425"/>
        <s v="19350234"/>
        <s v="19353726"/>
        <s v="19354233"/>
        <s v="19356840"/>
        <s v="19357139"/>
        <s v="19358963"/>
        <s v="19360478"/>
        <s v="19360669"/>
        <s v="19362412"/>
        <s v="19365478"/>
        <s v="19373408"/>
        <s v="19380197"/>
        <s v="19386713"/>
        <s v="19390741"/>
        <s v="19392569"/>
        <s v="19399204"/>
        <s v="19401225"/>
        <s v="19415131"/>
        <s v="19415662"/>
        <s v="19416913"/>
        <s v="19417260"/>
        <s v="19420382"/>
        <s v="19424156"/>
        <s v="19426481"/>
        <s v="19444943"/>
        <s v="19451958"/>
        <s v="19452300"/>
        <s v="19454247"/>
        <s v="19467892"/>
        <s v="19471922"/>
        <s v="19472564"/>
        <s v="19472830"/>
        <s v="19472844"/>
        <s v="19473394"/>
        <s v="19473544"/>
        <s v="19473791"/>
        <s v="19473895"/>
        <s v="19473987"/>
        <s v="19474417"/>
        <s v="19474613"/>
        <s v="19474798"/>
        <s v="19474867"/>
        <s v="19475032"/>
        <s v="19487273"/>
        <s v="19488362"/>
        <s v="19489427"/>
        <s v="19490694"/>
        <s v="19492557"/>
        <s v="19494724"/>
        <s v="19496924"/>
        <s v="19499021"/>
        <s v="19506631"/>
        <s v="19511122"/>
        <s v="19516784"/>
        <s v="19516928"/>
        <s v="19517328"/>
        <s v="19520766"/>
        <s v="19521664"/>
        <s v="19531210"/>
        <s v="19531448"/>
        <s v="19533175"/>
        <s v="19535898"/>
        <s v="19537524"/>
        <s v="19542268"/>
        <s v="19550244"/>
        <s v="19551432"/>
        <s v="19552228"/>
        <s v="19556458"/>
        <s v="19568294"/>
        <s v="19573838"/>
        <s v="19574113"/>
        <s v="19575463"/>
        <s v="19575499"/>
        <s v="19576102"/>
        <s v="19576308"/>
        <s v="19576476"/>
        <s v="19576505"/>
        <s v="19576872"/>
        <s v="19576937"/>
        <s v="19578560"/>
        <s v="19579577"/>
        <s v="19580884"/>
        <s v="19586204"/>
        <s v="19587827"/>
        <s v="19588098"/>
        <s v="19589781"/>
        <s v="19592360"/>
        <s v="19592915"/>
        <s v="19593032"/>
        <s v="19593343"/>
        <s v="19594228"/>
        <s v="19594445"/>
        <s v="19596336"/>
        <s v="19596650"/>
        <s v="19597676"/>
        <s v="19597988"/>
        <s v="19601407"/>
        <s v="19601535"/>
        <s v="19601600"/>
        <s v="19603835"/>
        <s v="19604017"/>
        <s v="19604079"/>
        <s v="19604154"/>
        <s v="19604238"/>
        <s v="19604471"/>
        <s v="19607419"/>
        <s v="19610741"/>
        <s v="19610897"/>
        <s v="19611026"/>
        <s v="19611817"/>
        <s v="19611973"/>
        <s v="19614670"/>
        <s v="19614758"/>
        <s v="19616581"/>
        <s v="19616649"/>
        <s v="19619243"/>
        <s v="19621156"/>
        <s v="19621445"/>
        <s v="19623927"/>
        <s v="19625193"/>
        <s v="19625396"/>
        <s v="19635251"/>
        <s v="19636590"/>
        <s v="19641544"/>
        <s v="19641591"/>
        <s v="19650179"/>
        <s v="19650381"/>
        <s v="19651851"/>
        <s v="19652233"/>
        <s v="19652311"/>
        <s v="19652418"/>
        <s v="19652637"/>
        <s v="19653889"/>
        <s v="19666883"/>
        <s v="19667788"/>
        <s v="19668577"/>
        <s v="19671188"/>
        <s v="19672375"/>
        <s v="19673041"/>
        <s v="19678908"/>
        <s v="19679052"/>
        <s v="19679482"/>
        <s v="19679692"/>
        <s v="19679895"/>
        <s v="19686837"/>
        <s v="19688535"/>
        <s v="19689513"/>
        <s v="19694723"/>
        <s v="19695738"/>
        <s v="19696185"/>
        <s v="19696427"/>
        <s v="19696434"/>
        <s v="19696471"/>
        <s v="19696558"/>
        <s v="19696761"/>
        <s v="19696769"/>
        <s v="19696770"/>
        <s v="19696793"/>
        <s v="19696857"/>
        <s v="19696901"/>
        <s v="19696938"/>
        <s v="19697075"/>
        <s v="19697088"/>
        <s v="19697116"/>
        <s v="19697143"/>
        <s v="19697269"/>
        <s v="19697311"/>
        <s v="19697343"/>
        <s v="19697422"/>
        <s v="19697480"/>
        <s v="19697647"/>
        <s v="19697690"/>
        <s v="19697810"/>
        <s v="19697811"/>
        <s v="19697981"/>
        <s v="19699108"/>
        <s v="19700400"/>
        <s v="19701408"/>
        <s v="19701518"/>
        <s v="19704140"/>
        <s v="19704571"/>
        <s v="19705460"/>
        <s v="19710543"/>
        <s v="19712388"/>
        <s v="19715885"/>
        <s v="19715978"/>
        <s v="19717364"/>
        <s v="19718189"/>
        <s v="19718357"/>
        <s v="19718405"/>
        <s v="19718539"/>
        <s v="19718562"/>
        <s v="19719172"/>
        <s v="19721898"/>
        <s v="19722122"/>
        <s v="19722207"/>
        <s v="19722621"/>
        <s v="19723674"/>
        <s v="19725772"/>
        <s v="19726264"/>
        <s v="19732670"/>
        <s v="19735320"/>
        <s v="19735446"/>
        <s v="19736034"/>
        <s v="19737923"/>
        <s v="19740915"/>
        <s v="19741122"/>
        <s v="19742481"/>
        <s v="19744697"/>
        <s v="19749195"/>
        <s v="19749267"/>
        <s v="19750397"/>
        <s v="19750622"/>
        <s v="19750868"/>
        <s v="19754142"/>
        <s v="19757590"/>
        <s v="19758289"/>
        <s v="19758855"/>
        <s v="19761309"/>
        <s v="19761340"/>
        <s v="19761662"/>
        <s v="19762287"/>
        <s v="19766766"/>
        <s v="19766820"/>
        <s v="19766862"/>
        <s v="19766983"/>
        <s v="19767020"/>
        <s v="19768504"/>
        <s v="19768507"/>
        <s v="19768644"/>
        <s v="19768691"/>
        <s v="19768724"/>
        <s v="19769160"/>
        <s v="19769688"/>
        <s v="19769691"/>
        <s v="19770274"/>
        <s v="19771981"/>
        <s v="19776695"/>
        <s v="19776887"/>
        <s v="19779615"/>
        <s v="19781331"/>
        <s v="19784705"/>
        <s v="19787787"/>
        <s v="19788689"/>
        <s v="19789250"/>
        <s v="19789880"/>
        <s v="19790804"/>
        <s v="19791859"/>
        <s v="19793704"/>
        <s v="19793767"/>
        <s v="19794102"/>
        <s v="19794148"/>
        <s v="19795091"/>
        <s v="19796281"/>
        <s v="19796602"/>
        <s v="19796893"/>
        <s v="19797806"/>
        <s v="19797828"/>
        <s v="19798456"/>
        <s v="19798508"/>
        <s v="19798538"/>
        <s v="19798596"/>
        <s v="19798613"/>
        <s v="19798856"/>
        <s v="19798859"/>
        <s v="19798911"/>
        <s v="19798969"/>
        <s v="19799068"/>
        <s v="19799222"/>
        <s v="19799498"/>
        <s v="19799670"/>
        <s v="19804552"/>
        <s v="19805500"/>
        <s v="19805733"/>
        <s v="19805783"/>
        <s v="19805952"/>
        <s v="19805957"/>
        <s v="19806237"/>
        <s v="19806434"/>
        <s v="19806515"/>
        <s v="19806561"/>
        <s v="19806671"/>
        <s v="19806939"/>
        <s v="19806987"/>
        <s v="19807004"/>
        <s v="19807067"/>
        <s v="19807133"/>
        <s v="19807188"/>
        <s v="19808011"/>
        <s v="19808012"/>
        <s v="19808060"/>
        <s v="19808089"/>
        <s v="19808135"/>
        <s v="19808147"/>
        <s v="19808192"/>
        <s v="19808354"/>
        <s v="19808488"/>
        <s v="19808647"/>
        <s v="19809280"/>
        <s v="19810153"/>
        <s v="19810888"/>
        <s v="19811274"/>
        <s v="19812408"/>
        <s v="19812892"/>
        <s v="19813411"/>
        <s v="19813416"/>
        <s v="19813448"/>
        <s v="19814070"/>
        <s v="19814303"/>
        <s v="19815415"/>
        <s v="19815552"/>
        <s v="19815582"/>
        <s v="19815686"/>
        <s v="19816256"/>
        <s v="19816417"/>
        <s v="19816687"/>
        <s v="19816894"/>
        <s v="19820577"/>
        <s v="19822874"/>
        <s v="19823120"/>
        <s v="19823365"/>
        <s v="19823420"/>
        <s v="19823444"/>
        <s v="19823594"/>
        <s v="19825575"/>
        <s v="19827085"/>
        <s v="19829032"/>
        <s v="19832371"/>
        <s v="19834181"/>
        <s v="19835606"/>
        <s v="19836040"/>
        <s v="19836201"/>
        <s v="19836812"/>
        <s v="19837372"/>
        <s v="19837407"/>
        <s v="19837758"/>
        <s v="19840545"/>
        <s v="19840992"/>
        <s v="19842244"/>
        <s v="19850606"/>
        <s v="19852208"/>
        <s v="19852433"/>
        <s v="19852608"/>
        <s v="19852686"/>
        <s v="19852811"/>
        <s v="19852825"/>
        <s v="19853143"/>
        <s v="19853507"/>
        <s v="19853742"/>
        <s v="19854234"/>
        <s v="19855182"/>
        <s v="19855277"/>
        <s v="19855288"/>
        <s v="19855338"/>
        <s v="19855369"/>
        <s v="19855398"/>
        <s v="19859863"/>
        <s v="19860582"/>
        <s v="19862177"/>
        <s v="19862545"/>
        <s v="19863508"/>
        <s v="19863831"/>
        <s v="19864755"/>
        <s v="19864852"/>
        <s v="19864951"/>
        <s v="19865453"/>
        <s v="19865911"/>
        <s v="19865940"/>
        <s v="19866209"/>
        <s v="19868090"/>
        <s v="19868420"/>
        <s v="19869349"/>
        <s v="19869913"/>
        <s v="19871883"/>
        <s v="19873247"/>
        <s v="19873481"/>
        <s v="19874363"/>
        <s v="19874411"/>
        <s v="19874474"/>
        <s v="19874700"/>
        <s v="19874853"/>
        <s v="19875059"/>
        <s v="19875499"/>
        <s v="19875521"/>
        <s v="19875632"/>
        <s v="19875729"/>
        <s v="19875799"/>
        <s v="19875907"/>
        <s v="19876039"/>
        <s v="19876111"/>
        <s v="19876137"/>
        <s v="19876314"/>
        <s v="19876351"/>
        <s v="19880690"/>
        <s v="19881607"/>
        <s v="19886978"/>
        <s v="19889732"/>
        <s v="19891178"/>
        <s v="19893611"/>
        <s v="19894250"/>
        <s v="19894341"/>
        <s v="19894368"/>
        <s v="19894654"/>
        <s v="19895300"/>
        <s v="19895623"/>
        <s v="19895691"/>
        <s v="19895746"/>
        <s v="19895797"/>
        <s v="19895935"/>
        <s v="19896022"/>
        <s v="19896046"/>
        <s v="19896074"/>
        <s v="19896260"/>
        <s v="19896288"/>
        <s v="19896330"/>
        <s v="19896506"/>
        <s v="19896529"/>
        <s v="19896617"/>
        <s v="19896719"/>
        <s v="19896800"/>
        <s v="19896814"/>
        <s v="19896891"/>
        <s v="19896966"/>
        <s v="19897003"/>
        <s v="19897100"/>
        <s v="19897380"/>
        <s v="19897384"/>
        <s v="19897394"/>
        <s v="19897910"/>
        <s v="19898943"/>
        <s v="19899946"/>
        <s v="19900199"/>
        <s v="19900523"/>
        <s v="19904241"/>
        <s v="19906538"/>
        <s v="19907793"/>
        <s v="19908898"/>
        <s v="19910663"/>
        <s v="19920418"/>
        <s v="19922969"/>
        <s v="19923281"/>
        <s v="19923514"/>
        <s v="19925091"/>
        <s v="19925684"/>
        <s v="19925927"/>
        <s v="19926888"/>
        <s v="19927098"/>
        <s v="19927179"/>
        <s v="19927309"/>
        <s v="19927326"/>
        <s v="19927350"/>
        <s v="19927570"/>
        <s v="19927576"/>
        <s v="19927584"/>
        <s v="19927620"/>
        <s v="19927635"/>
        <s v="19927658"/>
        <s v="19928078"/>
        <s v="19928420"/>
        <s v="19928515"/>
        <s v="19929398"/>
        <s v="19931944"/>
        <s v="19934720"/>
        <s v="19936546"/>
        <s v="19938052"/>
        <s v="19938919"/>
        <s v="19939321"/>
        <s v="19939410"/>
        <s v="19940401"/>
        <s v="19940999"/>
        <s v="19941852"/>
        <s v="19943569"/>
        <s v="19945242"/>
        <s v="19945847"/>
        <s v="19946296"/>
        <s v="19946313"/>
        <s v="19946526"/>
        <s v="19946590"/>
        <s v="19946684"/>
        <s v="19946695"/>
        <s v="19946796"/>
        <s v="19946800"/>
        <s v="19946939"/>
        <s v="19946963"/>
        <s v="19947979"/>
        <s v="19948740"/>
        <s v="19951183"/>
        <s v="19951775"/>
        <s v="19951931"/>
        <s v="19954542"/>
        <s v="19956183"/>
        <s v="19956656"/>
        <s v="19960837"/>
        <s v="19965160"/>
        <s v="19965470"/>
        <s v="19965562"/>
        <s v="19965601"/>
        <s v="19965836"/>
        <s v="19965844"/>
        <s v="19966209"/>
        <s v="19972735"/>
        <s v="19975857"/>
        <s v="19976798"/>
        <s v="19976986"/>
        <s v="19977595"/>
        <s v="19977685"/>
        <s v="19977813"/>
        <s v="19977858"/>
        <s v="19978537"/>
        <s v="19978612"/>
        <s v="19978616"/>
        <s v="19978770"/>
        <s v="19979106"/>
        <s v="19979209"/>
        <s v="19979353"/>
        <s v="19979409"/>
        <s v="19980213"/>
        <s v="19981414"/>
        <s v="19981890"/>
        <s v="19982056"/>
        <s v="19982984"/>
        <s v="19983058"/>
        <s v="19983566"/>
        <s v="19983669"/>
        <s v="19984031"/>
        <s v="19985685"/>
        <s v="19986313"/>
        <s v="19987764"/>
        <s v="19989588"/>
        <s v="19990196"/>
        <s v="19990251"/>
        <s v="19990294"/>
        <s v="19990330"/>
        <s v="19990432"/>
        <s v="19993068"/>
        <s v="19995300"/>
        <s v="19995742"/>
        <s v="19995960"/>
        <s v="19995971"/>
        <s v="19997639"/>
        <s v="19997747"/>
        <s v="19997946"/>
        <s v="19997958"/>
        <s v="19998231"/>
        <s v="19998585"/>
        <s v="19998910"/>
        <s v="19998966"/>
        <s v="19999070"/>
        <s v="19999356"/>
        <s v="19999500"/>
        <s v="20000225"/>
        <s v="20004241"/>
        <s v="20007581"/>
        <s v="20007635"/>
        <s v="20007646"/>
        <s v="20007658"/>
        <s v="20007667"/>
        <s v="20007681"/>
        <s v="20007738"/>
        <s v="20007783"/>
        <s v="20007802"/>
        <s v="20007862"/>
        <s v="20007869"/>
        <s v="20007882"/>
        <s v="20007911"/>
        <s v="20007951"/>
        <s v="20008001"/>
        <s v="20008052"/>
        <s v="20008078"/>
        <s v="20008232"/>
        <s v="20008302"/>
        <s v="20008336"/>
        <s v="20008354"/>
        <s v="20008369"/>
        <s v="20008434"/>
        <s v="20008505"/>
        <s v="20008557"/>
        <s v="20008592"/>
        <s v="20008627"/>
        <s v="20008647"/>
        <s v="20008650"/>
        <s v="20008683"/>
        <s v="20008744"/>
        <s v="20008755"/>
        <s v="20008811"/>
        <s v="20008876"/>
        <s v="20008882"/>
        <s v="20008884"/>
        <s v="20008886"/>
        <s v="20008905"/>
        <s v="20008924"/>
        <s v="20008978"/>
        <s v="20009008"/>
        <s v="20009028"/>
        <s v="20009033"/>
        <s v="20009110"/>
        <s v="20009199"/>
        <s v="20009207"/>
        <s v="20009521"/>
        <s v="20011626"/>
        <s v="20013972"/>
        <s v="20015175"/>
        <s v="20016711"/>
        <s v="20018708"/>
        <s v="20019420"/>
        <s v="20019699"/>
        <s v="20019743"/>
        <s v="20019760"/>
        <s v="20019828"/>
        <s v="20020758"/>
        <s v="20020816"/>
        <s v="20020824"/>
        <s v="20020903"/>
        <s v="20020910"/>
        <s v="20020967"/>
        <s v="20021000"/>
        <s v="20021465"/>
        <s v="20021778"/>
        <s v="20022206"/>
        <s v="20022322"/>
        <s v="20022708"/>
        <s v="20024093"/>
        <s v="20024207"/>
        <s v="20024349"/>
        <s v="20024712"/>
        <s v="20024755"/>
        <s v="20024880"/>
        <s v="20025498"/>
        <s v="20025509"/>
        <s v="20025511"/>
        <s v="20025553"/>
        <s v="20026354"/>
        <s v="20026642"/>
        <s v="20026974"/>
        <s v="20027315"/>
        <s v="20027402"/>
        <s v="20027584"/>
        <s v="20027786"/>
        <s v="20027835"/>
        <s v="20027930"/>
        <s v="20029419"/>
        <s v="20029646"/>
        <s v="20029938"/>
        <s v="20030584"/>
        <s v="20031689"/>
        <s v="20031847"/>
        <s v="20033046"/>
        <s v="20035592"/>
        <s v="20037117"/>
        <s v="20037633"/>
        <s v="20037647"/>
        <s v="20038460"/>
        <s v="20038488"/>
        <s v="20038513"/>
        <s v="20038640"/>
        <s v="20038779"/>
        <s v="20038780"/>
        <s v="20038792"/>
        <s v="20038828"/>
        <s v="20038860"/>
        <s v="20038971"/>
        <s v="20039025"/>
        <s v="20039205"/>
        <s v="20039313"/>
        <s v="20039473"/>
        <s v="20044057"/>
        <s v="20046980"/>
        <s v="20049222"/>
        <s v="20049705"/>
        <s v="20051671"/>
        <s v="20052304"/>
        <s v="20053561"/>
        <s v="20055703"/>
        <s v="20056471"/>
        <s v="20056874"/>
        <s v="20057522"/>
        <s v="20059364"/>
        <s v="20060458"/>
        <s v="20061291"/>
        <s v="20061716"/>
        <s v="20063789"/>
        <s v="20064367"/>
        <s v="20067323"/>
        <s v="20068741"/>
        <s v="20068894"/>
        <s v="20068901"/>
        <s v="20068906"/>
        <s v="20069094"/>
        <s v="20069149"/>
        <s v="20069199"/>
        <s v="20069328"/>
        <s v="20069336"/>
        <s v="20069366"/>
        <s v="20069418"/>
        <s v="20069479"/>
        <s v="20069560"/>
        <s v="20069598"/>
        <s v="20069632"/>
        <s v="20069650"/>
        <s v="20069671"/>
        <s v="20069677"/>
        <s v="20069679"/>
        <s v="20069685"/>
        <s v="20069809"/>
        <s v="20069960"/>
        <s v="20069961"/>
        <s v="20069967"/>
        <s v="20070028"/>
        <s v="20070060"/>
        <s v="20070133"/>
        <s v="20070328"/>
        <s v="20070416"/>
        <s v="20070436"/>
        <s v="20070448"/>
        <s v="20070542"/>
        <s v="20070571"/>
        <s v="20070677"/>
        <s v="20070789"/>
        <s v="20070807"/>
        <s v="20070898"/>
        <s v="20070907"/>
        <s v="20070969"/>
        <s v="20072499"/>
        <s v="20072500"/>
        <s v="20073176"/>
        <s v="20073722"/>
        <s v="20073833"/>
        <s v="20074523"/>
        <s v="20075557"/>
        <s v="20076251"/>
        <s v="20076579"/>
        <s v="20076794"/>
        <s v="20076819"/>
        <s v="20076829"/>
        <s v="20076830"/>
        <s v="20077175"/>
        <s v="20077226"/>
        <s v="20077377"/>
        <s v="20077486"/>
        <s v="20077716"/>
        <s v="20077773"/>
        <s v="20078171"/>
        <s v="20078248"/>
        <s v="20079977"/>
        <s v="20080398"/>
        <s v="20080712"/>
        <s v="20082858"/>
        <s v="20087302"/>
        <s v="20089351"/>
        <s v="20090285"/>
        <s v="20090550"/>
        <s v="20090552"/>
        <s v="20090878"/>
        <s v="20092497"/>
        <s v="20093676"/>
        <s v="20093749"/>
        <s v="20095078"/>
        <s v="20095218"/>
        <s v="20098045"/>
        <s v="20100351"/>
        <s v="20103272"/>
        <s v="20107962"/>
        <s v="20108083"/>
        <s v="20108125"/>
        <s v="20108401"/>
        <s v="20111316"/>
        <s v="20111635"/>
        <s v="20111662"/>
        <s v="20111881"/>
        <s v="20113276"/>
        <s v="20115208"/>
        <s v="20115530"/>
        <s v="20115658"/>
        <s v="20116063"/>
        <s v="20116185"/>
        <s v="20116401"/>
        <s v="20117527"/>
        <s v="20127072"/>
        <s v="20127975"/>
        <s v="20130193"/>
        <s v="20130741"/>
        <s v="20132744"/>
        <s v="20134490"/>
        <s v="20134653"/>
        <s v="20141013"/>
        <s v="20143677"/>
        <s v="20144705"/>
        <s v="20144868"/>
        <s v="20144869"/>
        <s v="20149622"/>
        <s v="20151028"/>
        <s v="20151580"/>
        <s v="20153663"/>
        <s v="20157944"/>
        <s v="20158401"/>
        <s v="20161281"/>
        <s v="20163915"/>
        <s v="20163951"/>
        <s v="20171991"/>
        <s v="20176978"/>
        <s v="20178099"/>
        <s v="20178279"/>
        <s v="20178407"/>
        <s v="20178660"/>
        <s v="20188215"/>
        <s v="20188536"/>
        <s v="20193277"/>
        <s v="20199113"/>
        <s v="20202624"/>
        <s v="20202761"/>
        <s v="20204758"/>
        <s v="20210625"/>
        <s v="20210705"/>
        <s v="20211656"/>
        <s v="20212382"/>
        <s v="20219032"/>
        <s v="20223694"/>
        <s v="20228897"/>
        <s v="20229114"/>
        <s v="20229225"/>
        <s v="20237111"/>
        <s v="20237432"/>
        <s v="20254758"/>
        <s v="20264414"/>
        <s v="20267073"/>
        <s v="20617839"/>
        <s v="21103957"/>
        <s v="21320291"/>
        <s v="21450041"/>
        <s v="21599778"/>
        <s v="21678877"/>
        <s v="22714629"/>
        <s v="22749250"/>
        <s v="23117745"/>
        <s v="25408184"/>
        <s v="25478080"/>
        <s v="10992482"/>
        <s v="14199208"/>
        <s v="14707042"/>
        <s v="14716453"/>
        <s v="15676184"/>
        <s v="15990575"/>
        <s v="16331790"/>
        <s v="16650492"/>
        <s v="16698722"/>
        <s v="16731452"/>
        <s v="16764367"/>
        <s v="16824963"/>
        <s v="16835285"/>
        <s v="16936405"/>
        <s v="16956280"/>
        <s v="17044464"/>
        <s v="17309580"/>
        <s v="17441578"/>
        <s v="17547857"/>
        <s v="17559218"/>
        <s v="17599802"/>
        <s v="17627196"/>
        <s v="17672525"/>
        <s v="17679287"/>
        <s v="17695737"/>
        <s v="17726840"/>
        <s v="17757199"/>
        <s v="17846204"/>
        <s v="17882903"/>
        <s v="17884106"/>
        <s v="17937675"/>
        <s v="18036689"/>
        <s v="18132441"/>
        <s v="18142708"/>
        <s v="18148531"/>
        <s v="18173582"/>
        <s v="18222367"/>
        <s v="18318550"/>
        <s v="18342490"/>
        <s v="18350802"/>
        <s v="18381205"/>
        <s v="18395272"/>
        <s v="18405854"/>
        <s v="18416461"/>
        <s v="18426360"/>
        <s v="18462057"/>
        <s v="18485096"/>
        <s v="18588835"/>
        <s v="18594935"/>
        <s v="18616308"/>
        <s v="18618132"/>
        <s v="18621947"/>
        <s v="18682868"/>
        <s v="18701787"/>
        <s v="18707979"/>
        <s v="18751578"/>
        <s v="18768849"/>
        <s v="18773583"/>
        <s v="18781314"/>
        <s v="18781943"/>
        <s v="18799296"/>
        <s v="18800834"/>
        <s v="18802341"/>
        <s v="18815352"/>
        <s v="18816509"/>
        <s v="18857081"/>
        <s v="18876021"/>
        <s v="18878303"/>
        <s v="18897374"/>
        <s v="18927946"/>
        <s v="18931320"/>
        <s v="18933706"/>
        <s v="18938648"/>
        <s v="18955806"/>
        <s v="18962051"/>
        <s v="18962484"/>
        <s v="18976772"/>
        <s v="18978987"/>
        <s v="18979073"/>
        <s v="18982368"/>
        <s v="18982903"/>
        <s v="18983484"/>
        <s v="18983711"/>
        <s v="18983716"/>
        <s v="18990624"/>
        <s v="19009142"/>
        <s v="19019055"/>
        <s v="19019150"/>
        <s v="19020851"/>
        <s v="19038289"/>
        <s v="19042074"/>
        <s v="19042754"/>
        <s v="19043950"/>
        <s v="19044130"/>
        <s v="19044237"/>
        <s v="19044570"/>
        <s v="19044692"/>
        <s v="19045330"/>
        <s v="19049144"/>
        <s v="19051633"/>
        <s v="19059810"/>
        <s v="19059860"/>
        <s v="19059939"/>
        <s v="19060147"/>
        <s v="19068732"/>
        <s v="19071896"/>
        <s v="19073017"/>
        <s v="19075552"/>
        <s v="19076674"/>
        <s v="19077617"/>
        <s v="19081308"/>
        <s v="19083254"/>
        <s v="19086917"/>
        <s v="19088622"/>
        <s v="19089866"/>
        <s v="19090638"/>
        <s v="19097884"/>
        <s v="19098275"/>
        <s v="19100581"/>
        <s v="19105178"/>
        <s v="19105764"/>
        <s v="19106121"/>
        <s v="19106161"/>
        <s v="19106188"/>
        <s v="19106677"/>
        <s v="19107859"/>
        <s v="19109570"/>
        <s v="19109675"/>
        <s v="19111831"/>
        <s v="19126224"/>
        <s v="19126844"/>
        <s v="19127838"/>
        <s v="19128066"/>
        <s v="19128085"/>
        <s v="19128402"/>
        <s v="19133275"/>
        <s v="19138695"/>
        <s v="19150480"/>
        <s v="19151741"/>
        <s v="19152210"/>
        <s v="19153958"/>
        <s v="19156039"/>
        <s v="19167840"/>
        <s v="19169720"/>
        <s v="19173786"/>
        <s v="19174656"/>
        <s v="19185255"/>
        <s v="19185566"/>
        <s v="19196105"/>
        <s v="19197813"/>
        <s v="19206691"/>
        <s v="19207445"/>
        <s v="19209431"/>
        <s v="19209617"/>
        <s v="19211110"/>
        <s v="19212763"/>
        <s v="19216983"/>
        <s v="19217194"/>
        <s v="19231866"/>
        <s v="19238694"/>
        <s v="19244173"/>
        <s v="19246003"/>
        <s v="19246866"/>
        <s v="19247256"/>
        <s v="19248968"/>
        <s v="19252876"/>
        <s v="19253862"/>
        <s v="19254180"/>
        <s v="19255354"/>
        <s v="19261157"/>
        <s v="19263130"/>
        <s v="19264002"/>
        <s v="19265206"/>
        <s v="19265695"/>
        <s v="19265834"/>
        <s v="19267840"/>
        <s v="19268433"/>
        <s v="19269197"/>
        <s v="19270347"/>
        <s v="19273991"/>
        <s v="19274917"/>
        <s v="19275666"/>
        <s v="19275667"/>
        <s v="19275795"/>
        <s v="19276368"/>
        <s v="19280662"/>
        <s v="19287920"/>
        <s v="19288076"/>
        <s v="19292335"/>
        <s v="19293352"/>
        <s v="19293871"/>
        <s v="19294561"/>
        <s v="19294624"/>
        <s v="19294630"/>
        <s v="19294671"/>
        <s v="19295290"/>
        <s v="19295291"/>
        <s v="19295415"/>
        <s v="19295550"/>
        <s v="19297744"/>
        <s v="19300685"/>
        <s v="19303589"/>
        <s v="19305629"/>
        <s v="19306274"/>
        <s v="19306969"/>
        <s v="19308633"/>
        <s v="19309840"/>
        <s v="19309937"/>
        <s v="19309952"/>
        <s v="19311596"/>
        <s v="19316263"/>
        <s v="19316590"/>
        <s v="19318466"/>
        <s v="19321173"/>
        <s v="19327054"/>
        <s v="19327426"/>
        <s v="19331112"/>
        <s v="19332991"/>
        <s v="19333053"/>
        <s v="19333193"/>
        <s v="19333358"/>
        <s v="19333407"/>
        <s v="19333420"/>
        <s v="19333556"/>
        <s v="19334091"/>
        <s v="19334593"/>
        <s v="19334863"/>
        <s v="19334874"/>
        <s v="19335054"/>
        <s v="19335150"/>
        <s v="19336246"/>
        <s v="19337632"/>
        <s v="19338280"/>
        <s v="19339476"/>
        <s v="19346484"/>
        <s v="19346661"/>
        <s v="19346665"/>
        <s v="19347112"/>
        <s v="19349728"/>
        <s v="19351063"/>
        <s v="19351149"/>
        <s v="19355886"/>
        <s v="19356809"/>
        <s v="19359337"/>
        <s v="19359565"/>
        <s v="19359625"/>
        <s v="19359893"/>
        <s v="19360325"/>
        <s v="19360920"/>
        <s v="19362275"/>
        <s v="19362643"/>
        <s v="19363523"/>
        <s v="19363580"/>
        <s v="19363588"/>
        <s v="19371431"/>
        <s v="19371832"/>
        <s v="19372150"/>
        <s v="19373114"/>
        <s v="19373311"/>
        <s v="19374266"/>
        <s v="19374425"/>
        <s v="19379133"/>
        <s v="19379720"/>
        <s v="19380061"/>
        <s v="19386506"/>
        <s v="19386683"/>
        <s v="19389443"/>
        <s v="19389610"/>
        <s v="19389722"/>
        <s v="19389954"/>
        <s v="19390062"/>
        <s v="19390383"/>
        <s v="19390387"/>
        <s v="19390399"/>
        <s v="19390620"/>
        <s v="19392753"/>
        <s v="19393990"/>
        <s v="19396308"/>
        <s v="19400822"/>
        <s v="19402968"/>
        <s v="19403089"/>
        <s v="19405317"/>
        <s v="19408015"/>
        <s v="19408321"/>
        <s v="19410822"/>
        <s v="19411049"/>
        <s v="19413495"/>
        <s v="19414003"/>
        <s v="19414620"/>
        <s v="19414663"/>
        <s v="19414824"/>
        <s v="19415111"/>
        <s v="19415642"/>
        <s v="19416120"/>
        <s v="19416812"/>
        <s v="19416961"/>
        <s v="19421868"/>
        <s v="19421971"/>
        <s v="19422913"/>
        <s v="19424447"/>
        <s v="19424850"/>
        <s v="19425798"/>
        <s v="19428442"/>
        <s v="19432801"/>
        <s v="19434333"/>
        <s v="19434831"/>
        <s v="19435433"/>
        <s v="19436040"/>
        <s v="19436895"/>
        <s v="19437204"/>
        <s v="19439802"/>
        <s v="19441024"/>
        <s v="19442893"/>
        <s v="19446161"/>
        <s v="19446228"/>
        <s v="19446289"/>
        <s v="19446750"/>
        <s v="19447050"/>
        <s v="19449865"/>
        <s v="19450622"/>
        <s v="19450631"/>
        <s v="19451220"/>
        <s v="19451911"/>
        <s v="19455181"/>
        <s v="19460164"/>
        <s v="19460465"/>
        <s v="19463243"/>
        <s v="19467606"/>
        <s v="19467983"/>
        <s v="19470551"/>
        <s v="19471807"/>
        <s v="19471998"/>
        <s v="19472453"/>
        <s v="19472519"/>
        <s v="19472611"/>
        <s v="19472639"/>
        <s v="19472828"/>
        <s v="19473227"/>
        <s v="19473374"/>
        <s v="19473601"/>
        <s v="19473819"/>
        <s v="19473948"/>
        <s v="19474106"/>
        <s v="19474216"/>
        <s v="19474263"/>
        <s v="19474421"/>
        <s v="19474442"/>
        <s v="19474568"/>
        <s v="19474626"/>
        <s v="19474885"/>
        <s v="19474942"/>
        <s v="19475010"/>
        <s v="19475016"/>
        <s v="19475066"/>
        <s v="19475104"/>
        <s v="19475126"/>
        <s v="19475147"/>
        <s v="19475153"/>
        <s v="19475158"/>
        <s v="19475188"/>
        <s v="19476456"/>
        <s v="19476669"/>
        <s v="19482147"/>
        <s v="19482377"/>
        <s v="19486546"/>
        <s v="19487454"/>
        <s v="19488437"/>
        <s v="19489078"/>
        <s v="19489111"/>
        <s v="19489284"/>
        <s v="19491058"/>
        <s v="19492858"/>
        <s v="19493624"/>
        <s v="19495294"/>
        <s v="19496460"/>
        <s v="19497062"/>
        <s v="19504640"/>
        <s v="19506766"/>
        <s v="19511293"/>
        <s v="19511702"/>
        <s v="19513140"/>
        <s v="19513392"/>
        <s v="19515242"/>
        <s v="19515858"/>
        <s v="19517265"/>
        <s v="19517990"/>
        <s v="19517993"/>
        <s v="19518423"/>
        <s v="19518666"/>
        <s v="19519278"/>
        <s v="19519302"/>
        <s v="19520323"/>
        <s v="19521568"/>
        <s v="19522704"/>
        <s v="19523075"/>
        <s v="19523370"/>
        <s v="19523558"/>
        <s v="19523657"/>
        <s v="19526913"/>
        <s v="19528311"/>
        <s v="19529263"/>
        <s v="19529438"/>
        <s v="19531773"/>
        <s v="19532543"/>
        <s v="19535257"/>
        <s v="19536466"/>
        <s v="19536498"/>
        <s v="19541422"/>
        <s v="19541745"/>
        <s v="19550186"/>
        <s v="19550334"/>
        <s v="19550555"/>
        <s v="19551377"/>
        <s v="19551958"/>
        <s v="19568085"/>
        <s v="19568600"/>
        <s v="19574482"/>
        <s v="19574732"/>
        <s v="19574757"/>
        <s v="19574814"/>
        <s v="19575197"/>
        <s v="19575249"/>
        <s v="19575630"/>
        <s v="19575822"/>
        <s v="19576141"/>
        <s v="19576200"/>
        <s v="19576233"/>
        <s v="19576339"/>
        <s v="19576345"/>
        <s v="19576349"/>
        <s v="19576498"/>
        <s v="19576655"/>
        <s v="19578159"/>
        <s v="19579460"/>
        <s v="19581138"/>
        <s v="19581731"/>
        <s v="19587834"/>
        <s v="19587956"/>
        <s v="19589044"/>
        <s v="19589872"/>
        <s v="19589967"/>
        <s v="19590927"/>
        <s v="19590996"/>
        <s v="19592118"/>
        <s v="19592385"/>
        <s v="19592421"/>
        <s v="19592534"/>
        <s v="19592798"/>
        <s v="19592800"/>
        <s v="19592982"/>
        <s v="19593342"/>
        <s v="19593359"/>
        <s v="19593598"/>
        <s v="19595872"/>
        <s v="19596544"/>
        <s v="19597985"/>
        <s v="19599152"/>
        <s v="19599318"/>
        <s v="19599900"/>
        <s v="19599901"/>
        <s v="19600185"/>
        <s v="19600876"/>
        <s v="19601230"/>
        <s v="19601404"/>
        <s v="19603719"/>
        <s v="19603907"/>
        <s v="19604102"/>
        <s v="19604251"/>
        <s v="19604633"/>
        <s v="19605043"/>
        <s v="19605910"/>
        <s v="19609783"/>
        <s v="19609965"/>
        <s v="19610324"/>
        <s v="19610786"/>
        <s v="19610792"/>
        <s v="19610872"/>
        <s v="19611070"/>
        <s v="19611290"/>
        <s v="19611403"/>
        <s v="19611582"/>
        <s v="19611646"/>
        <s v="19611746"/>
        <s v="19611956"/>
        <s v="19611969"/>
        <s v="19618245"/>
        <s v="19618578"/>
        <s v="19619964"/>
        <s v="19624214"/>
        <s v="19625129"/>
        <s v="19633309"/>
        <s v="19638178"/>
        <s v="19643517"/>
        <s v="19643959"/>
        <s v="19644732"/>
        <s v="19651197"/>
        <s v="19651533"/>
        <s v="19651761"/>
        <s v="19651838"/>
        <s v="19651899"/>
        <s v="19651910"/>
        <s v="19651936"/>
        <s v="19652024"/>
        <s v="19652172"/>
        <s v="19652177"/>
        <s v="19652368"/>
        <s v="19652407"/>
        <s v="19652493"/>
        <s v="19652536"/>
        <s v="19652596"/>
        <s v="19652657"/>
        <s v="19653070"/>
        <s v="19653208"/>
        <s v="19653573"/>
        <s v="19653948"/>
        <s v="19660271"/>
        <s v="19662139"/>
        <s v="19663062"/>
        <s v="19663190"/>
        <s v="19666773"/>
        <s v="19667260"/>
        <s v="19668955"/>
        <s v="19669482"/>
        <s v="19672604"/>
        <s v="19672949"/>
        <s v="19673227"/>
        <s v="19673429"/>
        <s v="19674058"/>
        <s v="19674140"/>
        <s v="19675552"/>
        <s v="19676159"/>
        <s v="19678677"/>
        <s v="19678894"/>
        <s v="19679032"/>
        <s v="19679286"/>
        <s v="19679318"/>
        <s v="19679408"/>
        <s v="19679414"/>
        <s v="19679588"/>
        <s v="19679610"/>
        <s v="19679696"/>
        <s v="19679764"/>
        <s v="19679864"/>
        <s v="19683656"/>
        <s v="19684112"/>
        <s v="19687451"/>
        <s v="19688768"/>
        <s v="19688861"/>
        <s v="19689918"/>
        <s v="19690463"/>
        <s v="19691010"/>
        <s v="19691495"/>
        <s v="19693765"/>
        <s v="19695877"/>
        <s v="19696117"/>
        <s v="19696123"/>
        <s v="19696126"/>
        <s v="19696141"/>
        <s v="19696274"/>
        <s v="19696347"/>
        <s v="19696364"/>
        <s v="19696462"/>
        <s v="19696532"/>
        <s v="19696534"/>
        <s v="19696547"/>
        <s v="19696585"/>
        <s v="19696638"/>
        <s v="19696727"/>
        <s v="19696762"/>
        <s v="19696764"/>
        <s v="19696803"/>
        <s v="19696819"/>
        <s v="19696841"/>
        <s v="19696851"/>
        <s v="19696934"/>
        <s v="19697038"/>
        <s v="19697090"/>
        <s v="19697147"/>
        <s v="19697236"/>
        <s v="19697265"/>
        <s v="19697319"/>
        <s v="19697386"/>
        <s v="19697403"/>
        <s v="19697463"/>
        <s v="19697526"/>
        <s v="19697565"/>
        <s v="19697645"/>
        <s v="19697670"/>
        <s v="19698262"/>
        <s v="19700394"/>
        <s v="19701113"/>
        <s v="19710189"/>
        <s v="19710406"/>
        <s v="19715088"/>
        <s v="19715720"/>
        <s v="19715797"/>
        <s v="19718349"/>
        <s v="19718486"/>
        <s v="19718491"/>
        <s v="19718500"/>
        <s v="19718774"/>
        <s v="19718777"/>
        <s v="19718848"/>
        <s v="19719325"/>
        <s v="19719473"/>
        <s v="19719883"/>
        <s v="19722202"/>
        <s v="19723555"/>
        <s v="19723636"/>
        <s v="19723714"/>
        <s v="19725024"/>
        <s v="19726180"/>
        <s v="19727201"/>
        <s v="19727545"/>
        <s v="19727730"/>
        <s v="19730061"/>
        <s v="19732656"/>
        <s v="19734489"/>
        <s v="19734753"/>
        <s v="19736139"/>
        <s v="19737438"/>
        <s v="19739326"/>
        <s v="19740077"/>
        <s v="19742628"/>
        <s v="19742920"/>
        <s v="19746631"/>
        <s v="19748259"/>
        <s v="19755261"/>
        <s v="19756473"/>
        <s v="19756980"/>
        <s v="19757386"/>
        <s v="19758560"/>
        <s v="19763337"/>
        <s v="19763751"/>
        <s v="19766842"/>
        <s v="19766897"/>
        <s v="19766902"/>
        <s v="19767004"/>
        <s v="19767179"/>
        <s v="19767674"/>
        <s v="19768019"/>
        <s v="19768031"/>
        <s v="19768175"/>
        <s v="19769218"/>
        <s v="19769930"/>
        <s v="19771126"/>
        <s v="19781808"/>
        <s v="19783029"/>
        <s v="19784716"/>
        <s v="19785787"/>
        <s v="19787544"/>
        <s v="19788643"/>
        <s v="19788771"/>
        <s v="19789078"/>
        <s v="19795422"/>
        <s v="19796079"/>
        <s v="19796734"/>
        <s v="19796809"/>
        <s v="19797214"/>
        <s v="19797327"/>
        <s v="19797331"/>
        <s v="19798091"/>
        <s v="19799153"/>
        <s v="19805438"/>
        <s v="19805486"/>
        <s v="19805509"/>
        <s v="19805514"/>
        <s v="19805651"/>
        <s v="19806099"/>
        <s v="19806193"/>
        <s v="19806229"/>
        <s v="19806273"/>
        <s v="19806317"/>
        <s v="19806325"/>
        <s v="19806718"/>
        <s v="19806759"/>
        <s v="19806775"/>
        <s v="19806919"/>
        <s v="19806942"/>
        <s v="19807208"/>
        <s v="19807363"/>
        <s v="19807520"/>
        <s v="19807695"/>
        <s v="19807839"/>
        <s v="19809069"/>
        <s v="19809210"/>
        <s v="19809433"/>
        <s v="19810202"/>
        <s v="19810222"/>
        <s v="19810430"/>
        <s v="19811937"/>
        <s v="19812140"/>
        <s v="19812240"/>
        <s v="19812513"/>
        <s v="19813524"/>
        <s v="19813733"/>
        <s v="19814083"/>
        <s v="19814678"/>
        <s v="19815212"/>
        <s v="19815506"/>
        <s v="19815855"/>
        <s v="19816952"/>
        <s v="19818266"/>
        <s v="19819040"/>
        <s v="19819388"/>
        <s v="19823368"/>
        <s v="19823468"/>
        <s v="19824906"/>
        <s v="19825153"/>
        <s v="19826673"/>
        <s v="19826890"/>
        <s v="19829594"/>
        <s v="19830725"/>
        <s v="19831205"/>
        <s v="19837632"/>
        <s v="19838252"/>
        <s v="19838363"/>
        <s v="19838914"/>
        <s v="19839183"/>
        <s v="19839571"/>
        <s v="19841315"/>
        <s v="19842406"/>
        <s v="19848629"/>
        <s v="19850250"/>
        <s v="19850729"/>
        <s v="19851841"/>
        <s v="19852131"/>
        <s v="19852728"/>
        <s v="19854879"/>
        <s v="19855511"/>
        <s v="19859061"/>
        <s v="19860276"/>
        <s v="19861776"/>
        <s v="19861893"/>
        <s v="19862245"/>
        <s v="19862277"/>
        <s v="19865017"/>
        <s v="19865022"/>
        <s v="19865107"/>
        <s v="19865135"/>
        <s v="19865218"/>
        <s v="19874440"/>
        <s v="19874847"/>
        <s v="19874917"/>
        <s v="19887382"/>
        <s v="19887915"/>
        <s v="19889848"/>
        <s v="19891557"/>
        <s v="19894228"/>
        <s v="19894323"/>
        <s v="19894347"/>
        <s v="19894676"/>
        <s v="19894958"/>
        <s v="19895065"/>
        <s v="19895243"/>
        <s v="19895380"/>
        <s v="19895786"/>
        <s v="19895831"/>
        <s v="19897763"/>
        <s v="19899932"/>
        <s v="19910232"/>
        <s v="19913703"/>
        <s v="19919342"/>
        <s v="19922987"/>
        <s v="19923256"/>
        <s v="19923273"/>
        <s v="19923668"/>
        <s v="19923702"/>
        <s v="19925488"/>
        <s v="19926570"/>
        <s v="19926599"/>
        <s v="19927171"/>
        <s v="19927405"/>
        <s v="19927458"/>
        <s v="19927538"/>
        <s v="19928091"/>
        <s v="19935693"/>
        <s v="19936304"/>
        <s v="19939052"/>
        <s v="19939887"/>
        <s v="19941261"/>
        <s v="19943269"/>
        <s v="19943504"/>
        <s v="19944829"/>
        <s v="19976084"/>
        <s v="19987366"/>
        <s v="20020684"/>
        <s v="21442250"/>
        <s v="21459130"/>
        <s v="21951596"/>
        <s v="22501064"/>
        <s v="23324124"/>
        <s v="14705352"/>
        <s v="15574441"/>
        <s v="15949055"/>
        <s v="15976556"/>
        <s v="16206931"/>
        <s v="16224917"/>
        <s v="16260245"/>
        <s v="16284085"/>
        <s v="16396742"/>
        <s v="16707364"/>
        <s v="16809123"/>
        <s v="16836716"/>
        <s v="16951996"/>
        <s v="17025030"/>
        <s v="17039226"/>
        <s v="17107577"/>
        <s v="17154926"/>
        <s v="17175700"/>
        <s v="17187165"/>
        <s v="17193511"/>
        <s v="17258878"/>
        <s v="17346506"/>
        <s v="17477298"/>
        <s v="17644466"/>
        <s v="17682548"/>
        <s v="17686060"/>
        <s v="17783291"/>
        <s v="17812038"/>
        <s v="17825203"/>
        <s v="17884708"/>
        <s v="17966656"/>
        <s v="18148050"/>
        <s v="18174775"/>
        <s v="18176606"/>
        <s v="18253367"/>
        <s v="18262270"/>
        <s v="18266128"/>
        <s v="18280816"/>
        <s v="18338671"/>
        <s v="18449598"/>
        <s v="18451830"/>
        <s v="18476522"/>
        <s v="18489692"/>
        <s v="18492224"/>
        <s v="18501054"/>
        <s v="18550651"/>
        <s v="18570377"/>
        <s v="18578805"/>
        <s v="18595093"/>
        <s v="18595196"/>
        <s v="18618861"/>
        <s v="18619156"/>
        <s v="18620392"/>
        <s v="18623749"/>
        <s v="18644330"/>
        <s v="18650375"/>
        <s v="18654544"/>
        <s v="18656110"/>
        <s v="18657388"/>
        <s v="18697571"/>
        <s v="18708033"/>
        <s v="18730719"/>
        <s v="18750064"/>
        <s v="18755841"/>
        <s v="18770273"/>
        <s v="18774280"/>
        <s v="18775974"/>
        <s v="18776542"/>
        <s v="18779314"/>
        <s v="18779507"/>
        <s v="18780370"/>
        <s v="18782590"/>
        <s v="18783275"/>
        <s v="18800966"/>
        <s v="18800986"/>
        <s v="18802295"/>
        <s v="18804602"/>
        <s v="18807048"/>
        <s v="18807104"/>
        <s v="18807200"/>
        <s v="18808964"/>
        <s v="18809094"/>
        <s v="18809698"/>
        <s v="18810241"/>
        <s v="18810380"/>
        <s v="18811866"/>
        <s v="18815248"/>
        <s v="18816340"/>
        <s v="18817793"/>
        <s v="18820835"/>
        <s v="18825177"/>
        <s v="18825359"/>
        <s v="18835066"/>
        <s v="18836964"/>
        <s v="18846155"/>
        <s v="18854884"/>
        <s v="18855896"/>
        <s v="18856747"/>
        <s v="18864576"/>
        <s v="18886771"/>
        <s v="18890401"/>
        <s v="18891749"/>
        <s v="18892256"/>
        <s v="18893276"/>
        <s v="18894314"/>
        <s v="18894374"/>
        <s v="18896095"/>
        <s v="18898688"/>
        <s v="18901960"/>
        <s v="18920175"/>
        <s v="18926269"/>
        <s v="18926593"/>
        <s v="18929392"/>
        <s v="18961909"/>
        <s v="18965408"/>
        <s v="18967250"/>
        <s v="18967644"/>
        <s v="18967648"/>
        <s v="18972262"/>
        <s v="18972415"/>
        <s v="18972589"/>
        <s v="18979112"/>
        <s v="18981331"/>
        <s v="18982606"/>
        <s v="18982879"/>
        <s v="18983116"/>
        <s v="18983323"/>
        <s v="18983343"/>
        <s v="18985775"/>
        <s v="18987475"/>
        <s v="18989413"/>
        <s v="18997321"/>
        <s v="19005957"/>
        <s v="19008164"/>
        <s v="19008688"/>
        <s v="19010163"/>
        <s v="19010368"/>
        <s v="19018559"/>
        <s v="19019935"/>
        <s v="19029857"/>
        <s v="19030441"/>
        <s v="19030871"/>
        <s v="19031213"/>
        <s v="19033694"/>
        <s v="19036627"/>
        <s v="19038746"/>
        <s v="19038770"/>
        <s v="19042675"/>
        <s v="19042780"/>
        <s v="19042850"/>
        <s v="19042888"/>
        <s v="19043248"/>
        <s v="19043418"/>
        <s v="19043670"/>
        <s v="19044096"/>
        <s v="19044101"/>
        <s v="19044125"/>
        <s v="19044128"/>
        <s v="19044471"/>
        <s v="19044509"/>
        <s v="19044510"/>
        <s v="19044748"/>
        <s v="19045030"/>
        <s v="19045164"/>
        <s v="19059551"/>
        <s v="19059991"/>
        <s v="19063633"/>
        <s v="19068230"/>
        <s v="19071519"/>
        <s v="19071599"/>
        <s v="19072274"/>
        <s v="19072794"/>
        <s v="19073246"/>
        <s v="19074613"/>
        <s v="19075852"/>
        <s v="19076460"/>
        <s v="19076708"/>
        <s v="19080128"/>
        <s v="19083963"/>
        <s v="19084172"/>
        <s v="19086554"/>
        <s v="19087963"/>
        <s v="19090453"/>
        <s v="19090553"/>
        <s v="19090836"/>
        <s v="19091542"/>
        <s v="19093683"/>
        <s v="19097464"/>
        <s v="19097748"/>
        <s v="19098473"/>
        <s v="19099651"/>
        <s v="19100333"/>
        <s v="19105073"/>
        <s v="19105221"/>
        <s v="19105692"/>
        <s v="19105776"/>
        <s v="19106116"/>
        <s v="19106450"/>
        <s v="19106483"/>
        <s v="19106538"/>
        <s v="19106576"/>
        <s v="19106689"/>
        <s v="19106860"/>
        <s v="19107827"/>
        <s v="19112286"/>
        <s v="19112329"/>
        <s v="19115620"/>
        <s v="19119802"/>
        <s v="19123858"/>
        <s v="19124760"/>
        <s v="19127692"/>
        <s v="19127916"/>
        <s v="19127927"/>
        <s v="19128038"/>
        <s v="19128327"/>
        <s v="19129215"/>
        <s v="19131700"/>
        <s v="19132428"/>
        <s v="19136291"/>
        <s v="19136803"/>
        <s v="19137525"/>
        <s v="19137769"/>
        <s v="19139948"/>
        <s v="19140601"/>
        <s v="19141377"/>
        <s v="19148925"/>
        <s v="19150038"/>
        <s v="19151883"/>
        <s v="19153006"/>
        <s v="19153041"/>
        <s v="19163567"/>
        <s v="19167379"/>
        <s v="19167924"/>
        <s v="19168738"/>
        <s v="19177662"/>
        <s v="19178909"/>
        <s v="19180071"/>
        <s v="19183931"/>
        <s v="19186637"/>
        <s v="19197711"/>
        <s v="19207094"/>
        <s v="19207629"/>
        <s v="19208360"/>
        <s v="19212524"/>
        <s v="19217567"/>
        <s v="19217689"/>
        <s v="19219187"/>
        <s v="19231698"/>
        <s v="19232081"/>
        <s v="19236298"/>
        <s v="19238581"/>
        <s v="19245102"/>
        <s v="19246848"/>
        <s v="19247555"/>
        <s v="19254643"/>
        <s v="19254838"/>
        <s v="19255479"/>
        <s v="19255568"/>
        <s v="19261029"/>
        <s v="19262740"/>
        <s v="19264203"/>
        <s v="19265483"/>
        <s v="19271341"/>
        <s v="19272601"/>
        <s v="19273993"/>
        <s v="19274834"/>
        <s v="19275019"/>
        <s v="19275267"/>
        <s v="19275300"/>
        <s v="19275575"/>
        <s v="19275824"/>
        <s v="19277654"/>
        <s v="19280819"/>
        <s v="19290175"/>
        <s v="19292161"/>
        <s v="19293345"/>
        <s v="19293954"/>
        <s v="19294255"/>
        <s v="19294998"/>
        <s v="19297091"/>
        <s v="19298404"/>
        <s v="19298705"/>
        <s v="19299084"/>
        <s v="19299370"/>
        <s v="19299688"/>
        <s v="19299868"/>
        <s v="19300075"/>
        <s v="19300107"/>
        <s v="19300411"/>
        <s v="19304641"/>
        <s v="19304730"/>
        <s v="19305038"/>
        <s v="19305397"/>
        <s v="19305561"/>
        <s v="19305592"/>
        <s v="19306361"/>
        <s v="19306874"/>
        <s v="19309684"/>
        <s v="19310475"/>
        <s v="19310583"/>
        <s v="19317354"/>
        <s v="19318092"/>
        <s v="19321534"/>
        <s v="19321545"/>
        <s v="19325697"/>
        <s v="19330998"/>
        <s v="19332688"/>
        <s v="19335437"/>
        <s v="19344518"/>
        <s v="19344964"/>
        <s v="19345639"/>
        <s v="19345866"/>
        <s v="19346024"/>
        <s v="19346368"/>
        <s v="19346379"/>
        <s v="19346483"/>
        <s v="19346494"/>
        <s v="19346888"/>
        <s v="19346961"/>
        <s v="19347214"/>
        <s v="19347276"/>
        <s v="19347443"/>
        <s v="19348458"/>
        <s v="19356451"/>
        <s v="19357505"/>
        <s v="19357582"/>
        <s v="19357632"/>
        <s v="19357679"/>
        <s v="19359090"/>
        <s v="19359398"/>
        <s v="19359718"/>
        <s v="19359783"/>
        <s v="19359789"/>
        <s v="19359830"/>
        <s v="19360011"/>
        <s v="19361562"/>
        <s v="19361978"/>
        <s v="19363251"/>
        <s v="19363430"/>
        <s v="19363475"/>
        <s v="19363524"/>
        <s v="19365533"/>
        <s v="19367762"/>
        <s v="19367775"/>
        <s v="19371274"/>
        <s v="19376327"/>
        <s v="19380793"/>
        <s v="19385592"/>
        <s v="19386431"/>
        <s v="19386663"/>
        <s v="19386684"/>
        <s v="19386770"/>
        <s v="19387071"/>
        <s v="19387086"/>
        <s v="19387212"/>
        <s v="19387421"/>
        <s v="19388428"/>
        <s v="19388477"/>
        <s v="19389049"/>
        <s v="19389071"/>
        <s v="19389457"/>
        <s v="19389553"/>
        <s v="19389608"/>
        <s v="19389650"/>
        <s v="19389773"/>
        <s v="19389815"/>
        <s v="19389822"/>
        <s v="19389881"/>
        <s v="19390051"/>
        <s v="19390144"/>
        <s v="19390212"/>
        <s v="19390226"/>
        <s v="19390234"/>
        <s v="19390252"/>
        <s v="19390327"/>
        <s v="19390402"/>
        <s v="19390426"/>
        <s v="19390439"/>
        <s v="19390498"/>
        <s v="19390548"/>
        <s v="19390693"/>
        <s v="19392439"/>
        <s v="19392558"/>
        <s v="19392584"/>
        <s v="19393016"/>
        <s v="19393041"/>
        <s v="19398212"/>
        <s v="19399305"/>
        <s v="19402923"/>
        <s v="19405404"/>
        <s v="19407764"/>
        <s v="19409737"/>
        <s v="19410414"/>
        <s v="19414524"/>
        <s v="19415107"/>
        <s v="19415130"/>
        <s v="19415174"/>
        <s v="19415304"/>
        <s v="19415421"/>
        <s v="19416682"/>
        <s v="19416908"/>
        <s v="19421727"/>
        <s v="19423215"/>
        <s v="19423965"/>
        <s v="19426084"/>
        <s v="19430127"/>
        <s v="19430309"/>
        <s v="19432858"/>
        <s v="19434243"/>
        <s v="19434884"/>
        <s v="19436303"/>
        <s v="19436502"/>
        <s v="19436566"/>
        <s v="19437075"/>
        <s v="19438581"/>
        <s v="19440132"/>
        <s v="19444398"/>
        <s v="19446555"/>
        <s v="19457252"/>
        <s v="19458650"/>
        <s v="19458853"/>
        <s v="19464147"/>
        <s v="19471912"/>
        <s v="19471958"/>
        <s v="19472169"/>
        <s v="19472363"/>
        <s v="19472462"/>
        <s v="19472700"/>
        <s v="19472714"/>
        <s v="19472770"/>
        <s v="19472799"/>
        <s v="19472853"/>
        <s v="19472885"/>
        <s v="19472951"/>
        <s v="19473133"/>
        <s v="19473161"/>
        <s v="19473226"/>
        <s v="19473236"/>
        <s v="19473414"/>
        <s v="19473755"/>
        <s v="19473983"/>
        <s v="19474085"/>
        <s v="19474093"/>
        <s v="19474384"/>
        <s v="19474682"/>
        <s v="19475519"/>
        <s v="19478737"/>
        <s v="19479126"/>
        <s v="19486467"/>
        <s v="19489672"/>
        <s v="19489922"/>
        <s v="19497023"/>
        <s v="19499947"/>
        <s v="19504716"/>
        <s v="19508425"/>
        <s v="19510049"/>
        <s v="19510255"/>
        <s v="19513482"/>
        <s v="19515574"/>
        <s v="19517247"/>
        <s v="19517256"/>
        <s v="19517260"/>
        <s v="19517657"/>
        <s v="19518663"/>
        <s v="19519176"/>
        <s v="19522045"/>
        <s v="19523051"/>
        <s v="19524677"/>
        <s v="19525432"/>
        <s v="19526585"/>
        <s v="19526586"/>
        <s v="19526587"/>
        <s v="19526754"/>
        <s v="19526895"/>
        <s v="19527380"/>
        <s v="19528129"/>
        <s v="19535732"/>
        <s v="19536083"/>
        <s v="19540472"/>
        <s v="19541401"/>
        <s v="19546982"/>
        <s v="19550597"/>
        <s v="19550979"/>
        <s v="19552037"/>
        <s v="19558014"/>
        <s v="19558085"/>
        <s v="19558102"/>
        <s v="19558296"/>
        <s v="19559262"/>
        <s v="19564832"/>
        <s v="19568392"/>
        <s v="19574769"/>
        <s v="19575111"/>
        <s v="19576210"/>
        <s v="19587732"/>
        <s v="19588894"/>
        <s v="19589102"/>
        <s v="19589888"/>
        <s v="19590105"/>
        <s v="19590288"/>
        <s v="19590326"/>
        <s v="19596724"/>
        <s v="19598465"/>
        <s v="19598839"/>
        <s v="19599730"/>
        <s v="19599819"/>
        <s v="19600028"/>
        <s v="19606750"/>
        <s v="19609980"/>
        <s v="19610062"/>
        <s v="19610122"/>
        <s v="19610166"/>
        <s v="19610214"/>
        <s v="19610428"/>
        <s v="19610591"/>
        <s v="19610626"/>
        <s v="19640482"/>
        <s v="19644950"/>
        <s v="19650438"/>
        <s v="19650880"/>
        <s v="19652058"/>
        <s v="19656232"/>
        <s v="19659694"/>
        <s v="19668837"/>
        <s v="19669036"/>
        <s v="19669050"/>
        <s v="19669909"/>
        <s v="19678663"/>
        <s v="19680200"/>
        <s v="19685062"/>
        <s v="19694128"/>
        <s v="19695772"/>
        <s v="19695952"/>
        <s v="19695985"/>
        <s v="19696179"/>
        <s v="19696182"/>
        <s v="19696187"/>
        <s v="19696283"/>
        <s v="19696302"/>
        <s v="19696597"/>
        <s v="19703433"/>
        <s v="19718192"/>
        <s v="19718227"/>
        <s v="19719855"/>
        <s v="19730151"/>
        <s v="19734215"/>
        <s v="19739426"/>
        <s v="19766765"/>
        <s v="19838149"/>
        <s v="20008293"/>
        <s v="22708112"/>
        <m/>
      </sharedItems>
    </cacheField>
    <cacheField name="estado" numFmtId="0">
      <sharedItems containsBlank="1" count="3">
        <s v="NO"/>
        <s v="SI"/>
        <m/>
      </sharedItems>
    </cacheField>
    <cacheField name="facultad" numFmtId="0">
      <sharedItems containsBlank="1" count="2">
        <s v="MEDICINA"/>
        <m/>
      </sharedItems>
    </cacheField>
    <cacheField name="gratuidad" numFmtId="0">
      <sharedItems containsBlank="1"/>
    </cacheField>
    <cacheField name="grupo_depen" numFmtId="0">
      <sharedItems containsBlank="1" count="4">
        <s v="PARTICULAR PAGADO"/>
        <s v="PARTICULAR SUBVENCIONADO"/>
        <s v="MUNICIPAL"/>
        <m/>
      </sharedItems>
    </cacheField>
    <cacheField name="latitud" numFmtId="0">
      <sharedItems containsString="0" containsBlank="1" containsNumber="1" minValue="-53.298000000000002" maxValue="-18.454999999999998"/>
    </cacheField>
    <cacheField name="longitud" numFmtId="0">
      <sharedItems containsString="0" containsBlank="1" containsNumber="1" minValue="-73.813999999999993" maxValue="-68.867000000000004"/>
    </cacheField>
    <cacheField name="pace" numFmtId="0">
      <sharedItems containsBlank="1"/>
    </cacheField>
    <cacheField name="preferencia" numFmtId="0">
      <sharedItems containsString="0" containsBlank="1" containsNumber="1" containsInteger="1" minValue="1" maxValue="10"/>
    </cacheField>
    <cacheField name="psu_promlm" numFmtId="0">
      <sharedItems containsString="0" containsBlank="1" containsNumber="1" containsInteger="1" minValue="4760" maxValue="7945"/>
    </cacheField>
    <cacheField name="ptje_nem" numFmtId="0">
      <sharedItems containsString="0" containsBlank="1" containsNumber="1" containsInteger="1" minValue="0" maxValue="826"/>
    </cacheField>
    <cacheField name="puntaje" numFmtId="0">
      <sharedItems containsString="0" containsBlank="1" containsNumber="1" containsInteger="1" minValue="50030" maxValue="78780"/>
    </cacheField>
    <cacheField name="region" numFmtId="0">
      <sharedItems containsBlank="1"/>
    </cacheField>
    <cacheField name="sex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l Ma carlni" refreshedDate="44853.534400462966" createdVersion="8" refreshedVersion="8" minRefreshableVersion="3" recordCount="346" xr:uid="{CF3163DA-1307-471B-84E9-56B39A049E7E}">
  <cacheSource type="worksheet">
    <worksheetSource ref="A1:P1048576" sheet="Consulta2"/>
  </cacheSource>
  <cacheFields count="16">
    <cacheField name="region" numFmtId="0">
      <sharedItems containsBlank="1" count="2">
        <s v="MAULE"/>
        <m/>
      </sharedItems>
    </cacheField>
    <cacheField name="carrera" numFmtId="0">
      <sharedItems containsBlank="1"/>
    </cacheField>
    <cacheField name="periodo" numFmtId="0">
      <sharedItems containsString="0" containsBlank="1" containsNumber="1" containsInteger="1" minValue="2015" maxValue="2017" count="4">
        <n v="2017"/>
        <n v="2016"/>
        <n v="2015"/>
        <m/>
      </sharedItems>
    </cacheField>
    <cacheField name="cedula" numFmtId="0">
      <sharedItems containsBlank="1"/>
    </cacheField>
    <cacheField name="estado" numFmtId="0">
      <sharedItems containsBlank="1"/>
    </cacheField>
    <cacheField name="facultad" numFmtId="0">
      <sharedItems containsBlank="1" count="2">
        <s v="CIENCIAS DE LA INGENIERIA"/>
        <m/>
      </sharedItems>
    </cacheField>
    <cacheField name="gratuidad" numFmtId="0">
      <sharedItems containsBlank="1" count="3">
        <s v="NO"/>
        <s v="SI"/>
        <m/>
      </sharedItems>
    </cacheField>
    <cacheField name="grupo_depen" numFmtId="0">
      <sharedItems containsBlank="1" count="4">
        <s v="PARTICULAR SUBVENCIONADO"/>
        <s v="MUNICIPAL"/>
        <s v="PARTICULAR PAGADO"/>
        <m/>
      </sharedItems>
    </cacheField>
    <cacheField name="latitud" numFmtId="0">
      <sharedItems containsString="0" containsBlank="1" containsNumber="1" minValue="-36.146999999999998" maxValue="-34.872999999999998"/>
    </cacheField>
    <cacheField name="longitud" numFmtId="0">
      <sharedItems containsString="0" containsBlank="1" containsNumber="1" minValue="-72.53" maxValue="-71.132999999999996"/>
    </cacheField>
    <cacheField name="pace" numFmtId="0">
      <sharedItems containsBlank="1"/>
    </cacheField>
    <cacheField name="preferencia" numFmtId="0">
      <sharedItems containsString="0" containsBlank="1" containsNumber="1" containsInteger="1" minValue="1" maxValue="9"/>
    </cacheField>
    <cacheField name="psu_promlm" numFmtId="0">
      <sharedItems containsString="0" containsBlank="1" containsNumber="1" containsInteger="1" minValue="4750" maxValue="7220"/>
    </cacheField>
    <cacheField name="ptje_nem" numFmtId="0">
      <sharedItems containsString="0" containsBlank="1" containsNumber="1" containsInteger="1" minValue="404" maxValue="804"/>
    </cacheField>
    <cacheField name="puntaje" numFmtId="0">
      <sharedItems containsString="0" containsBlank="1" containsNumber="1" containsInteger="1" minValue="50030" maxValue="73430"/>
    </cacheField>
    <cacheField name="sex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l Ma carlni" refreshedDate="44853.538138657408" createdVersion="8" refreshedVersion="8" minRefreshableVersion="3" recordCount="2604" xr:uid="{A76A24F7-749F-4E5C-A913-FC58D5146615}">
  <cacheSource type="worksheet">
    <worksheetSource name="Consulta1"/>
  </cacheSource>
  <cacheFields count="16">
    <cacheField name="carrera" numFmtId="0">
      <sharedItems/>
    </cacheField>
    <cacheField name="periodo" numFmtId="0">
      <sharedItems containsSemiMixedTypes="0" containsString="0" containsNumber="1" containsInteger="1" minValue="2015" maxValue="2017" count="3">
        <n v="2017"/>
        <n v="2016"/>
        <n v="2015"/>
      </sharedItems>
    </cacheField>
    <cacheField name="cedula" numFmtId="0">
      <sharedItems/>
    </cacheField>
    <cacheField name="estado" numFmtId="0">
      <sharedItems/>
    </cacheField>
    <cacheField name="facultad" numFmtId="0">
      <sharedItems/>
    </cacheField>
    <cacheField name="gratuidad" numFmtId="0">
      <sharedItems count="2">
        <s v="NO"/>
        <s v="SI"/>
      </sharedItems>
    </cacheField>
    <cacheField name="grupo_depen" numFmtId="0">
      <sharedItems/>
    </cacheField>
    <cacheField name="latitud" numFmtId="0">
      <sharedItems containsSemiMixedTypes="0" containsString="0" containsNumber="1" minValue="-53.298000000000002" maxValue="-18.454999999999998"/>
    </cacheField>
    <cacheField name="longitud" numFmtId="0">
      <sharedItems containsSemiMixedTypes="0" containsString="0" containsNumber="1" minValue="-73.813999999999993" maxValue="-68.867000000000004"/>
    </cacheField>
    <cacheField name="pace" numFmtId="0">
      <sharedItems containsBlank="1"/>
    </cacheField>
    <cacheField name="preferencia" numFmtId="0">
      <sharedItems containsSemiMixedTypes="0" containsString="0" containsNumber="1" containsInteger="1" minValue="1" maxValue="10"/>
    </cacheField>
    <cacheField name="psu_promlm" numFmtId="0">
      <sharedItems containsSemiMixedTypes="0" containsString="0" containsNumber="1" containsInteger="1" minValue="4760" maxValue="7945"/>
    </cacheField>
    <cacheField name="ptje_nem" numFmtId="0">
      <sharedItems containsSemiMixedTypes="0" containsString="0" containsNumber="1" containsInteger="1" minValue="0" maxValue="826"/>
    </cacheField>
    <cacheField name="puntaje" numFmtId="0">
      <sharedItems containsSemiMixedTypes="0" containsString="0" containsNumber="1" containsInteger="1" minValue="50030" maxValue="78780"/>
    </cacheField>
    <cacheField name="region" numFmtId="0">
      <sharedItems/>
    </cacheField>
    <cacheField name="sex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5">
  <r>
    <s v="MEDICINA"/>
    <x v="0"/>
    <x v="0"/>
    <x v="0"/>
    <x v="0"/>
    <s v="NO"/>
    <x v="0"/>
    <n v="-33.024999999999999"/>
    <n v="-71.515000000000001"/>
    <m/>
    <n v="9"/>
    <n v="6545"/>
    <n v="702"/>
    <n v="69530"/>
    <s v="VALPARAISO"/>
    <s v="FEMENINO"/>
  </r>
  <r>
    <s v="MEDICINA"/>
    <x v="0"/>
    <x v="1"/>
    <x v="0"/>
    <x v="0"/>
    <s v="NO"/>
    <x v="0"/>
    <n v="-34.161999999999999"/>
    <n v="-70.741"/>
    <m/>
    <n v="9"/>
    <n v="7120"/>
    <n v="723"/>
    <n v="69695"/>
    <s v="LIBERTADOR GENERAL BERNARDO O'HIGGINS"/>
    <s v="FEMENINO"/>
  </r>
  <r>
    <s v="MEDICINA"/>
    <x v="0"/>
    <x v="2"/>
    <x v="0"/>
    <x v="0"/>
    <s v="NO"/>
    <x v="1"/>
    <n v="-18.454999999999998"/>
    <n v="-70.290000000000006"/>
    <m/>
    <n v="5"/>
    <n v="6550"/>
    <n v="750"/>
    <n v="72740"/>
    <s v="ARICA Y PARINACOTA"/>
    <s v="MASCULINO"/>
  </r>
  <r>
    <s v="MEDICINA"/>
    <x v="0"/>
    <x v="3"/>
    <x v="0"/>
    <x v="0"/>
    <s v="NO"/>
    <x v="2"/>
    <n v="-36.944000000000003"/>
    <n v="-72.350999999999999"/>
    <m/>
    <n v="4"/>
    <n v="7245"/>
    <n v="734"/>
    <n v="74405"/>
    <s v="BIO-BIO"/>
    <s v="MASCULINO"/>
  </r>
  <r>
    <s v="MEDICINA"/>
    <x v="0"/>
    <x v="4"/>
    <x v="0"/>
    <x v="0"/>
    <s v="NO"/>
    <x v="2"/>
    <n v="-42.478000000000002"/>
    <n v="-73.778999999999996"/>
    <m/>
    <n v="1"/>
    <n v="4970"/>
    <n v="575"/>
    <n v="55745"/>
    <s v="LOS LAGOS"/>
    <s v="MASCULINO"/>
  </r>
  <r>
    <s v="MEDICINA"/>
    <x v="0"/>
    <x v="5"/>
    <x v="0"/>
    <x v="0"/>
    <s v="NO"/>
    <x v="2"/>
    <n v="-34.982999999999997"/>
    <n v="-71.816999999999993"/>
    <m/>
    <n v="2"/>
    <n v="6335"/>
    <n v="651"/>
    <n v="63925"/>
    <s v="MAULE"/>
    <s v="FEMENINO"/>
  </r>
  <r>
    <s v="MEDICINA"/>
    <x v="0"/>
    <x v="6"/>
    <x v="0"/>
    <x v="0"/>
    <s v="NO"/>
    <x v="1"/>
    <n v="-38.726999999999997"/>
    <n v="-72.599000000000004"/>
    <m/>
    <n v="10"/>
    <n v="6520"/>
    <n v="734"/>
    <n v="69195"/>
    <s v="LA ARAUCANIA"/>
    <s v="FEMENINO"/>
  </r>
  <r>
    <s v="MEDICINA"/>
    <x v="0"/>
    <x v="7"/>
    <x v="0"/>
    <x v="0"/>
    <s v="NO"/>
    <x v="2"/>
    <n v="-38.229999999999997"/>
    <n v="-72.343000000000004"/>
    <m/>
    <n v="6"/>
    <n v="6715"/>
    <n v="760"/>
    <n v="71840"/>
    <s v="LA ARAUCANIA"/>
    <s v="MASCULINO"/>
  </r>
  <r>
    <s v="MEDICINA"/>
    <x v="0"/>
    <x v="8"/>
    <x v="0"/>
    <x v="0"/>
    <s v="NO"/>
    <x v="1"/>
    <n v="-41.152999999999999"/>
    <n v="-73.42"/>
    <m/>
    <n v="2"/>
    <n v="5295"/>
    <n v="754"/>
    <n v="67940"/>
    <s v="LOS LAGOS"/>
    <s v="FEMENINO"/>
  </r>
  <r>
    <s v="MEDICINA"/>
    <x v="0"/>
    <x v="9"/>
    <x v="0"/>
    <x v="0"/>
    <s v="NO"/>
    <x v="1"/>
    <n v="-34.402000000000001"/>
    <n v="-70.855999999999995"/>
    <m/>
    <n v="4"/>
    <n v="6925"/>
    <n v="729"/>
    <n v="72440"/>
    <s v="LIBERTADOR GENERAL BERNARDO O'HIGGINS"/>
    <s v="MASCULINO"/>
  </r>
  <r>
    <s v="MEDICINA"/>
    <x v="0"/>
    <x v="10"/>
    <x v="0"/>
    <x v="0"/>
    <s v="NO"/>
    <x v="1"/>
    <n v="-38.726999999999997"/>
    <n v="-72.599000000000004"/>
    <m/>
    <n v="4"/>
    <n v="6245"/>
    <n v="492"/>
    <n v="53605"/>
    <s v="LA ARAUCANIA"/>
    <s v="FEMENINO"/>
  </r>
  <r>
    <s v="MEDICINA"/>
    <x v="0"/>
    <x v="11"/>
    <x v="0"/>
    <x v="0"/>
    <s v="NO"/>
    <x v="1"/>
    <n v="-23.651"/>
    <n v="-70.394999999999996"/>
    <m/>
    <n v="5"/>
    <n v="6535"/>
    <n v="657"/>
    <n v="66475"/>
    <s v="ANTOFAGASTA"/>
    <s v="FEMENINO"/>
  </r>
  <r>
    <s v="MEDICINA"/>
    <x v="0"/>
    <x v="12"/>
    <x v="0"/>
    <x v="0"/>
    <s v="NO"/>
    <x v="2"/>
    <n v="-34.482999999999997"/>
    <n v="-71.483000000000004"/>
    <m/>
    <n v="2"/>
    <n v="5705"/>
    <n v="492"/>
    <n v="52915"/>
    <s v="LIBERTADOR GENERAL BERNARDO O'HIGGINS"/>
    <s v="FEMENINO"/>
  </r>
  <r>
    <s v="MEDICINA"/>
    <x v="0"/>
    <x v="13"/>
    <x v="0"/>
    <x v="0"/>
    <s v="NO"/>
    <x v="1"/>
    <n v="-37.621000000000002"/>
    <n v="-73.456000000000003"/>
    <m/>
    <n v="1"/>
    <n v="5850"/>
    <n v="703"/>
    <n v="66115"/>
    <s v="BIO-BIO"/>
    <s v="FEMENINO"/>
  </r>
  <r>
    <s v="MEDICINA"/>
    <x v="0"/>
    <x v="14"/>
    <x v="0"/>
    <x v="0"/>
    <s v="NO"/>
    <x v="1"/>
    <n v="-34.161999999999999"/>
    <n v="-70.741"/>
    <m/>
    <n v="3"/>
    <n v="5785"/>
    <n v="605"/>
    <n v="59720"/>
    <s v="LIBERTADOR GENERAL BERNARDO O'HIGGINS"/>
    <s v="MASCULINO"/>
  </r>
  <r>
    <s v="MEDICINA"/>
    <x v="0"/>
    <x v="15"/>
    <x v="0"/>
    <x v="0"/>
    <s v="NO"/>
    <x v="2"/>
    <n v="-33.003"/>
    <n v="-71.260999999999996"/>
    <m/>
    <n v="4"/>
    <n v="6765"/>
    <n v="754"/>
    <n v="72780"/>
    <s v="VALPARAISO"/>
    <s v="FEMENINO"/>
  </r>
  <r>
    <s v="MEDICINA"/>
    <x v="0"/>
    <x v="16"/>
    <x v="0"/>
    <x v="0"/>
    <s v="NO"/>
    <x v="1"/>
    <n v="-35.423000000000002"/>
    <n v="-71.656999999999996"/>
    <m/>
    <n v="5"/>
    <n v="5895"/>
    <n v="699"/>
    <n v="67195"/>
    <s v="MAULE"/>
    <s v="FEMENINO"/>
  </r>
  <r>
    <s v="MEDICINA"/>
    <x v="0"/>
    <x v="17"/>
    <x v="0"/>
    <x v="0"/>
    <s v="NO"/>
    <x v="1"/>
    <n v="-33.616"/>
    <n v="-70.569999999999993"/>
    <m/>
    <n v="6"/>
    <n v="6150"/>
    <n v="702"/>
    <n v="67120"/>
    <s v="REGION METROPOLITANA DE SANTIAGO"/>
    <s v="MASCULINO"/>
  </r>
  <r>
    <s v="MEDICINA"/>
    <x v="0"/>
    <x v="18"/>
    <x v="0"/>
    <x v="0"/>
    <s v="NO"/>
    <x v="2"/>
    <n v="-36.533000000000001"/>
    <n v="-72.433000000000007"/>
    <m/>
    <n v="3"/>
    <n v="6640"/>
    <n v="775"/>
    <n v="72775"/>
    <s v="BIO-BIO"/>
    <s v="FEMENINO"/>
  </r>
  <r>
    <s v="MEDICINA"/>
    <x v="0"/>
    <x v="19"/>
    <x v="0"/>
    <x v="0"/>
    <s v="NO"/>
    <x v="1"/>
    <n v="-36.814999999999998"/>
    <n v="-73.028999999999996"/>
    <m/>
    <n v="9"/>
    <n v="6985"/>
    <n v="723"/>
    <n v="72370"/>
    <s v="BIO-BIO"/>
    <s v="MASCULINO"/>
  </r>
  <r>
    <s v="MEDICINA"/>
    <x v="0"/>
    <x v="20"/>
    <x v="0"/>
    <x v="0"/>
    <s v="NO"/>
    <x v="1"/>
    <n v="-27.375"/>
    <n v="-70.328999999999994"/>
    <m/>
    <n v="3"/>
    <n v="6085"/>
    <n v="641"/>
    <n v="62805"/>
    <s v="ATACAMA"/>
    <s v="MASCULINO"/>
  </r>
  <r>
    <s v="MEDICINA"/>
    <x v="0"/>
    <x v="21"/>
    <x v="0"/>
    <x v="0"/>
    <s v="NO"/>
    <x v="1"/>
    <n v="-36.908999999999999"/>
    <n v="-73.028000000000006"/>
    <m/>
    <n v="4"/>
    <n v="6875"/>
    <n v="678"/>
    <n v="69355"/>
    <s v="BIO-BIO"/>
    <s v="FEMENINO"/>
  </r>
  <r>
    <s v="MEDICINA"/>
    <x v="0"/>
    <x v="22"/>
    <x v="0"/>
    <x v="0"/>
    <s v="NO"/>
    <x v="1"/>
    <n v="-36.633000000000003"/>
    <n v="-72.14"/>
    <m/>
    <n v="7"/>
    <n v="6320"/>
    <n v="678"/>
    <n v="67635"/>
    <s v="BIO-BIO"/>
    <s v="MASCULINO"/>
  </r>
  <r>
    <s v="MEDICINA"/>
    <x v="0"/>
    <x v="23"/>
    <x v="0"/>
    <x v="0"/>
    <s v="NO"/>
    <x v="1"/>
    <n v="-33.582000000000001"/>
    <n v="-70.686999999999998"/>
    <m/>
    <n v="1"/>
    <n v="6480"/>
    <n v="647"/>
    <n v="65085"/>
    <s v="REGION METROPOLITANA DE SANTIAGO"/>
    <s v="FEMENINO"/>
  </r>
  <r>
    <s v="MEDICINA"/>
    <x v="0"/>
    <x v="24"/>
    <x v="0"/>
    <x v="0"/>
    <s v="NO"/>
    <x v="1"/>
    <n v="-38.247999999999998"/>
    <n v="-72.674999999999997"/>
    <m/>
    <n v="5"/>
    <n v="6275"/>
    <n v="667"/>
    <n v="66375"/>
    <s v="LA ARAUCANIA"/>
    <s v="FEMENINO"/>
  </r>
  <r>
    <s v="MEDICINA"/>
    <x v="0"/>
    <x v="25"/>
    <x v="0"/>
    <x v="0"/>
    <s v="NO"/>
    <x v="1"/>
    <n v="-35.423000000000002"/>
    <n v="-71.656999999999996"/>
    <m/>
    <n v="2"/>
    <n v="6360"/>
    <n v="631"/>
    <n v="65155"/>
    <s v="MAULE"/>
    <s v="MASCULINO"/>
  </r>
  <r>
    <s v="MEDICINA"/>
    <x v="0"/>
    <x v="26"/>
    <x v="0"/>
    <x v="0"/>
    <s v="NO"/>
    <x v="2"/>
    <n v="-35.423000000000002"/>
    <n v="-71.656999999999996"/>
    <m/>
    <n v="2"/>
    <n v="6740"/>
    <n v="723"/>
    <n v="71670"/>
    <s v="MAULE"/>
    <s v="FEMENINO"/>
  </r>
  <r>
    <s v="MEDICINA"/>
    <x v="0"/>
    <x v="27"/>
    <x v="0"/>
    <x v="0"/>
    <s v="NO"/>
    <x v="2"/>
    <n v="-35.338999999999999"/>
    <n v="-72.414000000000001"/>
    <m/>
    <n v="6"/>
    <n v="5415"/>
    <n v="595"/>
    <n v="57915"/>
    <s v="MAULE"/>
    <s v="FEMENINO"/>
  </r>
  <r>
    <s v="MEDICINA"/>
    <x v="0"/>
    <x v="28"/>
    <x v="0"/>
    <x v="0"/>
    <s v="NO"/>
    <x v="1"/>
    <n v="-18.454999999999998"/>
    <n v="-70.290000000000006"/>
    <m/>
    <n v="8"/>
    <n v="5430"/>
    <n v="692"/>
    <n v="62600"/>
    <s v="ARICA Y PARINACOTA"/>
    <s v="MASCULINO"/>
  </r>
  <r>
    <s v="MEDICINA"/>
    <x v="0"/>
    <x v="29"/>
    <x v="0"/>
    <x v="0"/>
    <s v="NO"/>
    <x v="1"/>
    <n v="-33.49"/>
    <n v="-70.787999999999997"/>
    <m/>
    <n v="1"/>
    <n v="6580"/>
    <n v="708"/>
    <n v="71010"/>
    <s v="REGION METROPOLITANA DE SANTIAGO"/>
    <s v="FEMENINO"/>
  </r>
  <r>
    <s v="MEDICINA"/>
    <x v="0"/>
    <x v="30"/>
    <x v="0"/>
    <x v="0"/>
    <s v="NO"/>
    <x v="2"/>
    <n v="-34.975999999999999"/>
    <n v="-71.224000000000004"/>
    <m/>
    <n v="1"/>
    <n v="5570"/>
    <n v="616"/>
    <n v="61655"/>
    <s v="MAULE"/>
    <s v="MASCULINO"/>
  </r>
  <r>
    <s v="MEDICINA"/>
    <x v="0"/>
    <x v="31"/>
    <x v="0"/>
    <x v="0"/>
    <s v="NO"/>
    <x v="2"/>
    <n v="-35.423000000000002"/>
    <n v="-71.656999999999996"/>
    <m/>
    <n v="1"/>
    <n v="7490"/>
    <n v="610"/>
    <n v="66330"/>
    <s v="MAULE"/>
    <s v="MASCULINO"/>
  </r>
  <r>
    <s v="MEDICINA"/>
    <x v="0"/>
    <x v="32"/>
    <x v="0"/>
    <x v="0"/>
    <s v="NO"/>
    <x v="1"/>
    <n v="-35"/>
    <n v="-71.382999999999996"/>
    <m/>
    <n v="2"/>
    <n v="5565"/>
    <n v="709"/>
    <n v="64305"/>
    <s v="MAULE"/>
    <s v="FEMENINO"/>
  </r>
  <r>
    <s v="MEDICINA"/>
    <x v="0"/>
    <x v="33"/>
    <x v="0"/>
    <x v="0"/>
    <s v="NO"/>
    <x v="1"/>
    <n v="-36.045999999999999"/>
    <n v="-71.759"/>
    <m/>
    <n v="2"/>
    <n v="6595"/>
    <n v="795"/>
    <n v="72415"/>
    <s v="MAULE"/>
    <s v="MASCULINO"/>
  </r>
  <r>
    <s v="MEDICINA"/>
    <x v="0"/>
    <x v="34"/>
    <x v="0"/>
    <x v="0"/>
    <s v="NO"/>
    <x v="1"/>
    <n v="-23.651"/>
    <n v="-70.394999999999996"/>
    <m/>
    <n v="4"/>
    <n v="5340"/>
    <n v="486"/>
    <n v="51690"/>
    <s v="ANTOFAGASTA"/>
    <s v="FEMENINO"/>
  </r>
  <r>
    <s v="MEDICINA"/>
    <x v="0"/>
    <x v="35"/>
    <x v="0"/>
    <x v="0"/>
    <s v="NO"/>
    <x v="2"/>
    <n v="-34.161999999999999"/>
    <n v="-70.741"/>
    <m/>
    <n v="2"/>
    <n v="5765"/>
    <n v="509"/>
    <n v="54000"/>
    <s v="LIBERTADOR GENERAL BERNARDO O'HIGGINS"/>
    <s v="MASCULINO"/>
  </r>
  <r>
    <s v="MEDICINA"/>
    <x v="0"/>
    <x v="36"/>
    <x v="0"/>
    <x v="0"/>
    <s v="NO"/>
    <x v="2"/>
    <n v="-36.863999999999997"/>
    <n v="-73.108000000000004"/>
    <m/>
    <n v="3"/>
    <n v="6730"/>
    <n v="764"/>
    <n v="74240"/>
    <s v="BIO-BIO"/>
    <s v="FEMENINO"/>
  </r>
  <r>
    <s v="MEDICINA"/>
    <x v="0"/>
    <x v="37"/>
    <x v="0"/>
    <x v="0"/>
    <s v="NO"/>
    <x v="1"/>
    <n v="-36.908999999999999"/>
    <n v="-73.028000000000006"/>
    <m/>
    <n v="5"/>
    <n v="7120"/>
    <n v="734"/>
    <n v="71970"/>
    <s v="BIO-BIO"/>
    <s v="FEMENINO"/>
  </r>
  <r>
    <s v="MEDICINA"/>
    <x v="0"/>
    <x v="38"/>
    <x v="0"/>
    <x v="0"/>
    <s v="NO"/>
    <x v="1"/>
    <n v="-36.944000000000003"/>
    <n v="-72.350999999999999"/>
    <m/>
    <n v="7"/>
    <n v="6185"/>
    <n v="795"/>
    <n v="72995"/>
    <s v="BIO-BIO"/>
    <s v="MASCULINO"/>
  </r>
  <r>
    <s v="MEDICINA"/>
    <x v="0"/>
    <x v="39"/>
    <x v="0"/>
    <x v="0"/>
    <s v="NO"/>
    <x v="0"/>
    <n v="-33.4"/>
    <n v="-70.503"/>
    <m/>
    <n v="2"/>
    <n v="5970"/>
    <n v="579"/>
    <n v="61440"/>
    <s v="REGION METROPOLITANA DE SANTIAGO"/>
    <s v="FEMENINO"/>
  </r>
  <r>
    <s v="MEDICINA"/>
    <x v="0"/>
    <x v="40"/>
    <x v="0"/>
    <x v="0"/>
    <s v="NO"/>
    <x v="2"/>
    <n v="-35.728999999999999"/>
    <n v="-72.53"/>
    <m/>
    <n v="2"/>
    <n v="6790"/>
    <n v="719"/>
    <n v="67970"/>
    <s v="MAULE"/>
    <s v="FEMENINO"/>
  </r>
  <r>
    <s v="MEDICINA"/>
    <x v="0"/>
    <x v="41"/>
    <x v="0"/>
    <x v="0"/>
    <s v="NO"/>
    <x v="2"/>
    <n v="-23.651"/>
    <n v="-70.394999999999996"/>
    <m/>
    <n v="1"/>
    <n v="6120"/>
    <n v="764"/>
    <n v="71925"/>
    <s v="ANTOFAGASTA"/>
    <s v="MASCULINO"/>
  </r>
  <r>
    <s v="MEDICINA"/>
    <x v="0"/>
    <x v="42"/>
    <x v="0"/>
    <x v="0"/>
    <s v="NO"/>
    <x v="1"/>
    <n v="-23.651"/>
    <n v="-70.394999999999996"/>
    <m/>
    <n v="6"/>
    <n v="5105"/>
    <n v="544"/>
    <n v="51825"/>
    <s v="ANTOFAGASTA"/>
    <s v="MASCULINO"/>
  </r>
  <r>
    <s v="MEDICINA"/>
    <x v="0"/>
    <x v="43"/>
    <x v="0"/>
    <x v="0"/>
    <s v="NO"/>
    <x v="1"/>
    <n v="-20.257000000000001"/>
    <n v="-70.022000000000006"/>
    <m/>
    <n v="4"/>
    <n v="6365"/>
    <n v="589"/>
    <n v="60870"/>
    <s v="TARAPACA"/>
    <s v="MASCULINO"/>
  </r>
  <r>
    <s v="MEDICINA"/>
    <x v="0"/>
    <x v="44"/>
    <x v="0"/>
    <x v="0"/>
    <s v="NO"/>
    <x v="1"/>
    <n v="-34.975999999999999"/>
    <n v="-71.224000000000004"/>
    <m/>
    <n v="2"/>
    <n v="6915"/>
    <n v="760"/>
    <n v="72800"/>
    <s v="MAULE"/>
    <s v="MASCULINO"/>
  </r>
  <r>
    <s v="MEDICINA"/>
    <x v="0"/>
    <x v="45"/>
    <x v="0"/>
    <x v="0"/>
    <s v="NO"/>
    <x v="2"/>
    <n v="-33.049999999999997"/>
    <n v="-71.616"/>
    <m/>
    <n v="2"/>
    <n v="5810"/>
    <n v="576"/>
    <n v="58660"/>
    <s v="VALPARAISO"/>
    <s v="MASCULINO"/>
  </r>
  <r>
    <s v="MEDICINA"/>
    <x v="0"/>
    <x v="46"/>
    <x v="0"/>
    <x v="0"/>
    <s v="NO"/>
    <x v="2"/>
    <n v="-41.454000000000001"/>
    <n v="-72.992999999999995"/>
    <m/>
    <n v="4"/>
    <n v="6055"/>
    <n v="647"/>
    <n v="63850"/>
    <s v="LOS LAGOS"/>
    <s v="MASCULINO"/>
  </r>
  <r>
    <s v="MEDICINA"/>
    <x v="0"/>
    <x v="47"/>
    <x v="0"/>
    <x v="0"/>
    <s v="NO"/>
    <x v="1"/>
    <n v="-33.616"/>
    <n v="-70.569999999999993"/>
    <m/>
    <n v="7"/>
    <n v="5880"/>
    <n v="579"/>
    <n v="58950"/>
    <s v="REGION METROPOLITANA DE SANTIAGO"/>
    <s v="FEMENINO"/>
  </r>
  <r>
    <s v="MEDICINA"/>
    <x v="0"/>
    <x v="48"/>
    <x v="0"/>
    <x v="0"/>
    <s v="NO"/>
    <x v="2"/>
    <n v="-33.616"/>
    <n v="-70.569999999999993"/>
    <m/>
    <n v="3"/>
    <n v="7105"/>
    <n v="672"/>
    <n v="68620"/>
    <s v="REGION METROPOLITANA DE SANTIAGO"/>
    <s v="FEMENINO"/>
  </r>
  <r>
    <s v="MEDICINA"/>
    <x v="0"/>
    <x v="49"/>
    <x v="0"/>
    <x v="0"/>
    <s v="NO"/>
    <x v="1"/>
    <n v="-32.914999999999999"/>
    <n v="-71.263999999999996"/>
    <m/>
    <n v="2"/>
    <n v="4870"/>
    <n v="538"/>
    <n v="52030"/>
    <s v="VALPARAISO"/>
    <s v="FEMENINO"/>
  </r>
  <r>
    <s v="MEDICINA"/>
    <x v="0"/>
    <x v="50"/>
    <x v="0"/>
    <x v="0"/>
    <s v="NO"/>
    <x v="2"/>
    <n v="-28.577000000000002"/>
    <n v="-70.77"/>
    <m/>
    <n v="4"/>
    <n v="6585"/>
    <n v="764"/>
    <n v="73705"/>
    <s v="ATACAMA"/>
    <s v="MASCULINO"/>
  </r>
  <r>
    <s v="MEDICINA"/>
    <x v="0"/>
    <x v="51"/>
    <x v="0"/>
    <x v="0"/>
    <s v="NO"/>
    <x v="0"/>
    <n v="-33.524999999999999"/>
    <n v="-70.537999999999997"/>
    <m/>
    <n v="4"/>
    <n v="6405"/>
    <n v="534"/>
    <n v="59460"/>
    <s v="REGION METROPOLITANA DE SANTIAGO"/>
    <s v="MASCULINO"/>
  </r>
  <r>
    <s v="MEDICINA"/>
    <x v="0"/>
    <x v="52"/>
    <x v="0"/>
    <x v="0"/>
    <s v="NO"/>
    <x v="1"/>
    <n v="-35.423000000000002"/>
    <n v="-71.656999999999996"/>
    <m/>
    <n v="2"/>
    <n v="5715"/>
    <n v="527"/>
    <n v="54535"/>
    <s v="MAULE"/>
    <s v="FEMENINO"/>
  </r>
  <r>
    <s v="MEDICINA"/>
    <x v="0"/>
    <x v="53"/>
    <x v="0"/>
    <x v="0"/>
    <s v="NO"/>
    <x v="1"/>
    <n v="-35"/>
    <n v="-71.382999999999996"/>
    <m/>
    <n v="1"/>
    <n v="5470"/>
    <n v="558"/>
    <n v="54005"/>
    <s v="MAULE"/>
    <s v="FEMENINO"/>
  </r>
  <r>
    <s v="MEDICINA"/>
    <x v="0"/>
    <x v="54"/>
    <x v="0"/>
    <x v="0"/>
    <s v="NO"/>
    <x v="1"/>
    <n v="-33.049999999999997"/>
    <n v="-71.616"/>
    <m/>
    <n v="7"/>
    <n v="6790"/>
    <n v="678"/>
    <n v="69715"/>
    <s v="VALPARAISO"/>
    <s v="FEMENINO"/>
  </r>
  <r>
    <s v="MEDICINA"/>
    <x v="0"/>
    <x v="55"/>
    <x v="0"/>
    <x v="0"/>
    <s v="NO"/>
    <x v="1"/>
    <n v="-33.427"/>
    <n v="-70.698999999999998"/>
    <m/>
    <n v="1"/>
    <n v="6520"/>
    <n v="626"/>
    <n v="69885"/>
    <s v="REGION METROPOLITANA DE SANTIAGO"/>
    <s v="MASCULINO"/>
  </r>
  <r>
    <s v="MEDICINA"/>
    <x v="0"/>
    <x v="56"/>
    <x v="0"/>
    <x v="0"/>
    <s v="NO"/>
    <x v="1"/>
    <n v="-35.85"/>
    <n v="-71.584999999999994"/>
    <m/>
    <n v="2"/>
    <n v="6770"/>
    <n v="688"/>
    <n v="67765"/>
    <s v="MAULE"/>
    <s v="FEMENINO"/>
  </r>
  <r>
    <s v="MEDICINA"/>
    <x v="0"/>
    <x v="57"/>
    <x v="0"/>
    <x v="0"/>
    <s v="NO"/>
    <x v="1"/>
    <n v="-41.390999999999998"/>
    <n v="-73.465000000000003"/>
    <m/>
    <n v="5"/>
    <n v="6610"/>
    <n v="616"/>
    <n v="63590"/>
    <s v="LOS LAGOS"/>
    <s v="FEMENINO"/>
  </r>
  <r>
    <s v="MEDICINA"/>
    <x v="0"/>
    <x v="58"/>
    <x v="0"/>
    <x v="0"/>
    <s v="NO"/>
    <x v="1"/>
    <n v="-35.423000000000002"/>
    <n v="-71.656999999999996"/>
    <m/>
    <n v="1"/>
    <n v="7275"/>
    <n v="729"/>
    <n v="73190"/>
    <s v="MAULE"/>
    <s v="MASCULINO"/>
  </r>
  <r>
    <s v="MEDICINA"/>
    <x v="0"/>
    <x v="59"/>
    <x v="0"/>
    <x v="0"/>
    <s v="NO"/>
    <x v="1"/>
    <n v="-35.423000000000002"/>
    <n v="-71.656999999999996"/>
    <m/>
    <n v="2"/>
    <n v="6850"/>
    <n v="672"/>
    <n v="67615"/>
    <s v="MAULE"/>
    <s v="MASCULINO"/>
  </r>
  <r>
    <s v="MEDICINA"/>
    <x v="0"/>
    <x v="60"/>
    <x v="0"/>
    <x v="0"/>
    <s v="NO"/>
    <x v="1"/>
    <n v="-37.500999999999998"/>
    <n v="-72.676000000000002"/>
    <m/>
    <n v="2"/>
    <n v="5960"/>
    <n v="647"/>
    <n v="63180"/>
    <s v="BIO-BIO"/>
    <s v="FEMENINO"/>
  </r>
  <r>
    <s v="MEDICINA"/>
    <x v="0"/>
    <x v="61"/>
    <x v="1"/>
    <x v="0"/>
    <s v="NO"/>
    <x v="1"/>
    <n v="-36.814999999999998"/>
    <n v="-73.028999999999996"/>
    <m/>
    <n v="3"/>
    <n v="7265"/>
    <n v="729"/>
    <n v="74420"/>
    <s v="BIO-BIO"/>
    <s v="FEMENINO"/>
  </r>
  <r>
    <s v="MEDICINA"/>
    <x v="0"/>
    <x v="62"/>
    <x v="0"/>
    <x v="0"/>
    <s v="NO"/>
    <x v="2"/>
    <n v="-36.789000000000001"/>
    <n v="-73.11"/>
    <m/>
    <n v="4"/>
    <n v="6965"/>
    <n v="689"/>
    <n v="69725"/>
    <s v="BIO-BIO"/>
    <s v="FEMENINO"/>
  </r>
  <r>
    <s v="MEDICINA"/>
    <x v="0"/>
    <x v="63"/>
    <x v="0"/>
    <x v="0"/>
    <s v="NO"/>
    <x v="0"/>
    <n v="-33.024999999999999"/>
    <n v="-71.515000000000001"/>
    <m/>
    <n v="8"/>
    <n v="6045"/>
    <n v="564"/>
    <n v="59115"/>
    <s v="VALPARAISO"/>
    <s v="FEMENINO"/>
  </r>
  <r>
    <s v="MEDICINA"/>
    <x v="0"/>
    <x v="64"/>
    <x v="0"/>
    <x v="0"/>
    <s v="NO"/>
    <x v="1"/>
    <n v="-33.412999999999997"/>
    <n v="-70.665999999999997"/>
    <m/>
    <n v="4"/>
    <n v="6725"/>
    <n v="702"/>
    <n v="70195"/>
    <s v="REGION METROPOLITANA DE SANTIAGO"/>
    <s v="FEMENINO"/>
  </r>
  <r>
    <s v="MEDICINA"/>
    <x v="0"/>
    <x v="65"/>
    <x v="0"/>
    <x v="0"/>
    <s v="NO"/>
    <x v="2"/>
    <n v="-35.423000000000002"/>
    <n v="-71.656999999999996"/>
    <m/>
    <n v="2"/>
    <n v="6765"/>
    <n v="682"/>
    <n v="68975"/>
    <s v="MAULE"/>
    <s v="FEMENINO"/>
  </r>
  <r>
    <s v="MEDICINA"/>
    <x v="0"/>
    <x v="66"/>
    <x v="0"/>
    <x v="0"/>
    <s v="NO"/>
    <x v="2"/>
    <n v="-36.146999999999998"/>
    <n v="-71.822000000000003"/>
    <m/>
    <n v="1"/>
    <n v="5620"/>
    <n v="569"/>
    <n v="55160"/>
    <s v="MAULE"/>
    <s v="FEMENINO"/>
  </r>
  <r>
    <s v="MEDICINA"/>
    <x v="0"/>
    <x v="67"/>
    <x v="0"/>
    <x v="0"/>
    <s v="NO"/>
    <x v="2"/>
    <n v="-34.161999999999999"/>
    <n v="-70.741"/>
    <m/>
    <n v="9"/>
    <n v="5875"/>
    <n v="523"/>
    <n v="55375"/>
    <s v="LIBERTADOR GENERAL BERNARDO O'HIGGINS"/>
    <s v="MASCULINO"/>
  </r>
  <r>
    <s v="MEDICINA"/>
    <x v="0"/>
    <x v="68"/>
    <x v="0"/>
    <x v="0"/>
    <s v="NO"/>
    <x v="2"/>
    <n v="-33.524999999999999"/>
    <n v="-70.537999999999997"/>
    <m/>
    <n v="6"/>
    <n v="5770"/>
    <n v="647"/>
    <n v="63105"/>
    <s v="REGION METROPOLITANA DE SANTIAGO"/>
    <s v="FEMENINO"/>
  </r>
  <r>
    <s v="MEDICINA"/>
    <x v="0"/>
    <x v="69"/>
    <x v="0"/>
    <x v="0"/>
    <s v="NO"/>
    <x v="2"/>
    <n v="-39.359000000000002"/>
    <n v="-71.587999999999994"/>
    <m/>
    <n v="6"/>
    <n v="7405"/>
    <n v="698"/>
    <n v="71755"/>
    <s v="LA ARAUCANIA"/>
    <s v="MASCULINO"/>
  </r>
  <r>
    <s v="MEDICINA"/>
    <x v="0"/>
    <x v="70"/>
    <x v="0"/>
    <x v="0"/>
    <s v="NO"/>
    <x v="1"/>
    <n v="-35.85"/>
    <n v="-71.584999999999994"/>
    <m/>
    <n v="2"/>
    <n v="6595"/>
    <n v="723"/>
    <n v="71055"/>
    <s v="MAULE"/>
    <s v="FEMENINO"/>
  </r>
  <r>
    <s v="MEDICINA"/>
    <x v="0"/>
    <x v="71"/>
    <x v="0"/>
    <x v="0"/>
    <s v="NO"/>
    <x v="2"/>
    <n v="-35.85"/>
    <n v="-71.584999999999994"/>
    <m/>
    <n v="1"/>
    <n v="6925"/>
    <n v="702"/>
    <n v="70420"/>
    <s v="MAULE"/>
    <s v="MASCULINO"/>
  </r>
  <r>
    <s v="MEDICINA"/>
    <x v="0"/>
    <x v="72"/>
    <x v="0"/>
    <x v="0"/>
    <s v="NO"/>
    <x v="2"/>
    <n v="-35.700000000000003"/>
    <n v="-71.417000000000002"/>
    <m/>
    <n v="3"/>
    <n v="6110"/>
    <n v="682"/>
    <n v="65705"/>
    <s v="MAULE"/>
    <s v="FEMENINO"/>
  </r>
  <r>
    <s v="MEDICINA"/>
    <x v="0"/>
    <x v="73"/>
    <x v="0"/>
    <x v="0"/>
    <s v="NO"/>
    <x v="2"/>
    <n v="-33.412999999999997"/>
    <n v="-70.665999999999997"/>
    <m/>
    <n v="2"/>
    <n v="5715"/>
    <n v="775"/>
    <n v="69640"/>
    <s v="REGION METROPOLITANA DE SANTIAGO"/>
    <s v="FEMENINO"/>
  </r>
  <r>
    <s v="MEDICINA"/>
    <x v="0"/>
    <x v="74"/>
    <x v="0"/>
    <x v="0"/>
    <s v="NO"/>
    <x v="2"/>
    <n v="-35.423000000000002"/>
    <n v="-71.656999999999996"/>
    <m/>
    <n v="1"/>
    <n v="6450"/>
    <n v="672"/>
    <n v="66545"/>
    <s v="MAULE"/>
    <s v="FEMENINO"/>
  </r>
  <r>
    <s v="MEDICINA"/>
    <x v="0"/>
    <x v="75"/>
    <x v="0"/>
    <x v="0"/>
    <s v="NO"/>
    <x v="0"/>
    <n v="-35.423000000000002"/>
    <n v="-71.656999999999996"/>
    <m/>
    <n v="1"/>
    <n v="7075"/>
    <n v="760"/>
    <n v="71575"/>
    <s v="MAULE"/>
    <s v="MASCULINO"/>
  </r>
  <r>
    <s v="MEDICINA"/>
    <x v="0"/>
    <x v="76"/>
    <x v="1"/>
    <x v="0"/>
    <s v="SI"/>
    <x v="2"/>
    <n v="-35.423000000000002"/>
    <n v="-71.656999999999996"/>
    <m/>
    <n v="1"/>
    <n v="7170"/>
    <n v="764"/>
    <n v="74670"/>
    <s v="MAULE"/>
    <s v="FEMENINO"/>
  </r>
  <r>
    <s v="MEDICINA"/>
    <x v="0"/>
    <x v="77"/>
    <x v="0"/>
    <x v="0"/>
    <s v="NO"/>
    <x v="2"/>
    <n v="-35.963999999999999"/>
    <n v="-72.316999999999993"/>
    <m/>
    <n v="2"/>
    <n v="5220"/>
    <n v="580"/>
    <n v="55250"/>
    <s v="MAULE"/>
    <s v="FEMENINO"/>
  </r>
  <r>
    <s v="MEDICINA"/>
    <x v="0"/>
    <x v="78"/>
    <x v="0"/>
    <x v="0"/>
    <s v="NO"/>
    <x v="1"/>
    <n v="-33.49"/>
    <n v="-70.787999999999997"/>
    <m/>
    <n v="1"/>
    <n v="4855"/>
    <n v="599"/>
    <n v="55075"/>
    <s v="REGION METROPOLITANA DE SANTIAGO"/>
    <s v="FEMENINO"/>
  </r>
  <r>
    <s v="MEDICINA"/>
    <x v="0"/>
    <x v="79"/>
    <x v="0"/>
    <x v="0"/>
    <s v="NO"/>
    <x v="2"/>
    <n v="-33.811999999999998"/>
    <n v="-70.722999999999999"/>
    <m/>
    <n v="1"/>
    <n v="4870"/>
    <n v="515"/>
    <n v="50080"/>
    <s v="REGION METROPOLITANA DE SANTIAGO"/>
    <s v="FEMENINO"/>
  </r>
  <r>
    <s v="MEDICINA"/>
    <x v="0"/>
    <x v="80"/>
    <x v="0"/>
    <x v="0"/>
    <s v="NO"/>
    <x v="1"/>
    <n v="-36.600999999999999"/>
    <n v="-72.108999999999995"/>
    <m/>
    <n v="1"/>
    <n v="6075"/>
    <n v="781"/>
    <n v="71505"/>
    <s v="BIO-BIO"/>
    <s v="MASCULINO"/>
  </r>
  <r>
    <s v="MEDICINA"/>
    <x v="0"/>
    <x v="81"/>
    <x v="0"/>
    <x v="0"/>
    <s v="NO"/>
    <x v="1"/>
    <n v="-38.726999999999997"/>
    <n v="-72.599000000000004"/>
    <m/>
    <n v="5"/>
    <n v="6035"/>
    <n v="610"/>
    <n v="61045"/>
    <s v="LA ARAUCANIA"/>
    <s v="MASCULINO"/>
  </r>
  <r>
    <s v="MEDICINA"/>
    <x v="0"/>
    <x v="82"/>
    <x v="0"/>
    <x v="0"/>
    <s v="NO"/>
    <x v="0"/>
    <n v="-33.435000000000002"/>
    <n v="-70.616"/>
    <m/>
    <n v="6"/>
    <n v="6705"/>
    <n v="702"/>
    <n v="71380"/>
    <s v="REGION METROPOLITANA DE SANTIAGO"/>
    <s v="MASCULINO"/>
  </r>
  <r>
    <s v="MEDICINA"/>
    <x v="0"/>
    <x v="83"/>
    <x v="0"/>
    <x v="0"/>
    <s v="NO"/>
    <x v="2"/>
    <n v="-37.472000000000001"/>
    <n v="-73.347999999999999"/>
    <m/>
    <n v="5"/>
    <n v="6290"/>
    <n v="770"/>
    <n v="72630"/>
    <s v="BIO-BIO"/>
    <s v="MASCULINO"/>
  </r>
  <r>
    <s v="MEDICINA"/>
    <x v="0"/>
    <x v="84"/>
    <x v="0"/>
    <x v="0"/>
    <s v="NO"/>
    <x v="1"/>
    <n v="-33.421999999999997"/>
    <n v="-70.734999999999999"/>
    <m/>
    <n v="9"/>
    <n v="7425"/>
    <n v="496"/>
    <n v="62270"/>
    <s v="REGION METROPOLITANA DE SANTIAGO"/>
    <s v="MASCULINO"/>
  </r>
  <r>
    <s v="MEDICINA"/>
    <x v="0"/>
    <x v="85"/>
    <x v="0"/>
    <x v="0"/>
    <s v="NO"/>
    <x v="0"/>
    <n v="-33.442999999999998"/>
    <n v="-70.531999999999996"/>
    <m/>
    <n v="3"/>
    <n v="6305"/>
    <n v="729"/>
    <n v="72570"/>
    <s v="REGION METROPOLITANA DE SANTIAGO"/>
    <s v="MASCULINO"/>
  </r>
  <r>
    <s v="MEDICINA"/>
    <x v="0"/>
    <x v="86"/>
    <x v="0"/>
    <x v="0"/>
    <s v="NO"/>
    <x v="2"/>
    <n v="-35.423000000000002"/>
    <n v="-71.656999999999996"/>
    <m/>
    <n v="1"/>
    <n v="7110"/>
    <n v="688"/>
    <n v="70675"/>
    <s v="MAULE"/>
    <s v="MASCULINO"/>
  </r>
  <r>
    <s v="MEDICINA"/>
    <x v="0"/>
    <x v="87"/>
    <x v="0"/>
    <x v="0"/>
    <s v="NO"/>
    <x v="2"/>
    <n v="-35.423000000000002"/>
    <n v="-71.656999999999996"/>
    <m/>
    <n v="2"/>
    <n v="6700"/>
    <n v="723"/>
    <n v="72010"/>
    <s v="MAULE"/>
    <s v="FEMENINO"/>
  </r>
  <r>
    <s v="MEDICINA"/>
    <x v="0"/>
    <x v="88"/>
    <x v="0"/>
    <x v="0"/>
    <s v="NO"/>
    <x v="1"/>
    <n v="-36.814999999999998"/>
    <n v="-73.028999999999996"/>
    <m/>
    <n v="10"/>
    <n v="6635"/>
    <n v="517"/>
    <n v="59475"/>
    <s v="BIO-BIO"/>
    <s v="MASCULINO"/>
  </r>
  <r>
    <s v="MEDICINA"/>
    <x v="0"/>
    <x v="89"/>
    <x v="0"/>
    <x v="0"/>
    <s v="NO"/>
    <x v="0"/>
    <n v="-36.863999999999997"/>
    <n v="-73.108000000000004"/>
    <m/>
    <n v="3"/>
    <n v="7405"/>
    <n v="698"/>
    <n v="72555"/>
    <s v="BIO-BIO"/>
    <s v="FEMENINO"/>
  </r>
  <r>
    <s v="MEDICINA"/>
    <x v="0"/>
    <x v="90"/>
    <x v="0"/>
    <x v="0"/>
    <s v="NO"/>
    <x v="1"/>
    <n v="-36.146999999999998"/>
    <n v="-71.822000000000003"/>
    <m/>
    <n v="2"/>
    <n v="7100"/>
    <n v="744"/>
    <n v="72345"/>
    <s v="MAULE"/>
    <s v="FEMENINO"/>
  </r>
  <r>
    <s v="MEDICINA"/>
    <x v="0"/>
    <x v="91"/>
    <x v="0"/>
    <x v="0"/>
    <s v="NO"/>
    <x v="1"/>
    <n v="-36.146999999999998"/>
    <n v="-71.822000000000003"/>
    <m/>
    <n v="1"/>
    <n v="7040"/>
    <n v="750"/>
    <n v="72655"/>
    <s v="MAULE"/>
    <s v="FEMENINO"/>
  </r>
  <r>
    <s v="MEDICINA"/>
    <x v="0"/>
    <x v="92"/>
    <x v="0"/>
    <x v="0"/>
    <s v="NO"/>
    <x v="1"/>
    <n v="-36.146999999999998"/>
    <n v="-71.822000000000003"/>
    <m/>
    <n v="1"/>
    <n v="6460"/>
    <n v="750"/>
    <n v="71615"/>
    <s v="MAULE"/>
    <s v="FEMENINO"/>
  </r>
  <r>
    <s v="MEDICINA"/>
    <x v="0"/>
    <x v="93"/>
    <x v="0"/>
    <x v="0"/>
    <s v="NO"/>
    <x v="0"/>
    <n v="-32.628"/>
    <n v="-70.715999999999994"/>
    <m/>
    <n v="4"/>
    <n v="6560"/>
    <n v="770"/>
    <n v="73075"/>
    <s v="VALPARAISO"/>
    <s v="MASCULINO"/>
  </r>
  <r>
    <s v="MEDICINA"/>
    <x v="0"/>
    <x v="94"/>
    <x v="0"/>
    <x v="0"/>
    <s v="NO"/>
    <x v="2"/>
    <n v="-33.024999999999999"/>
    <n v="-71.515000000000001"/>
    <m/>
    <n v="4"/>
    <n v="5770"/>
    <n v="513"/>
    <n v="52825"/>
    <s v="VALPARAISO"/>
    <s v="MASCULINO"/>
  </r>
  <r>
    <s v="MEDICINA"/>
    <x v="0"/>
    <x v="95"/>
    <x v="0"/>
    <x v="0"/>
    <s v="NO"/>
    <x v="2"/>
    <n v="-37.715000000000003"/>
    <n v="-72.239000000000004"/>
    <m/>
    <n v="1"/>
    <n v="5525"/>
    <n v="682"/>
    <n v="65230"/>
    <s v="BIO-BIO"/>
    <s v="FEMENINO"/>
  </r>
  <r>
    <s v="MEDICINA"/>
    <x v="0"/>
    <x v="96"/>
    <x v="0"/>
    <x v="0"/>
    <s v="NO"/>
    <x v="1"/>
    <n v="-33.412999999999997"/>
    <n v="-70.665999999999997"/>
    <m/>
    <n v="1"/>
    <n v="6560"/>
    <n v="750"/>
    <n v="73850"/>
    <s v="REGION METROPOLITANA DE SANTIAGO"/>
    <s v="FEMENINO"/>
  </r>
  <r>
    <s v="MEDICINA"/>
    <x v="0"/>
    <x v="97"/>
    <x v="0"/>
    <x v="0"/>
    <s v="NO"/>
    <x v="0"/>
    <n v="-40.292000000000002"/>
    <n v="-73.087999999999994"/>
    <m/>
    <n v="5"/>
    <n v="6560"/>
    <n v="713"/>
    <n v="71560"/>
    <s v="LOS RIOS"/>
    <s v="MASCULINO"/>
  </r>
  <r>
    <s v="MEDICINA"/>
    <x v="0"/>
    <x v="98"/>
    <x v="1"/>
    <x v="0"/>
    <s v="SI"/>
    <x v="0"/>
    <n v="-33.049999999999997"/>
    <n v="-71.616"/>
    <m/>
    <n v="5"/>
    <n v="7190"/>
    <n v="740"/>
    <n v="74590"/>
    <s v="VALPARAISO"/>
    <s v="FEMENINO"/>
  </r>
  <r>
    <s v="MEDICINA"/>
    <x v="0"/>
    <x v="99"/>
    <x v="0"/>
    <x v="0"/>
    <s v="NO"/>
    <x v="1"/>
    <n v="-20.244"/>
    <n v="-70.138999999999996"/>
    <m/>
    <n v="7"/>
    <n v="6310"/>
    <n v="770"/>
    <n v="71090"/>
    <s v="TARAPACA"/>
    <s v="MASCULINO"/>
  </r>
  <r>
    <s v="MEDICINA"/>
    <x v="0"/>
    <x v="100"/>
    <x v="0"/>
    <x v="0"/>
    <s v="NO"/>
    <x v="1"/>
    <n v="-35.423000000000002"/>
    <n v="-71.656999999999996"/>
    <m/>
    <n v="2"/>
    <n v="5225"/>
    <n v="662"/>
    <n v="60705"/>
    <s v="MAULE"/>
    <s v="FEMENINO"/>
  </r>
  <r>
    <s v="MEDICINA"/>
    <x v="0"/>
    <x v="101"/>
    <x v="0"/>
    <x v="0"/>
    <s v="NO"/>
    <x v="2"/>
    <n v="-34.631"/>
    <n v="-71.358999999999995"/>
    <m/>
    <n v="1"/>
    <n v="6075"/>
    <n v="764"/>
    <n v="69410"/>
    <s v="LIBERTADOR GENERAL BERNARDO O'HIGGINS"/>
    <s v="FEMENINO"/>
  </r>
  <r>
    <s v="MEDICINA"/>
    <x v="0"/>
    <x v="102"/>
    <x v="0"/>
    <x v="0"/>
    <s v="NO"/>
    <x v="1"/>
    <n v="-33.582000000000001"/>
    <n v="-70.686999999999998"/>
    <m/>
    <n v="6"/>
    <n v="5330"/>
    <n v="678"/>
    <n v="61965"/>
    <s v="REGION METROPOLITANA DE SANTIAGO"/>
    <s v="FEMENINO"/>
  </r>
  <r>
    <s v="MEDICINA"/>
    <x v="0"/>
    <x v="103"/>
    <x v="0"/>
    <x v="0"/>
    <s v="NO"/>
    <x v="1"/>
    <n v="-33.582999999999998"/>
    <n v="-70.634"/>
    <m/>
    <n v="2"/>
    <n v="5320"/>
    <n v="617"/>
    <n v="60145"/>
    <s v="REGION METROPOLITANA DE SANTIAGO"/>
    <s v="MASCULINO"/>
  </r>
  <r>
    <s v="MEDICINA"/>
    <x v="0"/>
    <x v="104"/>
    <x v="0"/>
    <x v="0"/>
    <s v="NO"/>
    <x v="1"/>
    <n v="-40.338000000000001"/>
    <n v="-72.956999999999994"/>
    <m/>
    <n v="6"/>
    <n v="6590"/>
    <n v="723"/>
    <n v="73940"/>
    <s v="LOS RIOS"/>
    <s v="FEMENINO"/>
  </r>
  <r>
    <s v="MEDICINA"/>
    <x v="0"/>
    <x v="105"/>
    <x v="0"/>
    <x v="0"/>
    <s v="NO"/>
    <x v="2"/>
    <n v="-38.765999999999998"/>
    <n v="-72.593000000000004"/>
    <m/>
    <n v="4"/>
    <n v="6890"/>
    <n v="744"/>
    <n v="74345"/>
    <s v="LA ARAUCANIA"/>
    <s v="MASCULINO"/>
  </r>
  <r>
    <s v="MEDICINA"/>
    <x v="0"/>
    <x v="106"/>
    <x v="0"/>
    <x v="0"/>
    <s v="NO"/>
    <x v="1"/>
    <n v="-33.412999999999997"/>
    <n v="-70.665999999999997"/>
    <m/>
    <n v="4"/>
    <n v="6455"/>
    <n v="750"/>
    <n v="73140"/>
    <s v="REGION METROPOLITANA DE SANTIAGO"/>
    <s v="MASCULINO"/>
  </r>
  <r>
    <s v="MEDICINA"/>
    <x v="0"/>
    <x v="107"/>
    <x v="1"/>
    <x v="0"/>
    <s v="SI"/>
    <x v="1"/>
    <n v="-29.971"/>
    <n v="-71.307000000000002"/>
    <m/>
    <n v="5"/>
    <n v="6820"/>
    <n v="744"/>
    <n v="74820"/>
    <s v="COQUIMBO"/>
    <s v="MASCULINO"/>
  </r>
  <r>
    <s v="MEDICINA"/>
    <x v="0"/>
    <x v="108"/>
    <x v="0"/>
    <x v="0"/>
    <s v="NO"/>
    <x v="1"/>
    <n v="-38.726999999999997"/>
    <n v="-72.599000000000004"/>
    <m/>
    <n v="4"/>
    <n v="7495"/>
    <n v="713"/>
    <n v="73600"/>
    <s v="LA ARAUCANIA"/>
    <s v="MASCULINO"/>
  </r>
  <r>
    <s v="MEDICINA"/>
    <x v="0"/>
    <x v="109"/>
    <x v="0"/>
    <x v="0"/>
    <s v="NO"/>
    <x v="1"/>
    <n v="-34.707999999999998"/>
    <n v="-71.042000000000002"/>
    <m/>
    <n v="1"/>
    <n v="6470"/>
    <n v="515"/>
    <n v="58110"/>
    <s v="LIBERTADOR GENERAL BERNARDO O'HIGGINS"/>
    <s v="MASCULINO"/>
  </r>
  <r>
    <s v="MEDICINA"/>
    <x v="0"/>
    <x v="110"/>
    <x v="0"/>
    <x v="0"/>
    <s v="NO"/>
    <x v="1"/>
    <n v="-34.584000000000003"/>
    <n v="-70.986999999999995"/>
    <m/>
    <n v="1"/>
    <n v="6225"/>
    <n v="754"/>
    <n v="73190"/>
    <s v="LIBERTADOR GENERAL BERNARDO O'HIGGINS"/>
    <s v="MASCULINO"/>
  </r>
  <r>
    <s v="MEDICINA"/>
    <x v="0"/>
    <x v="111"/>
    <x v="0"/>
    <x v="0"/>
    <s v="NO"/>
    <x v="2"/>
    <n v="-37.500999999999998"/>
    <n v="-72.676000000000002"/>
    <m/>
    <n v="5"/>
    <n v="6105"/>
    <n v="682"/>
    <n v="65650"/>
    <s v="BIO-BIO"/>
    <s v="FEMENINO"/>
  </r>
  <r>
    <s v="MEDICINA"/>
    <x v="0"/>
    <x v="112"/>
    <x v="0"/>
    <x v="0"/>
    <s v="NO"/>
    <x v="1"/>
    <n v="-36.600999999999999"/>
    <n v="-72.108999999999995"/>
    <m/>
    <n v="4"/>
    <n v="6765"/>
    <n v="734"/>
    <n v="72185"/>
    <s v="BIO-BIO"/>
    <s v="FEMENINO"/>
  </r>
  <r>
    <s v="MEDICINA"/>
    <x v="0"/>
    <x v="113"/>
    <x v="0"/>
    <x v="0"/>
    <s v="NO"/>
    <x v="1"/>
    <n v="-35.783000000000001"/>
    <n v="-72.433000000000007"/>
    <m/>
    <n v="2"/>
    <n v="6155"/>
    <n v="723"/>
    <n v="67215"/>
    <s v="BIO-BIO"/>
    <s v="FEMENINO"/>
  </r>
  <r>
    <s v="MEDICINA"/>
    <x v="0"/>
    <x v="114"/>
    <x v="0"/>
    <x v="0"/>
    <s v="NO"/>
    <x v="2"/>
    <n v="-34.975999999999999"/>
    <n v="-71.224000000000004"/>
    <m/>
    <n v="1"/>
    <n v="5455"/>
    <n v="626"/>
    <n v="58620"/>
    <s v="MAULE"/>
    <s v="MASCULINO"/>
  </r>
  <r>
    <s v="MEDICINA"/>
    <x v="0"/>
    <x v="115"/>
    <x v="0"/>
    <x v="0"/>
    <s v="NO"/>
    <x v="2"/>
    <n v="-34.283000000000001"/>
    <n v="-70.805999999999997"/>
    <m/>
    <n v="2"/>
    <n v="5550"/>
    <n v="754"/>
    <n v="69515"/>
    <s v="LIBERTADOR GENERAL BERNARDO O'HIGGINS"/>
    <s v="FEMENINO"/>
  </r>
  <r>
    <s v="MEDICINA"/>
    <x v="0"/>
    <x v="116"/>
    <x v="0"/>
    <x v="0"/>
    <s v="NO"/>
    <x v="2"/>
    <n v="-34.966999999999999"/>
    <n v="-71.132999999999996"/>
    <m/>
    <n v="1"/>
    <n v="4925"/>
    <n v="529"/>
    <n v="51685"/>
    <s v="MAULE"/>
    <s v="FEMENINO"/>
  </r>
  <r>
    <s v="MEDICINA"/>
    <x v="0"/>
    <x v="117"/>
    <x v="0"/>
    <x v="0"/>
    <s v="NO"/>
    <x v="1"/>
    <n v="-41.323"/>
    <n v="-72.97"/>
    <m/>
    <n v="2"/>
    <n v="4970"/>
    <n v="703"/>
    <n v="61430"/>
    <s v="LOS LAGOS"/>
    <s v="FEMENINO"/>
  </r>
  <r>
    <s v="MEDICINA"/>
    <x v="0"/>
    <x v="118"/>
    <x v="0"/>
    <x v="0"/>
    <s v="NO"/>
    <x v="1"/>
    <n v="-30.599"/>
    <n v="-71.188999999999993"/>
    <m/>
    <n v="4"/>
    <n v="6585"/>
    <n v="719"/>
    <n v="70970"/>
    <s v="COQUIMBO"/>
    <s v="FEMENINO"/>
  </r>
  <r>
    <s v="MEDICINA"/>
    <x v="0"/>
    <x v="119"/>
    <x v="0"/>
    <x v="0"/>
    <s v="NO"/>
    <x v="1"/>
    <n v="-38.726999999999997"/>
    <n v="-72.599000000000004"/>
    <m/>
    <n v="3"/>
    <n v="6855"/>
    <n v="713"/>
    <n v="70805"/>
    <s v="LA ARAUCANIA"/>
    <s v="MASCULINO"/>
  </r>
  <r>
    <s v="MEDICINA"/>
    <x v="0"/>
    <x v="120"/>
    <x v="0"/>
    <x v="0"/>
    <s v="NO"/>
    <x v="1"/>
    <n v="-37.088999999999999"/>
    <n v="-73.155000000000001"/>
    <m/>
    <n v="5"/>
    <n v="6605"/>
    <n v="688"/>
    <n v="67640"/>
    <s v="BIO-BIO"/>
    <s v="FEMENINO"/>
  </r>
  <r>
    <s v="MEDICINA"/>
    <x v="0"/>
    <x v="121"/>
    <x v="0"/>
    <x v="0"/>
    <s v="NO"/>
    <x v="2"/>
    <n v="-36.863999999999997"/>
    <n v="-73.108000000000004"/>
    <m/>
    <n v="6"/>
    <n v="5515"/>
    <n v="637"/>
    <n v="62090"/>
    <s v="BIO-BIO"/>
    <s v="MASCULINO"/>
  </r>
  <r>
    <s v="MEDICINA"/>
    <x v="0"/>
    <x v="122"/>
    <x v="0"/>
    <x v="0"/>
    <s v="NO"/>
    <x v="0"/>
    <n v="-36.863999999999997"/>
    <n v="-73.108000000000004"/>
    <m/>
    <n v="8"/>
    <n v="7540"/>
    <n v="719"/>
    <n v="73095"/>
    <s v="BIO-BIO"/>
    <s v="FEMENINO"/>
  </r>
  <r>
    <s v="MEDICINA"/>
    <x v="0"/>
    <x v="123"/>
    <x v="0"/>
    <x v="0"/>
    <s v="NO"/>
    <x v="1"/>
    <n v="-36.944000000000003"/>
    <n v="-72.350999999999999"/>
    <m/>
    <n v="7"/>
    <n v="6610"/>
    <n v="734"/>
    <n v="71415"/>
    <s v="BIO-BIO"/>
    <s v="MASCULINO"/>
  </r>
  <r>
    <s v="MEDICINA"/>
    <x v="0"/>
    <x v="124"/>
    <x v="0"/>
    <x v="0"/>
    <s v="NO"/>
    <x v="2"/>
    <n v="-36.789000000000001"/>
    <n v="-73.11"/>
    <m/>
    <n v="3"/>
    <n v="6480"/>
    <n v="652"/>
    <n v="65500"/>
    <s v="BIO-BIO"/>
    <s v="FEMENINO"/>
  </r>
  <r>
    <s v="MEDICINA"/>
    <x v="0"/>
    <x v="125"/>
    <x v="0"/>
    <x v="0"/>
    <s v="NO"/>
    <x v="2"/>
    <n v="-35.090000000000003"/>
    <n v="-71.278999999999996"/>
    <m/>
    <n v="1"/>
    <n v="5415"/>
    <n v="667"/>
    <n v="59040"/>
    <s v="MAULE"/>
    <s v="FEMENINO"/>
  </r>
  <r>
    <s v="MEDICINA"/>
    <x v="0"/>
    <x v="126"/>
    <x v="0"/>
    <x v="0"/>
    <s v="NO"/>
    <x v="1"/>
    <n v="-35.85"/>
    <n v="-71.584999999999994"/>
    <m/>
    <n v="2"/>
    <n v="7405"/>
    <n v="723"/>
    <n v="74375"/>
    <s v="MAULE"/>
    <s v="FEMENINO"/>
  </r>
  <r>
    <s v="MEDICINA"/>
    <x v="0"/>
    <x v="127"/>
    <x v="0"/>
    <x v="0"/>
    <s v="NO"/>
    <x v="1"/>
    <n v="-35.85"/>
    <n v="-71.584999999999994"/>
    <m/>
    <n v="7"/>
    <n v="6280"/>
    <n v="775"/>
    <n v="72130"/>
    <s v="MAULE"/>
    <s v="MASCULINO"/>
  </r>
  <r>
    <s v="MEDICINA"/>
    <x v="0"/>
    <x v="128"/>
    <x v="0"/>
    <x v="0"/>
    <s v="NO"/>
    <x v="1"/>
    <n v="-29.907"/>
    <n v="-71.247"/>
    <m/>
    <n v="2"/>
    <n v="6785"/>
    <n v="770"/>
    <n v="73380"/>
    <s v="COQUIMBO"/>
    <s v="MASCULINO"/>
  </r>
  <r>
    <s v="MEDICINA"/>
    <x v="0"/>
    <x v="129"/>
    <x v="0"/>
    <x v="0"/>
    <s v="NO"/>
    <x v="0"/>
    <n v="-35.423000000000002"/>
    <n v="-71.656999999999996"/>
    <m/>
    <n v="2"/>
    <n v="7420"/>
    <n v="740"/>
    <n v="73120"/>
    <s v="MAULE"/>
    <s v="MASCULINO"/>
  </r>
  <r>
    <s v="MEDICINA"/>
    <x v="0"/>
    <x v="130"/>
    <x v="0"/>
    <x v="0"/>
    <s v="NO"/>
    <x v="1"/>
    <n v="-18.454999999999998"/>
    <n v="-70.290000000000006"/>
    <m/>
    <n v="6"/>
    <n v="6590"/>
    <n v="734"/>
    <n v="71520"/>
    <s v="ARICA Y PARINACOTA"/>
    <s v="FEMENINO"/>
  </r>
  <r>
    <s v="MEDICINA"/>
    <x v="0"/>
    <x v="131"/>
    <x v="0"/>
    <x v="0"/>
    <s v="NO"/>
    <x v="0"/>
    <n v="-18.454999999999998"/>
    <n v="-70.290000000000006"/>
    <m/>
    <n v="3"/>
    <n v="6685"/>
    <n v="764"/>
    <n v="71045"/>
    <s v="ARICA Y PARINACOTA"/>
    <s v="FEMENINO"/>
  </r>
  <r>
    <s v="MEDICINA"/>
    <x v="0"/>
    <x v="132"/>
    <x v="0"/>
    <x v="0"/>
    <s v="NO"/>
    <x v="1"/>
    <n v="-18.454999999999998"/>
    <n v="-70.290000000000006"/>
    <m/>
    <n v="4"/>
    <n v="6395"/>
    <n v="744"/>
    <n v="68260"/>
    <s v="ARICA Y PARINACOTA"/>
    <s v="FEMENINO"/>
  </r>
  <r>
    <s v="MEDICINA"/>
    <x v="0"/>
    <x v="133"/>
    <x v="0"/>
    <x v="0"/>
    <s v="NO"/>
    <x v="1"/>
    <n v="-18.454999999999998"/>
    <n v="-70.290000000000006"/>
    <m/>
    <n v="2"/>
    <n v="6090"/>
    <n v="507"/>
    <n v="55495"/>
    <s v="ARICA Y PARINACOTA"/>
    <s v="FEMENINO"/>
  </r>
  <r>
    <s v="MEDICINA"/>
    <x v="0"/>
    <x v="134"/>
    <x v="1"/>
    <x v="0"/>
    <s v="SI"/>
    <x v="1"/>
    <n v="-34.402000000000001"/>
    <n v="-70.855999999999995"/>
    <m/>
    <n v="1"/>
    <n v="6600"/>
    <n v="764"/>
    <n v="74730"/>
    <s v="LIBERTADOR GENERAL BERNARDO O'HIGGINS"/>
    <s v="MASCULINO"/>
  </r>
  <r>
    <s v="MEDICINA"/>
    <x v="0"/>
    <x v="135"/>
    <x v="0"/>
    <x v="0"/>
    <s v="NO"/>
    <x v="1"/>
    <n v="-33.421999999999997"/>
    <n v="-70.734999999999999"/>
    <m/>
    <n v="3"/>
    <n v="5715"/>
    <n v="528"/>
    <n v="53865"/>
    <s v="REGION METROPOLITANA DE SANTIAGO"/>
    <s v="FEMENINO"/>
  </r>
  <r>
    <s v="MEDICINA"/>
    <x v="0"/>
    <x v="136"/>
    <x v="0"/>
    <x v="0"/>
    <s v="NO"/>
    <x v="0"/>
    <n v="-33.49"/>
    <n v="-70.787999999999997"/>
    <m/>
    <n v="5"/>
    <n v="6820"/>
    <n v="737"/>
    <n v="73215"/>
    <s v="REGION METROPOLITANA DE SANTIAGO"/>
    <s v="MASCULINO"/>
  </r>
  <r>
    <s v="MEDICINA"/>
    <x v="0"/>
    <x v="137"/>
    <x v="0"/>
    <x v="0"/>
    <s v="NO"/>
    <x v="1"/>
    <n v="-33.442999999999998"/>
    <n v="-70.531999999999996"/>
    <m/>
    <n v="3"/>
    <n v="5405"/>
    <n v="688"/>
    <n v="64420"/>
    <s v="REGION METROPOLITANA DE SANTIAGO"/>
    <s v="FEMENINO"/>
  </r>
  <r>
    <s v="MEDICINA"/>
    <x v="0"/>
    <x v="138"/>
    <x v="0"/>
    <x v="0"/>
    <s v="NO"/>
    <x v="2"/>
    <n v="-36.814999999999998"/>
    <n v="-73.028999999999996"/>
    <m/>
    <n v="4"/>
    <n v="6475"/>
    <n v="744"/>
    <n v="72410"/>
    <s v="BIO-BIO"/>
    <s v="FEMENINO"/>
  </r>
  <r>
    <s v="MEDICINA"/>
    <x v="0"/>
    <x v="139"/>
    <x v="0"/>
    <x v="0"/>
    <s v="NO"/>
    <x v="1"/>
    <n v="-37.088999999999999"/>
    <n v="-73.155000000000001"/>
    <m/>
    <n v="2"/>
    <n v="6095"/>
    <n v="785"/>
    <n v="72410"/>
    <s v="BIO-BIO"/>
    <s v="FEMENINO"/>
  </r>
  <r>
    <s v="MEDICINA"/>
    <x v="0"/>
    <x v="140"/>
    <x v="0"/>
    <x v="0"/>
    <s v="NO"/>
    <x v="2"/>
    <n v="-37.802999999999997"/>
    <n v="-72.701999999999998"/>
    <m/>
    <n v="6"/>
    <n v="6705"/>
    <n v="723"/>
    <n v="71580"/>
    <s v="LA ARAUCANIA"/>
    <s v="MASCULINO"/>
  </r>
  <r>
    <s v="MEDICINA"/>
    <x v="0"/>
    <x v="141"/>
    <x v="0"/>
    <x v="0"/>
    <s v="NO"/>
    <x v="2"/>
    <n v="-35.423000000000002"/>
    <n v="-71.656999999999996"/>
    <m/>
    <n v="1"/>
    <n v="6700"/>
    <n v="719"/>
    <n v="71495"/>
    <s v="MAULE"/>
    <s v="FEMENINO"/>
  </r>
  <r>
    <s v="MEDICINA"/>
    <x v="0"/>
    <x v="142"/>
    <x v="0"/>
    <x v="0"/>
    <s v="NO"/>
    <x v="2"/>
    <n v="-35.423000000000002"/>
    <n v="-71.656999999999996"/>
    <m/>
    <n v="2"/>
    <n v="6790"/>
    <n v="734"/>
    <n v="70220"/>
    <s v="MAULE"/>
    <s v="FEMENINO"/>
  </r>
  <r>
    <s v="MEDICINA"/>
    <x v="0"/>
    <x v="143"/>
    <x v="0"/>
    <x v="0"/>
    <s v="NO"/>
    <x v="2"/>
    <n v="-35"/>
    <n v="-71.382999999999996"/>
    <m/>
    <n v="1"/>
    <n v="5240"/>
    <n v="496"/>
    <n v="51180"/>
    <s v="MAULE"/>
    <s v="MASCULINO"/>
  </r>
  <r>
    <s v="MEDICINA"/>
    <x v="0"/>
    <x v="144"/>
    <x v="0"/>
    <x v="0"/>
    <s v="NO"/>
    <x v="0"/>
    <n v="-23.651"/>
    <n v="-70.394999999999996"/>
    <m/>
    <n v="1"/>
    <n v="5735"/>
    <n v="620"/>
    <n v="61685"/>
    <s v="ANTOFAGASTA"/>
    <s v="MASCULINO"/>
  </r>
  <r>
    <s v="MEDICINA"/>
    <x v="0"/>
    <x v="145"/>
    <x v="0"/>
    <x v="0"/>
    <s v="NO"/>
    <x v="0"/>
    <n v="-33.442999999999998"/>
    <n v="-70.531999999999996"/>
    <m/>
    <n v="5"/>
    <n v="6080"/>
    <n v="406"/>
    <n v="50190"/>
    <s v="REGION METROPOLITANA DE SANTIAGO"/>
    <s v="MASCULINO"/>
  </r>
  <r>
    <s v="MEDICINA"/>
    <x v="0"/>
    <x v="146"/>
    <x v="0"/>
    <x v="0"/>
    <s v="NO"/>
    <x v="1"/>
    <n v="-36.600999999999999"/>
    <n v="-72.108999999999995"/>
    <m/>
    <n v="2"/>
    <n v="7265"/>
    <n v="698"/>
    <n v="72315"/>
    <s v="BIO-BIO"/>
    <s v="MASCULINO"/>
  </r>
  <r>
    <s v="MEDICINA"/>
    <x v="0"/>
    <x v="147"/>
    <x v="0"/>
    <x v="0"/>
    <s v="NO"/>
    <x v="2"/>
    <n v="-36.600999999999999"/>
    <n v="-72.108999999999995"/>
    <m/>
    <n v="5"/>
    <n v="7375"/>
    <n v="733"/>
    <n v="73070"/>
    <s v="BIO-BIO"/>
    <s v="FEMENINO"/>
  </r>
  <r>
    <s v="MEDICINA"/>
    <x v="0"/>
    <x v="148"/>
    <x v="0"/>
    <x v="0"/>
    <s v="NO"/>
    <x v="1"/>
    <n v="-36.600999999999999"/>
    <n v="-72.108999999999995"/>
    <m/>
    <n v="2"/>
    <n v="6870"/>
    <n v="764"/>
    <n v="72960"/>
    <s v="BIO-BIO"/>
    <s v="MASCULINO"/>
  </r>
  <r>
    <s v="MEDICINA"/>
    <x v="0"/>
    <x v="149"/>
    <x v="0"/>
    <x v="0"/>
    <s v="NO"/>
    <x v="1"/>
    <n v="-34.213999999999999"/>
    <n v="-70.819000000000003"/>
    <m/>
    <n v="3"/>
    <n v="6790"/>
    <n v="775"/>
    <n v="73190"/>
    <s v="LIBERTADOR GENERAL BERNARDO O'HIGGINS"/>
    <s v="FEMENINO"/>
  </r>
  <r>
    <s v="MEDICINA"/>
    <x v="0"/>
    <x v="150"/>
    <x v="0"/>
    <x v="0"/>
    <s v="NO"/>
    <x v="1"/>
    <n v="-35.423000000000002"/>
    <n v="-71.656999999999996"/>
    <m/>
    <n v="1"/>
    <n v="6170"/>
    <n v="651"/>
    <n v="65985"/>
    <s v="MAULE"/>
    <s v="MASCULINO"/>
  </r>
  <r>
    <s v="MEDICINA"/>
    <x v="0"/>
    <x v="151"/>
    <x v="0"/>
    <x v="0"/>
    <s v="NO"/>
    <x v="2"/>
    <n v="-36.814999999999998"/>
    <n v="-73.028999999999996"/>
    <m/>
    <n v="6"/>
    <n v="6805"/>
    <n v="673"/>
    <n v="67915"/>
    <s v="BIO-BIO"/>
    <s v="MASCULINO"/>
  </r>
  <r>
    <s v="MEDICINA"/>
    <x v="0"/>
    <x v="152"/>
    <x v="0"/>
    <x v="0"/>
    <s v="NO"/>
    <x v="1"/>
    <n v="-38.726999999999997"/>
    <n v="-72.599000000000004"/>
    <m/>
    <n v="3"/>
    <n v="6525"/>
    <n v="740"/>
    <n v="73135"/>
    <s v="LA ARAUCANIA"/>
    <s v="FEMENINO"/>
  </r>
  <r>
    <s v="MEDICINA"/>
    <x v="0"/>
    <x v="153"/>
    <x v="0"/>
    <x v="0"/>
    <s v="NO"/>
    <x v="1"/>
    <n v="-23.651"/>
    <n v="-70.394999999999996"/>
    <m/>
    <n v="3"/>
    <n v="6415"/>
    <n v="688"/>
    <n v="67565"/>
    <s v="ANTOFAGASTA"/>
    <s v="FEMENINO"/>
  </r>
  <r>
    <s v="MEDICINA"/>
    <x v="0"/>
    <x v="154"/>
    <x v="0"/>
    <x v="0"/>
    <s v="NO"/>
    <x v="1"/>
    <n v="-27.375"/>
    <n v="-70.328999999999994"/>
    <m/>
    <n v="9"/>
    <n v="6445"/>
    <n v="548"/>
    <n v="59300"/>
    <s v="ATACAMA"/>
    <s v="MASCULINO"/>
  </r>
  <r>
    <s v="MEDICINA"/>
    <x v="0"/>
    <x v="155"/>
    <x v="0"/>
    <x v="0"/>
    <s v="NO"/>
    <x v="0"/>
    <n v="-27.375"/>
    <n v="-70.328999999999994"/>
    <m/>
    <n v="7"/>
    <n v="6820"/>
    <n v="692"/>
    <n v="68915"/>
    <s v="ATACAMA"/>
    <s v="MASCULINO"/>
  </r>
  <r>
    <s v="MEDICINA"/>
    <x v="0"/>
    <x v="156"/>
    <x v="0"/>
    <x v="0"/>
    <s v="NO"/>
    <x v="2"/>
    <n v="-33.487000000000002"/>
    <n v="-70.603999999999999"/>
    <m/>
    <n v="1"/>
    <n v="5755"/>
    <n v="0"/>
    <n v="59980"/>
    <s v="REGION METROPOLITANA DE SANTIAGO"/>
    <s v="MASCULINO"/>
  </r>
  <r>
    <s v="MEDICINA"/>
    <x v="0"/>
    <x v="157"/>
    <x v="0"/>
    <x v="0"/>
    <s v="NO"/>
    <x v="2"/>
    <n v="-28.577000000000002"/>
    <n v="-70.77"/>
    <m/>
    <n v="2"/>
    <n v="6045"/>
    <n v="534"/>
    <n v="57660"/>
    <s v="ATACAMA"/>
    <s v="MASCULINO"/>
  </r>
  <r>
    <s v="MEDICINA"/>
    <x v="0"/>
    <x v="158"/>
    <x v="0"/>
    <x v="0"/>
    <s v="NO"/>
    <x v="1"/>
    <n v="-37.621000000000002"/>
    <n v="-73.456000000000003"/>
    <m/>
    <n v="1"/>
    <n v="6260"/>
    <n v="550"/>
    <n v="57450"/>
    <s v="BIO-BIO"/>
    <s v="MASCULINO"/>
  </r>
  <r>
    <s v="MEDICINA"/>
    <x v="0"/>
    <x v="159"/>
    <x v="0"/>
    <x v="0"/>
    <s v="NO"/>
    <x v="2"/>
    <n v="-35.515999999999998"/>
    <n v="-71.572000000000003"/>
    <m/>
    <n v="1"/>
    <n v="6765"/>
    <n v="764"/>
    <n v="72345"/>
    <s v="MAULE"/>
    <s v="FEMENINO"/>
  </r>
  <r>
    <s v="MEDICINA"/>
    <x v="0"/>
    <x v="160"/>
    <x v="0"/>
    <x v="0"/>
    <s v="NO"/>
    <x v="1"/>
    <n v="-35.423000000000002"/>
    <n v="-71.656999999999996"/>
    <m/>
    <n v="1"/>
    <n v="6425"/>
    <n v="754"/>
    <n v="72945"/>
    <s v="MAULE"/>
    <s v="MASCULINO"/>
  </r>
  <r>
    <s v="MEDICINA"/>
    <x v="0"/>
    <x v="161"/>
    <x v="0"/>
    <x v="0"/>
    <s v="NO"/>
    <x v="1"/>
    <n v="-35.423000000000002"/>
    <n v="-71.656999999999996"/>
    <m/>
    <n v="2"/>
    <n v="5665"/>
    <n v="454"/>
    <n v="50230"/>
    <s v="MAULE"/>
    <s v="MASCULINO"/>
  </r>
  <r>
    <s v="MEDICINA"/>
    <x v="0"/>
    <x v="162"/>
    <x v="0"/>
    <x v="0"/>
    <s v="NO"/>
    <x v="0"/>
    <n v="-35.423000000000002"/>
    <n v="-71.656999999999996"/>
    <m/>
    <n v="1"/>
    <n v="7010"/>
    <n v="708"/>
    <n v="71710"/>
    <s v="MAULE"/>
    <s v="FEMENINO"/>
  </r>
  <r>
    <s v="MEDICINA"/>
    <x v="0"/>
    <x v="163"/>
    <x v="0"/>
    <x v="0"/>
    <s v="NO"/>
    <x v="1"/>
    <n v="-35.423000000000002"/>
    <n v="-71.656999999999996"/>
    <m/>
    <n v="1"/>
    <n v="6995"/>
    <n v="729"/>
    <n v="72245"/>
    <s v="MAULE"/>
    <s v="FEMENINO"/>
  </r>
  <r>
    <s v="MEDICINA"/>
    <x v="0"/>
    <x v="164"/>
    <x v="0"/>
    <x v="0"/>
    <s v="NO"/>
    <x v="2"/>
    <n v="-35.423000000000002"/>
    <n v="-71.656999999999996"/>
    <m/>
    <n v="2"/>
    <n v="6675"/>
    <n v="740"/>
    <n v="71025"/>
    <s v="MAULE"/>
    <s v="FEMENINO"/>
  </r>
  <r>
    <s v="MEDICINA"/>
    <x v="0"/>
    <x v="165"/>
    <x v="0"/>
    <x v="0"/>
    <s v="NO"/>
    <x v="1"/>
    <n v="-35.515999999999998"/>
    <n v="-71.572000000000003"/>
    <m/>
    <n v="3"/>
    <n v="4935"/>
    <n v="561"/>
    <n v="52760"/>
    <s v="MAULE"/>
    <s v="FEMENINO"/>
  </r>
  <r>
    <s v="MEDICINA"/>
    <x v="0"/>
    <x v="166"/>
    <x v="0"/>
    <x v="0"/>
    <s v="NO"/>
    <x v="2"/>
    <n v="-35.85"/>
    <n v="-71.584999999999994"/>
    <m/>
    <n v="2"/>
    <n v="5605"/>
    <n v="607"/>
    <n v="59495"/>
    <s v="MAULE"/>
    <s v="FEMENINO"/>
  </r>
  <r>
    <s v="MEDICINA"/>
    <x v="0"/>
    <x v="167"/>
    <x v="0"/>
    <x v="0"/>
    <s v="NO"/>
    <x v="2"/>
    <n v="-35.423000000000002"/>
    <n v="-71.656999999999996"/>
    <m/>
    <n v="1"/>
    <n v="5285"/>
    <n v="575"/>
    <n v="55205"/>
    <s v="MAULE"/>
    <s v="FEMENINO"/>
  </r>
  <r>
    <s v="MEDICINA"/>
    <x v="0"/>
    <x v="168"/>
    <x v="0"/>
    <x v="0"/>
    <s v="NO"/>
    <x v="1"/>
    <n v="-35.423000000000002"/>
    <n v="-71.656999999999996"/>
    <m/>
    <n v="1"/>
    <n v="5890"/>
    <n v="740"/>
    <n v="68995"/>
    <s v="MAULE"/>
    <s v="FEMENINO"/>
  </r>
  <r>
    <s v="MEDICINA"/>
    <x v="0"/>
    <x v="169"/>
    <x v="0"/>
    <x v="0"/>
    <s v="NO"/>
    <x v="1"/>
    <n v="-35.85"/>
    <n v="-71.584999999999994"/>
    <m/>
    <n v="3"/>
    <n v="5555"/>
    <n v="647"/>
    <n v="60065"/>
    <s v="MAULE"/>
    <s v="FEMENINO"/>
  </r>
  <r>
    <s v="MEDICINA"/>
    <x v="0"/>
    <x v="170"/>
    <x v="0"/>
    <x v="0"/>
    <s v="NO"/>
    <x v="1"/>
    <n v="-35.049999999999997"/>
    <n v="-71.466999999999999"/>
    <m/>
    <n v="1"/>
    <n v="6740"/>
    <n v="734"/>
    <n v="74005"/>
    <s v="MAULE"/>
    <s v="FEMENINO"/>
  </r>
  <r>
    <s v="MEDICINA"/>
    <x v="0"/>
    <x v="171"/>
    <x v="0"/>
    <x v="0"/>
    <s v="NO"/>
    <x v="2"/>
    <n v="-35.515999999999998"/>
    <n v="-71.572000000000003"/>
    <m/>
    <n v="2"/>
    <n v="5635"/>
    <n v="589"/>
    <n v="58440"/>
    <s v="MAULE"/>
    <s v="FEMENINO"/>
  </r>
  <r>
    <s v="MEDICINA"/>
    <x v="0"/>
    <x v="172"/>
    <x v="0"/>
    <x v="0"/>
    <s v="NO"/>
    <x v="1"/>
    <n v="-36.421999999999997"/>
    <n v="-71.959000000000003"/>
    <m/>
    <n v="3"/>
    <n v="7265"/>
    <n v="744"/>
    <n v="74790"/>
    <s v="BIO-BIO"/>
    <s v="MASCULINO"/>
  </r>
  <r>
    <s v="MEDICINA"/>
    <x v="0"/>
    <x v="173"/>
    <x v="0"/>
    <x v="0"/>
    <s v="NO"/>
    <x v="2"/>
    <n v="-42.478000000000002"/>
    <n v="-73.778999999999996"/>
    <m/>
    <n v="4"/>
    <n v="6930"/>
    <n v="723"/>
    <n v="74175"/>
    <s v="LOS LAGOS"/>
    <s v="MASCULINO"/>
  </r>
  <r>
    <s v="MEDICINA"/>
    <x v="0"/>
    <x v="174"/>
    <x v="0"/>
    <x v="0"/>
    <s v="NO"/>
    <x v="1"/>
    <n v="-33.024999999999999"/>
    <n v="-71.515000000000001"/>
    <m/>
    <n v="7"/>
    <n v="7225"/>
    <n v="750"/>
    <n v="73245"/>
    <s v="VALPARAISO"/>
    <s v="FEMENINO"/>
  </r>
  <r>
    <s v="MEDICINA"/>
    <x v="0"/>
    <x v="175"/>
    <x v="0"/>
    <x v="0"/>
    <s v="NO"/>
    <x v="0"/>
    <n v="-33.125"/>
    <n v="-71.241"/>
    <m/>
    <n v="4"/>
    <n v="6945"/>
    <n v="626"/>
    <n v="66780"/>
    <s v="VALPARAISO"/>
    <s v="FEMENINO"/>
  </r>
  <r>
    <s v="MEDICINA"/>
    <x v="0"/>
    <x v="176"/>
    <x v="0"/>
    <x v="0"/>
    <s v="NO"/>
    <x v="1"/>
    <n v="-29.971"/>
    <n v="-71.307000000000002"/>
    <m/>
    <n v="4"/>
    <n v="6860"/>
    <n v="702"/>
    <n v="72570"/>
    <s v="COQUIMBO"/>
    <s v="MASCULINO"/>
  </r>
  <r>
    <s v="MEDICINA"/>
    <x v="0"/>
    <x v="177"/>
    <x v="0"/>
    <x v="0"/>
    <s v="NO"/>
    <x v="2"/>
    <n v="-18.454999999999998"/>
    <n v="-70.290000000000006"/>
    <m/>
    <n v="7"/>
    <n v="5605"/>
    <n v="719"/>
    <n v="65055"/>
    <s v="ARICA Y PARINACOTA"/>
    <s v="FEMENINO"/>
  </r>
  <r>
    <s v="MEDICINA"/>
    <x v="0"/>
    <x v="178"/>
    <x v="0"/>
    <x v="0"/>
    <s v="NO"/>
    <x v="2"/>
    <n v="-23.651"/>
    <n v="-70.394999999999996"/>
    <m/>
    <n v="4"/>
    <n v="6315"/>
    <n v="723"/>
    <n v="69530"/>
    <s v="ANTOFAGASTA"/>
    <s v="MASCULINO"/>
  </r>
  <r>
    <s v="MEDICINA"/>
    <x v="0"/>
    <x v="179"/>
    <x v="1"/>
    <x v="0"/>
    <s v="NO"/>
    <x v="1"/>
    <n v="-25.350999999999999"/>
    <n v="-70.447000000000003"/>
    <m/>
    <n v="4"/>
    <n v="5670"/>
    <n v="713"/>
    <n v="66040"/>
    <s v="REGION METROPOLITANA DE SANTIAGO"/>
    <s v="MASCULINO"/>
  </r>
  <r>
    <s v="MEDICINA"/>
    <x v="0"/>
    <x v="180"/>
    <x v="0"/>
    <x v="0"/>
    <s v="NO"/>
    <x v="0"/>
    <n v="-29.907"/>
    <n v="-71.247"/>
    <m/>
    <n v="3"/>
    <n v="7105"/>
    <n v="740"/>
    <n v="73120"/>
    <s v="COQUIMBO"/>
    <s v="MASCULINO"/>
  </r>
  <r>
    <s v="MEDICINA"/>
    <x v="0"/>
    <x v="181"/>
    <x v="0"/>
    <x v="0"/>
    <s v="NO"/>
    <x v="1"/>
    <n v="-36.908999999999999"/>
    <n v="-73.028000000000006"/>
    <m/>
    <n v="5"/>
    <n v="6520"/>
    <n v="678"/>
    <n v="69915"/>
    <s v="BIO-BIO"/>
    <s v="MASCULINO"/>
  </r>
  <r>
    <s v="MEDICINA"/>
    <x v="0"/>
    <x v="182"/>
    <x v="1"/>
    <x v="0"/>
    <s v="NO"/>
    <x v="1"/>
    <n v="-33.049999999999997"/>
    <n v="-71.616"/>
    <m/>
    <n v="1"/>
    <n v="6570"/>
    <n v="764"/>
    <n v="74730"/>
    <s v="VALPARAISO"/>
    <s v="FEMENINO"/>
  </r>
  <r>
    <s v="MEDICINA"/>
    <x v="0"/>
    <x v="183"/>
    <x v="0"/>
    <x v="0"/>
    <s v="NO"/>
    <x v="1"/>
    <n v="-33.405999999999999"/>
    <n v="-70.64"/>
    <m/>
    <n v="2"/>
    <n v="6840"/>
    <n v="661"/>
    <n v="68125"/>
    <s v="REGION METROPOLITANA DE SANTIAGO"/>
    <s v="FEMENINO"/>
  </r>
  <r>
    <s v="MEDICINA"/>
    <x v="0"/>
    <x v="184"/>
    <x v="0"/>
    <x v="0"/>
    <s v="NO"/>
    <x v="1"/>
    <n v="-33.628"/>
    <n v="-70.784999999999997"/>
    <m/>
    <n v="8"/>
    <n v="6065"/>
    <n v="616"/>
    <n v="62845"/>
    <s v="REGION METROPOLITANA DE SANTIAGO"/>
    <s v="FEMENINO"/>
  </r>
  <r>
    <s v="MEDICINA"/>
    <x v="0"/>
    <x v="185"/>
    <x v="1"/>
    <x v="0"/>
    <s v="NO"/>
    <x v="1"/>
    <n v="-33.667000000000002"/>
    <n v="-70.930999999999997"/>
    <m/>
    <n v="2"/>
    <n v="6860"/>
    <n v="760"/>
    <n v="74445"/>
    <s v="REGION METROPOLITANA DE SANTIAGO"/>
    <s v="FEMENINO"/>
  </r>
  <r>
    <s v="MEDICINA"/>
    <x v="0"/>
    <x v="186"/>
    <x v="0"/>
    <x v="0"/>
    <s v="NO"/>
    <x v="2"/>
    <n v="-37.088999999999999"/>
    <n v="-73.155000000000001"/>
    <m/>
    <n v="3"/>
    <n v="6160"/>
    <n v="682"/>
    <n v="64930"/>
    <s v="BIO-BIO"/>
    <s v="MASCULINO"/>
  </r>
  <r>
    <s v="MEDICINA"/>
    <x v="0"/>
    <x v="187"/>
    <x v="0"/>
    <x v="0"/>
    <s v="NO"/>
    <x v="2"/>
    <n v="-37.095999999999997"/>
    <n v="-72.555999999999997"/>
    <m/>
    <n v="2"/>
    <n v="5820"/>
    <n v="528"/>
    <n v="55035"/>
    <s v="BIO-BIO"/>
    <s v="MASCULINO"/>
  </r>
  <r>
    <s v="MEDICINA"/>
    <x v="0"/>
    <x v="188"/>
    <x v="0"/>
    <x v="0"/>
    <s v="NO"/>
    <x v="0"/>
    <n v="-36.735999999999997"/>
    <n v="-73.105000000000004"/>
    <m/>
    <n v="5"/>
    <n v="6425"/>
    <n v="523"/>
    <n v="59710"/>
    <s v="BIO-BIO"/>
    <s v="MASCULINO"/>
  </r>
  <r>
    <s v="MEDICINA"/>
    <x v="0"/>
    <x v="189"/>
    <x v="0"/>
    <x v="0"/>
    <s v="NO"/>
    <x v="0"/>
    <n v="-37.472000000000001"/>
    <n v="-73.347999999999999"/>
    <m/>
    <n v="3"/>
    <n v="6850"/>
    <n v="713"/>
    <n v="72210"/>
    <s v="BIO-BIO"/>
    <s v="MASCULINO"/>
  </r>
  <r>
    <s v="MEDICINA"/>
    <x v="0"/>
    <x v="190"/>
    <x v="0"/>
    <x v="0"/>
    <s v="NO"/>
    <x v="2"/>
    <n v="-41.454000000000001"/>
    <n v="-72.992999999999995"/>
    <m/>
    <n v="3"/>
    <n v="6940"/>
    <n v="651"/>
    <n v="68415"/>
    <s v="LOS LAGOS"/>
    <s v="MASCULINO"/>
  </r>
  <r>
    <s v="MEDICINA"/>
    <x v="0"/>
    <x v="191"/>
    <x v="0"/>
    <x v="0"/>
    <s v="NO"/>
    <x v="1"/>
    <n v="-40.573999999999998"/>
    <n v="-73.126000000000005"/>
    <m/>
    <n v="2"/>
    <n v="6335"/>
    <n v="757"/>
    <n v="72390"/>
    <s v="LOS LAGOS"/>
    <s v="FEMENINO"/>
  </r>
  <r>
    <s v="MEDICINA"/>
    <x v="0"/>
    <x v="192"/>
    <x v="0"/>
    <x v="0"/>
    <s v="NO"/>
    <x v="2"/>
    <n v="-38.726999999999997"/>
    <n v="-72.599000000000004"/>
    <m/>
    <n v="2"/>
    <n v="6610"/>
    <n v="740"/>
    <n v="71705"/>
    <s v="LA ARAUCANIA"/>
    <s v="MASCULINO"/>
  </r>
  <r>
    <s v="MEDICINA"/>
    <x v="0"/>
    <x v="193"/>
    <x v="0"/>
    <x v="0"/>
    <s v="NO"/>
    <x v="2"/>
    <n v="-34.119"/>
    <n v="-71.727999999999994"/>
    <m/>
    <n v="2"/>
    <n v="6205"/>
    <n v="740"/>
    <n v="70615"/>
    <s v="LIBERTADOR GENERAL BERNARDO O'HIGGINS"/>
    <s v="FEMENINO"/>
  </r>
  <r>
    <s v="MEDICINA"/>
    <x v="0"/>
    <x v="194"/>
    <x v="0"/>
    <x v="0"/>
    <s v="NO"/>
    <x v="2"/>
    <n v="-34.631"/>
    <n v="-71.358999999999995"/>
    <m/>
    <n v="1"/>
    <n v="6415"/>
    <n v="801"/>
    <n v="74400"/>
    <s v="LIBERTADOR GENERAL BERNARDO O'HIGGINS"/>
    <s v="FEMENINO"/>
  </r>
  <r>
    <s v="MEDICINA"/>
    <x v="0"/>
    <x v="195"/>
    <x v="0"/>
    <x v="0"/>
    <s v="NO"/>
    <x v="2"/>
    <n v="-22.474"/>
    <n v="-68.924000000000007"/>
    <m/>
    <n v="4"/>
    <n v="5615"/>
    <n v="601"/>
    <n v="56810"/>
    <s v="ANTOFAGASTA"/>
    <s v="MASCULINO"/>
  </r>
  <r>
    <s v="MEDICINA"/>
    <x v="0"/>
    <x v="196"/>
    <x v="0"/>
    <x v="0"/>
    <s v="NO"/>
    <x v="2"/>
    <n v="-39.866999999999997"/>
    <n v="-73.433000000000007"/>
    <m/>
    <n v="6"/>
    <n v="6130"/>
    <n v="805"/>
    <n v="73045"/>
    <s v="LOS RIOS"/>
    <s v="FEMENINO"/>
  </r>
  <r>
    <s v="MEDICINA"/>
    <x v="0"/>
    <x v="197"/>
    <x v="0"/>
    <x v="0"/>
    <s v="NO"/>
    <x v="1"/>
    <n v="-36.944000000000003"/>
    <n v="-72.350999999999999"/>
    <m/>
    <n v="4"/>
    <n v="6750"/>
    <n v="740"/>
    <n v="71350"/>
    <s v="BIO-BIO"/>
    <s v="FEMENINO"/>
  </r>
  <r>
    <s v="MEDICINA"/>
    <x v="0"/>
    <x v="198"/>
    <x v="0"/>
    <x v="0"/>
    <s v="NO"/>
    <x v="2"/>
    <n v="-33.524999999999999"/>
    <n v="-70.537999999999997"/>
    <m/>
    <n v="3"/>
    <n v="7120"/>
    <n v="723"/>
    <n v="72370"/>
    <s v="REGION METROPOLITANA DE SANTIAGO"/>
    <s v="FEMENINO"/>
  </r>
  <r>
    <s v="MEDICINA"/>
    <x v="0"/>
    <x v="199"/>
    <x v="0"/>
    <x v="0"/>
    <s v="NO"/>
    <x v="1"/>
    <n v="-35.090000000000003"/>
    <n v="-71.278999999999996"/>
    <m/>
    <n v="4"/>
    <n v="4810"/>
    <n v="558"/>
    <n v="50985"/>
    <s v="MAULE"/>
    <s v="FEMENINO"/>
  </r>
  <r>
    <s v="MEDICINA"/>
    <x v="0"/>
    <x v="200"/>
    <x v="0"/>
    <x v="0"/>
    <s v="NO"/>
    <x v="1"/>
    <n v="-35.85"/>
    <n v="-71.584999999999994"/>
    <m/>
    <n v="4"/>
    <n v="7340"/>
    <n v="688"/>
    <n v="71640"/>
    <s v="MAULE"/>
    <s v="FEMENINO"/>
  </r>
  <r>
    <s v="MEDICINA"/>
    <x v="0"/>
    <x v="201"/>
    <x v="0"/>
    <x v="0"/>
    <s v="NO"/>
    <x v="2"/>
    <n v="-35.85"/>
    <n v="-71.584999999999994"/>
    <m/>
    <n v="7"/>
    <n v="5420"/>
    <n v="601"/>
    <n v="58910"/>
    <s v="MAULE"/>
    <s v="FEMENINO"/>
  </r>
  <r>
    <s v="MEDICINA"/>
    <x v="0"/>
    <x v="202"/>
    <x v="0"/>
    <x v="0"/>
    <s v="NO"/>
    <x v="1"/>
    <n v="-35.85"/>
    <n v="-71.584999999999994"/>
    <m/>
    <n v="3"/>
    <n v="7280"/>
    <n v="698"/>
    <n v="73705"/>
    <s v="MAULE"/>
    <s v="MASCULINO"/>
  </r>
  <r>
    <s v="MEDICINA"/>
    <x v="0"/>
    <x v="203"/>
    <x v="1"/>
    <x v="0"/>
    <s v="SI"/>
    <x v="1"/>
    <n v="-35.664999999999999"/>
    <n v="-71.742000000000004"/>
    <m/>
    <n v="2"/>
    <n v="6965"/>
    <n v="764"/>
    <n v="75130"/>
    <s v="MAULE"/>
    <s v="FEMENINO"/>
  </r>
  <r>
    <s v="MEDICINA"/>
    <x v="0"/>
    <x v="204"/>
    <x v="0"/>
    <x v="0"/>
    <s v="NO"/>
    <x v="1"/>
    <n v="-35.85"/>
    <n v="-71.584999999999994"/>
    <m/>
    <n v="1"/>
    <n v="5445"/>
    <n v="719"/>
    <n v="65855"/>
    <s v="MAULE"/>
    <s v="FEMENINO"/>
  </r>
  <r>
    <s v="MEDICINA"/>
    <x v="0"/>
    <x v="205"/>
    <x v="0"/>
    <x v="0"/>
    <s v="NO"/>
    <x v="1"/>
    <n v="-35.85"/>
    <n v="-71.584999999999994"/>
    <m/>
    <n v="1"/>
    <n v="6925"/>
    <n v="744"/>
    <n v="71595"/>
    <s v="MAULE"/>
    <s v="FEMENINO"/>
  </r>
  <r>
    <s v="MEDICINA"/>
    <x v="0"/>
    <x v="206"/>
    <x v="0"/>
    <x v="0"/>
    <s v="NO"/>
    <x v="2"/>
    <n v="-35.85"/>
    <n v="-71.584999999999994"/>
    <m/>
    <n v="5"/>
    <n v="6540"/>
    <n v="620"/>
    <n v="65220"/>
    <s v="MAULE"/>
    <s v="MASCULINO"/>
  </r>
  <r>
    <s v="MEDICINA"/>
    <x v="0"/>
    <x v="207"/>
    <x v="0"/>
    <x v="0"/>
    <s v="NO"/>
    <x v="1"/>
    <n v="-35.85"/>
    <n v="-71.584999999999994"/>
    <m/>
    <n v="1"/>
    <n v="6040"/>
    <n v="410"/>
    <n v="51030"/>
    <s v="MAULE"/>
    <s v="MASCULINO"/>
  </r>
  <r>
    <s v="MEDICINA"/>
    <x v="0"/>
    <x v="208"/>
    <x v="1"/>
    <x v="0"/>
    <s v="SI"/>
    <x v="2"/>
    <n v="-36.981999999999999"/>
    <n v="-73.156999999999996"/>
    <m/>
    <n v="5"/>
    <n v="7340"/>
    <n v="734"/>
    <n v="74635"/>
    <s v="BIO-BIO"/>
    <s v="FEMENINO"/>
  </r>
  <r>
    <s v="MEDICINA"/>
    <x v="0"/>
    <x v="209"/>
    <x v="0"/>
    <x v="0"/>
    <s v="NO"/>
    <x v="2"/>
    <n v="-35.283000000000001"/>
    <n v="-72.233000000000004"/>
    <m/>
    <n v="3"/>
    <n v="5940"/>
    <n v="692"/>
    <n v="67245"/>
    <s v="BIO-BIO"/>
    <s v="FEMENINO"/>
  </r>
  <r>
    <s v="MEDICINA"/>
    <x v="0"/>
    <x v="210"/>
    <x v="0"/>
    <x v="0"/>
    <s v="NO"/>
    <x v="1"/>
    <n v="-38.744999999999997"/>
    <n v="-72.95"/>
    <m/>
    <n v="3"/>
    <n v="6550"/>
    <n v="764"/>
    <n v="73865"/>
    <s v="LA ARAUCANIA"/>
    <s v="FEMENINO"/>
  </r>
  <r>
    <s v="MEDICINA"/>
    <x v="0"/>
    <x v="211"/>
    <x v="0"/>
    <x v="0"/>
    <s v="NO"/>
    <x v="2"/>
    <n v="-35.963999999999999"/>
    <n v="-72.316999999999993"/>
    <m/>
    <n v="2"/>
    <n v="6335"/>
    <n v="775"/>
    <n v="73460"/>
    <s v="MAULE"/>
    <s v="FEMENINO"/>
  </r>
  <r>
    <s v="MEDICINA"/>
    <x v="0"/>
    <x v="212"/>
    <x v="0"/>
    <x v="0"/>
    <s v="NO"/>
    <x v="1"/>
    <n v="-34.872999999999998"/>
    <n v="-71.162000000000006"/>
    <m/>
    <n v="2"/>
    <n v="6450"/>
    <n v="754"/>
    <n v="72485"/>
    <s v="MAULE"/>
    <s v="FEMENINO"/>
  </r>
  <r>
    <s v="MEDICINA"/>
    <x v="0"/>
    <x v="213"/>
    <x v="0"/>
    <x v="0"/>
    <s v="NO"/>
    <x v="1"/>
    <n v="-34.975999999999999"/>
    <n v="-71.224000000000004"/>
    <m/>
    <n v="3"/>
    <n v="5755"/>
    <n v="620"/>
    <n v="60390"/>
    <s v="MAULE"/>
    <s v="FEMENINO"/>
  </r>
  <r>
    <s v="MEDICINA"/>
    <x v="0"/>
    <x v="214"/>
    <x v="0"/>
    <x v="0"/>
    <s v="NO"/>
    <x v="0"/>
    <n v="-34.161999999999999"/>
    <n v="-70.741"/>
    <m/>
    <n v="7"/>
    <n v="7255"/>
    <n v="713"/>
    <n v="73040"/>
    <s v="LIBERTADOR GENERAL BERNARDO O'HIGGINS"/>
    <s v="FEMENINO"/>
  </r>
  <r>
    <s v="MEDICINA"/>
    <x v="0"/>
    <x v="215"/>
    <x v="0"/>
    <x v="0"/>
    <s v="NO"/>
    <x v="1"/>
    <n v="-34.284999999999997"/>
    <n v="-71.31"/>
    <m/>
    <n v="1"/>
    <n v="6730"/>
    <n v="775"/>
    <n v="73815"/>
    <s v="LIBERTADOR GENERAL BERNARDO O'HIGGINS"/>
    <s v="FEMENINO"/>
  </r>
  <r>
    <s v="MEDICINA"/>
    <x v="0"/>
    <x v="216"/>
    <x v="0"/>
    <x v="0"/>
    <s v="NO"/>
    <x v="0"/>
    <n v="-34.161999999999999"/>
    <n v="-70.741"/>
    <m/>
    <n v="3"/>
    <n v="6855"/>
    <n v="723"/>
    <n v="72655"/>
    <s v="LIBERTADOR GENERAL BERNARDO O'HIGGINS"/>
    <s v="FEMENINO"/>
  </r>
  <r>
    <s v="MEDICINA"/>
    <x v="0"/>
    <x v="217"/>
    <x v="1"/>
    <x v="0"/>
    <s v="SI"/>
    <x v="1"/>
    <n v="-34.185000000000002"/>
    <n v="-70.662000000000006"/>
    <m/>
    <n v="2"/>
    <n v="6515"/>
    <n v="801"/>
    <n v="75110"/>
    <s v="LIBERTADOR GENERAL BERNARDO O'HIGGINS"/>
    <s v="FEMENINO"/>
  </r>
  <r>
    <s v="MEDICINA"/>
    <x v="0"/>
    <x v="218"/>
    <x v="0"/>
    <x v="0"/>
    <s v="NO"/>
    <x v="1"/>
    <n v="-36.600999999999999"/>
    <n v="-72.108999999999995"/>
    <m/>
    <n v="1"/>
    <n v="6660"/>
    <n v="682"/>
    <n v="70550"/>
    <s v="BIO-BIO"/>
    <s v="FEMENINO"/>
  </r>
  <r>
    <s v="MEDICINA"/>
    <x v="0"/>
    <x v="219"/>
    <x v="0"/>
    <x v="0"/>
    <s v="NO"/>
    <x v="1"/>
    <n v="-31.78"/>
    <n v="-70.966999999999999"/>
    <m/>
    <n v="5"/>
    <n v="6865"/>
    <n v="729"/>
    <n v="73725"/>
    <s v="COQUIMBO"/>
    <s v="MASCULINO"/>
  </r>
  <r>
    <s v="MEDICINA"/>
    <x v="0"/>
    <x v="220"/>
    <x v="0"/>
    <x v="0"/>
    <s v="NO"/>
    <x v="1"/>
    <n v="-31.638999999999999"/>
    <n v="-71.179000000000002"/>
    <m/>
    <n v="6"/>
    <n v="6470"/>
    <n v="760"/>
    <n v="72240"/>
    <s v="COQUIMBO"/>
    <s v="FEMENINO"/>
  </r>
  <r>
    <s v="MEDICINA"/>
    <x v="0"/>
    <x v="221"/>
    <x v="0"/>
    <x v="0"/>
    <s v="NO"/>
    <x v="1"/>
    <n v="-35.283000000000001"/>
    <n v="-72.233000000000004"/>
    <m/>
    <n v="3"/>
    <n v="7120"/>
    <n v="734"/>
    <n v="73205"/>
    <s v="BIO-BIO"/>
    <s v="FEMENINO"/>
  </r>
  <r>
    <s v="MEDICINA"/>
    <x v="0"/>
    <x v="222"/>
    <x v="1"/>
    <x v="0"/>
    <s v="NO"/>
    <x v="2"/>
    <n v="-37.472000000000001"/>
    <n v="-73.347999999999999"/>
    <m/>
    <n v="2"/>
    <n v="7095"/>
    <n v="760"/>
    <n v="74665"/>
    <s v="BIO-BIO"/>
    <s v="FEMENINO"/>
  </r>
  <r>
    <s v="MEDICINA"/>
    <x v="0"/>
    <x v="223"/>
    <x v="0"/>
    <x v="0"/>
    <s v="NO"/>
    <x v="1"/>
    <n v="-36.908999999999999"/>
    <n v="-73.028000000000006"/>
    <m/>
    <n v="2"/>
    <n v="7230"/>
    <n v="729"/>
    <n v="72500"/>
    <s v="BIO-BIO"/>
    <s v="MASCULINO"/>
  </r>
  <r>
    <s v="MEDICINA"/>
    <x v="0"/>
    <x v="224"/>
    <x v="0"/>
    <x v="0"/>
    <s v="NO"/>
    <x v="0"/>
    <n v="-36.863999999999997"/>
    <n v="-73.108000000000004"/>
    <m/>
    <n v="7"/>
    <n v="7635"/>
    <n v="692"/>
    <n v="73505"/>
    <s v="BIO-BIO"/>
    <s v="MASCULINO"/>
  </r>
  <r>
    <s v="MEDICINA"/>
    <x v="0"/>
    <x v="225"/>
    <x v="0"/>
    <x v="0"/>
    <s v="NO"/>
    <x v="1"/>
    <n v="-34.356999999999999"/>
    <n v="-70.968999999999994"/>
    <m/>
    <n v="7"/>
    <n v="6400"/>
    <n v="764"/>
    <n v="71375"/>
    <s v="LIBERTADOR GENERAL BERNARDO O'HIGGINS"/>
    <s v="MASCULINO"/>
  </r>
  <r>
    <s v="MEDICINA"/>
    <x v="0"/>
    <x v="226"/>
    <x v="0"/>
    <x v="0"/>
    <s v="NO"/>
    <x v="1"/>
    <n v="-34.402000000000001"/>
    <n v="-70.855999999999995"/>
    <m/>
    <n v="2"/>
    <n v="6430"/>
    <n v="754"/>
    <n v="72180"/>
    <s v="LIBERTADOR GENERAL BERNARDO O'HIGGINS"/>
    <s v="FEMENINO"/>
  </r>
  <r>
    <s v="MEDICINA"/>
    <x v="0"/>
    <x v="227"/>
    <x v="1"/>
    <x v="0"/>
    <s v="NO"/>
    <x v="1"/>
    <n v="-34.185000000000002"/>
    <n v="-70.662000000000006"/>
    <m/>
    <n v="2"/>
    <n v="6640"/>
    <n v="785"/>
    <n v="74490"/>
    <s v="LIBERTADOR GENERAL BERNARDO O'HIGGINS"/>
    <s v="FEMENINO"/>
  </r>
  <r>
    <s v="MEDICINA"/>
    <x v="0"/>
    <x v="228"/>
    <x v="0"/>
    <x v="0"/>
    <s v="NO"/>
    <x v="1"/>
    <n v="-34.975999999999999"/>
    <n v="-71.224000000000004"/>
    <m/>
    <n v="2"/>
    <n v="5660"/>
    <n v="723"/>
    <n v="64850"/>
    <s v="MAULE"/>
    <s v="FEMENINO"/>
  </r>
  <r>
    <s v="MEDICINA"/>
    <x v="0"/>
    <x v="229"/>
    <x v="1"/>
    <x v="0"/>
    <s v="SI"/>
    <x v="1"/>
    <n v="-34.649000000000001"/>
    <n v="-71.203000000000003"/>
    <m/>
    <n v="1"/>
    <n v="6685"/>
    <n v="785"/>
    <n v="75005"/>
    <s v="LIBERTADOR GENERAL BERNARDO O'HIGGINS"/>
    <s v="FEMENINO"/>
  </r>
  <r>
    <s v="MEDICINA"/>
    <x v="0"/>
    <x v="230"/>
    <x v="0"/>
    <x v="0"/>
    <s v="NO"/>
    <x v="1"/>
    <n v="-33.024999999999999"/>
    <n v="-71.515000000000001"/>
    <m/>
    <n v="1"/>
    <n v="6430"/>
    <n v="740"/>
    <n v="71120"/>
    <s v="VALPARAISO"/>
    <s v="FEMENINO"/>
  </r>
  <r>
    <s v="MEDICINA"/>
    <x v="0"/>
    <x v="231"/>
    <x v="0"/>
    <x v="0"/>
    <s v="NO"/>
    <x v="0"/>
    <n v="-34.584000000000003"/>
    <n v="-70.986999999999995"/>
    <m/>
    <n v="1"/>
    <n v="6450"/>
    <n v="651"/>
    <n v="65850"/>
    <s v="LIBERTADOR GENERAL BERNARDO O'HIGGINS"/>
    <s v="MASCULINO"/>
  </r>
  <r>
    <s v="MEDICINA"/>
    <x v="0"/>
    <x v="232"/>
    <x v="0"/>
    <x v="0"/>
    <s v="NO"/>
    <x v="0"/>
    <n v="-34.584000000000003"/>
    <n v="-70.986999999999995"/>
    <m/>
    <n v="2"/>
    <n v="6120"/>
    <n v="775"/>
    <n v="70655"/>
    <s v="LIBERTADOR GENERAL BERNARDO O'HIGGINS"/>
    <s v="FEMENINO"/>
  </r>
  <r>
    <s v="MEDICINA"/>
    <x v="0"/>
    <x v="233"/>
    <x v="0"/>
    <x v="0"/>
    <s v="NO"/>
    <x v="2"/>
    <n v="-34.584000000000003"/>
    <n v="-70.986999999999995"/>
    <m/>
    <n v="1"/>
    <n v="4885"/>
    <n v="564"/>
    <n v="51965"/>
    <s v="LIBERTADOR GENERAL BERNARDO O'HIGGINS"/>
    <s v="FEMENINO"/>
  </r>
  <r>
    <s v="MEDICINA"/>
    <x v="0"/>
    <x v="234"/>
    <x v="1"/>
    <x v="0"/>
    <s v="NO"/>
    <x v="1"/>
    <n v="-41.454000000000001"/>
    <n v="-72.992999999999995"/>
    <m/>
    <n v="4"/>
    <n v="6970"/>
    <n v="744"/>
    <n v="74610"/>
    <s v="LOS LAGOS"/>
    <s v="FEMENINO"/>
  </r>
  <r>
    <s v="MEDICINA"/>
    <x v="0"/>
    <x v="235"/>
    <x v="0"/>
    <x v="0"/>
    <s v="NO"/>
    <x v="2"/>
    <n v="-34.975999999999999"/>
    <n v="-71.224000000000004"/>
    <m/>
    <n v="1"/>
    <n v="6240"/>
    <n v="708"/>
    <n v="68320"/>
    <s v="MAULE"/>
    <s v="MASCULINO"/>
  </r>
  <r>
    <s v="MEDICINA"/>
    <x v="0"/>
    <x v="236"/>
    <x v="0"/>
    <x v="0"/>
    <s v="NO"/>
    <x v="1"/>
    <n v="-34.975999999999999"/>
    <n v="-71.224000000000004"/>
    <m/>
    <n v="3"/>
    <n v="7400"/>
    <n v="734"/>
    <n v="73125"/>
    <s v="MAULE"/>
    <s v="FEMENINO"/>
  </r>
  <r>
    <s v="MEDICINA"/>
    <x v="0"/>
    <x v="237"/>
    <x v="0"/>
    <x v="0"/>
    <s v="NO"/>
    <x v="1"/>
    <n v="-34.975999999999999"/>
    <n v="-71.224000000000004"/>
    <m/>
    <n v="2"/>
    <n v="6390"/>
    <n v="734"/>
    <n v="73125"/>
    <s v="MAULE"/>
    <s v="MASCULINO"/>
  </r>
  <r>
    <s v="MEDICINA"/>
    <x v="0"/>
    <x v="238"/>
    <x v="0"/>
    <x v="0"/>
    <s v="NO"/>
    <x v="2"/>
    <n v="-34.975999999999999"/>
    <n v="-71.224000000000004"/>
    <m/>
    <n v="6"/>
    <n v="7200"/>
    <n v="682"/>
    <n v="71520"/>
    <s v="MAULE"/>
    <s v="MASCULINO"/>
  </r>
  <r>
    <s v="MEDICINA"/>
    <x v="0"/>
    <x v="239"/>
    <x v="1"/>
    <x v="0"/>
    <s v="NO"/>
    <x v="0"/>
    <n v="-34.975999999999999"/>
    <n v="-71.224000000000004"/>
    <m/>
    <n v="2"/>
    <n v="7140"/>
    <n v="775"/>
    <n v="74600"/>
    <s v="MAULE"/>
    <s v="FEMENINO"/>
  </r>
  <r>
    <s v="MEDICINA"/>
    <x v="0"/>
    <x v="240"/>
    <x v="0"/>
    <x v="0"/>
    <s v="NO"/>
    <x v="1"/>
    <n v="-33.024999999999999"/>
    <n v="-71.515000000000001"/>
    <m/>
    <n v="4"/>
    <n v="6725"/>
    <n v="754"/>
    <n v="73405"/>
    <s v="VALPARAISO"/>
    <s v="FEMENINO"/>
  </r>
  <r>
    <s v="MEDICINA"/>
    <x v="0"/>
    <x v="241"/>
    <x v="0"/>
    <x v="0"/>
    <s v="NO"/>
    <x v="1"/>
    <n v="-33.024999999999999"/>
    <n v="-71.515000000000001"/>
    <m/>
    <n v="4"/>
    <n v="6195"/>
    <n v="688"/>
    <n v="66110"/>
    <s v="VALPARAISO"/>
    <s v="MASCULINO"/>
  </r>
  <r>
    <s v="MEDICINA"/>
    <x v="0"/>
    <x v="242"/>
    <x v="0"/>
    <x v="0"/>
    <s v="NO"/>
    <x v="2"/>
    <n v="-37.715000000000003"/>
    <n v="-72.239000000000004"/>
    <m/>
    <n v="7"/>
    <n v="7010"/>
    <n v="729"/>
    <n v="72940"/>
    <s v="BIO-BIO"/>
    <s v="FEMENINO"/>
  </r>
  <r>
    <s v="MEDICINA"/>
    <x v="0"/>
    <x v="243"/>
    <x v="0"/>
    <x v="0"/>
    <s v="NO"/>
    <x v="1"/>
    <n v="-33.125"/>
    <n v="-71.241"/>
    <m/>
    <n v="8"/>
    <n v="7020"/>
    <n v="698"/>
    <n v="72545"/>
    <s v="VALPARAISO"/>
    <s v="MASCULINO"/>
  </r>
  <r>
    <s v="MEDICINA"/>
    <x v="0"/>
    <x v="244"/>
    <x v="0"/>
    <x v="0"/>
    <s v="NO"/>
    <x v="1"/>
    <n v="-33.024999999999999"/>
    <n v="-71.515000000000001"/>
    <m/>
    <n v="3"/>
    <n v="6025"/>
    <n v="517"/>
    <n v="56155"/>
    <s v="VALPARAISO"/>
    <s v="FEMENINO"/>
  </r>
  <r>
    <s v="MEDICINA"/>
    <x v="0"/>
    <x v="245"/>
    <x v="0"/>
    <x v="0"/>
    <s v="NO"/>
    <x v="0"/>
    <n v="-53.148000000000003"/>
    <n v="-70.906999999999996"/>
    <m/>
    <n v="6"/>
    <n v="7010"/>
    <n v="702"/>
    <n v="70325"/>
    <s v="MAGALLANES Y DE LA ANTARTICA CHILENA"/>
    <s v="FEMENINO"/>
  </r>
  <r>
    <s v="MEDICINA"/>
    <x v="0"/>
    <x v="246"/>
    <x v="0"/>
    <x v="0"/>
    <s v="NO"/>
    <x v="1"/>
    <n v="-38.726999999999997"/>
    <n v="-72.599000000000004"/>
    <m/>
    <n v="6"/>
    <n v="6540"/>
    <n v="743"/>
    <n v="70605"/>
    <s v="LA ARAUCANIA"/>
    <s v="MASCULINO"/>
  </r>
  <r>
    <s v="MEDICINA"/>
    <x v="0"/>
    <x v="247"/>
    <x v="0"/>
    <x v="0"/>
    <s v="NO"/>
    <x v="1"/>
    <n v="-53.148000000000003"/>
    <n v="-70.906999999999996"/>
    <m/>
    <n v="1"/>
    <n v="6025"/>
    <n v="589"/>
    <n v="59555"/>
    <s v="MAGALLANES Y DE LA ANTARTICA CHILENA"/>
    <s v="FEMENINO"/>
  </r>
  <r>
    <s v="MEDICINA"/>
    <x v="0"/>
    <x v="248"/>
    <x v="0"/>
    <x v="0"/>
    <s v="NO"/>
    <x v="2"/>
    <n v="-35.423000000000002"/>
    <n v="-71.656999999999996"/>
    <m/>
    <n v="1"/>
    <n v="7080"/>
    <n v="657"/>
    <n v="71145"/>
    <s v="MAULE"/>
    <s v="MASCULINO"/>
  </r>
  <r>
    <s v="MEDICINA"/>
    <x v="0"/>
    <x v="249"/>
    <x v="0"/>
    <x v="0"/>
    <s v="NO"/>
    <x v="1"/>
    <n v="-39.799999999999997"/>
    <n v="-73.233000000000004"/>
    <m/>
    <n v="5"/>
    <n v="6955"/>
    <n v="740"/>
    <n v="73080"/>
    <s v="LOS RIOS"/>
    <s v="FEMENINO"/>
  </r>
  <r>
    <s v="MEDICINA"/>
    <x v="0"/>
    <x v="250"/>
    <x v="0"/>
    <x v="0"/>
    <s v="NO"/>
    <x v="1"/>
    <n v="-34.975999999999999"/>
    <n v="-71.224000000000004"/>
    <m/>
    <n v="2"/>
    <n v="6810"/>
    <n v="719"/>
    <n v="71945"/>
    <s v="MAULE"/>
    <s v="FEMENINO"/>
  </r>
  <r>
    <s v="MEDICINA"/>
    <x v="0"/>
    <x v="251"/>
    <x v="0"/>
    <x v="0"/>
    <s v="NO"/>
    <x v="0"/>
    <n v="-32.96"/>
    <n v="-71.468999999999994"/>
    <m/>
    <n v="8"/>
    <n v="6045"/>
    <n v="672"/>
    <n v="65200"/>
    <s v="VALPARAISO"/>
    <s v="MASCULINO"/>
  </r>
  <r>
    <s v="MEDICINA"/>
    <x v="0"/>
    <x v="252"/>
    <x v="0"/>
    <x v="0"/>
    <s v="NO"/>
    <x v="1"/>
    <n v="-36.600999999999999"/>
    <n v="-72.108999999999995"/>
    <m/>
    <n v="7"/>
    <n v="6790"/>
    <n v="754"/>
    <n v="74245"/>
    <s v="BIO-BIO"/>
    <s v="MASCULINO"/>
  </r>
  <r>
    <s v="MEDICINA"/>
    <x v="0"/>
    <x v="253"/>
    <x v="0"/>
    <x v="0"/>
    <s v="NO"/>
    <x v="2"/>
    <n v="-40.573999999999998"/>
    <n v="-73.126000000000005"/>
    <m/>
    <n v="8"/>
    <n v="5690"/>
    <n v="528"/>
    <n v="55500"/>
    <s v="LOS LAGOS"/>
    <s v="MASCULINO"/>
  </r>
  <r>
    <s v="MEDICINA"/>
    <x v="0"/>
    <x v="254"/>
    <x v="0"/>
    <x v="0"/>
    <s v="NO"/>
    <x v="1"/>
    <n v="-33.459000000000003"/>
    <n v="-70.698999999999998"/>
    <m/>
    <n v="3"/>
    <n v="6335"/>
    <n v="698"/>
    <n v="69660"/>
    <s v="REGION METROPOLITANA DE SANTIAGO"/>
    <s v="FEMENINO"/>
  </r>
  <r>
    <s v="MEDICINA"/>
    <x v="0"/>
    <x v="255"/>
    <x v="0"/>
    <x v="0"/>
    <s v="NO"/>
    <x v="2"/>
    <n v="-35.423000000000002"/>
    <n v="-71.656999999999996"/>
    <m/>
    <n v="4"/>
    <n v="6185"/>
    <n v="719"/>
    <n v="69040"/>
    <s v="MAULE"/>
    <s v="FEMENINO"/>
  </r>
  <r>
    <s v="MEDICINA"/>
    <x v="0"/>
    <x v="256"/>
    <x v="0"/>
    <x v="0"/>
    <s v="NO"/>
    <x v="1"/>
    <n v="-36.799999999999997"/>
    <n v="-72.033000000000001"/>
    <m/>
    <n v="2"/>
    <n v="6140"/>
    <n v="445"/>
    <n v="53430"/>
    <s v="BIO-BIO"/>
    <s v="FEMENINO"/>
  </r>
  <r>
    <s v="MEDICINA"/>
    <x v="0"/>
    <x v="257"/>
    <x v="0"/>
    <x v="0"/>
    <s v="SI"/>
    <x v="2"/>
    <n v="-36.421999999999997"/>
    <n v="-71.959000000000003"/>
    <m/>
    <n v="4"/>
    <n v="6585"/>
    <n v="805"/>
    <n v="75125"/>
    <s v="BIO-BIO"/>
    <s v="FEMENINO"/>
  </r>
  <r>
    <s v="MEDICINA"/>
    <x v="0"/>
    <x v="258"/>
    <x v="0"/>
    <x v="0"/>
    <s v="NO"/>
    <x v="1"/>
    <n v="-36.401000000000003"/>
    <n v="-72.397000000000006"/>
    <m/>
    <n v="8"/>
    <n v="7050"/>
    <n v="750"/>
    <n v="73925"/>
    <s v="BIO-BIO"/>
    <s v="FEMENINO"/>
  </r>
  <r>
    <s v="MEDICINA"/>
    <x v="0"/>
    <x v="259"/>
    <x v="0"/>
    <x v="0"/>
    <s v="NO"/>
    <x v="1"/>
    <n v="-36.600999999999999"/>
    <n v="-72.108999999999995"/>
    <m/>
    <n v="1"/>
    <n v="6900"/>
    <n v="781"/>
    <n v="74020"/>
    <s v="BIO-BIO"/>
    <s v="MASCULINO"/>
  </r>
  <r>
    <s v="MEDICINA"/>
    <x v="0"/>
    <x v="260"/>
    <x v="0"/>
    <x v="0"/>
    <s v="NO"/>
    <x v="0"/>
    <n v="-36.600999999999999"/>
    <n v="-72.108999999999995"/>
    <m/>
    <n v="2"/>
    <n v="6960"/>
    <n v="729"/>
    <n v="73500"/>
    <s v="BIO-BIO"/>
    <s v="FEMENINO"/>
  </r>
  <r>
    <s v="MEDICINA"/>
    <x v="0"/>
    <x v="261"/>
    <x v="0"/>
    <x v="0"/>
    <s v="NO"/>
    <x v="1"/>
    <n v="-37.500999999999998"/>
    <n v="-72.676000000000002"/>
    <m/>
    <n v="2"/>
    <n v="7050"/>
    <n v="754"/>
    <n v="73900"/>
    <s v="BIO-BIO"/>
    <s v="FEMENINO"/>
  </r>
  <r>
    <s v="MEDICINA"/>
    <x v="0"/>
    <x v="262"/>
    <x v="0"/>
    <x v="0"/>
    <s v="NO"/>
    <x v="1"/>
    <n v="-30.599"/>
    <n v="-71.188999999999993"/>
    <m/>
    <n v="2"/>
    <n v="6225"/>
    <n v="801"/>
    <n v="72950"/>
    <s v="COQUIMBO"/>
    <s v="FEMENINO"/>
  </r>
  <r>
    <s v="MEDICINA"/>
    <x v="0"/>
    <x v="263"/>
    <x v="0"/>
    <x v="0"/>
    <s v="NO"/>
    <x v="1"/>
    <n v="-30.599"/>
    <n v="-71.188999999999993"/>
    <m/>
    <n v="1"/>
    <n v="6870"/>
    <n v="729"/>
    <n v="72185"/>
    <s v="COQUIMBO"/>
    <s v="FEMENINO"/>
  </r>
  <r>
    <s v="MEDICINA"/>
    <x v="0"/>
    <x v="264"/>
    <x v="0"/>
    <x v="0"/>
    <s v="NO"/>
    <x v="1"/>
    <n v="-23.651"/>
    <n v="-70.394999999999996"/>
    <m/>
    <n v="1"/>
    <n v="5695"/>
    <n v="647"/>
    <n v="61515"/>
    <s v="ANTOFAGASTA"/>
    <s v="FEMENINO"/>
  </r>
  <r>
    <s v="MEDICINA"/>
    <x v="0"/>
    <x v="265"/>
    <x v="0"/>
    <x v="0"/>
    <s v="NO"/>
    <x v="1"/>
    <n v="-38.726999999999997"/>
    <n v="-72.599000000000004"/>
    <m/>
    <n v="4"/>
    <n v="7295"/>
    <n v="698"/>
    <n v="71785"/>
    <s v="LA ARAUCANIA"/>
    <s v="FEMENINO"/>
  </r>
  <r>
    <s v="MEDICINA"/>
    <x v="0"/>
    <x v="266"/>
    <x v="0"/>
    <x v="0"/>
    <s v="NO"/>
    <x v="1"/>
    <n v="-33.481999999999999"/>
    <n v="-70.537999999999997"/>
    <m/>
    <n v="6"/>
    <n v="6610"/>
    <n v="729"/>
    <n v="72910"/>
    <s v="REGION METROPOLITANA DE SANTIAGO"/>
    <s v="MASCULINO"/>
  </r>
  <r>
    <s v="MEDICINA"/>
    <x v="0"/>
    <x v="267"/>
    <x v="0"/>
    <x v="0"/>
    <s v="NO"/>
    <x v="1"/>
    <n v="-36.600999999999999"/>
    <n v="-72.108999999999995"/>
    <m/>
    <n v="4"/>
    <n v="6835"/>
    <n v="754"/>
    <n v="71965"/>
    <s v="BIO-BIO"/>
    <s v="MASCULINO"/>
  </r>
  <r>
    <s v="MEDICINA"/>
    <x v="0"/>
    <x v="268"/>
    <x v="0"/>
    <x v="0"/>
    <s v="NO"/>
    <x v="1"/>
    <n v="-34.975999999999999"/>
    <n v="-71.224000000000004"/>
    <m/>
    <n v="3"/>
    <n v="5620"/>
    <n v="739"/>
    <n v="67855"/>
    <s v="MAULE"/>
    <s v="FEMENINO"/>
  </r>
  <r>
    <s v="MEDICINA"/>
    <x v="0"/>
    <x v="269"/>
    <x v="0"/>
    <x v="0"/>
    <s v="NO"/>
    <x v="0"/>
    <n v="-34.161999999999999"/>
    <n v="-70.741"/>
    <m/>
    <n v="2"/>
    <n v="6865"/>
    <n v="744"/>
    <n v="72305"/>
    <s v="LIBERTADOR GENERAL BERNARDO O'HIGGINS"/>
    <s v="FEMENINO"/>
  </r>
  <r>
    <s v="MEDICINA"/>
    <x v="0"/>
    <x v="270"/>
    <x v="0"/>
    <x v="0"/>
    <s v="NO"/>
    <x v="1"/>
    <n v="-34.283000000000001"/>
    <n v="-70.805999999999997"/>
    <m/>
    <n v="2"/>
    <n v="6720"/>
    <n v="708"/>
    <n v="70560"/>
    <s v="LIBERTADOR GENERAL BERNARDO O'HIGGINS"/>
    <s v="FEMENINO"/>
  </r>
  <r>
    <s v="MEDICINA"/>
    <x v="0"/>
    <x v="271"/>
    <x v="0"/>
    <x v="0"/>
    <s v="NO"/>
    <x v="0"/>
    <n v="-34.161999999999999"/>
    <n v="-70.741"/>
    <m/>
    <n v="6"/>
    <n v="7440"/>
    <n v="692"/>
    <n v="72130"/>
    <s v="LIBERTADOR GENERAL BERNARDO O'HIGGINS"/>
    <s v="FEMENINO"/>
  </r>
  <r>
    <s v="MEDICINA"/>
    <x v="0"/>
    <x v="272"/>
    <x v="0"/>
    <x v="0"/>
    <s v="NO"/>
    <x v="1"/>
    <n v="-34.402000000000001"/>
    <n v="-70.855999999999995"/>
    <m/>
    <n v="3"/>
    <n v="7550"/>
    <n v="702"/>
    <n v="75030"/>
    <s v="LIBERTADOR GENERAL BERNARDO O'HIGGINS"/>
    <s v="MASCULINO"/>
  </r>
  <r>
    <s v="MEDICINA"/>
    <x v="0"/>
    <x v="273"/>
    <x v="0"/>
    <x v="0"/>
    <s v="NO"/>
    <x v="0"/>
    <n v="-41.265999999999998"/>
    <n v="-73.012"/>
    <m/>
    <n v="1"/>
    <n v="6235"/>
    <n v="585"/>
    <n v="59795"/>
    <s v="LOS LAGOS"/>
    <s v="FEMENINO"/>
  </r>
  <r>
    <s v="MEDICINA"/>
    <x v="0"/>
    <x v="274"/>
    <x v="0"/>
    <x v="0"/>
    <s v="NO"/>
    <x v="0"/>
    <n v="-35.423000000000002"/>
    <n v="-71.656999999999996"/>
    <m/>
    <n v="1"/>
    <n v="6915"/>
    <n v="760"/>
    <n v="73515"/>
    <s v="MAULE"/>
    <s v="FEMENINO"/>
  </r>
  <r>
    <s v="MEDICINA"/>
    <x v="0"/>
    <x v="275"/>
    <x v="0"/>
    <x v="0"/>
    <s v="NO"/>
    <x v="0"/>
    <n v="-33.194000000000003"/>
    <n v="-70.668000000000006"/>
    <m/>
    <n v="6"/>
    <n v="6335"/>
    <n v="740"/>
    <n v="73160"/>
    <s v="REGION METROPOLITANA DE SANTIAGO"/>
    <s v="FEMENINO"/>
  </r>
  <r>
    <s v="MEDICINA"/>
    <x v="0"/>
    <x v="276"/>
    <x v="0"/>
    <x v="0"/>
    <s v="NO"/>
    <x v="0"/>
    <n v="-53.148000000000003"/>
    <n v="-70.906999999999996"/>
    <m/>
    <n v="6"/>
    <n v="6785"/>
    <n v="744"/>
    <n v="72795"/>
    <s v="MAGALLANES Y DE LA ANTARTICA CHILENA"/>
    <s v="FEMENINO"/>
  </r>
  <r>
    <s v="MEDICINA"/>
    <x v="0"/>
    <x v="277"/>
    <x v="0"/>
    <x v="0"/>
    <s v="NO"/>
    <x v="1"/>
    <n v="-35.423000000000002"/>
    <n v="-71.656999999999996"/>
    <m/>
    <n v="1"/>
    <n v="5980"/>
    <n v="657"/>
    <n v="64950"/>
    <s v="MAULE"/>
    <s v="FEMENINO"/>
  </r>
  <r>
    <s v="MEDICINA"/>
    <x v="0"/>
    <x v="278"/>
    <x v="1"/>
    <x v="0"/>
    <s v="SI"/>
    <x v="1"/>
    <n v="-36.814999999999998"/>
    <n v="-73.028999999999996"/>
    <m/>
    <n v="2"/>
    <n v="7625"/>
    <n v="740"/>
    <n v="75920"/>
    <s v="BIO-BIO"/>
    <s v="MASCULINO"/>
  </r>
  <r>
    <s v="MEDICINA"/>
    <x v="0"/>
    <x v="279"/>
    <x v="1"/>
    <x v="0"/>
    <s v="NO"/>
    <x v="2"/>
    <n v="-35.423000000000002"/>
    <n v="-71.656999999999996"/>
    <m/>
    <n v="1"/>
    <n v="7945"/>
    <n v="740"/>
    <n v="76840"/>
    <s v="MAULE"/>
    <s v="FEMENINO"/>
  </r>
  <r>
    <s v="MEDICINA"/>
    <x v="0"/>
    <x v="280"/>
    <x v="0"/>
    <x v="0"/>
    <s v="NO"/>
    <x v="0"/>
    <n v="-34.161999999999999"/>
    <n v="-70.741"/>
    <m/>
    <n v="4"/>
    <n v="6545"/>
    <n v="734"/>
    <n v="73045"/>
    <s v="LIBERTADOR GENERAL BERNARDO O'HIGGINS"/>
    <s v="MASCULINO"/>
  </r>
  <r>
    <s v="MEDICINA"/>
    <x v="0"/>
    <x v="281"/>
    <x v="0"/>
    <x v="0"/>
    <s v="NO"/>
    <x v="1"/>
    <n v="-35.423000000000002"/>
    <n v="-71.656999999999996"/>
    <m/>
    <n v="1"/>
    <n v="6055"/>
    <n v="740"/>
    <n v="69820"/>
    <s v="MAULE"/>
    <s v="FEMENINO"/>
  </r>
  <r>
    <s v="MEDICINA"/>
    <x v="0"/>
    <x v="282"/>
    <x v="0"/>
    <x v="0"/>
    <s v="NO"/>
    <x v="2"/>
    <n v="-35.423000000000002"/>
    <n v="-71.656999999999996"/>
    <m/>
    <n v="1"/>
    <n v="6130"/>
    <n v="575"/>
    <n v="60435"/>
    <s v="MAULE"/>
    <s v="MASCULINO"/>
  </r>
  <r>
    <s v="MEDICINA"/>
    <x v="0"/>
    <x v="283"/>
    <x v="0"/>
    <x v="0"/>
    <s v="NO"/>
    <x v="0"/>
    <n v="-35.049999999999997"/>
    <n v="-71.466999999999999"/>
    <m/>
    <n v="2"/>
    <n v="7115"/>
    <n v="760"/>
    <n v="75760"/>
    <s v="MAULE"/>
    <s v="FEMENINO"/>
  </r>
  <r>
    <s v="MEDICINA"/>
    <x v="0"/>
    <x v="284"/>
    <x v="0"/>
    <x v="0"/>
    <s v="NO"/>
    <x v="1"/>
    <n v="-35.423000000000002"/>
    <n v="-71.656999999999996"/>
    <m/>
    <n v="1"/>
    <n v="5645"/>
    <n v="713"/>
    <n v="65110"/>
    <s v="MAULE"/>
    <s v="FEMENINO"/>
  </r>
  <r>
    <s v="MEDICINA"/>
    <x v="0"/>
    <x v="285"/>
    <x v="0"/>
    <x v="0"/>
    <s v="NO"/>
    <x v="2"/>
    <n v="-35.423000000000002"/>
    <n v="-71.656999999999996"/>
    <m/>
    <n v="1"/>
    <n v="6740"/>
    <n v="754"/>
    <n v="74080"/>
    <s v="MAULE"/>
    <s v="FEMENINO"/>
  </r>
  <r>
    <s v="MEDICINA"/>
    <x v="0"/>
    <x v="286"/>
    <x v="0"/>
    <x v="0"/>
    <s v="NO"/>
    <x v="1"/>
    <n v="-37.621000000000002"/>
    <n v="-73.456000000000003"/>
    <m/>
    <n v="3"/>
    <n v="5415"/>
    <n v="713"/>
    <n v="65710"/>
    <s v="BIO-BIO"/>
    <s v="FEMENINO"/>
  </r>
  <r>
    <s v="MEDICINA"/>
    <x v="0"/>
    <x v="287"/>
    <x v="0"/>
    <x v="0"/>
    <s v="NO"/>
    <x v="1"/>
    <n v="-35.423000000000002"/>
    <n v="-71.656999999999996"/>
    <m/>
    <n v="2"/>
    <n v="6495"/>
    <n v="688"/>
    <n v="69215"/>
    <s v="MAULE"/>
    <s v="FEMENINO"/>
  </r>
  <r>
    <s v="MEDICINA"/>
    <x v="0"/>
    <x v="288"/>
    <x v="0"/>
    <x v="0"/>
    <s v="NO"/>
    <x v="0"/>
    <n v="-35.423000000000002"/>
    <n v="-71.656999999999996"/>
    <m/>
    <n v="1"/>
    <n v="5930"/>
    <n v="708"/>
    <n v="65230"/>
    <s v="MAULE"/>
    <s v="MASCULINO"/>
  </r>
  <r>
    <s v="MEDICINA"/>
    <x v="0"/>
    <x v="289"/>
    <x v="0"/>
    <x v="0"/>
    <s v="NO"/>
    <x v="0"/>
    <n v="-35.338999999999999"/>
    <n v="-72.414000000000001"/>
    <m/>
    <n v="4"/>
    <n v="6480"/>
    <n v="734"/>
    <n v="69795"/>
    <s v="MAULE"/>
    <s v="FEMENINO"/>
  </r>
  <r>
    <s v="MEDICINA"/>
    <x v="0"/>
    <x v="290"/>
    <x v="0"/>
    <x v="0"/>
    <s v="NO"/>
    <x v="1"/>
    <n v="-35.423000000000002"/>
    <n v="-71.656999999999996"/>
    <m/>
    <n v="2"/>
    <n v="5100"/>
    <n v="641"/>
    <n v="58975"/>
    <s v="MAULE"/>
    <s v="FEMENINO"/>
  </r>
  <r>
    <s v="MEDICINA"/>
    <x v="0"/>
    <x v="291"/>
    <x v="0"/>
    <x v="0"/>
    <s v="NO"/>
    <x v="2"/>
    <n v="-35.423000000000002"/>
    <n v="-71.656999999999996"/>
    <m/>
    <n v="2"/>
    <n v="6425"/>
    <n v="678"/>
    <n v="67355"/>
    <s v="MAULE"/>
    <s v="FEMENINO"/>
  </r>
  <r>
    <s v="MEDICINA"/>
    <x v="0"/>
    <x v="292"/>
    <x v="1"/>
    <x v="0"/>
    <s v="SI"/>
    <x v="1"/>
    <n v="-35.423000000000002"/>
    <n v="-71.656999999999996"/>
    <m/>
    <n v="1"/>
    <n v="7145"/>
    <n v="702"/>
    <n v="75065"/>
    <s v="MAULE"/>
    <s v="MASCULINO"/>
  </r>
  <r>
    <s v="MEDICINA"/>
    <x v="0"/>
    <x v="293"/>
    <x v="0"/>
    <x v="0"/>
    <s v="NO"/>
    <x v="1"/>
    <n v="-35.423000000000002"/>
    <n v="-71.656999999999996"/>
    <m/>
    <n v="2"/>
    <n v="5645"/>
    <n v="585"/>
    <n v="57215"/>
    <s v="MAULE"/>
    <s v="FEMENINO"/>
  </r>
  <r>
    <s v="MEDICINA"/>
    <x v="0"/>
    <x v="294"/>
    <x v="0"/>
    <x v="0"/>
    <s v="NO"/>
    <x v="1"/>
    <n v="-35.423000000000002"/>
    <n v="-71.656999999999996"/>
    <m/>
    <n v="1"/>
    <n v="6725"/>
    <n v="682"/>
    <n v="68590"/>
    <s v="MAULE"/>
    <s v="FEMENINO"/>
  </r>
  <r>
    <s v="MEDICINA"/>
    <x v="0"/>
    <x v="295"/>
    <x v="0"/>
    <x v="0"/>
    <s v="NO"/>
    <x v="0"/>
    <n v="-37.621000000000002"/>
    <n v="-73.456000000000003"/>
    <m/>
    <n v="1"/>
    <n v="6910"/>
    <n v="740"/>
    <n v="73235"/>
    <s v="BIO-BIO"/>
    <s v="FEMENINO"/>
  </r>
  <r>
    <s v="MEDICINA"/>
    <x v="0"/>
    <x v="296"/>
    <x v="0"/>
    <x v="0"/>
    <s v="NO"/>
    <x v="1"/>
    <n v="-35.423000000000002"/>
    <n v="-71.656999999999996"/>
    <m/>
    <n v="1"/>
    <n v="4950"/>
    <n v="517"/>
    <n v="50105"/>
    <s v="MAULE"/>
    <s v="FEMENINO"/>
  </r>
  <r>
    <s v="MEDICINA"/>
    <x v="0"/>
    <x v="297"/>
    <x v="0"/>
    <x v="0"/>
    <s v="NO"/>
    <x v="1"/>
    <n v="-38.65"/>
    <n v="-72.233000000000004"/>
    <m/>
    <n v="4"/>
    <n v="6565"/>
    <n v="719"/>
    <n v="68110"/>
    <s v="LA ARAUCANIA"/>
    <s v="FEMENINO"/>
  </r>
  <r>
    <s v="MEDICINA"/>
    <x v="0"/>
    <x v="298"/>
    <x v="0"/>
    <x v="0"/>
    <s v="NO"/>
    <x v="2"/>
    <n v="-37.621000000000002"/>
    <n v="-73.456000000000003"/>
    <m/>
    <n v="8"/>
    <n v="5880"/>
    <n v="554"/>
    <n v="55915"/>
    <s v="BIO-BIO"/>
    <s v="MASCULINO"/>
  </r>
  <r>
    <s v="MEDICINA"/>
    <x v="0"/>
    <x v="299"/>
    <x v="0"/>
    <x v="0"/>
    <s v="NO"/>
    <x v="2"/>
    <n v="-35.423000000000002"/>
    <n v="-71.656999999999996"/>
    <m/>
    <n v="2"/>
    <n v="6275"/>
    <n v="702"/>
    <n v="68570"/>
    <s v="MAULE"/>
    <s v="MASCULINO"/>
  </r>
  <r>
    <s v="MEDICINA"/>
    <x v="0"/>
    <x v="300"/>
    <x v="0"/>
    <x v="0"/>
    <s v="NO"/>
    <x v="1"/>
    <n v="-35.423000000000002"/>
    <n v="-71.656999999999996"/>
    <m/>
    <n v="1"/>
    <n v="6000"/>
    <n v="672"/>
    <n v="63060"/>
    <s v="MAULE"/>
    <s v="MASCULINO"/>
  </r>
  <r>
    <s v="MEDICINA"/>
    <x v="0"/>
    <x v="301"/>
    <x v="0"/>
    <x v="0"/>
    <s v="NO"/>
    <x v="2"/>
    <n v="-35.515999999999998"/>
    <n v="-71.572000000000003"/>
    <m/>
    <n v="2"/>
    <n v="6810"/>
    <n v="754"/>
    <n v="73710"/>
    <s v="MAULE"/>
    <s v="FEMENINO"/>
  </r>
  <r>
    <s v="MEDICINA"/>
    <x v="0"/>
    <x v="302"/>
    <x v="0"/>
    <x v="0"/>
    <s v="NO"/>
    <x v="2"/>
    <n v="-35.515999999999998"/>
    <n v="-71.572000000000003"/>
    <m/>
    <n v="2"/>
    <n v="7065"/>
    <n v="764"/>
    <n v="74325"/>
    <s v="MAULE"/>
    <s v="FEMENINO"/>
  </r>
  <r>
    <s v="MEDICINA"/>
    <x v="0"/>
    <x v="303"/>
    <x v="0"/>
    <x v="0"/>
    <s v="NO"/>
    <x v="1"/>
    <n v="-33.753999999999998"/>
    <n v="-70.885999999999996"/>
    <m/>
    <n v="1"/>
    <n v="5980"/>
    <n v="651"/>
    <n v="65185"/>
    <s v="REGION METROPOLITANA DE SANTIAGO"/>
    <s v="MASCULINO"/>
  </r>
  <r>
    <s v="MEDICINA"/>
    <x v="0"/>
    <x v="304"/>
    <x v="0"/>
    <x v="0"/>
    <s v="NO"/>
    <x v="1"/>
    <n v="-36.735999999999997"/>
    <n v="-73.105000000000004"/>
    <m/>
    <n v="3"/>
    <n v="6765"/>
    <n v="708"/>
    <n v="70635"/>
    <s v="BIO-BIO"/>
    <s v="MASCULINO"/>
  </r>
  <r>
    <s v="MEDICINA"/>
    <x v="0"/>
    <x v="305"/>
    <x v="0"/>
    <x v="0"/>
    <s v="NO"/>
    <x v="1"/>
    <n v="-34.975999999999999"/>
    <n v="-71.224000000000004"/>
    <m/>
    <n v="2"/>
    <n v="6445"/>
    <n v="743"/>
    <n v="70565"/>
    <s v="MAULE"/>
    <s v="FEMENINO"/>
  </r>
  <r>
    <s v="MEDICINA"/>
    <x v="0"/>
    <x v="306"/>
    <x v="0"/>
    <x v="0"/>
    <s v="NO"/>
    <x v="1"/>
    <n v="-35.423000000000002"/>
    <n v="-71.656999999999996"/>
    <m/>
    <n v="2"/>
    <n v="5700"/>
    <n v="702"/>
    <n v="67650"/>
    <s v="MAULE"/>
    <s v="FEMENINO"/>
  </r>
  <r>
    <s v="MEDICINA"/>
    <x v="0"/>
    <x v="307"/>
    <x v="0"/>
    <x v="0"/>
    <s v="NO"/>
    <x v="1"/>
    <n v="-34.975999999999999"/>
    <n v="-71.224000000000004"/>
    <m/>
    <n v="4"/>
    <n v="6405"/>
    <n v="647"/>
    <n v="65355"/>
    <s v="MAULE"/>
    <s v="MASCULINO"/>
  </r>
  <r>
    <s v="MEDICINA"/>
    <x v="0"/>
    <x v="308"/>
    <x v="0"/>
    <x v="0"/>
    <s v="NO"/>
    <x v="2"/>
    <n v="-36.045999999999999"/>
    <n v="-71.759"/>
    <m/>
    <n v="1"/>
    <n v="5410"/>
    <n v="682"/>
    <n v="63905"/>
    <s v="MAULE"/>
    <s v="MASCULINO"/>
  </r>
  <r>
    <s v="MEDICINA"/>
    <x v="0"/>
    <x v="309"/>
    <x v="0"/>
    <x v="0"/>
    <s v="NO"/>
    <x v="1"/>
    <n v="-37.039000000000001"/>
    <n v="-72.399000000000001"/>
    <m/>
    <n v="7"/>
    <n v="6665"/>
    <n v="750"/>
    <n v="72590"/>
    <s v="BIO-BIO"/>
    <s v="FEMENINO"/>
  </r>
  <r>
    <s v="MEDICINA"/>
    <x v="0"/>
    <x v="310"/>
    <x v="0"/>
    <x v="0"/>
    <s v="NO"/>
    <x v="1"/>
    <n v="-33.582999999999998"/>
    <n v="-70.634"/>
    <m/>
    <n v="6"/>
    <n v="5400"/>
    <n v="631"/>
    <n v="62160"/>
    <s v="REGION METROPOLITANA DE SANTIAGO"/>
    <s v="FEMENINO"/>
  </r>
  <r>
    <s v="MEDICINA"/>
    <x v="0"/>
    <x v="311"/>
    <x v="0"/>
    <x v="0"/>
    <s v="NO"/>
    <x v="1"/>
    <n v="-23.651"/>
    <n v="-70.394999999999996"/>
    <m/>
    <n v="3"/>
    <n v="6690"/>
    <n v="702"/>
    <n v="71035"/>
    <s v="ANTOFAGASTA"/>
    <s v="FEMENINO"/>
  </r>
  <r>
    <s v="MEDICINA"/>
    <x v="0"/>
    <x v="312"/>
    <x v="0"/>
    <x v="0"/>
    <s v="NO"/>
    <x v="1"/>
    <n v="-28.577000000000002"/>
    <n v="-70.77"/>
    <m/>
    <n v="4"/>
    <n v="6390"/>
    <n v="770"/>
    <n v="71810"/>
    <s v="ATACAMA"/>
    <s v="FEMENINO"/>
  </r>
  <r>
    <s v="MEDICINA"/>
    <x v="0"/>
    <x v="313"/>
    <x v="0"/>
    <x v="0"/>
    <s v="NO"/>
    <x v="2"/>
    <n v="-36.944000000000003"/>
    <n v="-72.350999999999999"/>
    <m/>
    <n v="2"/>
    <n v="6395"/>
    <n v="631"/>
    <n v="63880"/>
    <s v="BIO-BIO"/>
    <s v="FEMENINO"/>
  </r>
  <r>
    <s v="MEDICINA"/>
    <x v="0"/>
    <x v="314"/>
    <x v="0"/>
    <x v="0"/>
    <s v="NO"/>
    <x v="1"/>
    <n v="-36.944000000000003"/>
    <n v="-72.350999999999999"/>
    <m/>
    <n v="5"/>
    <n v="7090"/>
    <n v="770"/>
    <n v="74855"/>
    <s v="BIO-BIO"/>
    <s v="FEMENINO"/>
  </r>
  <r>
    <s v="MEDICINA"/>
    <x v="0"/>
    <x v="315"/>
    <x v="0"/>
    <x v="0"/>
    <s v="NO"/>
    <x v="1"/>
    <n v="-37.500999999999998"/>
    <n v="-72.676000000000002"/>
    <m/>
    <n v="3"/>
    <n v="5930"/>
    <n v="708"/>
    <n v="65970"/>
    <s v="BIO-BIO"/>
    <s v="FEMENINO"/>
  </r>
  <r>
    <s v="MEDICINA"/>
    <x v="0"/>
    <x v="316"/>
    <x v="0"/>
    <x v="0"/>
    <s v="NO"/>
    <x v="1"/>
    <n v="-34.975999999999999"/>
    <n v="-71.224000000000004"/>
    <m/>
    <n v="2"/>
    <n v="7140"/>
    <n v="791"/>
    <n v="76185"/>
    <s v="MAULE"/>
    <s v="MASCULINO"/>
  </r>
  <r>
    <s v="MEDICINA"/>
    <x v="0"/>
    <x v="317"/>
    <x v="1"/>
    <x v="0"/>
    <s v="SI"/>
    <x v="1"/>
    <n v="-34.975999999999999"/>
    <n v="-71.224000000000004"/>
    <m/>
    <n v="3"/>
    <n v="7080"/>
    <n v="750"/>
    <n v="75875"/>
    <s v="MAULE"/>
    <s v="FEMENINO"/>
  </r>
  <r>
    <s v="MEDICINA"/>
    <x v="0"/>
    <x v="318"/>
    <x v="0"/>
    <x v="0"/>
    <s v="NO"/>
    <x v="2"/>
    <n v="-35.423000000000002"/>
    <n v="-71.656999999999996"/>
    <m/>
    <n v="2"/>
    <n v="6850"/>
    <n v="723"/>
    <n v="73690"/>
    <s v="MAULE"/>
    <s v="MASCULINO"/>
  </r>
  <r>
    <s v="MEDICINA"/>
    <x v="0"/>
    <x v="319"/>
    <x v="0"/>
    <x v="0"/>
    <s v="NO"/>
    <x v="2"/>
    <n v="-34.975999999999999"/>
    <n v="-71.224000000000004"/>
    <m/>
    <n v="1"/>
    <n v="5085"/>
    <n v="556"/>
    <n v="53275"/>
    <s v="MAULE"/>
    <s v="FEMENINO"/>
  </r>
  <r>
    <s v="MEDICINA"/>
    <x v="0"/>
    <x v="320"/>
    <x v="0"/>
    <x v="0"/>
    <s v="NO"/>
    <x v="1"/>
    <n v="-36.286999999999999"/>
    <n v="-71.899000000000001"/>
    <m/>
    <n v="4"/>
    <n v="6295"/>
    <n v="754"/>
    <n v="71615"/>
    <s v="BIO-BIO"/>
    <s v="FEMENINO"/>
  </r>
  <r>
    <s v="MEDICINA"/>
    <x v="0"/>
    <x v="321"/>
    <x v="0"/>
    <x v="0"/>
    <s v="NO"/>
    <x v="1"/>
    <n v="-37.802999999999997"/>
    <n v="-72.701999999999998"/>
    <m/>
    <n v="7"/>
    <n v="6275"/>
    <n v="698"/>
    <n v="69065"/>
    <s v="LA ARAUCANIA"/>
    <s v="MASCULINO"/>
  </r>
  <r>
    <s v="MEDICINA"/>
    <x v="0"/>
    <x v="322"/>
    <x v="0"/>
    <x v="0"/>
    <s v="NO"/>
    <x v="1"/>
    <n v="-36.863999999999997"/>
    <n v="-73.108000000000004"/>
    <m/>
    <n v="6"/>
    <n v="5975"/>
    <n v="702"/>
    <n v="67365"/>
    <s v="BIO-BIO"/>
    <s v="MASCULINO"/>
  </r>
  <r>
    <s v="MEDICINA"/>
    <x v="0"/>
    <x v="323"/>
    <x v="1"/>
    <x v="0"/>
    <s v="NO"/>
    <x v="0"/>
    <n v="-40.573999999999998"/>
    <n v="-73.126000000000005"/>
    <m/>
    <n v="3"/>
    <n v="7035"/>
    <n v="764"/>
    <n v="74640"/>
    <s v="LOS LAGOS"/>
    <s v="FEMENINO"/>
  </r>
  <r>
    <s v="MEDICINA"/>
    <x v="0"/>
    <x v="324"/>
    <x v="0"/>
    <x v="0"/>
    <s v="NO"/>
    <x v="2"/>
    <n v="-42.478000000000002"/>
    <n v="-73.778999999999996"/>
    <m/>
    <n v="8"/>
    <n v="5645"/>
    <n v="754"/>
    <n v="66630"/>
    <s v="LOS LAGOS"/>
    <s v="FEMENINO"/>
  </r>
  <r>
    <s v="MEDICINA"/>
    <x v="0"/>
    <x v="325"/>
    <x v="1"/>
    <x v="0"/>
    <s v="NO"/>
    <x v="2"/>
    <n v="-42.478000000000002"/>
    <n v="-73.778999999999996"/>
    <m/>
    <n v="6"/>
    <n v="6740"/>
    <n v="785"/>
    <n v="74580"/>
    <s v="LOS LAGOS"/>
    <s v="FEMENINO"/>
  </r>
  <r>
    <s v="MEDICINA"/>
    <x v="0"/>
    <x v="326"/>
    <x v="0"/>
    <x v="0"/>
    <s v="NO"/>
    <x v="2"/>
    <n v="-36.146999999999998"/>
    <n v="-71.822000000000003"/>
    <m/>
    <n v="3"/>
    <n v="6430"/>
    <n v="678"/>
    <n v="68805"/>
    <s v="MAULE"/>
    <s v="MASCULINO"/>
  </r>
  <r>
    <s v="MEDICINA"/>
    <x v="0"/>
    <x v="327"/>
    <x v="0"/>
    <x v="0"/>
    <s v="NO"/>
    <x v="1"/>
    <n v="-36.738999999999997"/>
    <n v="-72.292000000000002"/>
    <m/>
    <n v="5"/>
    <n v="5680"/>
    <n v="760"/>
    <n v="69865"/>
    <s v="BIO-BIO"/>
    <s v="MASCULINO"/>
  </r>
  <r>
    <s v="MEDICINA"/>
    <x v="0"/>
    <x v="328"/>
    <x v="0"/>
    <x v="0"/>
    <s v="NO"/>
    <x v="1"/>
    <n v="-34.402000000000001"/>
    <n v="-72.009"/>
    <m/>
    <n v="2"/>
    <n v="6110"/>
    <n v="791"/>
    <n v="73405"/>
    <s v="LIBERTADOR GENERAL BERNARDO O'HIGGINS"/>
    <s v="FEMENINO"/>
  </r>
  <r>
    <s v="MEDICINA"/>
    <x v="0"/>
    <x v="329"/>
    <x v="0"/>
    <x v="0"/>
    <s v="NO"/>
    <x v="0"/>
    <n v="-35.423000000000002"/>
    <n v="-71.656999999999996"/>
    <m/>
    <n v="1"/>
    <n v="6880"/>
    <n v="760"/>
    <n v="73460"/>
    <s v="MAULE"/>
    <s v="FEMENINO"/>
  </r>
  <r>
    <s v="MEDICINA"/>
    <x v="0"/>
    <x v="330"/>
    <x v="0"/>
    <x v="0"/>
    <s v="NO"/>
    <x v="1"/>
    <n v="-20.257000000000001"/>
    <n v="-70.022000000000006"/>
    <m/>
    <n v="3"/>
    <n v="5415"/>
    <n v="617"/>
    <n v="61135"/>
    <s v="TARAPACA"/>
    <s v="MASCULINO"/>
  </r>
  <r>
    <s v="MEDICINA"/>
    <x v="0"/>
    <x v="331"/>
    <x v="0"/>
    <x v="0"/>
    <s v="NO"/>
    <x v="1"/>
    <n v="-20.244"/>
    <n v="-70.138999999999996"/>
    <m/>
    <n v="8"/>
    <n v="6510"/>
    <n v="729"/>
    <n v="70055"/>
    <s v="TARAPACA"/>
    <s v="MASCULINO"/>
  </r>
  <r>
    <s v="MEDICINA"/>
    <x v="0"/>
    <x v="332"/>
    <x v="0"/>
    <x v="0"/>
    <s v="NO"/>
    <x v="0"/>
    <n v="-35.423000000000002"/>
    <n v="-71.656999999999996"/>
    <m/>
    <n v="1"/>
    <n v="7555"/>
    <n v="713"/>
    <n v="72550"/>
    <s v="MAULE"/>
    <s v="MASCULINO"/>
  </r>
  <r>
    <s v="MEDICINA"/>
    <x v="0"/>
    <x v="333"/>
    <x v="0"/>
    <x v="0"/>
    <s v="NO"/>
    <x v="1"/>
    <n v="-27.375"/>
    <n v="-70.328999999999994"/>
    <m/>
    <n v="4"/>
    <n v="6220"/>
    <n v="468"/>
    <n v="52355"/>
    <s v="ATACAMA"/>
    <s v="FEMENINO"/>
  </r>
  <r>
    <s v="MEDICINA"/>
    <x v="0"/>
    <x v="334"/>
    <x v="0"/>
    <x v="0"/>
    <s v="NO"/>
    <x v="1"/>
    <n v="-33.481999999999999"/>
    <n v="-70.537999999999997"/>
    <m/>
    <n v="1"/>
    <n v="6275"/>
    <n v="616"/>
    <n v="63575"/>
    <s v="REGION METROPOLITANA DE SANTIAGO"/>
    <s v="FEMENINO"/>
  </r>
  <r>
    <s v="MEDICINA"/>
    <x v="0"/>
    <x v="335"/>
    <x v="0"/>
    <x v="0"/>
    <s v="NO"/>
    <x v="2"/>
    <n v="-35.423000000000002"/>
    <n v="-71.656999999999996"/>
    <m/>
    <n v="1"/>
    <n v="5645"/>
    <n v="702"/>
    <n v="63725"/>
    <s v="MAULE"/>
    <s v="FEMENINO"/>
  </r>
  <r>
    <s v="MEDICINA"/>
    <x v="0"/>
    <x v="336"/>
    <x v="1"/>
    <x v="0"/>
    <s v="NO"/>
    <x v="2"/>
    <n v="-35.423000000000002"/>
    <n v="-71.656999999999996"/>
    <m/>
    <n v="2"/>
    <n v="7155"/>
    <n v="734"/>
    <n v="74590"/>
    <s v="MAULE"/>
    <s v="FEMENINO"/>
  </r>
  <r>
    <s v="MEDICINA"/>
    <x v="0"/>
    <x v="337"/>
    <x v="0"/>
    <x v="0"/>
    <s v="NO"/>
    <x v="1"/>
    <n v="-35.664999999999999"/>
    <n v="-71.742000000000004"/>
    <m/>
    <n v="6"/>
    <n v="5910"/>
    <n v="589"/>
    <n v="58570"/>
    <s v="MAULE"/>
    <s v="FEMENINO"/>
  </r>
  <r>
    <s v="MEDICINA"/>
    <x v="0"/>
    <x v="338"/>
    <x v="0"/>
    <x v="0"/>
    <s v="NO"/>
    <x v="2"/>
    <n v="-33.487000000000002"/>
    <n v="-70.603999999999999"/>
    <m/>
    <n v="3"/>
    <n v="6110"/>
    <n v="734"/>
    <n v="68600"/>
    <s v="REGION METROPOLITANA DE SANTIAGO"/>
    <s v="FEMENINO"/>
  </r>
  <r>
    <s v="MEDICINA"/>
    <x v="0"/>
    <x v="339"/>
    <x v="1"/>
    <x v="0"/>
    <s v="SI"/>
    <x v="1"/>
    <n v="-36.421999999999997"/>
    <n v="-71.959000000000003"/>
    <m/>
    <n v="4"/>
    <n v="7155"/>
    <n v="750"/>
    <n v="74760"/>
    <s v="BIO-BIO"/>
    <s v="FEMENINO"/>
  </r>
  <r>
    <s v="MEDICINA"/>
    <x v="0"/>
    <x v="340"/>
    <x v="0"/>
    <x v="0"/>
    <s v="NO"/>
    <x v="1"/>
    <n v="-33.689"/>
    <n v="-71.207999999999998"/>
    <m/>
    <n v="5"/>
    <n v="7425"/>
    <n v="682"/>
    <n v="71745"/>
    <s v="REGION METROPOLITANA DE SANTIAGO"/>
    <s v="MASCULINO"/>
  </r>
  <r>
    <s v="MEDICINA"/>
    <x v="0"/>
    <x v="341"/>
    <x v="0"/>
    <x v="0"/>
    <s v="NO"/>
    <x v="1"/>
    <n v="-41.877000000000002"/>
    <n v="-73.813999999999993"/>
    <m/>
    <n v="3"/>
    <n v="6835"/>
    <n v="750"/>
    <n v="72465"/>
    <s v="LOS LAGOS"/>
    <s v="MASCULINO"/>
  </r>
  <r>
    <s v="MEDICINA"/>
    <x v="0"/>
    <x v="342"/>
    <x v="0"/>
    <x v="0"/>
    <s v="NO"/>
    <x v="1"/>
    <n v="-39.28"/>
    <n v="-72.218000000000004"/>
    <m/>
    <n v="4"/>
    <n v="6925"/>
    <n v="754"/>
    <n v="74320"/>
    <s v="LA ARAUCANIA"/>
    <s v="MASCULINO"/>
  </r>
  <r>
    <s v="MEDICINA"/>
    <x v="0"/>
    <x v="343"/>
    <x v="0"/>
    <x v="0"/>
    <s v="NO"/>
    <x v="1"/>
    <n v="-35.049999999999997"/>
    <n v="-71.466999999999999"/>
    <m/>
    <n v="4"/>
    <n v="4855"/>
    <n v="556"/>
    <n v="53215"/>
    <s v="MAULE"/>
    <s v="FEMENINO"/>
  </r>
  <r>
    <s v="MEDICINA"/>
    <x v="0"/>
    <x v="344"/>
    <x v="0"/>
    <x v="0"/>
    <s v="NO"/>
    <x v="1"/>
    <n v="-33.707999999999998"/>
    <n v="-71.63"/>
    <m/>
    <n v="2"/>
    <n v="6595"/>
    <n v="723"/>
    <n v="73700"/>
    <s v="VALPARAISO"/>
    <s v="MASCULINO"/>
  </r>
  <r>
    <s v="MEDICINA"/>
    <x v="0"/>
    <x v="345"/>
    <x v="1"/>
    <x v="0"/>
    <s v="SI"/>
    <x v="1"/>
    <n v="-27.867000000000001"/>
    <n v="-70.05"/>
    <m/>
    <n v="2"/>
    <n v="6475"/>
    <n v="791"/>
    <n v="74795"/>
    <s v="VALPARAISO"/>
    <s v="FEMENINO"/>
  </r>
  <r>
    <s v="MEDICINA"/>
    <x v="0"/>
    <x v="346"/>
    <x v="0"/>
    <x v="0"/>
    <s v="NO"/>
    <x v="1"/>
    <n v="-36.944000000000003"/>
    <n v="-72.350999999999999"/>
    <m/>
    <n v="7"/>
    <n v="6605"/>
    <n v="740"/>
    <n v="72735"/>
    <s v="BIO-BIO"/>
    <s v="MASCULINO"/>
  </r>
  <r>
    <s v="MEDICINA"/>
    <x v="0"/>
    <x v="347"/>
    <x v="0"/>
    <x v="0"/>
    <s v="NO"/>
    <x v="1"/>
    <n v="-34.284999999999997"/>
    <n v="-71.31"/>
    <m/>
    <n v="1"/>
    <n v="6835"/>
    <n v="713"/>
    <n v="70440"/>
    <s v="LIBERTADOR GENERAL BERNARDO O'HIGGINS"/>
    <s v="FEMENINO"/>
  </r>
  <r>
    <s v="MEDICINA"/>
    <x v="0"/>
    <x v="348"/>
    <x v="0"/>
    <x v="0"/>
    <s v="NO"/>
    <x v="2"/>
    <n v="-35.390999999999998"/>
    <n v="-71.8"/>
    <m/>
    <n v="1"/>
    <n v="6025"/>
    <n v="784"/>
    <n v="71275"/>
    <s v="MAULE"/>
    <s v="FEMENINO"/>
  </r>
  <r>
    <s v="MEDICINA"/>
    <x v="0"/>
    <x v="349"/>
    <x v="0"/>
    <x v="0"/>
    <s v="NO"/>
    <x v="0"/>
    <n v="-40.573999999999998"/>
    <n v="-73.126000000000005"/>
    <m/>
    <n v="2"/>
    <n v="6255"/>
    <n v="682"/>
    <n v="67825"/>
    <s v="LOS LAGOS"/>
    <s v="MASCULINO"/>
  </r>
  <r>
    <s v="MEDICINA"/>
    <x v="0"/>
    <x v="350"/>
    <x v="0"/>
    <x v="0"/>
    <s v="NO"/>
    <x v="1"/>
    <n v="-36.633000000000003"/>
    <n v="-72.14"/>
    <m/>
    <n v="4"/>
    <n v="6840"/>
    <n v="719"/>
    <n v="71945"/>
    <s v="BIO-BIO"/>
    <s v="FEMENINO"/>
  </r>
  <r>
    <s v="MEDICINA"/>
    <x v="0"/>
    <x v="351"/>
    <x v="0"/>
    <x v="0"/>
    <s v="NO"/>
    <x v="1"/>
    <n v="-35.963999999999999"/>
    <n v="-72.316999999999993"/>
    <m/>
    <n v="2"/>
    <n v="6740"/>
    <n v="744"/>
    <n v="71570"/>
    <s v="MAULE"/>
    <s v="FEMENINO"/>
  </r>
  <r>
    <s v="MEDICINA"/>
    <x v="0"/>
    <x v="352"/>
    <x v="0"/>
    <x v="0"/>
    <s v="NO"/>
    <x v="2"/>
    <n v="-35.963999999999999"/>
    <n v="-72.316999999999993"/>
    <m/>
    <n v="1"/>
    <n v="6230"/>
    <n v="672"/>
    <n v="66650"/>
    <s v="MAULE"/>
    <s v="FEMENINO"/>
  </r>
  <r>
    <s v="MEDICINA"/>
    <x v="0"/>
    <x v="353"/>
    <x v="1"/>
    <x v="0"/>
    <s v="NO"/>
    <x v="1"/>
    <n v="-35.963999999999999"/>
    <n v="-72.316999999999993"/>
    <m/>
    <n v="1"/>
    <n v="6955"/>
    <n v="760"/>
    <n v="74820"/>
    <s v="MAULE"/>
    <s v="FEMENINO"/>
  </r>
  <r>
    <s v="MEDICINA"/>
    <x v="0"/>
    <x v="354"/>
    <x v="1"/>
    <x v="0"/>
    <s v="SI"/>
    <x v="2"/>
    <n v="-35.814"/>
    <n v="-72.573999999999998"/>
    <m/>
    <n v="1"/>
    <n v="6760"/>
    <n v="760"/>
    <n v="75005"/>
    <s v="MAULE"/>
    <s v="FEMENINO"/>
  </r>
  <r>
    <s v="MEDICINA"/>
    <x v="0"/>
    <x v="355"/>
    <x v="0"/>
    <x v="0"/>
    <s v="NO"/>
    <x v="2"/>
    <n v="-35.963999999999999"/>
    <n v="-72.316999999999993"/>
    <m/>
    <n v="1"/>
    <n v="6930"/>
    <n v="729"/>
    <n v="74165"/>
    <s v="MAULE"/>
    <s v="MASCULINO"/>
  </r>
  <r>
    <s v="MEDICINA"/>
    <x v="0"/>
    <x v="356"/>
    <x v="0"/>
    <x v="0"/>
    <s v="NO"/>
    <x v="2"/>
    <n v="-35.090000000000003"/>
    <n v="-71.278999999999996"/>
    <m/>
    <n v="2"/>
    <n v="6115"/>
    <n v="723"/>
    <n v="69680"/>
    <s v="MAULE"/>
    <s v="MASCULINO"/>
  </r>
  <r>
    <s v="MEDICINA"/>
    <x v="0"/>
    <x v="357"/>
    <x v="0"/>
    <x v="0"/>
    <s v="NO"/>
    <x v="1"/>
    <n v="-35.090000000000003"/>
    <n v="-71.278999999999996"/>
    <m/>
    <n v="3"/>
    <n v="6270"/>
    <n v="699"/>
    <n v="65625"/>
    <s v="MAULE"/>
    <s v="FEMENINO"/>
  </r>
  <r>
    <s v="MEDICINA"/>
    <x v="0"/>
    <x v="358"/>
    <x v="0"/>
    <x v="0"/>
    <s v="NO"/>
    <x v="2"/>
    <n v="-35.216999999999999"/>
    <n v="-71.25"/>
    <m/>
    <n v="2"/>
    <n v="5040"/>
    <n v="699"/>
    <n v="62570"/>
    <s v="MAULE"/>
    <s v="FEMENINO"/>
  </r>
  <r>
    <s v="MEDICINA"/>
    <x v="0"/>
    <x v="359"/>
    <x v="0"/>
    <x v="0"/>
    <s v="NO"/>
    <x v="1"/>
    <n v="-35.090000000000003"/>
    <n v="-71.278999999999996"/>
    <m/>
    <n v="2"/>
    <n v="6530"/>
    <n v="729"/>
    <n v="71170"/>
    <s v="MAULE"/>
    <s v="FEMENINO"/>
  </r>
  <r>
    <s v="MEDICINA"/>
    <x v="0"/>
    <x v="360"/>
    <x v="0"/>
    <x v="0"/>
    <s v="NO"/>
    <x v="1"/>
    <n v="-35.216999999999999"/>
    <n v="-71.25"/>
    <m/>
    <n v="1"/>
    <n v="6160"/>
    <n v="620"/>
    <n v="61980"/>
    <s v="MAULE"/>
    <s v="MASCULINO"/>
  </r>
  <r>
    <s v="MEDICINA"/>
    <x v="0"/>
    <x v="361"/>
    <x v="0"/>
    <x v="0"/>
    <s v="NO"/>
    <x v="0"/>
    <n v="-34.063000000000002"/>
    <n v="-70.721000000000004"/>
    <m/>
    <n v="4"/>
    <n v="6865"/>
    <n v="637"/>
    <n v="65005"/>
    <s v="LIBERTADOR GENERAL BERNARDO O'HIGGINS"/>
    <s v="FEMENINO"/>
  </r>
  <r>
    <s v="MEDICINA"/>
    <x v="0"/>
    <x v="362"/>
    <x v="0"/>
    <x v="0"/>
    <s v="NO"/>
    <x v="2"/>
    <n v="-53.298000000000002"/>
    <n v="-70.385000000000005"/>
    <m/>
    <n v="5"/>
    <n v="6005"/>
    <n v="661"/>
    <n v="63065"/>
    <s v="MAGALLANES Y DE LA ANTARTICA CHILENA"/>
    <s v="MASCULINO"/>
  </r>
  <r>
    <s v="MEDICINA"/>
    <x v="0"/>
    <x v="363"/>
    <x v="0"/>
    <x v="0"/>
    <s v="NO"/>
    <x v="0"/>
    <n v="-34.161999999999999"/>
    <n v="-70.741"/>
    <m/>
    <n v="4"/>
    <n v="6890"/>
    <n v="723"/>
    <n v="73175"/>
    <s v="LIBERTADOR GENERAL BERNARDO O'HIGGINS"/>
    <s v="FEMENINO"/>
  </r>
  <r>
    <s v="MEDICINA"/>
    <x v="0"/>
    <x v="364"/>
    <x v="0"/>
    <x v="0"/>
    <s v="NO"/>
    <x v="1"/>
    <n v="-29.971"/>
    <n v="-71.307000000000002"/>
    <m/>
    <n v="5"/>
    <n v="6640"/>
    <n v="750"/>
    <n v="72230"/>
    <s v="COQUIMBO"/>
    <s v="FEMENINO"/>
  </r>
  <r>
    <s v="MEDICINA"/>
    <x v="0"/>
    <x v="365"/>
    <x v="0"/>
    <x v="0"/>
    <s v="NO"/>
    <x v="1"/>
    <n v="-29.907"/>
    <n v="-71.247"/>
    <m/>
    <n v="4"/>
    <n v="6725"/>
    <n v="657"/>
    <n v="67285"/>
    <s v="COQUIMBO"/>
    <s v="FEMENINO"/>
  </r>
  <r>
    <s v="MEDICINA"/>
    <x v="0"/>
    <x v="366"/>
    <x v="0"/>
    <x v="0"/>
    <s v="NO"/>
    <x v="2"/>
    <n v="-36.735999999999997"/>
    <n v="-73.105000000000004"/>
    <m/>
    <n v="5"/>
    <n v="7090"/>
    <n v="760"/>
    <n v="74155"/>
    <s v="BIO-BIO"/>
    <s v="MASCULINO"/>
  </r>
  <r>
    <s v="MEDICINA"/>
    <x v="0"/>
    <x v="367"/>
    <x v="0"/>
    <x v="0"/>
    <s v="NO"/>
    <x v="1"/>
    <n v="-33.049999999999997"/>
    <n v="-71.616"/>
    <m/>
    <n v="2"/>
    <n v="5495"/>
    <n v="589"/>
    <n v="58240"/>
    <s v="VALPARAISO"/>
    <s v="MASCULINO"/>
  </r>
  <r>
    <s v="MEDICINA"/>
    <x v="0"/>
    <x v="368"/>
    <x v="1"/>
    <x v="0"/>
    <s v="NO"/>
    <x v="0"/>
    <n v="-34.975999999999999"/>
    <n v="-71.224000000000004"/>
    <m/>
    <n v="2"/>
    <n v="6740"/>
    <n v="795"/>
    <n v="74865"/>
    <s v="MAULE"/>
    <s v="FEMENINO"/>
  </r>
  <r>
    <s v="MEDICINA"/>
    <x v="0"/>
    <x v="369"/>
    <x v="0"/>
    <x v="0"/>
    <s v="NO"/>
    <x v="1"/>
    <n v="-34.707999999999998"/>
    <n v="-71.042000000000002"/>
    <m/>
    <n v="2"/>
    <n v="6445"/>
    <n v="754"/>
    <n v="71545"/>
    <s v="LIBERTADOR GENERAL BERNARDO O'HIGGINS"/>
    <s v="FEMENINO"/>
  </r>
  <r>
    <s v="MEDICINA"/>
    <x v="0"/>
    <x v="370"/>
    <x v="0"/>
    <x v="0"/>
    <s v="NO"/>
    <x v="2"/>
    <n v="-25.350999999999999"/>
    <n v="-70.447000000000003"/>
    <m/>
    <n v="8"/>
    <n v="6870"/>
    <n v="734"/>
    <n v="72150"/>
    <s v="REGION METROPOLITANA DE SANTIAGO"/>
    <s v="FEMENINO"/>
  </r>
  <r>
    <s v="MEDICINA"/>
    <x v="0"/>
    <x v="371"/>
    <x v="0"/>
    <x v="0"/>
    <s v="NO"/>
    <x v="2"/>
    <n v="-32.837000000000003"/>
    <n v="-70.596999999999994"/>
    <m/>
    <n v="9"/>
    <n v="5495"/>
    <n v="591"/>
    <n v="57675"/>
    <s v="VALPARAISO"/>
    <s v="FEMENINO"/>
  </r>
  <r>
    <s v="MEDICINA"/>
    <x v="0"/>
    <x v="372"/>
    <x v="0"/>
    <x v="0"/>
    <s v="NO"/>
    <x v="1"/>
    <n v="-35.049999999999997"/>
    <n v="-71.466999999999999"/>
    <m/>
    <n v="2"/>
    <n v="7025"/>
    <n v="734"/>
    <n v="73660"/>
    <s v="MAULE"/>
    <s v="MASCULINO"/>
  </r>
  <r>
    <s v="MEDICINA"/>
    <x v="0"/>
    <x v="373"/>
    <x v="0"/>
    <x v="0"/>
    <s v="NO"/>
    <x v="1"/>
    <n v="-35.049999999999997"/>
    <n v="-71.466999999999999"/>
    <m/>
    <n v="2"/>
    <n v="5385"/>
    <n v="534"/>
    <n v="52650"/>
    <s v="MAULE"/>
    <s v="FEMENINO"/>
  </r>
  <r>
    <s v="MEDICINA"/>
    <x v="0"/>
    <x v="374"/>
    <x v="0"/>
    <x v="0"/>
    <s v="NO"/>
    <x v="1"/>
    <n v="-34.584000000000003"/>
    <n v="-70.986999999999995"/>
    <m/>
    <n v="1"/>
    <n v="5910"/>
    <n v="605"/>
    <n v="60140"/>
    <s v="LIBERTADOR GENERAL BERNARDO O'HIGGINS"/>
    <s v="FEMENINO"/>
  </r>
  <r>
    <s v="MEDICINA"/>
    <x v="0"/>
    <x v="375"/>
    <x v="0"/>
    <x v="0"/>
    <s v="NO"/>
    <x v="1"/>
    <n v="-33.066000000000003"/>
    <n v="-71.328999999999994"/>
    <m/>
    <n v="3"/>
    <n v="6450"/>
    <n v="764"/>
    <n v="73170"/>
    <s v="VALPARAISO"/>
    <s v="FEMENINO"/>
  </r>
  <r>
    <s v="MEDICINA"/>
    <x v="0"/>
    <x v="376"/>
    <x v="0"/>
    <x v="0"/>
    <s v="NO"/>
    <x v="2"/>
    <n v="-38.529000000000003"/>
    <n v="-72.427000000000007"/>
    <m/>
    <n v="6"/>
    <n v="6610"/>
    <n v="750"/>
    <n v="72990"/>
    <s v="LA ARAUCANIA"/>
    <s v="MASCULINO"/>
  </r>
  <r>
    <s v="MEDICINA"/>
    <x v="0"/>
    <x v="377"/>
    <x v="0"/>
    <x v="0"/>
    <s v="NO"/>
    <x v="1"/>
    <n v="-33.811999999999998"/>
    <n v="-70.722999999999999"/>
    <m/>
    <n v="8"/>
    <n v="6610"/>
    <n v="740"/>
    <n v="73655"/>
    <s v="REGION METROPOLITANA DE SANTIAGO"/>
    <s v="MASCULINO"/>
  </r>
  <r>
    <s v="MEDICINA"/>
    <x v="0"/>
    <x v="378"/>
    <x v="0"/>
    <x v="0"/>
    <s v="NO"/>
    <x v="1"/>
    <n v="-38.982999999999997"/>
    <n v="-72.643000000000001"/>
    <m/>
    <n v="3"/>
    <n v="5155"/>
    <n v="545"/>
    <n v="53245"/>
    <s v="LA ARAUCANIA"/>
    <s v="MASCULINO"/>
  </r>
  <r>
    <s v="MEDICINA"/>
    <x v="0"/>
    <x v="379"/>
    <x v="0"/>
    <x v="0"/>
    <s v="NO"/>
    <x v="1"/>
    <n v="-33.360999999999997"/>
    <n v="-70.728999999999999"/>
    <m/>
    <n v="6"/>
    <n v="4830"/>
    <n v="523"/>
    <n v="52360"/>
    <s v="REGION METROPOLITANA DE SANTIAGO"/>
    <s v="FEMENINO"/>
  </r>
  <r>
    <s v="MEDICINA"/>
    <x v="0"/>
    <x v="380"/>
    <x v="0"/>
    <x v="0"/>
    <s v="NO"/>
    <x v="0"/>
    <n v="-33.454000000000001"/>
    <n v="-70.603999999999999"/>
    <m/>
    <n v="2"/>
    <n v="5920"/>
    <n v="723"/>
    <n v="67770"/>
    <s v="REGION METROPOLITANA DE SANTIAGO"/>
    <s v="MASCULINO"/>
  </r>
  <r>
    <s v="MEDICINA"/>
    <x v="0"/>
    <x v="381"/>
    <x v="0"/>
    <x v="0"/>
    <s v="NO"/>
    <x v="1"/>
    <n v="-38.229999999999997"/>
    <n v="-72.343000000000004"/>
    <m/>
    <n v="4"/>
    <n v="6975"/>
    <n v="713"/>
    <n v="73320"/>
    <s v="LA ARAUCANIA"/>
    <s v="MASCULINO"/>
  </r>
  <r>
    <s v="MEDICINA"/>
    <x v="0"/>
    <x v="382"/>
    <x v="0"/>
    <x v="0"/>
    <s v="NO"/>
    <x v="1"/>
    <n v="-36.600999999999999"/>
    <n v="-72.108999999999995"/>
    <m/>
    <n v="2"/>
    <n v="6580"/>
    <n v="775"/>
    <n v="74340"/>
    <s v="BIO-BIO"/>
    <s v="FEMENINO"/>
  </r>
  <r>
    <s v="MEDICINA"/>
    <x v="0"/>
    <x v="383"/>
    <x v="0"/>
    <x v="0"/>
    <s v="NO"/>
    <x v="1"/>
    <n v="-35.783000000000001"/>
    <n v="-72.433000000000007"/>
    <m/>
    <n v="3"/>
    <n v="5970"/>
    <n v="708"/>
    <n v="68305"/>
    <s v="BIO-BIO"/>
    <s v="MASCULINO"/>
  </r>
  <r>
    <s v="MEDICINA"/>
    <x v="0"/>
    <x v="384"/>
    <x v="0"/>
    <x v="0"/>
    <s v="NO"/>
    <x v="1"/>
    <n v="-36.421999999999997"/>
    <n v="-71.959000000000003"/>
    <m/>
    <n v="4"/>
    <n v="7090"/>
    <n v="678"/>
    <n v="70665"/>
    <s v="BIO-BIO"/>
    <s v="MASCULINO"/>
  </r>
  <r>
    <s v="MEDICINA"/>
    <x v="0"/>
    <x v="385"/>
    <x v="0"/>
    <x v="0"/>
    <s v="NO"/>
    <x v="1"/>
    <n v="-36.600999999999999"/>
    <n v="-72.108999999999995"/>
    <m/>
    <n v="5"/>
    <n v="5005"/>
    <n v="719"/>
    <n v="61850"/>
    <s v="BIO-BIO"/>
    <s v="MASCULINO"/>
  </r>
  <r>
    <s v="MEDICINA"/>
    <x v="0"/>
    <x v="386"/>
    <x v="0"/>
    <x v="0"/>
    <s v="NO"/>
    <x v="2"/>
    <n v="-24.07"/>
    <n v="-69.914000000000001"/>
    <m/>
    <n v="3"/>
    <n v="5500"/>
    <n v="657"/>
    <n v="60845"/>
    <s v="BIO-BIO"/>
    <s v="MASCULINO"/>
  </r>
  <r>
    <s v="MEDICINA"/>
    <x v="0"/>
    <x v="387"/>
    <x v="0"/>
    <x v="0"/>
    <s v="NO"/>
    <x v="1"/>
    <n v="-36.421999999999997"/>
    <n v="-71.959000000000003"/>
    <m/>
    <n v="5"/>
    <n v="7040"/>
    <n v="760"/>
    <n v="73800"/>
    <s v="BIO-BIO"/>
    <s v="FEMENINO"/>
  </r>
  <r>
    <s v="MEDICINA"/>
    <x v="0"/>
    <x v="388"/>
    <x v="0"/>
    <x v="0"/>
    <s v="NO"/>
    <x v="1"/>
    <n v="-36.600999999999999"/>
    <n v="-72.108999999999995"/>
    <m/>
    <n v="2"/>
    <n v="6920"/>
    <n v="678"/>
    <n v="68390"/>
    <s v="BIO-BIO"/>
    <s v="FEMENINO"/>
  </r>
  <r>
    <s v="MEDICINA"/>
    <x v="0"/>
    <x v="389"/>
    <x v="0"/>
    <x v="0"/>
    <s v="NO"/>
    <x v="1"/>
    <n v="-36.633000000000003"/>
    <n v="-72.14"/>
    <m/>
    <n v="2"/>
    <n v="6470"/>
    <n v="661"/>
    <n v="64950"/>
    <s v="BIO-BIO"/>
    <s v="FEMENINO"/>
  </r>
  <r>
    <s v="MEDICINA"/>
    <x v="0"/>
    <x v="390"/>
    <x v="0"/>
    <x v="0"/>
    <s v="NO"/>
    <x v="1"/>
    <n v="-36.600999999999999"/>
    <n v="-72.108999999999995"/>
    <m/>
    <n v="2"/>
    <n v="5785"/>
    <n v="661"/>
    <n v="65475"/>
    <s v="BIO-BIO"/>
    <s v="MASCULINO"/>
  </r>
  <r>
    <s v="MEDICINA"/>
    <x v="0"/>
    <x v="391"/>
    <x v="0"/>
    <x v="0"/>
    <s v="NO"/>
    <x v="1"/>
    <n v="-36.600999999999999"/>
    <n v="-72.108999999999995"/>
    <m/>
    <n v="3"/>
    <n v="6165"/>
    <n v="816"/>
    <n v="73345"/>
    <s v="BIO-BIO"/>
    <s v="MASCULINO"/>
  </r>
  <r>
    <s v="MEDICINA"/>
    <x v="0"/>
    <x v="392"/>
    <x v="0"/>
    <x v="0"/>
    <s v="NO"/>
    <x v="1"/>
    <n v="-36.600999999999999"/>
    <n v="-72.108999999999995"/>
    <m/>
    <n v="2"/>
    <n v="6585"/>
    <n v="795"/>
    <n v="73705"/>
    <s v="BIO-BIO"/>
    <s v="FEMENINO"/>
  </r>
  <r>
    <s v="MEDICINA"/>
    <x v="0"/>
    <x v="393"/>
    <x v="0"/>
    <x v="0"/>
    <s v="NO"/>
    <x v="1"/>
    <n v="-36.600999999999999"/>
    <n v="-72.108999999999995"/>
    <m/>
    <n v="4"/>
    <n v="5810"/>
    <n v="734"/>
    <n v="66885"/>
    <s v="BIO-BIO"/>
    <s v="FEMENINO"/>
  </r>
  <r>
    <s v="MEDICINA"/>
    <x v="0"/>
    <x v="394"/>
    <x v="0"/>
    <x v="0"/>
    <s v="NO"/>
    <x v="1"/>
    <n v="-36.600999999999999"/>
    <n v="-72.108999999999995"/>
    <m/>
    <n v="2"/>
    <n v="6885"/>
    <n v="692"/>
    <n v="69350"/>
    <s v="BIO-BIO"/>
    <s v="FEMENINO"/>
  </r>
  <r>
    <s v="MEDICINA"/>
    <x v="0"/>
    <x v="395"/>
    <x v="0"/>
    <x v="0"/>
    <s v="NO"/>
    <x v="1"/>
    <n v="-36.600999999999999"/>
    <n v="-72.108999999999995"/>
    <m/>
    <n v="6"/>
    <n v="7065"/>
    <n v="723"/>
    <n v="71860"/>
    <s v="BIO-BIO"/>
    <s v="FEMENINO"/>
  </r>
  <r>
    <s v="MEDICINA"/>
    <x v="0"/>
    <x v="396"/>
    <x v="0"/>
    <x v="0"/>
    <s v="NO"/>
    <x v="1"/>
    <n v="-36.600999999999999"/>
    <n v="-72.108999999999995"/>
    <m/>
    <n v="1"/>
    <n v="6400"/>
    <n v="750"/>
    <n v="72270"/>
    <s v="BIO-BIO"/>
    <s v="MASCULINO"/>
  </r>
  <r>
    <s v="MEDICINA"/>
    <x v="0"/>
    <x v="397"/>
    <x v="1"/>
    <x v="0"/>
    <s v="SI"/>
    <x v="2"/>
    <n v="-36.981999999999999"/>
    <n v="-73.156999999999996"/>
    <m/>
    <n v="4"/>
    <n v="7050"/>
    <n v="770"/>
    <n v="74565"/>
    <s v="BIO-BIO"/>
    <s v="FEMENINO"/>
  </r>
  <r>
    <s v="MEDICINA"/>
    <x v="0"/>
    <x v="398"/>
    <x v="0"/>
    <x v="0"/>
    <s v="NO"/>
    <x v="1"/>
    <n v="-36.981999999999999"/>
    <n v="-73.156999999999996"/>
    <m/>
    <n v="6"/>
    <n v="6305"/>
    <n v="754"/>
    <n v="70350"/>
    <s v="BIO-BIO"/>
    <s v="MASCULINO"/>
  </r>
  <r>
    <s v="MEDICINA"/>
    <x v="0"/>
    <x v="399"/>
    <x v="0"/>
    <x v="0"/>
    <s v="NO"/>
    <x v="2"/>
    <n v="-36.981999999999999"/>
    <n v="-73.156999999999996"/>
    <m/>
    <n v="2"/>
    <n v="6975"/>
    <n v="744"/>
    <n v="72490"/>
    <s v="BIO-BIO"/>
    <s v="FEMENINO"/>
  </r>
  <r>
    <s v="MEDICINA"/>
    <x v="0"/>
    <x v="400"/>
    <x v="0"/>
    <x v="0"/>
    <s v="NO"/>
    <x v="2"/>
    <n v="-35.423000000000002"/>
    <n v="-71.656999999999996"/>
    <m/>
    <n v="3"/>
    <n v="6385"/>
    <n v="678"/>
    <n v="65130"/>
    <s v="MAULE"/>
    <s v="FEMENINO"/>
  </r>
  <r>
    <s v="MEDICINA"/>
    <x v="0"/>
    <x v="401"/>
    <x v="0"/>
    <x v="0"/>
    <s v="NO"/>
    <x v="0"/>
    <n v="-33.368000000000002"/>
    <n v="-70.634"/>
    <m/>
    <n v="1"/>
    <n v="7460"/>
    <n v="702"/>
    <n v="72850"/>
    <s v="REGION METROPOLITANA DE SANTIAGO"/>
    <s v="MASCULINO"/>
  </r>
  <r>
    <s v="MEDICINA"/>
    <x v="0"/>
    <x v="402"/>
    <x v="0"/>
    <x v="0"/>
    <s v="NO"/>
    <x v="2"/>
    <n v="-37.621000000000002"/>
    <n v="-73.456000000000003"/>
    <m/>
    <n v="1"/>
    <n v="5790"/>
    <n v="579"/>
    <n v="58395"/>
    <s v="BIO-BIO"/>
    <s v="FEMENINO"/>
  </r>
  <r>
    <s v="MEDICINA"/>
    <x v="0"/>
    <x v="403"/>
    <x v="0"/>
    <x v="0"/>
    <s v="NO"/>
    <x v="1"/>
    <n v="-35.423000000000002"/>
    <n v="-71.656999999999996"/>
    <m/>
    <n v="1"/>
    <n v="6960"/>
    <n v="626"/>
    <n v="67230"/>
    <s v="MAULE"/>
    <s v="FEMENINO"/>
  </r>
  <r>
    <s v="MEDICINA"/>
    <x v="0"/>
    <x v="404"/>
    <x v="0"/>
    <x v="0"/>
    <s v="NO"/>
    <x v="0"/>
    <n v="-35.423000000000002"/>
    <n v="-71.656999999999996"/>
    <m/>
    <n v="2"/>
    <n v="6740"/>
    <n v="744"/>
    <n v="73230"/>
    <s v="MAULE"/>
    <s v="FEMENINO"/>
  </r>
  <r>
    <s v="MEDICINA"/>
    <x v="0"/>
    <x v="405"/>
    <x v="0"/>
    <x v="0"/>
    <s v="NO"/>
    <x v="1"/>
    <n v="-35.423000000000002"/>
    <n v="-71.656999999999996"/>
    <m/>
    <n v="7"/>
    <n v="4920"/>
    <n v="651"/>
    <n v="58480"/>
    <s v="MAULE"/>
    <s v="MASCULINO"/>
  </r>
  <r>
    <s v="MEDICINA"/>
    <x v="0"/>
    <x v="406"/>
    <x v="0"/>
    <x v="0"/>
    <s v="NO"/>
    <x v="2"/>
    <n v="-35.515999999999998"/>
    <n v="-71.572000000000003"/>
    <m/>
    <n v="5"/>
    <n v="6190"/>
    <n v="647"/>
    <n v="62315"/>
    <s v="MAULE"/>
    <s v="FEMENINO"/>
  </r>
  <r>
    <s v="MEDICINA"/>
    <x v="0"/>
    <x v="407"/>
    <x v="0"/>
    <x v="0"/>
    <s v="NO"/>
    <x v="1"/>
    <n v="-35.423000000000002"/>
    <n v="-71.656999999999996"/>
    <m/>
    <n v="1"/>
    <n v="5715"/>
    <n v="548"/>
    <n v="56630"/>
    <s v="MAULE"/>
    <s v="MASCULINO"/>
  </r>
  <r>
    <s v="MEDICINA"/>
    <x v="0"/>
    <x v="408"/>
    <x v="0"/>
    <x v="0"/>
    <s v="NO"/>
    <x v="1"/>
    <n v="-35.423000000000002"/>
    <n v="-71.656999999999996"/>
    <m/>
    <n v="1"/>
    <n v="7090"/>
    <n v="708"/>
    <n v="71400"/>
    <s v="MAULE"/>
    <s v="MASCULINO"/>
  </r>
  <r>
    <s v="MEDICINA"/>
    <x v="0"/>
    <x v="409"/>
    <x v="0"/>
    <x v="0"/>
    <s v="NO"/>
    <x v="1"/>
    <n v="-35.423000000000002"/>
    <n v="-71.656999999999996"/>
    <m/>
    <n v="1"/>
    <n v="5030"/>
    <n v="652"/>
    <n v="57775"/>
    <s v="MAULE"/>
    <s v="MASCULINO"/>
  </r>
  <r>
    <s v="MEDICINA"/>
    <x v="0"/>
    <x v="410"/>
    <x v="0"/>
    <x v="0"/>
    <s v="NO"/>
    <x v="2"/>
    <n v="-35.423000000000002"/>
    <n v="-71.656999999999996"/>
    <m/>
    <n v="1"/>
    <n v="6515"/>
    <n v="599"/>
    <n v="61295"/>
    <s v="MAULE"/>
    <s v="FEMENINO"/>
  </r>
  <r>
    <s v="MEDICINA"/>
    <x v="0"/>
    <x v="411"/>
    <x v="0"/>
    <x v="0"/>
    <s v="NO"/>
    <x v="2"/>
    <n v="-35.423000000000002"/>
    <n v="-71.656999999999996"/>
    <m/>
    <n v="5"/>
    <n v="5800"/>
    <n v="523"/>
    <n v="55105"/>
    <s v="MAULE"/>
    <s v="FEMENINO"/>
  </r>
  <r>
    <s v="MEDICINA"/>
    <x v="0"/>
    <x v="412"/>
    <x v="0"/>
    <x v="0"/>
    <s v="NO"/>
    <x v="2"/>
    <n v="-35.049999999999997"/>
    <n v="-71.466999999999999"/>
    <m/>
    <n v="2"/>
    <n v="6655"/>
    <n v="682"/>
    <n v="66190"/>
    <s v="MAULE"/>
    <s v="FEMENINO"/>
  </r>
  <r>
    <s v="MEDICINA"/>
    <x v="0"/>
    <x v="413"/>
    <x v="0"/>
    <x v="0"/>
    <s v="NO"/>
    <x v="1"/>
    <n v="-35.423000000000002"/>
    <n v="-71.656999999999996"/>
    <m/>
    <n v="2"/>
    <n v="5010"/>
    <n v="538"/>
    <n v="51785"/>
    <s v="MAULE"/>
    <s v="FEMENINO"/>
  </r>
  <r>
    <s v="MEDICINA"/>
    <x v="0"/>
    <x v="414"/>
    <x v="0"/>
    <x v="0"/>
    <s v="NO"/>
    <x v="1"/>
    <n v="-35.423000000000002"/>
    <n v="-71.656999999999996"/>
    <m/>
    <n v="2"/>
    <n v="6960"/>
    <n v="719"/>
    <n v="72445"/>
    <s v="MAULE"/>
    <s v="MASCULINO"/>
  </r>
  <r>
    <s v="MEDICINA"/>
    <x v="0"/>
    <x v="415"/>
    <x v="0"/>
    <x v="0"/>
    <s v="NO"/>
    <x v="1"/>
    <n v="-37.621000000000002"/>
    <n v="-73.456000000000003"/>
    <m/>
    <n v="4"/>
    <n v="4975"/>
    <n v="740"/>
    <n v="64620"/>
    <s v="BIO-BIO"/>
    <s v="MASCULINO"/>
  </r>
  <r>
    <s v="MEDICINA"/>
    <x v="0"/>
    <x v="416"/>
    <x v="0"/>
    <x v="0"/>
    <s v="NO"/>
    <x v="2"/>
    <n v="-35.423000000000002"/>
    <n v="-71.656999999999996"/>
    <m/>
    <n v="2"/>
    <n v="6490"/>
    <n v="770"/>
    <n v="73105"/>
    <s v="MAULE"/>
    <s v="MASCULINO"/>
  </r>
  <r>
    <s v="MEDICINA"/>
    <x v="0"/>
    <x v="417"/>
    <x v="0"/>
    <x v="0"/>
    <s v="NO"/>
    <x v="2"/>
    <n v="-35.423000000000002"/>
    <n v="-71.656999999999996"/>
    <m/>
    <n v="2"/>
    <n v="5725"/>
    <n v="631"/>
    <n v="61215"/>
    <s v="MAULE"/>
    <s v="FEMENINO"/>
  </r>
  <r>
    <s v="MEDICINA"/>
    <x v="0"/>
    <x v="418"/>
    <x v="0"/>
    <x v="0"/>
    <s v="NO"/>
    <x v="2"/>
    <n v="-29.907"/>
    <n v="-71.247"/>
    <m/>
    <n v="1"/>
    <n v="5545"/>
    <n v="534"/>
    <n v="54010"/>
    <s v="COQUIMBO"/>
    <s v="FEMENINO"/>
  </r>
  <r>
    <s v="MEDICINA"/>
    <x v="0"/>
    <x v="419"/>
    <x v="0"/>
    <x v="0"/>
    <s v="NO"/>
    <x v="2"/>
    <n v="-35.515999999999998"/>
    <n v="-71.572000000000003"/>
    <m/>
    <n v="1"/>
    <n v="6315"/>
    <n v="661"/>
    <n v="65650"/>
    <s v="MAULE"/>
    <s v="MASCULINO"/>
  </r>
  <r>
    <s v="MEDICINA"/>
    <x v="0"/>
    <x v="420"/>
    <x v="0"/>
    <x v="0"/>
    <s v="NO"/>
    <x v="1"/>
    <n v="-37.621000000000002"/>
    <n v="-73.456000000000003"/>
    <m/>
    <n v="2"/>
    <n v="6020"/>
    <n v="754"/>
    <n v="70605"/>
    <s v="BIO-BIO"/>
    <s v="FEMENINO"/>
  </r>
  <r>
    <s v="MEDICINA"/>
    <x v="0"/>
    <x v="421"/>
    <x v="0"/>
    <x v="0"/>
    <s v="NO"/>
    <x v="1"/>
    <n v="-35.390999999999998"/>
    <n v="-71.8"/>
    <m/>
    <n v="2"/>
    <n v="6840"/>
    <n v="713"/>
    <n v="70885"/>
    <s v="MAULE"/>
    <s v="FEMENINO"/>
  </r>
  <r>
    <s v="MEDICINA"/>
    <x v="0"/>
    <x v="422"/>
    <x v="0"/>
    <x v="0"/>
    <s v="NO"/>
    <x v="2"/>
    <n v="-35.423000000000002"/>
    <n v="-71.656999999999996"/>
    <m/>
    <n v="3"/>
    <n v="6065"/>
    <n v="651"/>
    <n v="62075"/>
    <s v="MAULE"/>
    <s v="FEMENINO"/>
  </r>
  <r>
    <s v="MEDICINA"/>
    <x v="0"/>
    <x v="423"/>
    <x v="0"/>
    <x v="0"/>
    <s v="NO"/>
    <x v="0"/>
    <n v="-35.423000000000002"/>
    <n v="-71.656999999999996"/>
    <m/>
    <n v="2"/>
    <n v="6390"/>
    <n v="760"/>
    <n v="73370"/>
    <s v="MAULE"/>
    <s v="MASCULINO"/>
  </r>
  <r>
    <s v="MEDICINA"/>
    <x v="0"/>
    <x v="424"/>
    <x v="0"/>
    <x v="0"/>
    <s v="NO"/>
    <x v="1"/>
    <n v="-35.378"/>
    <n v="-71.444999999999993"/>
    <m/>
    <n v="1"/>
    <n v="6445"/>
    <n v="733"/>
    <n v="70510"/>
    <s v="MAULE"/>
    <s v="FEMENINO"/>
  </r>
  <r>
    <s v="MEDICINA"/>
    <x v="0"/>
    <x v="425"/>
    <x v="0"/>
    <x v="0"/>
    <s v="NO"/>
    <x v="2"/>
    <n v="-35.423000000000002"/>
    <n v="-71.656999999999996"/>
    <m/>
    <n v="2"/>
    <n v="4875"/>
    <n v="641"/>
    <n v="56005"/>
    <s v="MAULE"/>
    <s v="FEMENINO"/>
  </r>
  <r>
    <s v="MEDICINA"/>
    <x v="0"/>
    <x v="426"/>
    <x v="0"/>
    <x v="0"/>
    <s v="NO"/>
    <x v="1"/>
    <n v="-32.75"/>
    <n v="-70.712999999999994"/>
    <m/>
    <n v="9"/>
    <n v="6390"/>
    <n v="744"/>
    <n v="71005"/>
    <s v="VALPARAISO"/>
    <s v="FEMENINO"/>
  </r>
  <r>
    <s v="MEDICINA"/>
    <x v="0"/>
    <x v="427"/>
    <x v="0"/>
    <x v="0"/>
    <s v="NO"/>
    <x v="1"/>
    <n v="-38.726999999999997"/>
    <n v="-72.599000000000004"/>
    <m/>
    <n v="4"/>
    <n v="5895"/>
    <n v="548"/>
    <n v="58750"/>
    <s v="LA ARAUCANIA"/>
    <s v="FEMENINO"/>
  </r>
  <r>
    <s v="MEDICINA"/>
    <x v="0"/>
    <x v="428"/>
    <x v="0"/>
    <x v="0"/>
    <s v="NO"/>
    <x v="1"/>
    <n v="-38.726999999999997"/>
    <n v="-72.599000000000004"/>
    <m/>
    <n v="5"/>
    <n v="7275"/>
    <n v="692"/>
    <n v="73810"/>
    <s v="LA ARAUCANIA"/>
    <s v="MASCULINO"/>
  </r>
  <r>
    <s v="MEDICINA"/>
    <x v="0"/>
    <x v="429"/>
    <x v="0"/>
    <x v="0"/>
    <s v="NO"/>
    <x v="1"/>
    <n v="-38.954000000000001"/>
    <n v="-72.622"/>
    <m/>
    <n v="5"/>
    <n v="6725"/>
    <n v="667"/>
    <n v="67815"/>
    <s v="LA ARAUCANIA"/>
    <s v="FEMENINO"/>
  </r>
  <r>
    <s v="MEDICINA"/>
    <x v="0"/>
    <x v="430"/>
    <x v="0"/>
    <x v="0"/>
    <s v="NO"/>
    <x v="1"/>
    <n v="-33.325000000000003"/>
    <n v="-71.41"/>
    <m/>
    <n v="5"/>
    <n v="5895"/>
    <n v="702"/>
    <n v="65290"/>
    <s v="VALPARAISO"/>
    <s v="FEMENINO"/>
  </r>
  <r>
    <s v="MEDICINA"/>
    <x v="0"/>
    <x v="431"/>
    <x v="0"/>
    <x v="0"/>
    <s v="NO"/>
    <x v="1"/>
    <n v="-36.789000000000001"/>
    <n v="-73.11"/>
    <m/>
    <n v="5"/>
    <n v="7195"/>
    <n v="682"/>
    <n v="71240"/>
    <s v="BIO-BIO"/>
    <s v="MASCULINO"/>
  </r>
  <r>
    <s v="MEDICINA"/>
    <x v="0"/>
    <x v="432"/>
    <x v="0"/>
    <x v="0"/>
    <s v="NO"/>
    <x v="0"/>
    <n v="-36.863999999999997"/>
    <n v="-73.108000000000004"/>
    <m/>
    <n v="2"/>
    <n v="6760"/>
    <n v="750"/>
    <n v="73510"/>
    <s v="BIO-BIO"/>
    <s v="FEMENINO"/>
  </r>
  <r>
    <s v="MEDICINA"/>
    <x v="0"/>
    <x v="433"/>
    <x v="0"/>
    <x v="0"/>
    <s v="NO"/>
    <x v="0"/>
    <n v="-36.863999999999997"/>
    <n v="-73.108000000000004"/>
    <m/>
    <n v="4"/>
    <n v="6625"/>
    <n v="682"/>
    <n v="68210"/>
    <s v="BIO-BIO"/>
    <s v="MASCULINO"/>
  </r>
  <r>
    <s v="MEDICINA"/>
    <x v="0"/>
    <x v="434"/>
    <x v="0"/>
    <x v="0"/>
    <s v="NO"/>
    <x v="2"/>
    <n v="-22.474"/>
    <n v="-68.924000000000007"/>
    <m/>
    <n v="4"/>
    <n v="5815"/>
    <n v="723"/>
    <n v="66695"/>
    <s v="ANTOFAGASTA"/>
    <s v="FEMENINO"/>
  </r>
  <r>
    <s v="MEDICINA"/>
    <x v="0"/>
    <x v="435"/>
    <x v="0"/>
    <x v="0"/>
    <s v="NO"/>
    <x v="1"/>
    <n v="-36.814999999999998"/>
    <n v="-73.028999999999996"/>
    <m/>
    <n v="5"/>
    <n v="6260"/>
    <n v="682"/>
    <n v="66585"/>
    <s v="BIO-BIO"/>
    <s v="MASCULINO"/>
  </r>
  <r>
    <s v="MEDICINA"/>
    <x v="0"/>
    <x v="436"/>
    <x v="0"/>
    <x v="0"/>
    <s v="NO"/>
    <x v="1"/>
    <n v="-36.908999999999999"/>
    <n v="-73.028000000000006"/>
    <m/>
    <n v="2"/>
    <n v="7110"/>
    <n v="698"/>
    <n v="72485"/>
    <s v="BIO-BIO"/>
    <s v="MASCULINO"/>
  </r>
  <r>
    <s v="MEDICINA"/>
    <x v="0"/>
    <x v="437"/>
    <x v="0"/>
    <x v="0"/>
    <s v="NO"/>
    <x v="1"/>
    <n v="-38.229999999999997"/>
    <n v="-72.343000000000004"/>
    <m/>
    <n v="5"/>
    <n v="6370"/>
    <n v="729"/>
    <n v="71675"/>
    <s v="LA ARAUCANIA"/>
    <s v="FEMENINO"/>
  </r>
  <r>
    <s v="MEDICINA"/>
    <x v="0"/>
    <x v="438"/>
    <x v="0"/>
    <x v="0"/>
    <s v="NO"/>
    <x v="1"/>
    <n v="-36.789000000000001"/>
    <n v="-73.11"/>
    <m/>
    <n v="7"/>
    <n v="5610"/>
    <n v="661"/>
    <n v="61965"/>
    <s v="BIO-BIO"/>
    <s v="MASCULINO"/>
  </r>
  <r>
    <s v="MEDICINA"/>
    <x v="0"/>
    <x v="439"/>
    <x v="0"/>
    <x v="0"/>
    <s v="NO"/>
    <x v="0"/>
    <n v="-36.863999999999997"/>
    <n v="-73.108000000000004"/>
    <m/>
    <n v="7"/>
    <n v="6890"/>
    <n v="740"/>
    <n v="72890"/>
    <s v="BIO-BIO"/>
    <s v="MASCULINO"/>
  </r>
  <r>
    <s v="MEDICINA"/>
    <x v="0"/>
    <x v="440"/>
    <x v="0"/>
    <x v="0"/>
    <s v="NO"/>
    <x v="0"/>
    <n v="-36.814999999999998"/>
    <n v="-73.028999999999996"/>
    <m/>
    <n v="6"/>
    <n v="6115"/>
    <n v="717"/>
    <n v="67170"/>
    <s v="BIO-BIO"/>
    <s v="FEMENINO"/>
  </r>
  <r>
    <s v="MEDICINA"/>
    <x v="0"/>
    <x v="441"/>
    <x v="0"/>
    <x v="0"/>
    <s v="NO"/>
    <x v="1"/>
    <n v="-35.423000000000002"/>
    <n v="-71.656999999999996"/>
    <m/>
    <n v="4"/>
    <n v="6030"/>
    <n v="734"/>
    <n v="69025"/>
    <s v="MAULE"/>
    <s v="FEMENINO"/>
  </r>
  <r>
    <s v="MEDICINA"/>
    <x v="0"/>
    <x v="442"/>
    <x v="0"/>
    <x v="0"/>
    <s v="NO"/>
    <x v="0"/>
    <n v="-36.735999999999997"/>
    <n v="-73.105000000000004"/>
    <m/>
    <n v="1"/>
    <n v="6795"/>
    <n v="672"/>
    <n v="68945"/>
    <s v="BIO-BIO"/>
    <s v="MASCULINO"/>
  </r>
  <r>
    <s v="MEDICINA"/>
    <x v="0"/>
    <x v="443"/>
    <x v="0"/>
    <x v="0"/>
    <s v="NO"/>
    <x v="1"/>
    <n v="-36.814999999999998"/>
    <n v="-73.028999999999996"/>
    <m/>
    <n v="2"/>
    <n v="6740"/>
    <n v="801"/>
    <n v="73940"/>
    <s v="BIO-BIO"/>
    <s v="MASCULINO"/>
  </r>
  <r>
    <s v="MEDICINA"/>
    <x v="0"/>
    <x v="444"/>
    <x v="0"/>
    <x v="0"/>
    <s v="NO"/>
    <x v="1"/>
    <n v="-37.095999999999997"/>
    <n v="-72.555999999999997"/>
    <m/>
    <n v="3"/>
    <n v="6135"/>
    <n v="672"/>
    <n v="65425"/>
    <s v="BIO-BIO"/>
    <s v="FEMENINO"/>
  </r>
  <r>
    <s v="MEDICINA"/>
    <x v="0"/>
    <x v="445"/>
    <x v="0"/>
    <x v="0"/>
    <s v="NO"/>
    <x v="0"/>
    <n v="-34.975999999999999"/>
    <n v="-71.224000000000004"/>
    <m/>
    <n v="2"/>
    <n v="6740"/>
    <n v="750"/>
    <n v="72910"/>
    <s v="MAULE"/>
    <s v="FEMENINO"/>
  </r>
  <r>
    <s v="MEDICINA"/>
    <x v="0"/>
    <x v="446"/>
    <x v="0"/>
    <x v="0"/>
    <s v="NO"/>
    <x v="2"/>
    <n v="-33.524999999999999"/>
    <n v="-70.537999999999997"/>
    <m/>
    <n v="8"/>
    <n v="5385"/>
    <n v="620"/>
    <n v="58515"/>
    <s v="REGION METROPOLITANA DE SANTIAGO"/>
    <s v="FEMENINO"/>
  </r>
  <r>
    <s v="MEDICINA"/>
    <x v="0"/>
    <x v="447"/>
    <x v="1"/>
    <x v="0"/>
    <s v="SI"/>
    <x v="1"/>
    <n v="-24.07"/>
    <n v="-69.914000000000001"/>
    <m/>
    <n v="1"/>
    <n v="6690"/>
    <n v="801"/>
    <n v="74680"/>
    <s v="BIO-BIO"/>
    <s v="FEMENINO"/>
  </r>
  <r>
    <s v="MEDICINA"/>
    <x v="0"/>
    <x v="448"/>
    <x v="0"/>
    <x v="0"/>
    <s v="NO"/>
    <x v="1"/>
    <n v="-36.600999999999999"/>
    <n v="-72.108999999999995"/>
    <m/>
    <n v="4"/>
    <n v="6355"/>
    <n v="734"/>
    <n v="71085"/>
    <s v="BIO-BIO"/>
    <s v="FEMENINO"/>
  </r>
  <r>
    <s v="MEDICINA"/>
    <x v="0"/>
    <x v="449"/>
    <x v="0"/>
    <x v="0"/>
    <s v="NO"/>
    <x v="1"/>
    <n v="-36.421999999999997"/>
    <n v="-71.959000000000003"/>
    <m/>
    <n v="1"/>
    <n v="7165"/>
    <n v="719"/>
    <n v="72595"/>
    <s v="BIO-BIO"/>
    <s v="MASCULINO"/>
  </r>
  <r>
    <s v="MEDICINA"/>
    <x v="0"/>
    <x v="450"/>
    <x v="0"/>
    <x v="0"/>
    <s v="NO"/>
    <x v="1"/>
    <n v="-36.421999999999997"/>
    <n v="-71.959000000000003"/>
    <m/>
    <n v="8"/>
    <n v="6250"/>
    <n v="764"/>
    <n v="71365"/>
    <s v="BIO-BIO"/>
    <s v="MASCULINO"/>
  </r>
  <r>
    <s v="MEDICINA"/>
    <x v="0"/>
    <x v="451"/>
    <x v="0"/>
    <x v="0"/>
    <s v="NO"/>
    <x v="1"/>
    <n v="-36.421999999999997"/>
    <n v="-71.959000000000003"/>
    <m/>
    <n v="5"/>
    <n v="6980"/>
    <n v="651"/>
    <n v="66370"/>
    <s v="BIO-BIO"/>
    <s v="MASCULINO"/>
  </r>
  <r>
    <s v="MEDICINA"/>
    <x v="0"/>
    <x v="452"/>
    <x v="0"/>
    <x v="0"/>
    <s v="NO"/>
    <x v="1"/>
    <n v="-36.421999999999997"/>
    <n v="-71.959000000000003"/>
    <m/>
    <n v="4"/>
    <n v="6390"/>
    <n v="743"/>
    <n v="71855"/>
    <s v="BIO-BIO"/>
    <s v="MASCULINO"/>
  </r>
  <r>
    <s v="MEDICINA"/>
    <x v="0"/>
    <x v="453"/>
    <x v="0"/>
    <x v="0"/>
    <s v="NO"/>
    <x v="2"/>
    <n v="-34.975999999999999"/>
    <n v="-71.224000000000004"/>
    <m/>
    <n v="1"/>
    <n v="5475"/>
    <n v="637"/>
    <n v="59000"/>
    <s v="MAULE"/>
    <s v="FEMENINO"/>
  </r>
  <r>
    <s v="MEDICINA"/>
    <x v="0"/>
    <x v="454"/>
    <x v="0"/>
    <x v="0"/>
    <s v="NO"/>
    <x v="2"/>
    <n v="-36.981999999999999"/>
    <n v="-73.156999999999996"/>
    <m/>
    <n v="4"/>
    <n v="6860"/>
    <n v="692"/>
    <n v="67365"/>
    <s v="BIO-BIO"/>
    <s v="FEMENINO"/>
  </r>
  <r>
    <s v="MEDICINA"/>
    <x v="0"/>
    <x v="455"/>
    <x v="1"/>
    <x v="0"/>
    <s v="NO"/>
    <x v="0"/>
    <n v="-33.616"/>
    <n v="-70.569999999999993"/>
    <m/>
    <n v="2"/>
    <n v="7140"/>
    <n v="760"/>
    <n v="75290"/>
    <s v="REGION METROPOLITANA DE SANTIAGO"/>
    <s v="MASCULINO"/>
  </r>
  <r>
    <s v="MEDICINA"/>
    <x v="0"/>
    <x v="456"/>
    <x v="0"/>
    <x v="0"/>
    <s v="NO"/>
    <x v="2"/>
    <n v="-41.667000000000002"/>
    <n v="-73.316999999999993"/>
    <m/>
    <n v="2"/>
    <n v="6760"/>
    <n v="740"/>
    <n v="73385"/>
    <s v="REGION METROPOLITANA DE SANTIAGO"/>
    <s v="FEMENINO"/>
  </r>
  <r>
    <s v="MEDICINA"/>
    <x v="0"/>
    <x v="457"/>
    <x v="0"/>
    <x v="0"/>
    <s v="NO"/>
    <x v="0"/>
    <n v="-36.814999999999998"/>
    <n v="-73.028999999999996"/>
    <m/>
    <n v="3"/>
    <n v="6840"/>
    <n v="719"/>
    <n v="72620"/>
    <s v="BIO-BIO"/>
    <s v="FEMENINO"/>
  </r>
  <r>
    <s v="MEDICINA"/>
    <x v="0"/>
    <x v="458"/>
    <x v="0"/>
    <x v="0"/>
    <s v="NO"/>
    <x v="1"/>
    <n v="-36.863999999999997"/>
    <n v="-73.108000000000004"/>
    <m/>
    <n v="2"/>
    <n v="6540"/>
    <n v="760"/>
    <n v="72515"/>
    <s v="BIO-BIO"/>
    <s v="FEMENINO"/>
  </r>
  <r>
    <s v="MEDICINA"/>
    <x v="0"/>
    <x v="459"/>
    <x v="0"/>
    <x v="0"/>
    <s v="NO"/>
    <x v="2"/>
    <n v="-37.606000000000002"/>
    <n v="-73.643000000000001"/>
    <m/>
    <n v="5"/>
    <n v="6635"/>
    <n v="775"/>
    <n v="73825"/>
    <s v="BIO-BIO"/>
    <s v="FEMENINO"/>
  </r>
  <r>
    <s v="MEDICINA"/>
    <x v="0"/>
    <x v="460"/>
    <x v="0"/>
    <x v="0"/>
    <s v="NO"/>
    <x v="1"/>
    <n v="-36.741999999999997"/>
    <n v="-72.998000000000005"/>
    <m/>
    <n v="4"/>
    <n v="6605"/>
    <n v="764"/>
    <n v="74165"/>
    <s v="BIO-BIO"/>
    <s v="FEMENINO"/>
  </r>
  <r>
    <s v="MEDICINA"/>
    <x v="0"/>
    <x v="461"/>
    <x v="0"/>
    <x v="0"/>
    <s v="NO"/>
    <x v="2"/>
    <n v="-37.095999999999997"/>
    <n v="-72.555999999999997"/>
    <m/>
    <n v="3"/>
    <n v="6200"/>
    <n v="801"/>
    <n v="72560"/>
    <s v="BIO-BIO"/>
    <s v="FEMENINO"/>
  </r>
  <r>
    <s v="MEDICINA"/>
    <x v="0"/>
    <x v="462"/>
    <x v="0"/>
    <x v="0"/>
    <s v="NO"/>
    <x v="1"/>
    <n v="-36.735999999999997"/>
    <n v="-73.105000000000004"/>
    <m/>
    <n v="6"/>
    <n v="7275"/>
    <n v="729"/>
    <n v="71815"/>
    <s v="BIO-BIO"/>
    <s v="MASCULINO"/>
  </r>
  <r>
    <s v="MEDICINA"/>
    <x v="0"/>
    <x v="463"/>
    <x v="0"/>
    <x v="0"/>
    <s v="NO"/>
    <x v="1"/>
    <n v="-36.624000000000002"/>
    <n v="-72.95"/>
    <m/>
    <n v="3"/>
    <n v="6010"/>
    <n v="569"/>
    <n v="58605"/>
    <s v="BIO-BIO"/>
    <s v="FEMENINO"/>
  </r>
  <r>
    <s v="MEDICINA"/>
    <x v="0"/>
    <x v="464"/>
    <x v="0"/>
    <x v="0"/>
    <s v="NO"/>
    <x v="2"/>
    <n v="-35.423000000000002"/>
    <n v="-71.656999999999996"/>
    <m/>
    <n v="1"/>
    <n v="5465"/>
    <n v="605"/>
    <n v="57415"/>
    <s v="MAULE"/>
    <s v="FEMENINO"/>
  </r>
  <r>
    <s v="MEDICINA"/>
    <x v="0"/>
    <x v="465"/>
    <x v="0"/>
    <x v="0"/>
    <s v="NO"/>
    <x v="1"/>
    <n v="-36.232999999999997"/>
    <n v="-72.332999999999998"/>
    <m/>
    <n v="5"/>
    <n v="6810"/>
    <n v="750"/>
    <n v="73670"/>
    <s v="REGION METROPOLITANA DE SANTIAGO"/>
    <s v="MASCULINO"/>
  </r>
  <r>
    <s v="MEDICINA"/>
    <x v="0"/>
    <x v="466"/>
    <x v="1"/>
    <x v="0"/>
    <s v="NO"/>
    <x v="2"/>
    <n v="-34.975999999999999"/>
    <n v="-71.224000000000004"/>
    <m/>
    <n v="1"/>
    <n v="6945"/>
    <n v="805"/>
    <n v="75965"/>
    <s v="MAULE"/>
    <s v="FEMENINO"/>
  </r>
  <r>
    <s v="MEDICINA"/>
    <x v="0"/>
    <x v="467"/>
    <x v="1"/>
    <x v="0"/>
    <s v="SI"/>
    <x v="1"/>
    <n v="-38.93"/>
    <n v="-72.027000000000001"/>
    <m/>
    <n v="4"/>
    <n v="6520"/>
    <n v="795"/>
    <n v="74865"/>
    <s v="LA ARAUCANIA"/>
    <s v="MASCULINO"/>
  </r>
  <r>
    <s v="MEDICINA"/>
    <x v="0"/>
    <x v="468"/>
    <x v="0"/>
    <x v="0"/>
    <s v="NO"/>
    <x v="1"/>
    <n v="-35.423000000000002"/>
    <n v="-71.656999999999996"/>
    <m/>
    <n v="2"/>
    <n v="6135"/>
    <n v="760"/>
    <n v="71120"/>
    <s v="MAULE"/>
    <s v="FEMENINO"/>
  </r>
  <r>
    <s v="MEDICINA"/>
    <x v="0"/>
    <x v="469"/>
    <x v="0"/>
    <x v="0"/>
    <s v="NO"/>
    <x v="0"/>
    <n v="-34.161999999999999"/>
    <n v="-70.741"/>
    <m/>
    <n v="4"/>
    <n v="7050"/>
    <n v="760"/>
    <n v="74310"/>
    <s v="LIBERTADOR GENERAL BERNARDO O'HIGGINS"/>
    <s v="FEMENINO"/>
  </r>
  <r>
    <s v="MEDICINA"/>
    <x v="0"/>
    <x v="470"/>
    <x v="0"/>
    <x v="0"/>
    <s v="NO"/>
    <x v="1"/>
    <n v="-34.273000000000003"/>
    <n v="-70.953000000000003"/>
    <m/>
    <n v="1"/>
    <n v="7210"/>
    <n v="688"/>
    <n v="70630"/>
    <s v="LIBERTADOR GENERAL BERNARDO O'HIGGINS"/>
    <s v="MASCULINO"/>
  </r>
  <r>
    <s v="MEDICINA"/>
    <x v="0"/>
    <x v="471"/>
    <x v="0"/>
    <x v="0"/>
    <s v="NO"/>
    <x v="1"/>
    <n v="-34.584000000000003"/>
    <n v="-70.986999999999995"/>
    <m/>
    <n v="8"/>
    <n v="5765"/>
    <n v="667"/>
    <n v="61185"/>
    <s v="LIBERTADOR GENERAL BERNARDO O'HIGGINS"/>
    <s v="MASCULINO"/>
  </r>
  <r>
    <s v="MEDICINA"/>
    <x v="0"/>
    <x v="472"/>
    <x v="1"/>
    <x v="0"/>
    <s v="NO"/>
    <x v="1"/>
    <n v="-34.445"/>
    <n v="-70.944999999999993"/>
    <m/>
    <n v="1"/>
    <n v="7280"/>
    <n v="740"/>
    <n v="74795"/>
    <s v="LIBERTADOR GENERAL BERNARDO O'HIGGINS"/>
    <s v="FEMENINO"/>
  </r>
  <r>
    <s v="MEDICINA"/>
    <x v="0"/>
    <x v="473"/>
    <x v="0"/>
    <x v="0"/>
    <s v="NO"/>
    <x v="2"/>
    <n v="-34.161999999999999"/>
    <n v="-70.741"/>
    <m/>
    <n v="3"/>
    <n v="5530"/>
    <n v="641"/>
    <n v="59995"/>
    <s v="LIBERTADOR GENERAL BERNARDO O'HIGGINS"/>
    <s v="MASCULINO"/>
  </r>
  <r>
    <s v="MEDICINA"/>
    <x v="0"/>
    <x v="474"/>
    <x v="0"/>
    <x v="0"/>
    <s v="NO"/>
    <x v="2"/>
    <n v="-34.161999999999999"/>
    <n v="-70.741"/>
    <m/>
    <n v="5"/>
    <n v="6355"/>
    <n v="647"/>
    <n v="63945"/>
    <s v="LIBERTADOR GENERAL BERNARDO O'HIGGINS"/>
    <s v="FEMENINO"/>
  </r>
  <r>
    <s v="MEDICINA"/>
    <x v="0"/>
    <x v="475"/>
    <x v="0"/>
    <x v="0"/>
    <s v="NO"/>
    <x v="2"/>
    <n v="-34.161999999999999"/>
    <n v="-70.741"/>
    <m/>
    <n v="2"/>
    <n v="4780"/>
    <n v="535"/>
    <n v="50470"/>
    <s v="LIBERTADOR GENERAL BERNARDO O'HIGGINS"/>
    <s v="FEMENINO"/>
  </r>
  <r>
    <s v="MEDICINA"/>
    <x v="0"/>
    <x v="476"/>
    <x v="0"/>
    <x v="0"/>
    <s v="NO"/>
    <x v="1"/>
    <n v="-34.402000000000001"/>
    <n v="-70.855999999999995"/>
    <m/>
    <n v="2"/>
    <n v="5585"/>
    <n v="620"/>
    <n v="60600"/>
    <s v="LIBERTADOR GENERAL BERNARDO O'HIGGINS"/>
    <s v="FEMENINO"/>
  </r>
  <r>
    <s v="MEDICINA"/>
    <x v="0"/>
    <x v="477"/>
    <x v="0"/>
    <x v="0"/>
    <s v="NO"/>
    <x v="2"/>
    <n v="-34.185000000000002"/>
    <n v="-70.662000000000006"/>
    <m/>
    <n v="2"/>
    <n v="5350"/>
    <n v="548"/>
    <n v="53550"/>
    <s v="LIBERTADOR GENERAL BERNARDO O'HIGGINS"/>
    <s v="FEMENINO"/>
  </r>
  <r>
    <s v="MEDICINA"/>
    <x v="0"/>
    <x v="478"/>
    <x v="0"/>
    <x v="0"/>
    <s v="NO"/>
    <x v="2"/>
    <n v="-34.161999999999999"/>
    <n v="-70.741"/>
    <m/>
    <n v="3"/>
    <n v="5980"/>
    <n v="626"/>
    <n v="61840"/>
    <s v="LIBERTADOR GENERAL BERNARDO O'HIGGINS"/>
    <s v="MASCULINO"/>
  </r>
  <r>
    <s v="MEDICINA"/>
    <x v="0"/>
    <x v="479"/>
    <x v="1"/>
    <x v="0"/>
    <s v="NO"/>
    <x v="0"/>
    <n v="-36.944000000000003"/>
    <n v="-72.350999999999999"/>
    <m/>
    <n v="6"/>
    <n v="7305"/>
    <n v="750"/>
    <n v="74575"/>
    <s v="BIO-BIO"/>
    <s v="FEMENINO"/>
  </r>
  <r>
    <s v="MEDICINA"/>
    <x v="0"/>
    <x v="480"/>
    <x v="0"/>
    <x v="0"/>
    <s v="NO"/>
    <x v="1"/>
    <n v="-36.944000000000003"/>
    <n v="-72.350999999999999"/>
    <m/>
    <n v="1"/>
    <n v="6660"/>
    <n v="795"/>
    <n v="72985"/>
    <s v="BIO-BIO"/>
    <s v="FEMENINO"/>
  </r>
  <r>
    <s v="MEDICINA"/>
    <x v="0"/>
    <x v="481"/>
    <x v="0"/>
    <x v="0"/>
    <s v="NO"/>
    <x v="1"/>
    <n v="-36.944000000000003"/>
    <n v="-72.350999999999999"/>
    <m/>
    <n v="3"/>
    <n v="7120"/>
    <n v="770"/>
    <n v="73850"/>
    <s v="BIO-BIO"/>
    <s v="FEMENINO"/>
  </r>
  <r>
    <s v="MEDICINA"/>
    <x v="0"/>
    <x v="482"/>
    <x v="1"/>
    <x v="0"/>
    <s v="NO"/>
    <x v="0"/>
    <n v="-36.944000000000003"/>
    <n v="-72.350999999999999"/>
    <m/>
    <n v="7"/>
    <n v="7290"/>
    <n v="744"/>
    <n v="74565"/>
    <s v="BIO-BIO"/>
    <s v="FEMENINO"/>
  </r>
  <r>
    <s v="MEDICINA"/>
    <x v="0"/>
    <x v="483"/>
    <x v="0"/>
    <x v="0"/>
    <s v="NO"/>
    <x v="1"/>
    <n v="-36.944000000000003"/>
    <n v="-72.350999999999999"/>
    <m/>
    <n v="4"/>
    <n v="6455"/>
    <n v="734"/>
    <n v="70130"/>
    <s v="BIO-BIO"/>
    <s v="FEMENINO"/>
  </r>
  <r>
    <s v="MEDICINA"/>
    <x v="0"/>
    <x v="484"/>
    <x v="0"/>
    <x v="0"/>
    <s v="NO"/>
    <x v="1"/>
    <n v="-37.500999999999998"/>
    <n v="-72.676000000000002"/>
    <m/>
    <n v="6"/>
    <n v="6675"/>
    <n v="740"/>
    <n v="72320"/>
    <s v="BIO-BIO"/>
    <s v="MASCULINO"/>
  </r>
  <r>
    <s v="MEDICINA"/>
    <x v="0"/>
    <x v="485"/>
    <x v="0"/>
    <x v="0"/>
    <s v="NO"/>
    <x v="2"/>
    <n v="-35.85"/>
    <n v="-71.584999999999994"/>
    <m/>
    <n v="2"/>
    <n v="5850"/>
    <n v="544"/>
    <n v="58490"/>
    <s v="MAULE"/>
    <s v="MASCULINO"/>
  </r>
  <r>
    <s v="MEDICINA"/>
    <x v="0"/>
    <x v="486"/>
    <x v="0"/>
    <x v="0"/>
    <s v="NO"/>
    <x v="2"/>
    <n v="-38.93"/>
    <n v="-72.027000000000001"/>
    <m/>
    <n v="1"/>
    <n v="6445"/>
    <n v="775"/>
    <n v="73940"/>
    <s v="LA ARAUCANIA"/>
    <s v="MASCULINO"/>
  </r>
  <r>
    <s v="MEDICINA"/>
    <x v="0"/>
    <x v="487"/>
    <x v="0"/>
    <x v="0"/>
    <s v="NO"/>
    <x v="1"/>
    <n v="-40.573999999999998"/>
    <n v="-73.126000000000005"/>
    <m/>
    <n v="3"/>
    <n v="6995"/>
    <n v="708"/>
    <n v="73215"/>
    <s v="LOS LAGOS"/>
    <s v="FEMENINO"/>
  </r>
  <r>
    <s v="MEDICINA"/>
    <x v="0"/>
    <x v="488"/>
    <x v="0"/>
    <x v="0"/>
    <s v="NO"/>
    <x v="1"/>
    <n v="-40.573999999999998"/>
    <n v="-73.126000000000005"/>
    <m/>
    <n v="5"/>
    <n v="6335"/>
    <n v="699"/>
    <n v="69915"/>
    <s v="LOS LAGOS"/>
    <s v="FEMENINO"/>
  </r>
  <r>
    <s v="MEDICINA"/>
    <x v="0"/>
    <x v="489"/>
    <x v="0"/>
    <x v="0"/>
    <s v="NO"/>
    <x v="1"/>
    <n v="-40.573999999999998"/>
    <n v="-73.126000000000005"/>
    <m/>
    <n v="6"/>
    <n v="5515"/>
    <n v="678"/>
    <n v="63890"/>
    <s v="LOS LAGOS"/>
    <s v="FEMENINO"/>
  </r>
  <r>
    <s v="MEDICINA"/>
    <x v="0"/>
    <x v="490"/>
    <x v="0"/>
    <x v="0"/>
    <s v="NO"/>
    <x v="1"/>
    <n v="-40.573999999999998"/>
    <n v="-73.126000000000005"/>
    <m/>
    <n v="4"/>
    <n v="6505"/>
    <n v="791"/>
    <n v="73385"/>
    <s v="LOS LAGOS"/>
    <s v="FEMENINO"/>
  </r>
  <r>
    <s v="MEDICINA"/>
    <x v="0"/>
    <x v="491"/>
    <x v="0"/>
    <x v="0"/>
    <s v="NO"/>
    <x v="1"/>
    <n v="-34.631"/>
    <n v="-71.358999999999995"/>
    <m/>
    <n v="1"/>
    <n v="7145"/>
    <n v="729"/>
    <n v="73730"/>
    <s v="LIBERTADOR GENERAL BERNARDO O'HIGGINS"/>
    <s v="FEMENINO"/>
  </r>
  <r>
    <s v="MEDICINA"/>
    <x v="0"/>
    <x v="492"/>
    <x v="0"/>
    <x v="0"/>
    <s v="NO"/>
    <x v="1"/>
    <n v="-34.631"/>
    <n v="-71.358999999999995"/>
    <m/>
    <n v="1"/>
    <n v="6560"/>
    <n v="754"/>
    <n v="72555"/>
    <s v="LIBERTADOR GENERAL BERNARDO O'HIGGINS"/>
    <s v="MASCULINO"/>
  </r>
  <r>
    <s v="MEDICINA"/>
    <x v="0"/>
    <x v="493"/>
    <x v="0"/>
    <x v="0"/>
    <s v="NO"/>
    <x v="2"/>
    <n v="-34.631"/>
    <n v="-71.358999999999995"/>
    <m/>
    <n v="3"/>
    <n v="5940"/>
    <n v="754"/>
    <n v="70550"/>
    <s v="LIBERTADOR GENERAL BERNARDO O'HIGGINS"/>
    <s v="FEMENINO"/>
  </r>
  <r>
    <s v="MEDICINA"/>
    <x v="0"/>
    <x v="494"/>
    <x v="0"/>
    <x v="0"/>
    <s v="NO"/>
    <x v="0"/>
    <n v="-34.185000000000002"/>
    <n v="-70.662000000000006"/>
    <m/>
    <n v="1"/>
    <n v="6720"/>
    <n v="713"/>
    <n v="72500"/>
    <s v="LIBERTADOR GENERAL BERNARDO O'HIGGINS"/>
    <s v="MASCULINO"/>
  </r>
  <r>
    <s v="MEDICINA"/>
    <x v="0"/>
    <x v="495"/>
    <x v="0"/>
    <x v="0"/>
    <s v="NO"/>
    <x v="1"/>
    <n v="-34.631"/>
    <n v="-71.358999999999995"/>
    <m/>
    <n v="2"/>
    <n v="6445"/>
    <n v="723"/>
    <n v="69795"/>
    <s v="LIBERTADOR GENERAL BERNARDO O'HIGGINS"/>
    <s v="FEMENINO"/>
  </r>
  <r>
    <s v="MEDICINA"/>
    <x v="0"/>
    <x v="496"/>
    <x v="0"/>
    <x v="0"/>
    <s v="NO"/>
    <x v="1"/>
    <n v="-34.731000000000002"/>
    <n v="-71.635999999999996"/>
    <m/>
    <n v="2"/>
    <n v="6800"/>
    <n v="760"/>
    <n v="73280"/>
    <s v="LIBERTADOR GENERAL BERNARDO O'HIGGINS"/>
    <s v="FEMENINO"/>
  </r>
  <r>
    <s v="MEDICINA"/>
    <x v="0"/>
    <x v="497"/>
    <x v="0"/>
    <x v="0"/>
    <s v="NO"/>
    <x v="2"/>
    <n v="-34.732999999999997"/>
    <n v="-71.283000000000001"/>
    <m/>
    <n v="8"/>
    <n v="5530"/>
    <n v="651"/>
    <n v="59905"/>
    <s v="LIBERTADOR GENERAL BERNARDO O'HIGGINS"/>
    <s v="FEMENINO"/>
  </r>
  <r>
    <s v="MEDICINA"/>
    <x v="0"/>
    <x v="498"/>
    <x v="0"/>
    <x v="0"/>
    <s v="NO"/>
    <x v="1"/>
    <n v="-37.256999999999998"/>
    <n v="-73.284000000000006"/>
    <m/>
    <n v="7"/>
    <n v="5985"/>
    <n v="740"/>
    <n v="70110"/>
    <s v="BIO-BIO"/>
    <s v="FEMENINO"/>
  </r>
  <r>
    <s v="MEDICINA"/>
    <x v="0"/>
    <x v="499"/>
    <x v="0"/>
    <x v="0"/>
    <s v="NO"/>
    <x v="2"/>
    <n v="-37.606000000000002"/>
    <n v="-73.643000000000001"/>
    <m/>
    <n v="3"/>
    <n v="6270"/>
    <n v="770"/>
    <n v="71555"/>
    <s v="BIO-BIO"/>
    <s v="FEMENINO"/>
  </r>
  <r>
    <s v="MEDICINA"/>
    <x v="0"/>
    <x v="500"/>
    <x v="0"/>
    <x v="0"/>
    <s v="NO"/>
    <x v="1"/>
    <n v="-20.244"/>
    <n v="-70.138999999999996"/>
    <m/>
    <n v="2"/>
    <n v="6055"/>
    <n v="616"/>
    <n v="62250"/>
    <s v="TARAPACA"/>
    <s v="MASCULINO"/>
  </r>
  <r>
    <s v="MEDICINA"/>
    <x v="0"/>
    <x v="501"/>
    <x v="0"/>
    <x v="0"/>
    <s v="NO"/>
    <x v="1"/>
    <n v="-18.454999999999998"/>
    <n v="-70.290000000000006"/>
    <m/>
    <n v="1"/>
    <n v="5785"/>
    <n v="719"/>
    <n v="65315"/>
    <s v="ARICA Y PARINACOTA"/>
    <s v="FEMENINO"/>
  </r>
  <r>
    <s v="MEDICINA"/>
    <x v="0"/>
    <x v="502"/>
    <x v="0"/>
    <x v="0"/>
    <s v="NO"/>
    <x v="0"/>
    <n v="-22.474"/>
    <n v="-68.924000000000007"/>
    <m/>
    <n v="5"/>
    <n v="7230"/>
    <n v="667"/>
    <n v="68570"/>
    <s v="ANTOFAGASTA"/>
    <s v="MASCULINO"/>
  </r>
  <r>
    <s v="MEDICINA"/>
    <x v="0"/>
    <x v="503"/>
    <x v="0"/>
    <x v="0"/>
    <s v="NO"/>
    <x v="2"/>
    <n v="-35.423000000000002"/>
    <n v="-71.656999999999996"/>
    <m/>
    <n v="2"/>
    <n v="6360"/>
    <n v="740"/>
    <n v="71040"/>
    <s v="MAULE"/>
    <s v="MASCULINO"/>
  </r>
  <r>
    <s v="MEDICINA"/>
    <x v="0"/>
    <x v="504"/>
    <x v="1"/>
    <x v="0"/>
    <s v="NO"/>
    <x v="1"/>
    <n v="-26.39"/>
    <n v="-70.052000000000007"/>
    <m/>
    <n v="2"/>
    <n v="6205"/>
    <n v="805"/>
    <n v="75460"/>
    <s v="ATACAMA"/>
    <s v="MASCULINO"/>
  </r>
  <r>
    <s v="MEDICINA"/>
    <x v="0"/>
    <x v="505"/>
    <x v="0"/>
    <x v="0"/>
    <s v="NO"/>
    <x v="1"/>
    <n v="-34.584000000000003"/>
    <n v="-70.986999999999995"/>
    <m/>
    <n v="3"/>
    <n v="7370"/>
    <n v="734"/>
    <n v="73725"/>
    <s v="LIBERTADOR GENERAL BERNARDO O'HIGGINS"/>
    <s v="MASCULINO"/>
  </r>
  <r>
    <s v="MEDICINA"/>
    <x v="0"/>
    <x v="506"/>
    <x v="0"/>
    <x v="0"/>
    <s v="NO"/>
    <x v="1"/>
    <n v="-34.584000000000003"/>
    <n v="-70.986999999999995"/>
    <m/>
    <n v="2"/>
    <n v="7230"/>
    <n v="682"/>
    <n v="71220"/>
    <s v="LIBERTADOR GENERAL BERNARDO O'HIGGINS"/>
    <s v="FEMENINO"/>
  </r>
  <r>
    <s v="MEDICINA"/>
    <x v="0"/>
    <x v="507"/>
    <x v="0"/>
    <x v="0"/>
    <s v="NO"/>
    <x v="1"/>
    <n v="-34.584000000000003"/>
    <n v="-70.986999999999995"/>
    <m/>
    <n v="3"/>
    <n v="6110"/>
    <n v="637"/>
    <n v="62830"/>
    <s v="LIBERTADOR GENERAL BERNARDO O'HIGGINS"/>
    <s v="FEMENINO"/>
  </r>
  <r>
    <s v="MEDICINA"/>
    <x v="0"/>
    <x v="508"/>
    <x v="0"/>
    <x v="0"/>
    <s v="NO"/>
    <x v="0"/>
    <n v="-34.584000000000003"/>
    <n v="-70.986999999999995"/>
    <m/>
    <n v="2"/>
    <n v="6840"/>
    <n v="770"/>
    <n v="72520"/>
    <s v="LIBERTADOR GENERAL BERNARDO O'HIGGINS"/>
    <s v="FEMENINO"/>
  </r>
  <r>
    <s v="MEDICINA"/>
    <x v="0"/>
    <x v="509"/>
    <x v="1"/>
    <x v="0"/>
    <s v="SI"/>
    <x v="1"/>
    <n v="-33.524999999999999"/>
    <n v="-70.537999999999997"/>
    <m/>
    <n v="6"/>
    <n v="6810"/>
    <n v="723"/>
    <n v="74675"/>
    <s v="REGION METROPOLITANA DE SANTIAGO"/>
    <s v="MASCULINO"/>
  </r>
  <r>
    <s v="MEDICINA"/>
    <x v="0"/>
    <x v="510"/>
    <x v="0"/>
    <x v="0"/>
    <s v="NO"/>
    <x v="1"/>
    <n v="-34.584000000000003"/>
    <n v="-70.986999999999995"/>
    <m/>
    <n v="5"/>
    <n v="7710"/>
    <n v="641"/>
    <n v="68225"/>
    <s v="LIBERTADOR GENERAL BERNARDO O'HIGGINS"/>
    <s v="FEMENINO"/>
  </r>
  <r>
    <s v="MEDICINA"/>
    <x v="0"/>
    <x v="511"/>
    <x v="0"/>
    <x v="0"/>
    <s v="NO"/>
    <x v="1"/>
    <n v="-34.649000000000001"/>
    <n v="-71.203000000000003"/>
    <m/>
    <n v="1"/>
    <n v="6740"/>
    <n v="702"/>
    <n v="69265"/>
    <s v="LIBERTADOR GENERAL BERNARDO O'HIGGINS"/>
    <s v="FEMENINO"/>
  </r>
  <r>
    <s v="MEDICINA"/>
    <x v="0"/>
    <x v="512"/>
    <x v="0"/>
    <x v="0"/>
    <s v="NO"/>
    <x v="1"/>
    <n v="-34.707999999999998"/>
    <n v="-71.042000000000002"/>
    <m/>
    <n v="3"/>
    <n v="6275"/>
    <n v="651"/>
    <n v="64845"/>
    <s v="LIBERTADOR GENERAL BERNARDO O'HIGGINS"/>
    <s v="MASCULINO"/>
  </r>
  <r>
    <s v="MEDICINA"/>
    <x v="0"/>
    <x v="513"/>
    <x v="0"/>
    <x v="0"/>
    <s v="NO"/>
    <x v="1"/>
    <n v="-35.090000000000003"/>
    <n v="-71.278999999999996"/>
    <m/>
    <n v="1"/>
    <n v="4885"/>
    <n v="548"/>
    <n v="51480"/>
    <s v="MAULE"/>
    <s v="FEMENINO"/>
  </r>
  <r>
    <s v="MEDICINA"/>
    <x v="0"/>
    <x v="514"/>
    <x v="0"/>
    <x v="0"/>
    <s v="NO"/>
    <x v="1"/>
    <n v="-34.631"/>
    <n v="-71.358999999999995"/>
    <m/>
    <n v="2"/>
    <n v="6340"/>
    <n v="805"/>
    <n v="72655"/>
    <s v="LIBERTADOR GENERAL BERNARDO O'HIGGINS"/>
    <s v="FEMENINO"/>
  </r>
  <r>
    <s v="MEDICINA"/>
    <x v="0"/>
    <x v="515"/>
    <x v="0"/>
    <x v="0"/>
    <s v="NO"/>
    <x v="1"/>
    <n v="-35.515999999999998"/>
    <n v="-71.572000000000003"/>
    <m/>
    <n v="3"/>
    <n v="6760"/>
    <n v="723"/>
    <n v="71365"/>
    <s v="MAULE"/>
    <s v="FEMENINO"/>
  </r>
  <r>
    <s v="MEDICINA"/>
    <x v="0"/>
    <x v="516"/>
    <x v="0"/>
    <x v="0"/>
    <s v="NO"/>
    <x v="2"/>
    <n v="-34.707999999999998"/>
    <n v="-71.042000000000002"/>
    <m/>
    <n v="2"/>
    <n v="5895"/>
    <n v="781"/>
    <n v="69960"/>
    <s v="LIBERTADOR GENERAL BERNARDO O'HIGGINS"/>
    <s v="FEMENINO"/>
  </r>
  <r>
    <s v="MEDICINA"/>
    <x v="0"/>
    <x v="517"/>
    <x v="0"/>
    <x v="0"/>
    <s v="NO"/>
    <x v="1"/>
    <n v="-34.584000000000003"/>
    <n v="-70.986999999999995"/>
    <m/>
    <n v="4"/>
    <n v="5420"/>
    <n v="744"/>
    <n v="68350"/>
    <s v="LIBERTADOR GENERAL BERNARDO O'HIGGINS"/>
    <s v="MASCULINO"/>
  </r>
  <r>
    <s v="MEDICINA"/>
    <x v="0"/>
    <x v="518"/>
    <x v="0"/>
    <x v="0"/>
    <s v="NO"/>
    <x v="1"/>
    <n v="-34.649000000000001"/>
    <n v="-71.203000000000003"/>
    <m/>
    <n v="10"/>
    <n v="5240"/>
    <n v="610"/>
    <n v="58380"/>
    <s v="LIBERTADOR GENERAL BERNARDO O'HIGGINS"/>
    <s v="FEMENINO"/>
  </r>
  <r>
    <s v="MEDICINA"/>
    <x v="0"/>
    <x v="519"/>
    <x v="0"/>
    <x v="0"/>
    <s v="NO"/>
    <x v="1"/>
    <n v="-36.700000000000003"/>
    <n v="-71.900000000000006"/>
    <m/>
    <n v="3"/>
    <n v="6335"/>
    <n v="750"/>
    <n v="70320"/>
    <s v="BIO-BIO"/>
    <s v="MASCULINO"/>
  </r>
  <r>
    <s v="MEDICINA"/>
    <x v="0"/>
    <x v="520"/>
    <x v="0"/>
    <x v="0"/>
    <s v="NO"/>
    <x v="0"/>
    <n v="-34.584000000000003"/>
    <n v="-70.986999999999995"/>
    <m/>
    <n v="1"/>
    <n v="6610"/>
    <n v="750"/>
    <n v="73595"/>
    <s v="LIBERTADOR GENERAL BERNARDO O'HIGGINS"/>
    <s v="MASCULINO"/>
  </r>
  <r>
    <s v="MEDICINA"/>
    <x v="0"/>
    <x v="521"/>
    <x v="0"/>
    <x v="0"/>
    <s v="NO"/>
    <x v="1"/>
    <n v="-34.584000000000003"/>
    <n v="-70.986999999999995"/>
    <m/>
    <n v="6"/>
    <n v="5180"/>
    <n v="775"/>
    <n v="66900"/>
    <s v="LIBERTADOR GENERAL BERNARDO O'HIGGINS"/>
    <s v="MASCULINO"/>
  </r>
  <r>
    <s v="MEDICINA"/>
    <x v="0"/>
    <x v="522"/>
    <x v="0"/>
    <x v="0"/>
    <s v="NO"/>
    <x v="1"/>
    <n v="-25.350999999999999"/>
    <n v="-70.447000000000003"/>
    <m/>
    <n v="2"/>
    <n v="7115"/>
    <n v="616"/>
    <n v="67015"/>
    <s v="REGION METROPOLITANA DE SANTIAGO"/>
    <s v="MASCULINO"/>
  </r>
  <r>
    <s v="MEDICINA"/>
    <x v="0"/>
    <x v="523"/>
    <x v="0"/>
    <x v="0"/>
    <s v="NO"/>
    <x v="1"/>
    <n v="-41.667000000000002"/>
    <n v="-73.316999999999993"/>
    <m/>
    <n v="3"/>
    <n v="5515"/>
    <n v="501"/>
    <n v="51890"/>
    <s v="REGION METROPOLITANA DE SANTIAGO"/>
    <s v="FEMENINO"/>
  </r>
  <r>
    <s v="MEDICINA"/>
    <x v="0"/>
    <x v="524"/>
    <x v="0"/>
    <x v="0"/>
    <s v="NO"/>
    <x v="2"/>
    <n v="-36.799999999999997"/>
    <n v="-72.033000000000001"/>
    <m/>
    <n v="1"/>
    <n v="6165"/>
    <n v="822"/>
    <n v="74110"/>
    <s v="BIO-BIO"/>
    <s v="FEMENINO"/>
  </r>
  <r>
    <s v="MEDICINA"/>
    <x v="0"/>
    <x v="525"/>
    <x v="0"/>
    <x v="0"/>
    <s v="NO"/>
    <x v="1"/>
    <n v="-39.799999999999997"/>
    <n v="-73.233000000000004"/>
    <m/>
    <n v="5"/>
    <n v="7320"/>
    <n v="729"/>
    <n v="74250"/>
    <s v="LOS RIOS"/>
    <s v="MASCULINO"/>
  </r>
  <r>
    <s v="MEDICINA"/>
    <x v="0"/>
    <x v="526"/>
    <x v="0"/>
    <x v="0"/>
    <s v="NO"/>
    <x v="0"/>
    <n v="-33.378"/>
    <n v="-70.561999999999998"/>
    <m/>
    <n v="5"/>
    <n v="5495"/>
    <n v="538"/>
    <n v="55305"/>
    <s v="REGION METROPOLITANA DE SANTIAGO"/>
    <s v="MASCULINO"/>
  </r>
  <r>
    <s v="MEDICINA"/>
    <x v="0"/>
    <x v="527"/>
    <x v="1"/>
    <x v="0"/>
    <s v="NO"/>
    <x v="0"/>
    <n v="-35.423000000000002"/>
    <n v="-71.656999999999996"/>
    <m/>
    <n v="1"/>
    <n v="6760"/>
    <n v="781"/>
    <n v="74765"/>
    <s v="MAULE"/>
    <s v="MASCULINO"/>
  </r>
  <r>
    <s v="MEDICINA"/>
    <x v="0"/>
    <x v="528"/>
    <x v="0"/>
    <x v="0"/>
    <s v="NO"/>
    <x v="1"/>
    <n v="-36.045999999999999"/>
    <n v="-71.759"/>
    <m/>
    <n v="1"/>
    <n v="7145"/>
    <n v="708"/>
    <n v="72690"/>
    <s v="MAULE"/>
    <s v="MASCULINO"/>
  </r>
  <r>
    <s v="MEDICINA"/>
    <x v="0"/>
    <x v="529"/>
    <x v="0"/>
    <x v="0"/>
    <s v="NO"/>
    <x v="1"/>
    <n v="-35.049999999999997"/>
    <n v="-71.466999999999999"/>
    <m/>
    <n v="2"/>
    <n v="7200"/>
    <n v="661"/>
    <n v="71515"/>
    <s v="MAULE"/>
    <s v="FEMENINO"/>
  </r>
  <r>
    <s v="MEDICINA"/>
    <x v="0"/>
    <x v="530"/>
    <x v="0"/>
    <x v="0"/>
    <s v="NO"/>
    <x v="1"/>
    <n v="-36.045999999999999"/>
    <n v="-71.759"/>
    <m/>
    <n v="1"/>
    <n v="7710"/>
    <n v="708"/>
    <n v="73595"/>
    <s v="MAULE"/>
    <s v="FEMENINO"/>
  </r>
  <r>
    <s v="MEDICINA"/>
    <x v="0"/>
    <x v="531"/>
    <x v="0"/>
    <x v="0"/>
    <s v="NO"/>
    <x v="1"/>
    <n v="-36.146999999999998"/>
    <n v="-71.822000000000003"/>
    <m/>
    <n v="1"/>
    <n v="6570"/>
    <n v="760"/>
    <n v="72565"/>
    <s v="MAULE"/>
    <s v="FEMENINO"/>
  </r>
  <r>
    <s v="MEDICINA"/>
    <x v="0"/>
    <x v="532"/>
    <x v="0"/>
    <x v="0"/>
    <s v="NO"/>
    <x v="1"/>
    <n v="-33.125"/>
    <n v="-71.241"/>
    <m/>
    <n v="2"/>
    <n v="7340"/>
    <n v="744"/>
    <n v="73880"/>
    <s v="VALPARAISO"/>
    <s v="FEMENINO"/>
  </r>
  <r>
    <s v="MEDICINA"/>
    <x v="0"/>
    <x v="533"/>
    <x v="0"/>
    <x v="0"/>
    <s v="SI"/>
    <x v="2"/>
    <n v="-35.85"/>
    <n v="-71.584999999999994"/>
    <m/>
    <n v="1"/>
    <n v="7580"/>
    <n v="781"/>
    <n v="78780"/>
    <s v="MAULE"/>
    <s v="FEMENINO"/>
  </r>
  <r>
    <s v="MEDICINA"/>
    <x v="0"/>
    <x v="534"/>
    <x v="0"/>
    <x v="0"/>
    <s v="NO"/>
    <x v="1"/>
    <n v="-35.75"/>
    <n v="-71.582999999999998"/>
    <m/>
    <n v="4"/>
    <n v="5240"/>
    <n v="733"/>
    <n v="64195"/>
    <s v="MAULE"/>
    <s v="FEMENINO"/>
  </r>
  <r>
    <s v="MEDICINA"/>
    <x v="0"/>
    <x v="535"/>
    <x v="0"/>
    <x v="0"/>
    <s v="NO"/>
    <x v="1"/>
    <n v="-35.85"/>
    <n v="-71.584999999999994"/>
    <m/>
    <n v="3"/>
    <n v="6450"/>
    <n v="795"/>
    <n v="74075"/>
    <s v="MAULE"/>
    <s v="FEMENINO"/>
  </r>
  <r>
    <s v="MEDICINA"/>
    <x v="0"/>
    <x v="536"/>
    <x v="0"/>
    <x v="0"/>
    <s v="NO"/>
    <x v="2"/>
    <n v="-35.85"/>
    <n v="-71.584999999999994"/>
    <m/>
    <n v="2"/>
    <n v="6335"/>
    <n v="651"/>
    <n v="66380"/>
    <s v="MAULE"/>
    <s v="MASCULINO"/>
  </r>
  <r>
    <s v="MEDICINA"/>
    <x v="0"/>
    <x v="537"/>
    <x v="0"/>
    <x v="0"/>
    <s v="NO"/>
    <x v="2"/>
    <n v="-35.85"/>
    <n v="-71.584999999999994"/>
    <m/>
    <n v="2"/>
    <n v="5545"/>
    <n v="651"/>
    <n v="60285"/>
    <s v="MAULE"/>
    <s v="FEMENINO"/>
  </r>
  <r>
    <s v="MEDICINA"/>
    <x v="0"/>
    <x v="538"/>
    <x v="0"/>
    <x v="0"/>
    <s v="NO"/>
    <x v="1"/>
    <n v="-35.85"/>
    <n v="-71.584999999999994"/>
    <m/>
    <n v="2"/>
    <n v="6925"/>
    <n v="692"/>
    <n v="71500"/>
    <s v="MAULE"/>
    <s v="MASCULINO"/>
  </r>
  <r>
    <s v="MEDICINA"/>
    <x v="0"/>
    <x v="539"/>
    <x v="0"/>
    <x v="0"/>
    <s v="NO"/>
    <x v="1"/>
    <n v="-35.85"/>
    <n v="-71.584999999999994"/>
    <m/>
    <n v="2"/>
    <n v="6490"/>
    <n v="781"/>
    <n v="73290"/>
    <s v="MAULE"/>
    <s v="FEMENINO"/>
  </r>
  <r>
    <s v="MEDICINA"/>
    <x v="0"/>
    <x v="540"/>
    <x v="0"/>
    <x v="0"/>
    <s v="NO"/>
    <x v="1"/>
    <n v="-35.85"/>
    <n v="-71.584999999999994"/>
    <m/>
    <n v="2"/>
    <n v="5695"/>
    <n v="729"/>
    <n v="66460"/>
    <s v="MAULE"/>
    <s v="FEMENINO"/>
  </r>
  <r>
    <s v="MEDICINA"/>
    <x v="0"/>
    <x v="541"/>
    <x v="0"/>
    <x v="0"/>
    <s v="NO"/>
    <x v="1"/>
    <n v="-36.146999999999998"/>
    <n v="-71.822000000000003"/>
    <m/>
    <n v="2"/>
    <n v="5955"/>
    <n v="688"/>
    <n v="64620"/>
    <s v="MAULE"/>
    <s v="FEMENINO"/>
  </r>
  <r>
    <s v="MEDICINA"/>
    <x v="0"/>
    <x v="542"/>
    <x v="0"/>
    <x v="0"/>
    <s v="NO"/>
    <x v="1"/>
    <n v="-35.85"/>
    <n v="-71.584999999999994"/>
    <m/>
    <n v="2"/>
    <n v="6590"/>
    <n v="785"/>
    <n v="73055"/>
    <s v="MAULE"/>
    <s v="MASCULINO"/>
  </r>
  <r>
    <s v="MEDICINA"/>
    <x v="0"/>
    <x v="543"/>
    <x v="0"/>
    <x v="0"/>
    <s v="NO"/>
    <x v="1"/>
    <n v="-36.045999999999999"/>
    <n v="-71.759"/>
    <m/>
    <n v="4"/>
    <n v="6540"/>
    <n v="702"/>
    <n v="68465"/>
    <s v="MAULE"/>
    <s v="MASCULINO"/>
  </r>
  <r>
    <s v="MEDICINA"/>
    <x v="0"/>
    <x v="544"/>
    <x v="0"/>
    <x v="0"/>
    <s v="NO"/>
    <x v="2"/>
    <n v="-35.85"/>
    <n v="-71.584999999999994"/>
    <m/>
    <n v="3"/>
    <n v="5430"/>
    <n v="616"/>
    <n v="59630"/>
    <s v="MAULE"/>
    <s v="MASCULINO"/>
  </r>
  <r>
    <s v="MEDICINA"/>
    <x v="0"/>
    <x v="545"/>
    <x v="0"/>
    <x v="0"/>
    <s v="NO"/>
    <x v="1"/>
    <n v="-35.75"/>
    <n v="-71.582999999999998"/>
    <m/>
    <n v="2"/>
    <n v="6865"/>
    <n v="744"/>
    <n v="70990"/>
    <s v="MAULE"/>
    <s v="FEMENINO"/>
  </r>
  <r>
    <s v="MEDICINA"/>
    <x v="0"/>
    <x v="546"/>
    <x v="0"/>
    <x v="0"/>
    <s v="NO"/>
    <x v="1"/>
    <n v="-35.85"/>
    <n v="-71.584999999999994"/>
    <m/>
    <n v="2"/>
    <n v="6715"/>
    <n v="729"/>
    <n v="69865"/>
    <s v="MAULE"/>
    <s v="FEMENINO"/>
  </r>
  <r>
    <s v="MEDICINA"/>
    <x v="0"/>
    <x v="547"/>
    <x v="0"/>
    <x v="0"/>
    <s v="NO"/>
    <x v="1"/>
    <n v="-35.85"/>
    <n v="-71.584999999999994"/>
    <m/>
    <n v="2"/>
    <n v="6610"/>
    <n v="740"/>
    <n v="70145"/>
    <s v="MAULE"/>
    <s v="FEMENINO"/>
  </r>
  <r>
    <s v="MEDICINA"/>
    <x v="0"/>
    <x v="548"/>
    <x v="0"/>
    <x v="0"/>
    <s v="NO"/>
    <x v="2"/>
    <n v="-35.85"/>
    <n v="-71.584999999999994"/>
    <m/>
    <n v="4"/>
    <n v="4960"/>
    <n v="627"/>
    <n v="60435"/>
    <s v="MAULE"/>
    <s v="FEMENINO"/>
  </r>
  <r>
    <s v="MEDICINA"/>
    <x v="0"/>
    <x v="549"/>
    <x v="0"/>
    <x v="0"/>
    <s v="NO"/>
    <x v="2"/>
    <n v="-35.85"/>
    <n v="-71.584999999999994"/>
    <m/>
    <n v="5"/>
    <n v="6050"/>
    <n v="610"/>
    <n v="60475"/>
    <s v="MAULE"/>
    <s v="MASCULINO"/>
  </r>
  <r>
    <s v="MEDICINA"/>
    <x v="0"/>
    <x v="550"/>
    <x v="0"/>
    <x v="0"/>
    <s v="NO"/>
    <x v="1"/>
    <n v="-35.85"/>
    <n v="-71.584999999999994"/>
    <m/>
    <n v="2"/>
    <n v="6760"/>
    <n v="791"/>
    <n v="74155"/>
    <s v="MAULE"/>
    <s v="FEMENINO"/>
  </r>
  <r>
    <s v="MEDICINA"/>
    <x v="0"/>
    <x v="551"/>
    <x v="0"/>
    <x v="0"/>
    <s v="NO"/>
    <x v="2"/>
    <n v="-35.700000000000003"/>
    <n v="-71.417000000000002"/>
    <m/>
    <n v="2"/>
    <n v="6475"/>
    <n v="744"/>
    <n v="72000"/>
    <s v="MAULE"/>
    <s v="MASCULINO"/>
  </r>
  <r>
    <s v="MEDICINA"/>
    <x v="0"/>
    <x v="552"/>
    <x v="0"/>
    <x v="0"/>
    <s v="NO"/>
    <x v="1"/>
    <n v="-35.75"/>
    <n v="-71.582999999999998"/>
    <m/>
    <n v="1"/>
    <n v="5665"/>
    <n v="661"/>
    <n v="61450"/>
    <s v="MAULE"/>
    <s v="FEMENINO"/>
  </r>
  <r>
    <s v="MEDICINA"/>
    <x v="0"/>
    <x v="553"/>
    <x v="0"/>
    <x v="0"/>
    <s v="NO"/>
    <x v="1"/>
    <n v="-35.664999999999999"/>
    <n v="-71.742000000000004"/>
    <m/>
    <n v="1"/>
    <n v="6865"/>
    <n v="719"/>
    <n v="72160"/>
    <s v="MAULE"/>
    <s v="FEMENINO"/>
  </r>
  <r>
    <s v="MEDICINA"/>
    <x v="0"/>
    <x v="554"/>
    <x v="0"/>
    <x v="0"/>
    <s v="NO"/>
    <x v="1"/>
    <n v="-35.85"/>
    <n v="-71.584999999999994"/>
    <m/>
    <n v="2"/>
    <n v="5645"/>
    <n v="528"/>
    <n v="54865"/>
    <s v="MAULE"/>
    <s v="FEMENINO"/>
  </r>
  <r>
    <s v="MEDICINA"/>
    <x v="0"/>
    <x v="555"/>
    <x v="0"/>
    <x v="0"/>
    <s v="NO"/>
    <x v="1"/>
    <n v="-35.85"/>
    <n v="-71.584999999999994"/>
    <m/>
    <n v="4"/>
    <n v="7545"/>
    <n v="719"/>
    <n v="73985"/>
    <s v="MAULE"/>
    <s v="MASCULINO"/>
  </r>
  <r>
    <s v="MEDICINA"/>
    <x v="0"/>
    <x v="556"/>
    <x v="0"/>
    <x v="0"/>
    <s v="NO"/>
    <x v="1"/>
    <n v="-35.85"/>
    <n v="-71.584999999999994"/>
    <m/>
    <n v="4"/>
    <n v="6335"/>
    <n v="641"/>
    <n v="64655"/>
    <s v="MAULE"/>
    <s v="FEMENINO"/>
  </r>
  <r>
    <s v="MEDICINA"/>
    <x v="0"/>
    <x v="557"/>
    <x v="0"/>
    <x v="0"/>
    <s v="NO"/>
    <x v="1"/>
    <n v="-38.338999999999999"/>
    <n v="-73.483999999999995"/>
    <m/>
    <n v="6"/>
    <n v="6025"/>
    <n v="795"/>
    <n v="71720"/>
    <s v="BIO-BIO"/>
    <s v="FEMENINO"/>
  </r>
  <r>
    <s v="MEDICINA"/>
    <x v="0"/>
    <x v="558"/>
    <x v="0"/>
    <x v="0"/>
    <s v="NO"/>
    <x v="2"/>
    <n v="-32.747999999999998"/>
    <n v="-71.397999999999996"/>
    <m/>
    <n v="4"/>
    <n v="4990"/>
    <n v="698"/>
    <n v="60835"/>
    <s v="VALPARAISO"/>
    <s v="FEMENINO"/>
  </r>
  <r>
    <s v="MEDICINA"/>
    <x v="0"/>
    <x v="559"/>
    <x v="0"/>
    <x v="0"/>
    <s v="NO"/>
    <x v="1"/>
    <n v="-36.908999999999999"/>
    <n v="-73.028000000000006"/>
    <m/>
    <n v="4"/>
    <n v="6460"/>
    <n v="688"/>
    <n v="68305"/>
    <s v="BIO-BIO"/>
    <s v="FEMENINO"/>
  </r>
  <r>
    <s v="MEDICINA"/>
    <x v="0"/>
    <x v="560"/>
    <x v="0"/>
    <x v="0"/>
    <s v="NO"/>
    <x v="2"/>
    <n v="-37.258000000000003"/>
    <n v="-72.715999999999994"/>
    <m/>
    <n v="5"/>
    <n v="6585"/>
    <n v="795"/>
    <n v="74180"/>
    <s v="BIO-BIO"/>
    <s v="FEMENINO"/>
  </r>
  <r>
    <s v="MEDICINA"/>
    <x v="0"/>
    <x v="561"/>
    <x v="0"/>
    <x v="0"/>
    <s v="NO"/>
    <x v="1"/>
    <n v="-35.783000000000001"/>
    <n v="-72.433000000000007"/>
    <m/>
    <n v="2"/>
    <n v="7020"/>
    <n v="764"/>
    <n v="73945"/>
    <s v="BIO-BIO"/>
    <s v="FEMENINO"/>
  </r>
  <r>
    <s v="MEDICINA"/>
    <x v="0"/>
    <x v="562"/>
    <x v="0"/>
    <x v="0"/>
    <s v="NO"/>
    <x v="1"/>
    <n v="-33.49"/>
    <n v="-70.787999999999997"/>
    <m/>
    <n v="6"/>
    <n v="5385"/>
    <n v="657"/>
    <n v="63910"/>
    <s v="REGION METROPOLITANA DE SANTIAGO"/>
    <s v="FEMENINO"/>
  </r>
  <r>
    <s v="MEDICINA"/>
    <x v="0"/>
    <x v="563"/>
    <x v="0"/>
    <x v="0"/>
    <s v="NO"/>
    <x v="1"/>
    <n v="-36.600999999999999"/>
    <n v="-72.108999999999995"/>
    <m/>
    <n v="5"/>
    <n v="6605"/>
    <n v="713"/>
    <n v="71115"/>
    <s v="BIO-BIO"/>
    <s v="FEMENINO"/>
  </r>
  <r>
    <s v="MEDICINA"/>
    <x v="0"/>
    <x v="564"/>
    <x v="0"/>
    <x v="0"/>
    <s v="NO"/>
    <x v="1"/>
    <n v="-36.814999999999998"/>
    <n v="-73.028999999999996"/>
    <m/>
    <n v="4"/>
    <n v="6820"/>
    <n v="734"/>
    <n v="73655"/>
    <s v="BIO-BIO"/>
    <s v="FEMENINO"/>
  </r>
  <r>
    <s v="MEDICINA"/>
    <x v="0"/>
    <x v="565"/>
    <x v="0"/>
    <x v="0"/>
    <s v="NO"/>
    <x v="1"/>
    <n v="-36.814999999999998"/>
    <n v="-73.028999999999996"/>
    <m/>
    <n v="5"/>
    <n v="6015"/>
    <n v="631"/>
    <n v="62225"/>
    <s v="BIO-BIO"/>
    <s v="FEMENINO"/>
  </r>
  <r>
    <s v="MEDICINA"/>
    <x v="0"/>
    <x v="566"/>
    <x v="0"/>
    <x v="0"/>
    <s v="NO"/>
    <x v="1"/>
    <n v="-27.375"/>
    <n v="-70.328999999999994"/>
    <m/>
    <n v="5"/>
    <n v="6840"/>
    <n v="750"/>
    <n v="70590"/>
    <s v="ATACAMA"/>
    <s v="MASCULINO"/>
  </r>
  <r>
    <s v="MEDICINA"/>
    <x v="0"/>
    <x v="567"/>
    <x v="0"/>
    <x v="0"/>
    <s v="NO"/>
    <x v="1"/>
    <n v="-33.616"/>
    <n v="-70.569999999999993"/>
    <m/>
    <n v="2"/>
    <n v="5485"/>
    <n v="667"/>
    <n v="62295"/>
    <s v="REGION METROPOLITANA DE SANTIAGO"/>
    <s v="FEMENINO"/>
  </r>
  <r>
    <s v="MEDICINA"/>
    <x v="0"/>
    <x v="568"/>
    <x v="0"/>
    <x v="0"/>
    <s v="NO"/>
    <x v="0"/>
    <n v="-34.966999999999999"/>
    <n v="-71.132999999999996"/>
    <m/>
    <n v="2"/>
    <n v="7110"/>
    <n v="734"/>
    <n v="73045"/>
    <s v="MAULE"/>
    <s v="FEMENINO"/>
  </r>
  <r>
    <s v="MEDICINA"/>
    <x v="0"/>
    <x v="569"/>
    <x v="0"/>
    <x v="0"/>
    <s v="NO"/>
    <x v="2"/>
    <n v="-35"/>
    <n v="-71.382999999999996"/>
    <m/>
    <n v="2"/>
    <n v="7605"/>
    <n v="723"/>
    <n v="73285"/>
    <s v="MAULE"/>
    <s v="MASCULINO"/>
  </r>
  <r>
    <s v="MEDICINA"/>
    <x v="0"/>
    <x v="570"/>
    <x v="0"/>
    <x v="0"/>
    <s v="NO"/>
    <x v="1"/>
    <n v="-35"/>
    <n v="-71.382999999999996"/>
    <m/>
    <n v="2"/>
    <n v="6070"/>
    <n v="538"/>
    <n v="57295"/>
    <s v="MAULE"/>
    <s v="FEMENINO"/>
  </r>
  <r>
    <s v="MEDICINA"/>
    <x v="0"/>
    <x v="571"/>
    <x v="0"/>
    <x v="0"/>
    <s v="NO"/>
    <x v="1"/>
    <n v="-38.744999999999997"/>
    <n v="-72.95"/>
    <m/>
    <n v="1"/>
    <n v="5560"/>
    <n v="548"/>
    <n v="55590"/>
    <s v="LA ARAUCANIA"/>
    <s v="FEMENINO"/>
  </r>
  <r>
    <s v="MEDICINA"/>
    <x v="0"/>
    <x v="572"/>
    <x v="0"/>
    <x v="0"/>
    <s v="NO"/>
    <x v="2"/>
    <n v="-34.402000000000001"/>
    <n v="-70.855999999999995"/>
    <m/>
    <n v="3"/>
    <n v="6765"/>
    <n v="764"/>
    <n v="74430"/>
    <s v="LIBERTADOR GENERAL BERNARDO O'HIGGINS"/>
    <s v="FEMENINO"/>
  </r>
  <r>
    <s v="MEDICINA"/>
    <x v="0"/>
    <x v="573"/>
    <x v="0"/>
    <x v="0"/>
    <s v="NO"/>
    <x v="1"/>
    <n v="-34.402000000000001"/>
    <n v="-70.855999999999995"/>
    <m/>
    <n v="1"/>
    <n v="6785"/>
    <n v="740"/>
    <n v="71155"/>
    <s v="LIBERTADOR GENERAL BERNARDO O'HIGGINS"/>
    <s v="FEMENINO"/>
  </r>
  <r>
    <s v="MEDICINA"/>
    <x v="0"/>
    <x v="574"/>
    <x v="0"/>
    <x v="0"/>
    <s v="NO"/>
    <x v="1"/>
    <n v="-34.161999999999999"/>
    <n v="-70.741"/>
    <m/>
    <n v="6"/>
    <n v="6165"/>
    <n v="754"/>
    <n v="71005"/>
    <s v="LIBERTADOR GENERAL BERNARDO O'HIGGINS"/>
    <s v="FEMENINO"/>
  </r>
  <r>
    <s v="MEDICINA"/>
    <x v="0"/>
    <x v="575"/>
    <x v="0"/>
    <x v="0"/>
    <s v="NO"/>
    <x v="0"/>
    <n v="-22.474"/>
    <n v="-68.924000000000007"/>
    <m/>
    <n v="10"/>
    <n v="6555"/>
    <n v="657"/>
    <n v="67725"/>
    <s v="ANTOFAGASTA"/>
    <s v="FEMENINO"/>
  </r>
  <r>
    <s v="MEDICINA"/>
    <x v="0"/>
    <x v="576"/>
    <x v="0"/>
    <x v="0"/>
    <s v="NO"/>
    <x v="1"/>
    <n v="-35.423000000000002"/>
    <n v="-71.656999999999996"/>
    <m/>
    <n v="2"/>
    <n v="6525"/>
    <n v="781"/>
    <n v="74015"/>
    <s v="MAULE"/>
    <s v="FEMENINO"/>
  </r>
  <r>
    <s v="MEDICINA"/>
    <x v="0"/>
    <x v="577"/>
    <x v="0"/>
    <x v="0"/>
    <s v="NO"/>
    <x v="1"/>
    <n v="-35.423000000000002"/>
    <n v="-71.656999999999996"/>
    <m/>
    <n v="2"/>
    <n v="5290"/>
    <n v="626"/>
    <n v="58445"/>
    <s v="MAULE"/>
    <s v="FEMENINO"/>
  </r>
  <r>
    <s v="MEDICINA"/>
    <x v="0"/>
    <x v="578"/>
    <x v="0"/>
    <x v="0"/>
    <s v="NO"/>
    <x v="0"/>
    <n v="-35.423000000000002"/>
    <n v="-71.656999999999996"/>
    <m/>
    <n v="1"/>
    <n v="6385"/>
    <n v="770"/>
    <n v="72910"/>
    <s v="MAULE"/>
    <s v="MASCULINO"/>
  </r>
  <r>
    <s v="MEDICINA"/>
    <x v="0"/>
    <x v="579"/>
    <x v="0"/>
    <x v="0"/>
    <s v="NO"/>
    <x v="1"/>
    <n v="-35.423000000000002"/>
    <n v="-71.656999999999996"/>
    <m/>
    <n v="1"/>
    <n v="6280"/>
    <n v="708"/>
    <n v="66550"/>
    <s v="MAULE"/>
    <s v="FEMENINO"/>
  </r>
  <r>
    <s v="MEDICINA"/>
    <x v="0"/>
    <x v="580"/>
    <x v="1"/>
    <x v="0"/>
    <s v="SI"/>
    <x v="1"/>
    <n v="-35.423000000000002"/>
    <n v="-71.656999999999996"/>
    <m/>
    <n v="2"/>
    <n v="7250"/>
    <n v="781"/>
    <n v="74745"/>
    <s v="MAULE"/>
    <s v="FEMENINO"/>
  </r>
  <r>
    <s v="MEDICINA"/>
    <x v="0"/>
    <x v="581"/>
    <x v="0"/>
    <x v="0"/>
    <s v="NO"/>
    <x v="1"/>
    <n v="-35.423000000000002"/>
    <n v="-71.656999999999996"/>
    <m/>
    <n v="2"/>
    <n v="6840"/>
    <n v="743"/>
    <n v="73230"/>
    <s v="MAULE"/>
    <s v="MASCULINO"/>
  </r>
  <r>
    <s v="MEDICINA"/>
    <x v="0"/>
    <x v="582"/>
    <x v="0"/>
    <x v="0"/>
    <s v="NO"/>
    <x v="0"/>
    <n v="-32.837000000000003"/>
    <n v="-70.596999999999994"/>
    <m/>
    <n v="4"/>
    <n v="7145"/>
    <n v="740"/>
    <n v="73025"/>
    <s v="VALPARAISO"/>
    <s v="MASCULINO"/>
  </r>
  <r>
    <s v="MEDICINA"/>
    <x v="0"/>
    <x v="583"/>
    <x v="0"/>
    <x v="0"/>
    <s v="NO"/>
    <x v="1"/>
    <n v="-37.621000000000002"/>
    <n v="-73.456000000000003"/>
    <m/>
    <n v="4"/>
    <n v="5905"/>
    <n v="657"/>
    <n v="62845"/>
    <s v="BIO-BIO"/>
    <s v="MASCULINO"/>
  </r>
  <r>
    <s v="MEDICINA"/>
    <x v="0"/>
    <x v="584"/>
    <x v="0"/>
    <x v="0"/>
    <s v="NO"/>
    <x v="2"/>
    <n v="-35.423000000000002"/>
    <n v="-71.656999999999996"/>
    <m/>
    <n v="2"/>
    <n v="6355"/>
    <n v="651"/>
    <n v="64230"/>
    <s v="MAULE"/>
    <s v="MASCULINO"/>
  </r>
  <r>
    <s v="MEDICINA"/>
    <x v="0"/>
    <x v="585"/>
    <x v="0"/>
    <x v="0"/>
    <s v="NO"/>
    <x v="2"/>
    <n v="-35.423000000000002"/>
    <n v="-71.656999999999996"/>
    <m/>
    <n v="2"/>
    <n v="7035"/>
    <n v="678"/>
    <n v="67435"/>
    <s v="MAULE"/>
    <s v="FEMENINO"/>
  </r>
  <r>
    <s v="MEDICINA"/>
    <x v="0"/>
    <x v="586"/>
    <x v="0"/>
    <x v="0"/>
    <s v="NO"/>
    <x v="1"/>
    <n v="-34.975999999999999"/>
    <n v="-71.224000000000004"/>
    <m/>
    <n v="1"/>
    <n v="5675"/>
    <n v="652"/>
    <n v="61745"/>
    <s v="MAULE"/>
    <s v="FEMENINO"/>
  </r>
  <r>
    <s v="MEDICINA"/>
    <x v="0"/>
    <x v="587"/>
    <x v="0"/>
    <x v="0"/>
    <s v="NO"/>
    <x v="1"/>
    <n v="-20.291"/>
    <n v="-69.695999999999998"/>
    <m/>
    <n v="1"/>
    <n v="6245"/>
    <n v="678"/>
    <n v="65790"/>
    <s v="TARAPACA"/>
    <s v="MASCULINO"/>
  </r>
  <r>
    <s v="MEDICINA"/>
    <x v="0"/>
    <x v="588"/>
    <x v="0"/>
    <x v="0"/>
    <s v="NO"/>
    <x v="1"/>
    <n v="-22.474"/>
    <n v="-68.924000000000007"/>
    <m/>
    <n v="3"/>
    <n v="5585"/>
    <n v="713"/>
    <n v="65165"/>
    <s v="ANTOFAGASTA"/>
    <s v="FEMENINO"/>
  </r>
  <r>
    <s v="MEDICINA"/>
    <x v="0"/>
    <x v="589"/>
    <x v="0"/>
    <x v="0"/>
    <s v="NO"/>
    <x v="2"/>
    <n v="-33.368000000000002"/>
    <n v="-70.634"/>
    <m/>
    <n v="4"/>
    <n v="6230"/>
    <n v="482"/>
    <n v="55025"/>
    <s v="REGION METROPOLITANA DE SANTIAGO"/>
    <s v="MASCULINO"/>
  </r>
  <r>
    <s v="MEDICINA"/>
    <x v="0"/>
    <x v="590"/>
    <x v="0"/>
    <x v="0"/>
    <s v="NO"/>
    <x v="1"/>
    <n v="-53.148000000000003"/>
    <n v="-70.906999999999996"/>
    <m/>
    <n v="4"/>
    <n v="5730"/>
    <n v="723"/>
    <n v="67135"/>
    <s v="MAGALLANES Y DE LA ANTARTICA CHILENA"/>
    <s v="FEMENINO"/>
  </r>
  <r>
    <s v="MEDICINA"/>
    <x v="0"/>
    <x v="591"/>
    <x v="0"/>
    <x v="0"/>
    <s v="NO"/>
    <x v="1"/>
    <n v="-20.257000000000001"/>
    <n v="-70.022000000000006"/>
    <m/>
    <n v="3"/>
    <n v="5010"/>
    <n v="589"/>
    <n v="55000"/>
    <s v="TARAPACA"/>
    <s v="FEMENINO"/>
  </r>
  <r>
    <s v="MEDICINA"/>
    <x v="0"/>
    <x v="592"/>
    <x v="0"/>
    <x v="0"/>
    <s v="NO"/>
    <x v="1"/>
    <n v="-35.423000000000002"/>
    <n v="-71.656999999999996"/>
    <m/>
    <n v="1"/>
    <n v="6540"/>
    <n v="702"/>
    <n v="67085"/>
    <s v="MAULE"/>
    <s v="FEMENINO"/>
  </r>
  <r>
    <s v="MEDICINA"/>
    <x v="0"/>
    <x v="593"/>
    <x v="0"/>
    <x v="0"/>
    <s v="NO"/>
    <x v="1"/>
    <n v="-39.799999999999997"/>
    <n v="-73.233000000000004"/>
    <m/>
    <n v="5"/>
    <n v="6740"/>
    <n v="713"/>
    <n v="70290"/>
    <s v="LOS RIOS"/>
    <s v="FEMENINO"/>
  </r>
  <r>
    <s v="MEDICINA"/>
    <x v="0"/>
    <x v="594"/>
    <x v="0"/>
    <x v="0"/>
    <s v="NO"/>
    <x v="2"/>
    <n v="-35.963999999999999"/>
    <n v="-72.316999999999993"/>
    <m/>
    <n v="4"/>
    <n v="5315"/>
    <n v="528"/>
    <n v="52990"/>
    <s v="MAULE"/>
    <s v="MASCULINO"/>
  </r>
  <r>
    <s v="MEDICINA"/>
    <x v="0"/>
    <x v="595"/>
    <x v="0"/>
    <x v="0"/>
    <s v="NO"/>
    <x v="0"/>
    <n v="-34.167000000000002"/>
    <n v="-71.75"/>
    <m/>
    <n v="6"/>
    <n v="6340"/>
    <n v="775"/>
    <n v="72815"/>
    <s v="VALPARAISO"/>
    <s v="FEMENINO"/>
  </r>
  <r>
    <s v="MEDICINA"/>
    <x v="0"/>
    <x v="596"/>
    <x v="0"/>
    <x v="0"/>
    <s v="NO"/>
    <x v="2"/>
    <n v="-25.41"/>
    <n v="-70.489000000000004"/>
    <m/>
    <n v="8"/>
    <n v="4775"/>
    <n v="631"/>
    <n v="56305"/>
    <s v="ANTOFAGASTA"/>
    <s v="MASCULINO"/>
  </r>
  <r>
    <s v="MEDICINA"/>
    <x v="0"/>
    <x v="597"/>
    <x v="0"/>
    <x v="0"/>
    <s v="NO"/>
    <x v="1"/>
    <n v="-33.424999999999997"/>
    <n v="-70.566000000000003"/>
    <m/>
    <n v="3"/>
    <n v="5580"/>
    <n v="637"/>
    <n v="60250"/>
    <s v="REGION METROPOLITANA DE SANTIAGO"/>
    <s v="FEMENINO"/>
  </r>
  <r>
    <s v="MEDICINA"/>
    <x v="0"/>
    <x v="598"/>
    <x v="0"/>
    <x v="0"/>
    <s v="NO"/>
    <x v="1"/>
    <n v="-33.066000000000003"/>
    <n v="-71.328999999999994"/>
    <m/>
    <n v="5"/>
    <n v="6405"/>
    <n v="719"/>
    <n v="70890"/>
    <s v="VALPARAISO"/>
    <s v="MASCULINO"/>
  </r>
  <r>
    <s v="MEDICINA"/>
    <x v="0"/>
    <x v="599"/>
    <x v="0"/>
    <x v="0"/>
    <s v="NO"/>
    <x v="0"/>
    <n v="-39.799999999999997"/>
    <n v="-73.233000000000004"/>
    <m/>
    <n v="4"/>
    <n v="5940"/>
    <n v="723"/>
    <n v="67220"/>
    <s v="LOS RIOS"/>
    <s v="FEMENINO"/>
  </r>
  <r>
    <s v="MEDICINA"/>
    <x v="0"/>
    <x v="600"/>
    <x v="0"/>
    <x v="0"/>
    <s v="NO"/>
    <x v="1"/>
    <n v="-36.944000000000003"/>
    <n v="-72.350999999999999"/>
    <m/>
    <n v="5"/>
    <n v="5890"/>
    <n v="631"/>
    <n v="62000"/>
    <s v="BIO-BIO"/>
    <s v="MASCULINO"/>
  </r>
  <r>
    <s v="MEDICINA"/>
    <x v="0"/>
    <x v="601"/>
    <x v="0"/>
    <x v="0"/>
    <s v="NO"/>
    <x v="2"/>
    <n v="-30.774999999999999"/>
    <n v="-70.942999999999998"/>
    <m/>
    <n v="6"/>
    <n v="5350"/>
    <n v="647"/>
    <n v="60980"/>
    <s v="COQUIMBO"/>
    <s v="FEMENINO"/>
  </r>
  <r>
    <s v="MEDICINA"/>
    <x v="0"/>
    <x v="602"/>
    <x v="0"/>
    <x v="0"/>
    <s v="NO"/>
    <x v="1"/>
    <n v="-33.003"/>
    <n v="-71.260999999999996"/>
    <m/>
    <n v="1"/>
    <n v="4905"/>
    <n v="611"/>
    <n v="55535"/>
    <s v="VALPARAISO"/>
    <s v="FEMENINO"/>
  </r>
  <r>
    <s v="MEDICINA"/>
    <x v="0"/>
    <x v="603"/>
    <x v="0"/>
    <x v="0"/>
    <s v="NO"/>
    <x v="1"/>
    <n v="-36.600999999999999"/>
    <n v="-72.108999999999995"/>
    <m/>
    <n v="2"/>
    <n v="6985"/>
    <n v="740"/>
    <n v="73235"/>
    <s v="BIO-BIO"/>
    <s v="MASCULINO"/>
  </r>
  <r>
    <s v="MEDICINA"/>
    <x v="0"/>
    <x v="604"/>
    <x v="0"/>
    <x v="0"/>
    <s v="NO"/>
    <x v="1"/>
    <n v="-36.600999999999999"/>
    <n v="-72.108999999999995"/>
    <m/>
    <n v="4"/>
    <n v="5865"/>
    <n v="791"/>
    <n v="69775"/>
    <s v="BIO-BIO"/>
    <s v="FEMENINO"/>
  </r>
  <r>
    <s v="MEDICINA"/>
    <x v="0"/>
    <x v="605"/>
    <x v="1"/>
    <x v="0"/>
    <s v="SI"/>
    <x v="1"/>
    <n v="-36.600999999999999"/>
    <n v="-72.108999999999995"/>
    <m/>
    <n v="2"/>
    <n v="6835"/>
    <n v="785"/>
    <n v="74810"/>
    <s v="BIO-BIO"/>
    <s v="MASCULINO"/>
  </r>
  <r>
    <s v="MEDICINA"/>
    <x v="0"/>
    <x v="606"/>
    <x v="0"/>
    <x v="0"/>
    <s v="NO"/>
    <x v="1"/>
    <n v="-36.633000000000003"/>
    <n v="-72.14"/>
    <m/>
    <n v="3"/>
    <n v="6585"/>
    <n v="785"/>
    <n v="72975"/>
    <s v="BIO-BIO"/>
    <s v="FEMENINO"/>
  </r>
  <r>
    <s v="MEDICINA"/>
    <x v="0"/>
    <x v="607"/>
    <x v="0"/>
    <x v="0"/>
    <s v="NO"/>
    <x v="1"/>
    <n v="-36.146999999999998"/>
    <n v="-71.822000000000003"/>
    <m/>
    <n v="2"/>
    <n v="6565"/>
    <n v="781"/>
    <n v="75095"/>
    <s v="MAULE"/>
    <s v="FEMENINO"/>
  </r>
  <r>
    <s v="MEDICINA"/>
    <x v="0"/>
    <x v="608"/>
    <x v="0"/>
    <x v="0"/>
    <s v="NO"/>
    <x v="1"/>
    <n v="-36.421999999999997"/>
    <n v="-71.959000000000003"/>
    <m/>
    <n v="2"/>
    <n v="6765"/>
    <n v="760"/>
    <n v="73055"/>
    <s v="BIO-BIO"/>
    <s v="FEMENINO"/>
  </r>
  <r>
    <s v="MEDICINA"/>
    <x v="0"/>
    <x v="609"/>
    <x v="0"/>
    <x v="0"/>
    <s v="NO"/>
    <x v="1"/>
    <n v="-36.533000000000001"/>
    <n v="-72.433000000000007"/>
    <m/>
    <n v="3"/>
    <n v="6225"/>
    <n v="826"/>
    <n v="74150"/>
    <s v="BIO-BIO"/>
    <s v="FEMENINO"/>
  </r>
  <r>
    <s v="MEDICINA"/>
    <x v="0"/>
    <x v="610"/>
    <x v="1"/>
    <x v="0"/>
    <s v="SI"/>
    <x v="1"/>
    <n v="-36.799999999999997"/>
    <n v="-72.033000000000001"/>
    <m/>
    <n v="3"/>
    <n v="6730"/>
    <n v="770"/>
    <n v="75170"/>
    <s v="BIO-BIO"/>
    <s v="MASCULINO"/>
  </r>
  <r>
    <s v="MEDICINA"/>
    <x v="0"/>
    <x v="611"/>
    <x v="0"/>
    <x v="0"/>
    <s v="NO"/>
    <x v="1"/>
    <n v="-36.600999999999999"/>
    <n v="-72.108999999999995"/>
    <m/>
    <n v="4"/>
    <n v="7110"/>
    <n v="770"/>
    <n v="75170"/>
    <s v="BIO-BIO"/>
    <s v="MASCULINO"/>
  </r>
  <r>
    <s v="MEDICINA"/>
    <x v="0"/>
    <x v="612"/>
    <x v="0"/>
    <x v="0"/>
    <s v="NO"/>
    <x v="1"/>
    <n v="-35.423000000000002"/>
    <n v="-71.656999999999996"/>
    <m/>
    <n v="2"/>
    <n v="6320"/>
    <n v="723"/>
    <n v="70415"/>
    <s v="MAULE"/>
    <s v="MASCULINO"/>
  </r>
  <r>
    <s v="MEDICINA"/>
    <x v="0"/>
    <x v="613"/>
    <x v="0"/>
    <x v="0"/>
    <s v="NO"/>
    <x v="1"/>
    <n v="-29.907"/>
    <n v="-71.247"/>
    <m/>
    <n v="6"/>
    <n v="6380"/>
    <n v="744"/>
    <n v="72830"/>
    <s v="COQUIMBO"/>
    <s v="MASCULINO"/>
  </r>
  <r>
    <s v="MEDICINA"/>
    <x v="0"/>
    <x v="614"/>
    <x v="0"/>
    <x v="0"/>
    <s v="NO"/>
    <x v="1"/>
    <n v="-29.971"/>
    <n v="-71.307000000000002"/>
    <m/>
    <n v="1"/>
    <n v="5660"/>
    <n v="651"/>
    <n v="62590"/>
    <s v="COQUIMBO"/>
    <s v="FEMENINO"/>
  </r>
  <r>
    <s v="MEDICINA"/>
    <x v="0"/>
    <x v="615"/>
    <x v="0"/>
    <x v="0"/>
    <s v="NO"/>
    <x v="1"/>
    <n v="-23.651"/>
    <n v="-70.394999999999996"/>
    <m/>
    <n v="9"/>
    <n v="6290"/>
    <n v="723"/>
    <n v="69890"/>
    <s v="ANTOFAGASTA"/>
    <s v="FEMENINO"/>
  </r>
  <r>
    <s v="MEDICINA"/>
    <x v="0"/>
    <x v="616"/>
    <x v="0"/>
    <x v="0"/>
    <s v="NO"/>
    <x v="1"/>
    <n v="-28.577000000000002"/>
    <n v="-70.77"/>
    <m/>
    <n v="4"/>
    <n v="6660"/>
    <n v="661"/>
    <n v="68080"/>
    <s v="ATACAMA"/>
    <s v="MASCULINO"/>
  </r>
  <r>
    <s v="MEDICINA"/>
    <x v="0"/>
    <x v="617"/>
    <x v="1"/>
    <x v="0"/>
    <s v="NO"/>
    <x v="1"/>
    <n v="-34.185000000000002"/>
    <n v="-70.662000000000006"/>
    <m/>
    <n v="5"/>
    <n v="6750"/>
    <n v="805"/>
    <n v="74495"/>
    <s v="LIBERTADOR GENERAL BERNARDO O'HIGGINS"/>
    <s v="MASCULINO"/>
  </r>
  <r>
    <s v="MEDICINA"/>
    <x v="0"/>
    <x v="618"/>
    <x v="0"/>
    <x v="0"/>
    <s v="NO"/>
    <x v="1"/>
    <n v="-34.402000000000001"/>
    <n v="-72.009"/>
    <m/>
    <n v="2"/>
    <n v="6210"/>
    <n v="764"/>
    <n v="73455"/>
    <s v="LIBERTADOR GENERAL BERNARDO O'HIGGINS"/>
    <s v="MASCULINO"/>
  </r>
  <r>
    <s v="MEDICINA"/>
    <x v="0"/>
    <x v="619"/>
    <x v="0"/>
    <x v="0"/>
    <s v="NO"/>
    <x v="1"/>
    <n v="-35.049999999999997"/>
    <n v="-71.466999999999999"/>
    <m/>
    <n v="1"/>
    <n v="6115"/>
    <n v="517"/>
    <n v="56470"/>
    <s v="MAULE"/>
    <s v="MASCULINO"/>
  </r>
  <r>
    <s v="MEDICINA"/>
    <x v="0"/>
    <x v="620"/>
    <x v="0"/>
    <x v="0"/>
    <s v="NO"/>
    <x v="0"/>
    <n v="-33.424999999999997"/>
    <n v="-70.566000000000003"/>
    <m/>
    <n v="4"/>
    <n v="6165"/>
    <n v="631"/>
    <n v="62345"/>
    <s v="REGION METROPOLITANA DE SANTIAGO"/>
    <s v="FEMENINO"/>
  </r>
  <r>
    <s v="MEDICINA"/>
    <x v="0"/>
    <x v="621"/>
    <x v="0"/>
    <x v="0"/>
    <s v="NO"/>
    <x v="1"/>
    <n v="-35.423000000000002"/>
    <n v="-71.656999999999996"/>
    <m/>
    <n v="2"/>
    <n v="5835"/>
    <n v="713"/>
    <n v="66105"/>
    <s v="MAULE"/>
    <s v="FEMENINO"/>
  </r>
  <r>
    <s v="MEDICINA"/>
    <x v="0"/>
    <x v="622"/>
    <x v="1"/>
    <x v="0"/>
    <s v="SI"/>
    <x v="1"/>
    <n v="-41.758000000000003"/>
    <n v="-73.150999999999996"/>
    <m/>
    <n v="4"/>
    <n v="6335"/>
    <n v="785"/>
    <n v="74305"/>
    <s v="LOS LAGOS"/>
    <s v="MASCULINO"/>
  </r>
  <r>
    <s v="MEDICINA"/>
    <x v="0"/>
    <x v="623"/>
    <x v="0"/>
    <x v="0"/>
    <s v="NO"/>
    <x v="2"/>
    <n v="-35.338999999999999"/>
    <n v="-72.414000000000001"/>
    <m/>
    <n v="1"/>
    <n v="5940"/>
    <n v="616"/>
    <n v="60620"/>
    <s v="MAULE"/>
    <s v="MASCULINO"/>
  </r>
  <r>
    <s v="MEDICINA"/>
    <x v="0"/>
    <x v="624"/>
    <x v="0"/>
    <x v="0"/>
    <s v="NO"/>
    <x v="1"/>
    <n v="-35.338999999999999"/>
    <n v="-72.414000000000001"/>
    <m/>
    <n v="2"/>
    <n v="6420"/>
    <n v="740"/>
    <n v="71385"/>
    <s v="MAULE"/>
    <s v="FEMENINO"/>
  </r>
  <r>
    <s v="MEDICINA"/>
    <x v="0"/>
    <x v="625"/>
    <x v="0"/>
    <x v="0"/>
    <s v="NO"/>
    <x v="2"/>
    <n v="-35.338999999999999"/>
    <n v="-72.414000000000001"/>
    <m/>
    <n v="2"/>
    <n v="6785"/>
    <n v="795"/>
    <n v="74450"/>
    <s v="MAULE"/>
    <s v="FEMENINO"/>
  </r>
  <r>
    <s v="MEDICINA"/>
    <x v="0"/>
    <x v="626"/>
    <x v="0"/>
    <x v="0"/>
    <s v="NO"/>
    <x v="2"/>
    <n v="-35.338999999999999"/>
    <n v="-72.414000000000001"/>
    <m/>
    <n v="1"/>
    <n v="6015"/>
    <n v="616"/>
    <n v="59435"/>
    <s v="MAULE"/>
    <s v="FEMENINO"/>
  </r>
  <r>
    <s v="MEDICINA"/>
    <x v="0"/>
    <x v="627"/>
    <x v="0"/>
    <x v="0"/>
    <s v="NO"/>
    <x v="1"/>
    <n v="-35.049999999999997"/>
    <n v="-71.466999999999999"/>
    <m/>
    <n v="3"/>
    <n v="5485"/>
    <n v="486"/>
    <n v="50780"/>
    <s v="MAULE"/>
    <s v="FEMENINO"/>
  </r>
  <r>
    <s v="MEDICINA"/>
    <x v="0"/>
    <x v="628"/>
    <x v="0"/>
    <x v="0"/>
    <s v="NO"/>
    <x v="2"/>
    <n v="-35.591000000000001"/>
    <n v="-72.272999999999996"/>
    <m/>
    <n v="2"/>
    <n v="6595"/>
    <n v="744"/>
    <n v="71235"/>
    <s v="MAULE"/>
    <s v="FEMENINO"/>
  </r>
  <r>
    <s v="MEDICINA"/>
    <x v="0"/>
    <x v="629"/>
    <x v="0"/>
    <x v="0"/>
    <s v="NO"/>
    <x v="1"/>
    <n v="-32.844999999999999"/>
    <n v="-71.466999999999999"/>
    <m/>
    <n v="5"/>
    <n v="6170"/>
    <n v="764"/>
    <n v="72865"/>
    <s v="VALPARAISO"/>
    <s v="MASCULINO"/>
  </r>
  <r>
    <s v="MEDICINA"/>
    <x v="0"/>
    <x v="630"/>
    <x v="0"/>
    <x v="0"/>
    <s v="NO"/>
    <x v="2"/>
    <n v="-34.929000000000002"/>
    <n v="-71.311000000000007"/>
    <m/>
    <n v="1"/>
    <n v="4795"/>
    <n v="743"/>
    <n v="62005"/>
    <s v="MAULE"/>
    <s v="MASCULINO"/>
  </r>
  <r>
    <s v="MEDICINA"/>
    <x v="0"/>
    <x v="631"/>
    <x v="0"/>
    <x v="0"/>
    <s v="NO"/>
    <x v="1"/>
    <n v="-20.244"/>
    <n v="-70.138999999999996"/>
    <m/>
    <n v="3"/>
    <n v="6395"/>
    <n v="688"/>
    <n v="67930"/>
    <s v="TARAPACA"/>
    <s v="MASCULINO"/>
  </r>
  <r>
    <s v="MEDICINA"/>
    <x v="0"/>
    <x v="632"/>
    <x v="0"/>
    <x v="0"/>
    <s v="NO"/>
    <x v="1"/>
    <n v="-20.244"/>
    <n v="-70.138999999999996"/>
    <m/>
    <n v="2"/>
    <n v="6820"/>
    <n v="781"/>
    <n v="74310"/>
    <s v="TARAPACA"/>
    <s v="FEMENINO"/>
  </r>
  <r>
    <s v="MEDICINA"/>
    <x v="0"/>
    <x v="633"/>
    <x v="0"/>
    <x v="0"/>
    <s v="NO"/>
    <x v="1"/>
    <n v="-20.244"/>
    <n v="-70.138999999999996"/>
    <m/>
    <n v="6"/>
    <n v="6055"/>
    <n v="744"/>
    <n v="68075"/>
    <s v="TARAPACA"/>
    <s v="FEMENINO"/>
  </r>
  <r>
    <s v="MEDICINA"/>
    <x v="0"/>
    <x v="634"/>
    <x v="0"/>
    <x v="0"/>
    <s v="NO"/>
    <x v="1"/>
    <n v="-20.244"/>
    <n v="-70.138999999999996"/>
    <m/>
    <n v="6"/>
    <n v="6085"/>
    <n v="729"/>
    <n v="68520"/>
    <s v="TARAPACA"/>
    <s v="MASCULINO"/>
  </r>
  <r>
    <s v="MEDICINA"/>
    <x v="0"/>
    <x v="635"/>
    <x v="0"/>
    <x v="0"/>
    <s v="NO"/>
    <x v="2"/>
    <n v="-34.161999999999999"/>
    <n v="-70.741"/>
    <m/>
    <n v="8"/>
    <n v="5805"/>
    <n v="657"/>
    <n v="63400"/>
    <s v="LIBERTADOR GENERAL BERNARDO O'HIGGINS"/>
    <s v="FEMENINO"/>
  </r>
  <r>
    <s v="MEDICINA"/>
    <x v="0"/>
    <x v="636"/>
    <x v="0"/>
    <x v="0"/>
    <s v="NO"/>
    <x v="1"/>
    <n v="-20.244"/>
    <n v="-70.138999999999996"/>
    <m/>
    <n v="5"/>
    <n v="6785"/>
    <n v="734"/>
    <n v="71320"/>
    <s v="TARAPACA"/>
    <s v="FEMENINO"/>
  </r>
  <r>
    <s v="MEDICINA"/>
    <x v="0"/>
    <x v="637"/>
    <x v="0"/>
    <x v="0"/>
    <s v="NO"/>
    <x v="1"/>
    <n v="-20.257000000000001"/>
    <n v="-70.022000000000006"/>
    <m/>
    <n v="4"/>
    <n v="4975"/>
    <n v="678"/>
    <n v="61055"/>
    <s v="TARAPACA"/>
    <s v="FEMENINO"/>
  </r>
  <r>
    <s v="MEDICINA"/>
    <x v="0"/>
    <x v="638"/>
    <x v="0"/>
    <x v="0"/>
    <s v="NO"/>
    <x v="1"/>
    <n v="-34.161999999999999"/>
    <n v="-70.741"/>
    <m/>
    <n v="5"/>
    <n v="6490"/>
    <n v="698"/>
    <n v="69135"/>
    <s v="LIBERTADOR GENERAL BERNARDO O'HIGGINS"/>
    <s v="MASCULINO"/>
  </r>
  <r>
    <s v="MEDICINA"/>
    <x v="0"/>
    <x v="639"/>
    <x v="0"/>
    <x v="0"/>
    <s v="NO"/>
    <x v="1"/>
    <n v="-20.244"/>
    <n v="-70.138999999999996"/>
    <m/>
    <n v="7"/>
    <n v="5530"/>
    <n v="667"/>
    <n v="61585"/>
    <s v="TARAPACA"/>
    <s v="FEMENINO"/>
  </r>
  <r>
    <s v="MEDICINA"/>
    <x v="0"/>
    <x v="640"/>
    <x v="0"/>
    <x v="0"/>
    <s v="NO"/>
    <x v="1"/>
    <n v="-20.244"/>
    <n v="-70.138999999999996"/>
    <m/>
    <n v="1"/>
    <n v="6050"/>
    <n v="564"/>
    <n v="56575"/>
    <s v="TARAPACA"/>
    <s v="FEMENINO"/>
  </r>
  <r>
    <s v="MEDICINA"/>
    <x v="0"/>
    <x v="641"/>
    <x v="1"/>
    <x v="0"/>
    <s v="NO"/>
    <x v="1"/>
    <n v="-20.244"/>
    <n v="-70.138999999999996"/>
    <m/>
    <n v="3"/>
    <n v="6760"/>
    <n v="785"/>
    <n v="75095"/>
    <s v="TARAPACA"/>
    <s v="FEMENINO"/>
  </r>
  <r>
    <s v="MEDICINA"/>
    <x v="0"/>
    <x v="642"/>
    <x v="0"/>
    <x v="0"/>
    <s v="NO"/>
    <x v="0"/>
    <n v="-20.244"/>
    <n v="-70.138999999999996"/>
    <m/>
    <n v="7"/>
    <n v="6430"/>
    <n v="702"/>
    <n v="69770"/>
    <s v="TARAPACA"/>
    <s v="MASCULINO"/>
  </r>
  <r>
    <s v="MEDICINA"/>
    <x v="0"/>
    <x v="643"/>
    <x v="0"/>
    <x v="0"/>
    <s v="NO"/>
    <x v="1"/>
    <n v="-20.244"/>
    <n v="-70.138999999999996"/>
    <m/>
    <n v="2"/>
    <n v="6290"/>
    <n v="729"/>
    <n v="70950"/>
    <s v="TARAPACA"/>
    <s v="FEMENINO"/>
  </r>
  <r>
    <s v="MEDICINA"/>
    <x v="0"/>
    <x v="644"/>
    <x v="0"/>
    <x v="0"/>
    <s v="NO"/>
    <x v="1"/>
    <n v="-20.244"/>
    <n v="-70.138999999999996"/>
    <m/>
    <n v="4"/>
    <n v="6885"/>
    <n v="740"/>
    <n v="73445"/>
    <s v="TARAPACA"/>
    <s v="FEMENINO"/>
  </r>
  <r>
    <s v="MEDICINA"/>
    <x v="0"/>
    <x v="645"/>
    <x v="0"/>
    <x v="0"/>
    <s v="NO"/>
    <x v="0"/>
    <n v="-33.454000000000001"/>
    <n v="-70.603999999999999"/>
    <m/>
    <n v="1"/>
    <n v="6805"/>
    <n v="692"/>
    <n v="69640"/>
    <s v="REGION METROPOLITANA DE SANTIAGO"/>
    <s v="FEMENINO"/>
  </r>
  <r>
    <s v="MEDICINA"/>
    <x v="0"/>
    <x v="646"/>
    <x v="0"/>
    <x v="0"/>
    <s v="NO"/>
    <x v="1"/>
    <n v="-32.783999999999999"/>
    <n v="-71.203999999999994"/>
    <m/>
    <n v="3"/>
    <n v="5225"/>
    <n v="702"/>
    <n v="63555"/>
    <s v="VALPARAISO"/>
    <s v="MASCULINO"/>
  </r>
  <r>
    <s v="MEDICINA"/>
    <x v="0"/>
    <x v="647"/>
    <x v="0"/>
    <x v="0"/>
    <s v="NO"/>
    <x v="1"/>
    <n v="-32.783999999999999"/>
    <n v="-71.203999999999994"/>
    <m/>
    <n v="2"/>
    <n v="5350"/>
    <n v="719"/>
    <n v="64485"/>
    <s v="VALPARAISO"/>
    <s v="MASCULINO"/>
  </r>
  <r>
    <s v="MEDICINA"/>
    <x v="0"/>
    <x v="648"/>
    <x v="0"/>
    <x v="0"/>
    <s v="NO"/>
    <x v="1"/>
    <n v="-27.375"/>
    <n v="-70.328999999999994"/>
    <m/>
    <n v="6"/>
    <n v="6720"/>
    <n v="750"/>
    <n v="71720"/>
    <s v="ATACAMA"/>
    <s v="FEMENINO"/>
  </r>
  <r>
    <s v="MEDICINA"/>
    <x v="0"/>
    <x v="649"/>
    <x v="0"/>
    <x v="0"/>
    <s v="NO"/>
    <x v="2"/>
    <n v="-35.423000000000002"/>
    <n v="-71.656999999999996"/>
    <m/>
    <n v="1"/>
    <n v="6655"/>
    <n v="734"/>
    <n v="70505"/>
    <s v="MAULE"/>
    <s v="FEMENINO"/>
  </r>
  <r>
    <s v="MEDICINA"/>
    <x v="0"/>
    <x v="650"/>
    <x v="0"/>
    <x v="0"/>
    <s v="NO"/>
    <x v="1"/>
    <n v="-34.975999999999999"/>
    <n v="-71.224000000000004"/>
    <m/>
    <n v="2"/>
    <n v="6525"/>
    <n v="795"/>
    <n v="73870"/>
    <s v="MAULE"/>
    <s v="MASCULINO"/>
  </r>
  <r>
    <s v="MEDICINA"/>
    <x v="0"/>
    <x v="651"/>
    <x v="0"/>
    <x v="0"/>
    <s v="NO"/>
    <x v="1"/>
    <n v="-40.573999999999998"/>
    <n v="-73.126000000000005"/>
    <m/>
    <n v="4"/>
    <n v="4940"/>
    <n v="641"/>
    <n v="57265"/>
    <s v="LOS LAGOS"/>
    <s v="FEMENINO"/>
  </r>
  <r>
    <s v="MEDICINA"/>
    <x v="0"/>
    <x v="652"/>
    <x v="0"/>
    <x v="0"/>
    <s v="NO"/>
    <x v="2"/>
    <n v="-40.573999999999998"/>
    <n v="-73.126000000000005"/>
    <m/>
    <n v="8"/>
    <n v="5960"/>
    <n v="466"/>
    <n v="53520"/>
    <s v="LOS LAGOS"/>
    <s v="FEMENINO"/>
  </r>
  <r>
    <s v="MEDICINA"/>
    <x v="0"/>
    <x v="653"/>
    <x v="0"/>
    <x v="0"/>
    <s v="NO"/>
    <x v="1"/>
    <n v="-30.018999999999998"/>
    <n v="-70.715000000000003"/>
    <m/>
    <n v="3"/>
    <n v="6540"/>
    <n v="785"/>
    <n v="73580"/>
    <s v="COQUIMBO"/>
    <s v="FEMENINO"/>
  </r>
  <r>
    <s v="MEDICINA"/>
    <x v="0"/>
    <x v="654"/>
    <x v="0"/>
    <x v="0"/>
    <s v="NO"/>
    <x v="1"/>
    <n v="-35.049999999999997"/>
    <n v="-71.466999999999999"/>
    <m/>
    <n v="3"/>
    <n v="5545"/>
    <n v="631"/>
    <n v="58945"/>
    <s v="MAULE"/>
    <s v="FEMENINO"/>
  </r>
  <r>
    <s v="MEDICINA"/>
    <x v="0"/>
    <x v="655"/>
    <x v="0"/>
    <x v="0"/>
    <s v="NO"/>
    <x v="1"/>
    <n v="-38.726999999999997"/>
    <n v="-72.599000000000004"/>
    <m/>
    <n v="8"/>
    <n v="6130"/>
    <n v="719"/>
    <n v="67830"/>
    <s v="LA ARAUCANIA"/>
    <s v="MASCULINO"/>
  </r>
  <r>
    <s v="MEDICINA"/>
    <x v="0"/>
    <x v="656"/>
    <x v="0"/>
    <x v="0"/>
    <s v="NO"/>
    <x v="1"/>
    <n v="-34.063000000000002"/>
    <n v="-70.721000000000004"/>
    <m/>
    <n v="3"/>
    <n v="6100"/>
    <n v="734"/>
    <n v="68305"/>
    <s v="LIBERTADOR GENERAL BERNARDO O'HIGGINS"/>
    <s v="FEMENINO"/>
  </r>
  <r>
    <s v="MEDICINA"/>
    <x v="0"/>
    <x v="657"/>
    <x v="0"/>
    <x v="0"/>
    <s v="NO"/>
    <x v="1"/>
    <n v="-53.148000000000003"/>
    <n v="-70.906999999999996"/>
    <m/>
    <n v="2"/>
    <n v="6160"/>
    <n v="657"/>
    <n v="64425"/>
    <s v="MAGALLANES Y DE LA ANTARTICA CHILENA"/>
    <s v="FEMENINO"/>
  </r>
  <r>
    <s v="MEDICINA"/>
    <x v="0"/>
    <x v="658"/>
    <x v="0"/>
    <x v="0"/>
    <s v="NO"/>
    <x v="1"/>
    <n v="-36.944000000000003"/>
    <n v="-72.350999999999999"/>
    <m/>
    <n v="2"/>
    <n v="6340"/>
    <n v="764"/>
    <n v="72640"/>
    <s v="BIO-BIO"/>
    <s v="FEMENINO"/>
  </r>
  <r>
    <s v="MEDICINA"/>
    <x v="0"/>
    <x v="659"/>
    <x v="0"/>
    <x v="0"/>
    <s v="NO"/>
    <x v="2"/>
    <n v="-36.146999999999998"/>
    <n v="-71.822000000000003"/>
    <s v="PACE"/>
    <n v="1"/>
    <n v="5385"/>
    <n v="723"/>
    <n v="65285"/>
    <s v="MAULE"/>
    <s v="FEMENINO"/>
  </r>
  <r>
    <s v="MEDICINA"/>
    <x v="0"/>
    <x v="660"/>
    <x v="0"/>
    <x v="0"/>
    <s v="NO"/>
    <x v="1"/>
    <n v="-36.146999999999998"/>
    <n v="-71.822000000000003"/>
    <m/>
    <n v="1"/>
    <n v="5935"/>
    <n v="661"/>
    <n v="63685"/>
    <s v="MAULE"/>
    <s v="MASCULINO"/>
  </r>
  <r>
    <s v="MEDICINA"/>
    <x v="0"/>
    <x v="661"/>
    <x v="1"/>
    <x v="0"/>
    <s v="SI"/>
    <x v="1"/>
    <n v="-36.146999999999998"/>
    <n v="-71.822000000000003"/>
    <m/>
    <n v="3"/>
    <n v="7145"/>
    <n v="770"/>
    <n v="74950"/>
    <s v="MAULE"/>
    <s v="FEMENINO"/>
  </r>
  <r>
    <s v="MEDICINA"/>
    <x v="0"/>
    <x v="662"/>
    <x v="0"/>
    <x v="0"/>
    <s v="NO"/>
    <x v="1"/>
    <n v="-36.146999999999998"/>
    <n v="-71.822000000000003"/>
    <m/>
    <n v="2"/>
    <n v="5850"/>
    <n v="657"/>
    <n v="61450"/>
    <s v="MAULE"/>
    <s v="FEMENINO"/>
  </r>
  <r>
    <s v="MEDICINA"/>
    <x v="0"/>
    <x v="663"/>
    <x v="0"/>
    <x v="0"/>
    <s v="NO"/>
    <x v="1"/>
    <n v="-33.445"/>
    <n v="-70.725999999999999"/>
    <m/>
    <n v="4"/>
    <n v="4825"/>
    <n v="661"/>
    <n v="60050"/>
    <s v="REGION METROPOLITANA DE SANTIAGO"/>
    <s v="FEMENINO"/>
  </r>
  <r>
    <s v="MEDICINA"/>
    <x v="0"/>
    <x v="664"/>
    <x v="0"/>
    <x v="0"/>
    <s v="NO"/>
    <x v="1"/>
    <n v="-34.402000000000001"/>
    <n v="-72.009"/>
    <m/>
    <n v="2"/>
    <n v="6490"/>
    <n v="791"/>
    <n v="75020"/>
    <s v="LIBERTADOR GENERAL BERNARDO O'HIGGINS"/>
    <s v="FEMENINO"/>
  </r>
  <r>
    <s v="MEDICINA"/>
    <x v="0"/>
    <x v="665"/>
    <x v="0"/>
    <x v="0"/>
    <s v="NO"/>
    <x v="1"/>
    <n v="-30.599"/>
    <n v="-71.188999999999993"/>
    <m/>
    <n v="7"/>
    <n v="6450"/>
    <n v="750"/>
    <n v="71685"/>
    <s v="COQUIMBO"/>
    <s v="FEMENINO"/>
  </r>
  <r>
    <s v="MEDICINA"/>
    <x v="0"/>
    <x v="666"/>
    <x v="0"/>
    <x v="0"/>
    <s v="NO"/>
    <x v="0"/>
    <n v="-33.4"/>
    <n v="-70.503"/>
    <m/>
    <n v="3"/>
    <n v="7375"/>
    <n v="708"/>
    <n v="72195"/>
    <s v="REGION METROPOLITANA DE SANTIAGO"/>
    <s v="MASCULINO"/>
  </r>
  <r>
    <s v="MEDICINA"/>
    <x v="0"/>
    <x v="667"/>
    <x v="0"/>
    <x v="0"/>
    <s v="NO"/>
    <x v="2"/>
    <n v="-31.638999999999999"/>
    <n v="-71.179000000000002"/>
    <m/>
    <n v="4"/>
    <n v="5440"/>
    <n v="548"/>
    <n v="55300"/>
    <s v="COQUIMBO"/>
    <s v="MASCULINO"/>
  </r>
  <r>
    <s v="MEDICINA"/>
    <x v="0"/>
    <x v="668"/>
    <x v="0"/>
    <x v="0"/>
    <s v="NO"/>
    <x v="1"/>
    <n v="-34.975999999999999"/>
    <n v="-71.224000000000004"/>
    <m/>
    <n v="1"/>
    <n v="6540"/>
    <n v="610"/>
    <n v="61700"/>
    <s v="MAULE"/>
    <s v="MASCULINO"/>
  </r>
  <r>
    <s v="MEDICINA"/>
    <x v="0"/>
    <x v="669"/>
    <x v="0"/>
    <x v="0"/>
    <s v="NO"/>
    <x v="1"/>
    <n v="-34.975999999999999"/>
    <n v="-71.224000000000004"/>
    <m/>
    <n v="2"/>
    <n v="6895"/>
    <n v="708"/>
    <n v="71140"/>
    <s v="MAULE"/>
    <s v="MASCULINO"/>
  </r>
  <r>
    <s v="MEDICINA"/>
    <x v="0"/>
    <x v="670"/>
    <x v="0"/>
    <x v="0"/>
    <s v="NO"/>
    <x v="2"/>
    <n v="-34.975999999999999"/>
    <n v="-71.224000000000004"/>
    <m/>
    <n v="2"/>
    <n v="6830"/>
    <n v="698"/>
    <n v="68810"/>
    <s v="MAULE"/>
    <s v="MASCULINO"/>
  </r>
  <r>
    <s v="MEDICINA"/>
    <x v="0"/>
    <x v="671"/>
    <x v="0"/>
    <x v="0"/>
    <s v="NO"/>
    <x v="2"/>
    <n v="-34.966999999999999"/>
    <n v="-71.132999999999996"/>
    <m/>
    <n v="2"/>
    <n v="5865"/>
    <n v="611"/>
    <n v="60725"/>
    <s v="MAULE"/>
    <s v="MASCULINO"/>
  </r>
  <r>
    <s v="MEDICINA"/>
    <x v="0"/>
    <x v="672"/>
    <x v="0"/>
    <x v="0"/>
    <s v="NO"/>
    <x v="2"/>
    <n v="-34.975999999999999"/>
    <n v="-71.224000000000004"/>
    <m/>
    <n v="2"/>
    <n v="5860"/>
    <n v="672"/>
    <n v="63540"/>
    <s v="MAULE"/>
    <s v="FEMENINO"/>
  </r>
  <r>
    <s v="MEDICINA"/>
    <x v="0"/>
    <x v="673"/>
    <x v="0"/>
    <x v="0"/>
    <s v="NO"/>
    <x v="2"/>
    <n v="-34.966999999999999"/>
    <n v="-71.132999999999996"/>
    <m/>
    <n v="3"/>
    <n v="6475"/>
    <n v="688"/>
    <n v="66130"/>
    <s v="MAULE"/>
    <s v="MASCULINO"/>
  </r>
  <r>
    <s v="MEDICINA"/>
    <x v="0"/>
    <x v="674"/>
    <x v="0"/>
    <x v="0"/>
    <s v="NO"/>
    <x v="2"/>
    <n v="-34.975999999999999"/>
    <n v="-71.224000000000004"/>
    <m/>
    <n v="2"/>
    <n v="6830"/>
    <n v="785"/>
    <n v="74360"/>
    <s v="MAULE"/>
    <s v="FEMENINO"/>
  </r>
  <r>
    <s v="MEDICINA"/>
    <x v="0"/>
    <x v="675"/>
    <x v="0"/>
    <x v="0"/>
    <s v="NO"/>
    <x v="1"/>
    <n v="-31.914999999999999"/>
    <n v="-71.506"/>
    <m/>
    <n v="1"/>
    <n v="4885"/>
    <n v="661"/>
    <n v="60080"/>
    <s v="COQUIMBO"/>
    <s v="FEMENINO"/>
  </r>
  <r>
    <s v="MEDICINA"/>
    <x v="0"/>
    <x v="676"/>
    <x v="0"/>
    <x v="0"/>
    <s v="NO"/>
    <x v="1"/>
    <n v="-36.232999999999997"/>
    <n v="-72.332999999999998"/>
    <m/>
    <n v="5"/>
    <n v="6335"/>
    <n v="698"/>
    <n v="68365"/>
    <s v="REGION METROPOLITANA DE SANTIAGO"/>
    <s v="FEMENINO"/>
  </r>
  <r>
    <s v="MEDICINA"/>
    <x v="0"/>
    <x v="677"/>
    <x v="0"/>
    <x v="0"/>
    <s v="NO"/>
    <x v="1"/>
    <n v="-34.975999999999999"/>
    <n v="-71.224000000000004"/>
    <m/>
    <n v="1"/>
    <n v="6335"/>
    <n v="657"/>
    <n v="65365"/>
    <s v="MAULE"/>
    <s v="MASCULINO"/>
  </r>
  <r>
    <s v="MEDICINA"/>
    <x v="0"/>
    <x v="678"/>
    <x v="0"/>
    <x v="0"/>
    <s v="NO"/>
    <x v="2"/>
    <n v="-35.963999999999999"/>
    <n v="-72.316999999999993"/>
    <m/>
    <n v="2"/>
    <n v="5535"/>
    <n v="657"/>
    <n v="59625"/>
    <s v="MAULE"/>
    <s v="MASCULINO"/>
  </r>
  <r>
    <s v="MEDICINA"/>
    <x v="0"/>
    <x v="679"/>
    <x v="0"/>
    <x v="0"/>
    <s v="NO"/>
    <x v="1"/>
    <n v="-33.454000000000001"/>
    <n v="-70.603999999999999"/>
    <m/>
    <n v="7"/>
    <n v="5800"/>
    <n v="682"/>
    <n v="66355"/>
    <s v="REGION METROPOLITANA DE SANTIAGO"/>
    <s v="FEMENINO"/>
  </r>
  <r>
    <s v="MEDICINA"/>
    <x v="0"/>
    <x v="680"/>
    <x v="0"/>
    <x v="0"/>
    <s v="NO"/>
    <x v="1"/>
    <n v="-33.481999999999999"/>
    <n v="-70.537999999999997"/>
    <m/>
    <n v="3"/>
    <n v="5605"/>
    <n v="502"/>
    <n v="52570"/>
    <s v="REGION METROPOLITANA DE SANTIAGO"/>
    <s v="FEMENINO"/>
  </r>
  <r>
    <s v="MEDICINA"/>
    <x v="0"/>
    <x v="681"/>
    <x v="0"/>
    <x v="0"/>
    <s v="NO"/>
    <x v="2"/>
    <n v="-35.423000000000002"/>
    <n v="-71.656999999999996"/>
    <m/>
    <n v="2"/>
    <n v="6190"/>
    <n v="713"/>
    <n v="66505"/>
    <s v="MAULE"/>
    <s v="FEMENINO"/>
  </r>
  <r>
    <s v="MEDICINA"/>
    <x v="0"/>
    <x v="682"/>
    <x v="0"/>
    <x v="0"/>
    <s v="NO"/>
    <x v="1"/>
    <n v="-35.966000000000001"/>
    <n v="-71.682000000000002"/>
    <m/>
    <n v="1"/>
    <n v="5995"/>
    <n v="698"/>
    <n v="65645"/>
    <s v="MAULE"/>
    <s v="MASCULINO"/>
  </r>
  <r>
    <s v="MEDICINA"/>
    <x v="0"/>
    <x v="683"/>
    <x v="0"/>
    <x v="0"/>
    <s v="NO"/>
    <x v="1"/>
    <n v="-35.423000000000002"/>
    <n v="-71.656999999999996"/>
    <m/>
    <n v="4"/>
    <n v="5815"/>
    <n v="688"/>
    <n v="63525"/>
    <s v="MAULE"/>
    <s v="FEMENINO"/>
  </r>
  <r>
    <s v="MEDICINA"/>
    <x v="0"/>
    <x v="684"/>
    <x v="0"/>
    <x v="0"/>
    <s v="NO"/>
    <x v="1"/>
    <n v="-37.621000000000002"/>
    <n v="-73.456000000000003"/>
    <m/>
    <n v="1"/>
    <n v="5420"/>
    <n v="754"/>
    <n v="67800"/>
    <s v="BIO-BIO"/>
    <s v="FEMENINO"/>
  </r>
  <r>
    <s v="MEDICINA"/>
    <x v="0"/>
    <x v="685"/>
    <x v="0"/>
    <x v="0"/>
    <s v="NO"/>
    <x v="0"/>
    <n v="-33.4"/>
    <n v="-70.503"/>
    <m/>
    <n v="5"/>
    <n v="7165"/>
    <n v="750"/>
    <n v="74490"/>
    <s v="REGION METROPOLITANA DE SANTIAGO"/>
    <s v="FEMENINO"/>
  </r>
  <r>
    <s v="MEDICINA"/>
    <x v="0"/>
    <x v="686"/>
    <x v="0"/>
    <x v="0"/>
    <s v="NO"/>
    <x v="0"/>
    <n v="-35.423000000000002"/>
    <n v="-71.656999999999996"/>
    <m/>
    <n v="3"/>
    <n v="6450"/>
    <n v="692"/>
    <n v="68270"/>
    <s v="MAULE"/>
    <s v="MASCULINO"/>
  </r>
  <r>
    <s v="MEDICINA"/>
    <x v="0"/>
    <x v="687"/>
    <x v="0"/>
    <x v="0"/>
    <s v="NO"/>
    <x v="0"/>
    <n v="-35.423000000000002"/>
    <n v="-71.656999999999996"/>
    <m/>
    <n v="1"/>
    <n v="7115"/>
    <n v="708"/>
    <n v="73345"/>
    <s v="MAULE"/>
    <s v="MASCULINO"/>
  </r>
  <r>
    <s v="MEDICINA"/>
    <x v="0"/>
    <x v="688"/>
    <x v="0"/>
    <x v="0"/>
    <s v="NO"/>
    <x v="1"/>
    <n v="-35.728999999999999"/>
    <n v="-72.53"/>
    <m/>
    <n v="2"/>
    <n v="5975"/>
    <n v="678"/>
    <n v="65175"/>
    <s v="MAULE"/>
    <s v="FEMENINO"/>
  </r>
  <r>
    <s v="MEDICINA"/>
    <x v="0"/>
    <x v="689"/>
    <x v="0"/>
    <x v="0"/>
    <s v="NO"/>
    <x v="1"/>
    <n v="-35.423000000000002"/>
    <n v="-71.656999999999996"/>
    <m/>
    <n v="2"/>
    <n v="6330"/>
    <n v="708"/>
    <n v="67955"/>
    <s v="MAULE"/>
    <s v="FEMENINO"/>
  </r>
  <r>
    <s v="MEDICINA"/>
    <x v="0"/>
    <x v="690"/>
    <x v="1"/>
    <x v="0"/>
    <s v="SI"/>
    <x v="1"/>
    <n v="-35.423000000000002"/>
    <n v="-71.656999999999996"/>
    <m/>
    <n v="1"/>
    <n v="6910"/>
    <n v="795"/>
    <n v="74505"/>
    <s v="MAULE"/>
    <s v="FEMENINO"/>
  </r>
  <r>
    <s v="MEDICINA"/>
    <x v="0"/>
    <x v="691"/>
    <x v="0"/>
    <x v="0"/>
    <s v="NO"/>
    <x v="2"/>
    <n v="-35.423000000000002"/>
    <n v="-71.656999999999996"/>
    <m/>
    <n v="1"/>
    <n v="5040"/>
    <n v="579"/>
    <n v="53855"/>
    <s v="MAULE"/>
    <s v="FEMENINO"/>
  </r>
  <r>
    <s v="MEDICINA"/>
    <x v="0"/>
    <x v="692"/>
    <x v="0"/>
    <x v="0"/>
    <s v="NO"/>
    <x v="1"/>
    <n v="-35.423000000000002"/>
    <n v="-71.656999999999996"/>
    <m/>
    <n v="1"/>
    <n v="6000"/>
    <n v="641"/>
    <n v="62535"/>
    <s v="MAULE"/>
    <s v="FEMENINO"/>
  </r>
  <r>
    <s v="MEDICINA"/>
    <x v="0"/>
    <x v="693"/>
    <x v="0"/>
    <x v="0"/>
    <s v="NO"/>
    <x v="2"/>
    <n v="-35.423000000000002"/>
    <n v="-71.656999999999996"/>
    <m/>
    <n v="5"/>
    <n v="5750"/>
    <n v="647"/>
    <n v="61255"/>
    <s v="MAULE"/>
    <s v="FEMENINO"/>
  </r>
  <r>
    <s v="MEDICINA"/>
    <x v="0"/>
    <x v="694"/>
    <x v="0"/>
    <x v="0"/>
    <s v="NO"/>
    <x v="1"/>
    <n v="-35.423000000000002"/>
    <n v="-71.656999999999996"/>
    <m/>
    <n v="2"/>
    <n v="6580"/>
    <n v="750"/>
    <n v="72455"/>
    <s v="MAULE"/>
    <s v="FEMENINO"/>
  </r>
  <r>
    <s v="MEDICINA"/>
    <x v="0"/>
    <x v="695"/>
    <x v="0"/>
    <x v="0"/>
    <s v="NO"/>
    <x v="0"/>
    <n v="-35.423000000000002"/>
    <n v="-71.656999999999996"/>
    <m/>
    <n v="3"/>
    <n v="6355"/>
    <n v="750"/>
    <n v="71785"/>
    <s v="MAULE"/>
    <s v="MASCULINO"/>
  </r>
  <r>
    <s v="MEDICINA"/>
    <x v="0"/>
    <x v="696"/>
    <x v="0"/>
    <x v="0"/>
    <s v="NO"/>
    <x v="1"/>
    <n v="-35.515999999999998"/>
    <n v="-71.572000000000003"/>
    <m/>
    <n v="3"/>
    <n v="6130"/>
    <n v="719"/>
    <n v="68775"/>
    <s v="MAULE"/>
    <s v="FEMENINO"/>
  </r>
  <r>
    <s v="MEDICINA"/>
    <x v="0"/>
    <x v="697"/>
    <x v="0"/>
    <x v="0"/>
    <s v="NO"/>
    <x v="1"/>
    <n v="-35.423000000000002"/>
    <n v="-71.656999999999996"/>
    <m/>
    <n v="1"/>
    <n v="4785"/>
    <n v="641"/>
    <n v="57225"/>
    <s v="MAULE"/>
    <s v="FEMENINO"/>
  </r>
  <r>
    <s v="MEDICINA"/>
    <x v="0"/>
    <x v="698"/>
    <x v="0"/>
    <x v="0"/>
    <s v="NO"/>
    <x v="1"/>
    <n v="-35.423000000000002"/>
    <n v="-71.656999999999996"/>
    <m/>
    <n v="3"/>
    <n v="6130"/>
    <n v="688"/>
    <n v="65075"/>
    <s v="MAULE"/>
    <s v="FEMENINO"/>
  </r>
  <r>
    <s v="MEDICINA"/>
    <x v="0"/>
    <x v="699"/>
    <x v="0"/>
    <x v="0"/>
    <s v="NO"/>
    <x v="0"/>
    <n v="-35.338999999999999"/>
    <n v="-72.414000000000001"/>
    <m/>
    <n v="2"/>
    <n v="6205"/>
    <n v="754"/>
    <n v="70420"/>
    <s v="MAULE"/>
    <s v="MASCULINO"/>
  </r>
  <r>
    <s v="MEDICINA"/>
    <x v="0"/>
    <x v="700"/>
    <x v="0"/>
    <x v="0"/>
    <s v="NO"/>
    <x v="1"/>
    <n v="-35.423000000000002"/>
    <n v="-71.656999999999996"/>
    <m/>
    <n v="2"/>
    <n v="6610"/>
    <n v="538"/>
    <n v="57910"/>
    <s v="MAULE"/>
    <s v="FEMENINO"/>
  </r>
  <r>
    <s v="MEDICINA"/>
    <x v="0"/>
    <x v="701"/>
    <x v="0"/>
    <x v="0"/>
    <s v="NO"/>
    <x v="1"/>
    <n v="-35.85"/>
    <n v="-71.584999999999994"/>
    <m/>
    <n v="1"/>
    <n v="6425"/>
    <n v="692"/>
    <n v="71070"/>
    <s v="MAULE"/>
    <s v="FEMENINO"/>
  </r>
  <r>
    <s v="MEDICINA"/>
    <x v="0"/>
    <x v="702"/>
    <x v="0"/>
    <x v="0"/>
    <s v="NO"/>
    <x v="1"/>
    <n v="-37.621000000000002"/>
    <n v="-73.456000000000003"/>
    <m/>
    <n v="1"/>
    <n v="6200"/>
    <n v="647"/>
    <n v="64085"/>
    <s v="BIO-BIO"/>
    <s v="FEMENINO"/>
  </r>
  <r>
    <s v="MEDICINA"/>
    <x v="0"/>
    <x v="703"/>
    <x v="0"/>
    <x v="0"/>
    <s v="NO"/>
    <x v="2"/>
    <n v="-35.423000000000002"/>
    <n v="-71.656999999999996"/>
    <m/>
    <n v="1"/>
    <n v="5845"/>
    <n v="631"/>
    <n v="60485"/>
    <s v="MAULE"/>
    <s v="MASCULINO"/>
  </r>
  <r>
    <s v="MEDICINA"/>
    <x v="0"/>
    <x v="704"/>
    <x v="0"/>
    <x v="0"/>
    <s v="NO"/>
    <x v="1"/>
    <n v="-34.872999999999998"/>
    <n v="-71.162000000000006"/>
    <m/>
    <n v="1"/>
    <n v="6495"/>
    <n v="785"/>
    <n v="74280"/>
    <s v="MAULE"/>
    <s v="MASCULINO"/>
  </r>
  <r>
    <s v="MEDICINA"/>
    <x v="0"/>
    <x v="705"/>
    <x v="0"/>
    <x v="0"/>
    <s v="NO"/>
    <x v="2"/>
    <n v="-35.423000000000002"/>
    <n v="-71.656999999999996"/>
    <m/>
    <n v="1"/>
    <n v="6005"/>
    <n v="641"/>
    <n v="61190"/>
    <s v="MAULE"/>
    <s v="FEMENINO"/>
  </r>
  <r>
    <s v="MEDICINA"/>
    <x v="0"/>
    <x v="706"/>
    <x v="0"/>
    <x v="0"/>
    <s v="NO"/>
    <x v="1"/>
    <n v="-35.423000000000002"/>
    <n v="-71.656999999999996"/>
    <m/>
    <n v="2"/>
    <n v="6160"/>
    <n v="692"/>
    <n v="66590"/>
    <s v="MAULE"/>
    <s v="FEMENINO"/>
  </r>
  <r>
    <s v="MEDICINA"/>
    <x v="0"/>
    <x v="707"/>
    <x v="0"/>
    <x v="0"/>
    <s v="NO"/>
    <x v="0"/>
    <n v="-35.423000000000002"/>
    <n v="-71.656999999999996"/>
    <m/>
    <n v="2"/>
    <n v="6900"/>
    <n v="770"/>
    <n v="73880"/>
    <s v="MAULE"/>
    <s v="FEMENINO"/>
  </r>
  <r>
    <s v="MEDICINA"/>
    <x v="0"/>
    <x v="708"/>
    <x v="0"/>
    <x v="0"/>
    <s v="NO"/>
    <x v="2"/>
    <n v="-37.621000000000002"/>
    <n v="-73.456000000000003"/>
    <m/>
    <n v="2"/>
    <n v="5795"/>
    <n v="729"/>
    <n v="68280"/>
    <s v="BIO-BIO"/>
    <s v="FEMENINO"/>
  </r>
  <r>
    <s v="MEDICINA"/>
    <x v="0"/>
    <x v="709"/>
    <x v="0"/>
    <x v="0"/>
    <s v="NO"/>
    <x v="2"/>
    <n v="-35.423000000000002"/>
    <n v="-71.656999999999996"/>
    <m/>
    <n v="2"/>
    <n v="6140"/>
    <n v="713"/>
    <n v="67470"/>
    <s v="MAULE"/>
    <s v="FEMENINO"/>
  </r>
  <r>
    <s v="MEDICINA"/>
    <x v="0"/>
    <x v="710"/>
    <x v="0"/>
    <x v="0"/>
    <s v="NO"/>
    <x v="2"/>
    <n v="-35.423000000000002"/>
    <n v="-71.656999999999996"/>
    <m/>
    <n v="3"/>
    <n v="5105"/>
    <n v="528"/>
    <n v="51880"/>
    <s v="MAULE"/>
    <s v="FEMENINO"/>
  </r>
  <r>
    <s v="MEDICINA"/>
    <x v="0"/>
    <x v="711"/>
    <x v="0"/>
    <x v="0"/>
    <s v="NO"/>
    <x v="2"/>
    <n v="-35.423000000000002"/>
    <n v="-71.656999999999996"/>
    <m/>
    <n v="1"/>
    <n v="4935"/>
    <n v="637"/>
    <n v="57120"/>
    <s v="MAULE"/>
    <s v="FEMENINO"/>
  </r>
  <r>
    <s v="MEDICINA"/>
    <x v="0"/>
    <x v="712"/>
    <x v="0"/>
    <x v="0"/>
    <s v="NO"/>
    <x v="2"/>
    <n v="-35.423000000000002"/>
    <n v="-71.656999999999996"/>
    <m/>
    <n v="5"/>
    <n v="6600"/>
    <n v="702"/>
    <n v="68890"/>
    <s v="MAULE"/>
    <s v="FEMENINO"/>
  </r>
  <r>
    <s v="MEDICINA"/>
    <x v="0"/>
    <x v="713"/>
    <x v="0"/>
    <x v="0"/>
    <s v="NO"/>
    <x v="0"/>
    <n v="-34.975999999999999"/>
    <n v="-71.224000000000004"/>
    <m/>
    <n v="2"/>
    <n v="7050"/>
    <n v="740"/>
    <n v="72710"/>
    <s v="MAULE"/>
    <s v="MASCULINO"/>
  </r>
  <r>
    <s v="MEDICINA"/>
    <x v="0"/>
    <x v="714"/>
    <x v="0"/>
    <x v="0"/>
    <s v="NO"/>
    <x v="0"/>
    <n v="-35.423000000000002"/>
    <n v="-71.656999999999996"/>
    <m/>
    <n v="2"/>
    <n v="6830"/>
    <n v="754"/>
    <n v="72145"/>
    <s v="MAULE"/>
    <s v="MASCULINO"/>
  </r>
  <r>
    <s v="MEDICINA"/>
    <x v="0"/>
    <x v="715"/>
    <x v="0"/>
    <x v="0"/>
    <s v="NO"/>
    <x v="1"/>
    <n v="-35.423000000000002"/>
    <n v="-71.656999999999996"/>
    <m/>
    <n v="2"/>
    <n v="6365"/>
    <n v="734"/>
    <n v="72055"/>
    <s v="MAULE"/>
    <s v="FEMENINO"/>
  </r>
  <r>
    <s v="MEDICINA"/>
    <x v="0"/>
    <x v="716"/>
    <x v="0"/>
    <x v="0"/>
    <s v="NO"/>
    <x v="1"/>
    <n v="-35.423000000000002"/>
    <n v="-71.656999999999996"/>
    <m/>
    <n v="2"/>
    <n v="6855"/>
    <n v="744"/>
    <n v="73995"/>
    <s v="MAULE"/>
    <s v="MASCULINO"/>
  </r>
  <r>
    <s v="MEDICINA"/>
    <x v="0"/>
    <x v="717"/>
    <x v="0"/>
    <x v="0"/>
    <s v="NO"/>
    <x v="1"/>
    <n v="-35.423000000000002"/>
    <n v="-71.656999999999996"/>
    <m/>
    <n v="1"/>
    <n v="6660"/>
    <n v="754"/>
    <n v="74165"/>
    <s v="MAULE"/>
    <s v="MASCULINO"/>
  </r>
  <r>
    <s v="MEDICINA"/>
    <x v="0"/>
    <x v="718"/>
    <x v="0"/>
    <x v="0"/>
    <s v="NO"/>
    <x v="2"/>
    <n v="-35.423000000000002"/>
    <n v="-71.656999999999996"/>
    <m/>
    <n v="2"/>
    <n v="5310"/>
    <n v="631"/>
    <n v="59765"/>
    <s v="MAULE"/>
    <s v="MASCULINO"/>
  </r>
  <r>
    <s v="MEDICINA"/>
    <x v="0"/>
    <x v="719"/>
    <x v="0"/>
    <x v="0"/>
    <s v="NO"/>
    <x v="1"/>
    <n v="-35.423000000000002"/>
    <n v="-71.656999999999996"/>
    <m/>
    <n v="2"/>
    <n v="6055"/>
    <n v="651"/>
    <n v="63315"/>
    <s v="MAULE"/>
    <s v="MASCULINO"/>
  </r>
  <r>
    <s v="MEDICINA"/>
    <x v="0"/>
    <x v="720"/>
    <x v="0"/>
    <x v="0"/>
    <s v="NO"/>
    <x v="0"/>
    <n v="-35.515999999999998"/>
    <n v="-71.572000000000003"/>
    <m/>
    <n v="4"/>
    <n v="6275"/>
    <n v="667"/>
    <n v="63820"/>
    <s v="MAULE"/>
    <s v="MASCULINO"/>
  </r>
  <r>
    <s v="MEDICINA"/>
    <x v="0"/>
    <x v="721"/>
    <x v="0"/>
    <x v="0"/>
    <s v="NO"/>
    <x v="2"/>
    <n v="-35.317"/>
    <n v="-71.533000000000001"/>
    <m/>
    <n v="2"/>
    <n v="5250"/>
    <n v="626"/>
    <n v="57090"/>
    <s v="MAULE"/>
    <s v="MASCULINO"/>
  </r>
  <r>
    <s v="MEDICINA"/>
    <x v="0"/>
    <x v="722"/>
    <x v="1"/>
    <x v="0"/>
    <s v="NO"/>
    <x v="0"/>
    <n v="-35.423000000000002"/>
    <n v="-71.656999999999996"/>
    <m/>
    <n v="1"/>
    <n v="7045"/>
    <n v="791"/>
    <n v="77270"/>
    <s v="MAULE"/>
    <s v="MASCULINO"/>
  </r>
  <r>
    <s v="MEDICINA"/>
    <x v="0"/>
    <x v="723"/>
    <x v="0"/>
    <x v="0"/>
    <s v="NO"/>
    <x v="2"/>
    <n v="-35.423000000000002"/>
    <n v="-71.656999999999996"/>
    <m/>
    <n v="2"/>
    <n v="5680"/>
    <n v="682"/>
    <n v="64910"/>
    <s v="MAULE"/>
    <s v="FEMENINO"/>
  </r>
  <r>
    <s v="MEDICINA"/>
    <x v="0"/>
    <x v="724"/>
    <x v="0"/>
    <x v="0"/>
    <s v="NO"/>
    <x v="2"/>
    <n v="-35.423000000000002"/>
    <n v="-71.656999999999996"/>
    <m/>
    <n v="2"/>
    <n v="5190"/>
    <n v="558"/>
    <n v="54330"/>
    <s v="MAULE"/>
    <s v="MASCULINO"/>
  </r>
  <r>
    <s v="MEDICINA"/>
    <x v="0"/>
    <x v="725"/>
    <x v="0"/>
    <x v="0"/>
    <s v="NO"/>
    <x v="2"/>
    <n v="-35.378"/>
    <n v="-71.444999999999993"/>
    <m/>
    <n v="1"/>
    <n v="4830"/>
    <n v="688"/>
    <n v="60965"/>
    <s v="MAULE"/>
    <s v="MASCULINO"/>
  </r>
  <r>
    <s v="MEDICINA"/>
    <x v="0"/>
    <x v="726"/>
    <x v="0"/>
    <x v="0"/>
    <s v="NO"/>
    <x v="1"/>
    <n v="-35.423000000000002"/>
    <n v="-71.656999999999996"/>
    <m/>
    <n v="2"/>
    <n v="5635"/>
    <n v="641"/>
    <n v="61970"/>
    <s v="MAULE"/>
    <s v="FEMENINO"/>
  </r>
  <r>
    <s v="MEDICINA"/>
    <x v="0"/>
    <x v="727"/>
    <x v="1"/>
    <x v="0"/>
    <s v="SI"/>
    <x v="1"/>
    <n v="-35.423000000000002"/>
    <n v="-71.656999999999996"/>
    <m/>
    <n v="1"/>
    <n v="6885"/>
    <n v="754"/>
    <n v="74285"/>
    <s v="MAULE"/>
    <s v="MASCULINO"/>
  </r>
  <r>
    <s v="MEDICINA"/>
    <x v="0"/>
    <x v="728"/>
    <x v="0"/>
    <x v="0"/>
    <s v="NO"/>
    <x v="0"/>
    <n v="-33.024999999999999"/>
    <n v="-71.515000000000001"/>
    <m/>
    <n v="5"/>
    <n v="7020"/>
    <n v="723"/>
    <n v="73525"/>
    <s v="VALPARAISO"/>
    <s v="FEMENINO"/>
  </r>
  <r>
    <s v="MEDICINA"/>
    <x v="0"/>
    <x v="729"/>
    <x v="1"/>
    <x v="0"/>
    <s v="NO"/>
    <x v="0"/>
    <n v="-35.423000000000002"/>
    <n v="-71.656999999999996"/>
    <m/>
    <n v="1"/>
    <n v="7450"/>
    <n v="775"/>
    <n v="75720"/>
    <s v="MAULE"/>
    <s v="FEMENINO"/>
  </r>
  <r>
    <s v="MEDICINA"/>
    <x v="0"/>
    <x v="730"/>
    <x v="0"/>
    <x v="0"/>
    <s v="NO"/>
    <x v="2"/>
    <n v="-28.577000000000002"/>
    <n v="-70.77"/>
    <m/>
    <n v="6"/>
    <n v="5940"/>
    <n v="661"/>
    <n v="67000"/>
    <s v="ATACAMA"/>
    <s v="MASCULINO"/>
  </r>
  <r>
    <s v="MEDICINA"/>
    <x v="0"/>
    <x v="731"/>
    <x v="0"/>
    <x v="0"/>
    <s v="NO"/>
    <x v="1"/>
    <n v="-33.125"/>
    <n v="-71.241"/>
    <m/>
    <n v="10"/>
    <n v="6740"/>
    <n v="744"/>
    <n v="71610"/>
    <s v="VALPARAISO"/>
    <s v="FEMENINO"/>
  </r>
  <r>
    <s v="MEDICINA"/>
    <x v="0"/>
    <x v="732"/>
    <x v="0"/>
    <x v="0"/>
    <s v="NO"/>
    <x v="1"/>
    <n v="-37.039000000000001"/>
    <n v="-72.399000000000001"/>
    <m/>
    <n v="5"/>
    <n v="6640"/>
    <n v="647"/>
    <n v="66880"/>
    <s v="BIO-BIO"/>
    <s v="MASCULINO"/>
  </r>
  <r>
    <s v="MEDICINA"/>
    <x v="0"/>
    <x v="733"/>
    <x v="0"/>
    <x v="0"/>
    <s v="NO"/>
    <x v="2"/>
    <n v="-37.039000000000001"/>
    <n v="-72.399000000000001"/>
    <m/>
    <n v="3"/>
    <n v="5445"/>
    <n v="754"/>
    <n v="67020"/>
    <s v="BIO-BIO"/>
    <s v="FEMENINO"/>
  </r>
  <r>
    <s v="MEDICINA"/>
    <x v="0"/>
    <x v="734"/>
    <x v="0"/>
    <x v="0"/>
    <s v="NO"/>
    <x v="1"/>
    <n v="-37.256999999999998"/>
    <n v="-73.284000000000006"/>
    <m/>
    <n v="3"/>
    <n v="6610"/>
    <n v="734"/>
    <n v="72080"/>
    <s v="BIO-BIO"/>
    <s v="FEMENINO"/>
  </r>
  <r>
    <s v="MEDICINA"/>
    <x v="0"/>
    <x v="735"/>
    <x v="0"/>
    <x v="0"/>
    <s v="NO"/>
    <x v="1"/>
    <n v="-36.863999999999997"/>
    <n v="-73.108000000000004"/>
    <m/>
    <n v="4"/>
    <n v="6875"/>
    <n v="760"/>
    <n v="73505"/>
    <s v="BIO-BIO"/>
    <s v="MASCULINO"/>
  </r>
  <r>
    <s v="MEDICINA"/>
    <x v="0"/>
    <x v="736"/>
    <x v="0"/>
    <x v="0"/>
    <s v="NO"/>
    <x v="0"/>
    <n v="-36.863999999999997"/>
    <n v="-73.108000000000004"/>
    <m/>
    <n v="10"/>
    <n v="7110"/>
    <n v="750"/>
    <n v="74175"/>
    <s v="BIO-BIO"/>
    <s v="FEMENINO"/>
  </r>
  <r>
    <s v="MEDICINA"/>
    <x v="0"/>
    <x v="737"/>
    <x v="0"/>
    <x v="0"/>
    <s v="NO"/>
    <x v="1"/>
    <n v="-38.726999999999997"/>
    <n v="-72.599000000000004"/>
    <m/>
    <n v="6"/>
    <n v="6730"/>
    <n v="729"/>
    <n v="73500"/>
    <s v="LA ARAUCANIA"/>
    <s v="MASCULINO"/>
  </r>
  <r>
    <s v="MEDICINA"/>
    <x v="0"/>
    <x v="738"/>
    <x v="0"/>
    <x v="0"/>
    <s v="NO"/>
    <x v="2"/>
    <n v="-36.981999999999999"/>
    <n v="-73.156999999999996"/>
    <m/>
    <n v="4"/>
    <n v="6945"/>
    <n v="775"/>
    <n v="73175"/>
    <s v="BIO-BIO"/>
    <s v="FEMENINO"/>
  </r>
  <r>
    <s v="MEDICINA"/>
    <x v="0"/>
    <x v="739"/>
    <x v="0"/>
    <x v="0"/>
    <s v="NO"/>
    <x v="1"/>
    <n v="-24.07"/>
    <n v="-69.914000000000001"/>
    <m/>
    <n v="3"/>
    <n v="6390"/>
    <n v="754"/>
    <n v="71290"/>
    <s v="BIO-BIO"/>
    <s v="FEMENINO"/>
  </r>
  <r>
    <s v="MEDICINA"/>
    <x v="0"/>
    <x v="740"/>
    <x v="0"/>
    <x v="0"/>
    <s v="NO"/>
    <x v="1"/>
    <n v="-37.095999999999997"/>
    <n v="-72.555999999999997"/>
    <m/>
    <n v="1"/>
    <n v="5910"/>
    <n v="729"/>
    <n v="68485"/>
    <s v="BIO-BIO"/>
    <s v="FEMENINO"/>
  </r>
  <r>
    <s v="MEDICINA"/>
    <x v="0"/>
    <x v="741"/>
    <x v="0"/>
    <x v="0"/>
    <s v="NO"/>
    <x v="1"/>
    <n v="-38.338999999999999"/>
    <n v="-73.483999999999995"/>
    <m/>
    <n v="2"/>
    <n v="6960"/>
    <n v="740"/>
    <n v="74420"/>
    <s v="BIO-BIO"/>
    <s v="MASCULINO"/>
  </r>
  <r>
    <s v="MEDICINA"/>
    <x v="0"/>
    <x v="742"/>
    <x v="0"/>
    <x v="0"/>
    <s v="NO"/>
    <x v="0"/>
    <n v="-36.863999999999997"/>
    <n v="-73.108000000000004"/>
    <m/>
    <n v="5"/>
    <n v="6610"/>
    <n v="770"/>
    <n v="73815"/>
    <s v="BIO-BIO"/>
    <s v="MASCULINO"/>
  </r>
  <r>
    <s v="MEDICINA"/>
    <x v="0"/>
    <x v="743"/>
    <x v="0"/>
    <x v="0"/>
    <s v="NO"/>
    <x v="1"/>
    <n v="-36.814999999999998"/>
    <n v="-73.028999999999996"/>
    <m/>
    <n v="4"/>
    <n v="6725"/>
    <n v="744"/>
    <n v="74330"/>
    <s v="BIO-BIO"/>
    <s v="FEMENINO"/>
  </r>
  <r>
    <s v="MEDICINA"/>
    <x v="0"/>
    <x v="744"/>
    <x v="0"/>
    <x v="0"/>
    <s v="NO"/>
    <x v="1"/>
    <n v="-35.423000000000002"/>
    <n v="-71.656999999999996"/>
    <m/>
    <n v="8"/>
    <n v="5320"/>
    <n v="517"/>
    <n v="52320"/>
    <s v="MAULE"/>
    <s v="FEMENINO"/>
  </r>
  <r>
    <s v="MEDICINA"/>
    <x v="0"/>
    <x v="745"/>
    <x v="0"/>
    <x v="0"/>
    <s v="NO"/>
    <x v="1"/>
    <n v="-36.944000000000003"/>
    <n v="-72.350999999999999"/>
    <m/>
    <n v="7"/>
    <n v="6900"/>
    <n v="713"/>
    <n v="69725"/>
    <s v="BIO-BIO"/>
    <s v="FEMENINO"/>
  </r>
  <r>
    <s v="MEDICINA"/>
    <x v="0"/>
    <x v="746"/>
    <x v="0"/>
    <x v="0"/>
    <s v="NO"/>
    <x v="1"/>
    <n v="-36.600999999999999"/>
    <n v="-72.108999999999995"/>
    <m/>
    <n v="8"/>
    <n v="6785"/>
    <n v="750"/>
    <n v="74070"/>
    <s v="BIO-BIO"/>
    <s v="MASCULINO"/>
  </r>
  <r>
    <s v="MEDICINA"/>
    <x v="0"/>
    <x v="747"/>
    <x v="0"/>
    <x v="0"/>
    <s v="NO"/>
    <x v="1"/>
    <n v="-36.981999999999999"/>
    <n v="-73.156999999999996"/>
    <m/>
    <n v="7"/>
    <n v="6450"/>
    <n v="775"/>
    <n v="71645"/>
    <s v="BIO-BIO"/>
    <s v="FEMENINO"/>
  </r>
  <r>
    <s v="MEDICINA"/>
    <x v="0"/>
    <x v="748"/>
    <x v="0"/>
    <x v="0"/>
    <s v="NO"/>
    <x v="0"/>
    <n v="-37.267000000000003"/>
    <n v="-72.7"/>
    <m/>
    <n v="4"/>
    <n v="6295"/>
    <n v="723"/>
    <n v="70980"/>
    <s v="BIO-BIO"/>
    <s v="MASCULINO"/>
  </r>
  <r>
    <s v="MEDICINA"/>
    <x v="0"/>
    <x v="749"/>
    <x v="0"/>
    <x v="0"/>
    <s v="NO"/>
    <x v="1"/>
    <n v="-36.908999999999999"/>
    <n v="-73.028000000000006"/>
    <m/>
    <n v="7"/>
    <n v="6655"/>
    <n v="785"/>
    <n v="73175"/>
    <s v="BIO-BIO"/>
    <s v="FEMENINO"/>
  </r>
  <r>
    <s v="MEDICINA"/>
    <x v="0"/>
    <x v="750"/>
    <x v="0"/>
    <x v="0"/>
    <s v="NO"/>
    <x v="1"/>
    <n v="-34.402000000000001"/>
    <n v="-70.855999999999995"/>
    <m/>
    <n v="2"/>
    <n v="6235"/>
    <n v="781"/>
    <n v="70490"/>
    <s v="LIBERTADOR GENERAL BERNARDO O'HIGGINS"/>
    <s v="FEMENINO"/>
  </r>
  <r>
    <s v="MEDICINA"/>
    <x v="0"/>
    <x v="751"/>
    <x v="0"/>
    <x v="0"/>
    <s v="NO"/>
    <x v="1"/>
    <n v="-34.402000000000001"/>
    <n v="-70.855999999999995"/>
    <m/>
    <n v="5"/>
    <n v="6135"/>
    <n v="719"/>
    <n v="69000"/>
    <s v="LIBERTADOR GENERAL BERNARDO O'HIGGINS"/>
    <s v="FEMENINO"/>
  </r>
  <r>
    <s v="MEDICINA"/>
    <x v="0"/>
    <x v="752"/>
    <x v="0"/>
    <x v="0"/>
    <s v="NO"/>
    <x v="2"/>
    <n v="-34.402000000000001"/>
    <n v="-70.855999999999995"/>
    <m/>
    <n v="4"/>
    <n v="5315"/>
    <n v="637"/>
    <n v="59990"/>
    <s v="LIBERTADOR GENERAL BERNARDO O'HIGGINS"/>
    <s v="FEMENINO"/>
  </r>
  <r>
    <s v="MEDICINA"/>
    <x v="0"/>
    <x v="753"/>
    <x v="0"/>
    <x v="0"/>
    <s v="NO"/>
    <x v="2"/>
    <n v="-34.356999999999999"/>
    <n v="-70.968999999999994"/>
    <m/>
    <n v="7"/>
    <n v="6205"/>
    <n v="678"/>
    <n v="66340"/>
    <s v="LIBERTADOR GENERAL BERNARDO O'HIGGINS"/>
    <s v="FEMENINO"/>
  </r>
  <r>
    <s v="MEDICINA"/>
    <x v="0"/>
    <x v="754"/>
    <x v="0"/>
    <x v="0"/>
    <s v="NO"/>
    <x v="2"/>
    <n v="-34.402000000000001"/>
    <n v="-70.855999999999995"/>
    <m/>
    <n v="4"/>
    <n v="6160"/>
    <n v="692"/>
    <n v="67105"/>
    <s v="LIBERTADOR GENERAL BERNARDO O'HIGGINS"/>
    <s v="FEMENINO"/>
  </r>
  <r>
    <s v="MEDICINA"/>
    <x v="0"/>
    <x v="755"/>
    <x v="0"/>
    <x v="0"/>
    <s v="NO"/>
    <x v="1"/>
    <n v="-35.423000000000002"/>
    <n v="-71.656999999999996"/>
    <m/>
    <n v="9"/>
    <n v="5990"/>
    <n v="672"/>
    <n v="62875"/>
    <s v="MAULE"/>
    <s v="FEMENINO"/>
  </r>
  <r>
    <s v="MEDICINA"/>
    <x v="0"/>
    <x v="756"/>
    <x v="0"/>
    <x v="0"/>
    <s v="NO"/>
    <x v="2"/>
    <n v="-34.975999999999999"/>
    <n v="-71.224000000000004"/>
    <m/>
    <n v="2"/>
    <n v="6865"/>
    <n v="781"/>
    <n v="73260"/>
    <s v="MAULE"/>
    <s v="FEMENINO"/>
  </r>
  <r>
    <s v="MEDICINA"/>
    <x v="0"/>
    <x v="757"/>
    <x v="0"/>
    <x v="0"/>
    <s v="NO"/>
    <x v="1"/>
    <n v="-34.975999999999999"/>
    <n v="-71.224000000000004"/>
    <m/>
    <n v="5"/>
    <n v="6675"/>
    <n v="801"/>
    <n v="74410"/>
    <s v="MAULE"/>
    <s v="FEMENINO"/>
  </r>
  <r>
    <s v="MEDICINA"/>
    <x v="0"/>
    <x v="758"/>
    <x v="0"/>
    <x v="0"/>
    <s v="NO"/>
    <x v="1"/>
    <n v="-35"/>
    <n v="-71.382999999999996"/>
    <m/>
    <n v="2"/>
    <n v="5110"/>
    <n v="599"/>
    <n v="54945"/>
    <s v="MAULE"/>
    <s v="FEMENINO"/>
  </r>
  <r>
    <s v="MEDICINA"/>
    <x v="0"/>
    <x v="759"/>
    <x v="0"/>
    <x v="0"/>
    <s v="NO"/>
    <x v="1"/>
    <n v="-34.975999999999999"/>
    <n v="-71.224000000000004"/>
    <m/>
    <n v="3"/>
    <n v="5050"/>
    <n v="566"/>
    <n v="53365"/>
    <s v="MAULE"/>
    <s v="FEMENINO"/>
  </r>
  <r>
    <s v="MEDICINA"/>
    <x v="0"/>
    <x v="760"/>
    <x v="0"/>
    <x v="0"/>
    <s v="NO"/>
    <x v="1"/>
    <n v="-34.161999999999999"/>
    <n v="-70.741"/>
    <m/>
    <n v="1"/>
    <n v="5195"/>
    <n v="517"/>
    <n v="51765"/>
    <s v="LIBERTADOR GENERAL BERNARDO O'HIGGINS"/>
    <s v="FEMENINO"/>
  </r>
  <r>
    <s v="MEDICINA"/>
    <x v="0"/>
    <x v="761"/>
    <x v="0"/>
    <x v="0"/>
    <s v="NO"/>
    <x v="2"/>
    <n v="-34.161999999999999"/>
    <n v="-70.741"/>
    <m/>
    <n v="5"/>
    <n v="6045"/>
    <n v="708"/>
    <n v="68095"/>
    <s v="LIBERTADOR GENERAL BERNARDO O'HIGGINS"/>
    <s v="FEMENINO"/>
  </r>
  <r>
    <s v="MEDICINA"/>
    <x v="0"/>
    <x v="762"/>
    <x v="1"/>
    <x v="0"/>
    <s v="NO"/>
    <x v="2"/>
    <n v="-33.411000000000001"/>
    <n v="-70.835999999999999"/>
    <m/>
    <n v="1"/>
    <n v="7625"/>
    <n v="719"/>
    <n v="74500"/>
    <s v="REGION METROPOLITANA DE SANTIAGO"/>
    <s v="MASCULINO"/>
  </r>
  <r>
    <s v="MEDICINA"/>
    <x v="0"/>
    <x v="763"/>
    <x v="0"/>
    <x v="0"/>
    <s v="NO"/>
    <x v="2"/>
    <n v="-34.161999999999999"/>
    <n v="-70.741"/>
    <m/>
    <n v="5"/>
    <n v="6230"/>
    <n v="672"/>
    <n v="65195"/>
    <s v="LIBERTADOR GENERAL BERNARDO O'HIGGINS"/>
    <s v="FEMENINO"/>
  </r>
  <r>
    <s v="MEDICINA"/>
    <x v="0"/>
    <x v="764"/>
    <x v="0"/>
    <x v="0"/>
    <s v="NO"/>
    <x v="1"/>
    <n v="-34.584000000000003"/>
    <n v="-70.986999999999995"/>
    <m/>
    <n v="4"/>
    <n v="6925"/>
    <n v="750"/>
    <n v="73865"/>
    <s v="LIBERTADOR GENERAL BERNARDO O'HIGGINS"/>
    <s v="FEMENINO"/>
  </r>
  <r>
    <s v="MEDICINA"/>
    <x v="0"/>
    <x v="765"/>
    <x v="1"/>
    <x v="0"/>
    <s v="NO"/>
    <x v="0"/>
    <n v="-34.185000000000002"/>
    <n v="-70.662000000000006"/>
    <m/>
    <n v="3"/>
    <n v="7550"/>
    <n v="719"/>
    <n v="74440"/>
    <s v="LIBERTADOR GENERAL BERNARDO O'HIGGINS"/>
    <s v="FEMENINO"/>
  </r>
  <r>
    <s v="MEDICINA"/>
    <x v="0"/>
    <x v="766"/>
    <x v="0"/>
    <x v="0"/>
    <s v="NO"/>
    <x v="1"/>
    <n v="-34.161999999999999"/>
    <n v="-70.741"/>
    <m/>
    <n v="5"/>
    <n v="6010"/>
    <n v="713"/>
    <n v="68150"/>
    <s v="LIBERTADOR GENERAL BERNARDO O'HIGGINS"/>
    <s v="MASCULINO"/>
  </r>
  <r>
    <s v="MEDICINA"/>
    <x v="0"/>
    <x v="767"/>
    <x v="0"/>
    <x v="0"/>
    <s v="NO"/>
    <x v="2"/>
    <n v="-34.296999999999997"/>
    <n v="-71.091999999999999"/>
    <m/>
    <n v="7"/>
    <n v="6655"/>
    <n v="641"/>
    <n v="65260"/>
    <s v="LIBERTADOR GENERAL BERNARDO O'HIGGINS"/>
    <s v="MASCULINO"/>
  </r>
  <r>
    <s v="MEDICINA"/>
    <x v="0"/>
    <x v="768"/>
    <x v="0"/>
    <x v="0"/>
    <s v="NO"/>
    <x v="2"/>
    <n v="-34.161999999999999"/>
    <n v="-70.741"/>
    <m/>
    <n v="2"/>
    <n v="6580"/>
    <n v="605"/>
    <n v="61130"/>
    <s v="LIBERTADOR GENERAL BERNARDO O'HIGGINS"/>
    <s v="FEMENINO"/>
  </r>
  <r>
    <s v="MEDICINA"/>
    <x v="0"/>
    <x v="769"/>
    <x v="0"/>
    <x v="0"/>
    <s v="NO"/>
    <x v="2"/>
    <n v="-34.161999999999999"/>
    <n v="-70.741"/>
    <m/>
    <n v="2"/>
    <n v="6430"/>
    <n v="672"/>
    <n v="67455"/>
    <s v="LIBERTADOR GENERAL BERNARDO O'HIGGINS"/>
    <s v="FEMENINO"/>
  </r>
  <r>
    <s v="MEDICINA"/>
    <x v="0"/>
    <x v="770"/>
    <x v="0"/>
    <x v="0"/>
    <s v="NO"/>
    <x v="2"/>
    <n v="-34.161999999999999"/>
    <n v="-70.741"/>
    <m/>
    <n v="2"/>
    <n v="6275"/>
    <n v="723"/>
    <n v="68250"/>
    <s v="LIBERTADOR GENERAL BERNARDO O'HIGGINS"/>
    <s v="FEMENINO"/>
  </r>
  <r>
    <s v="MEDICINA"/>
    <x v="0"/>
    <x v="771"/>
    <x v="0"/>
    <x v="0"/>
    <s v="NO"/>
    <x v="2"/>
    <n v="-33.976999999999997"/>
    <n v="-70.709000000000003"/>
    <m/>
    <n v="3"/>
    <n v="5835"/>
    <n v="723"/>
    <n v="66775"/>
    <s v="LIBERTADOR GENERAL BERNARDO O'HIGGINS"/>
    <s v="MASCULINO"/>
  </r>
  <r>
    <s v="MEDICINA"/>
    <x v="0"/>
    <x v="772"/>
    <x v="0"/>
    <x v="0"/>
    <s v="NO"/>
    <x v="0"/>
    <n v="-34.063000000000002"/>
    <n v="-70.721000000000004"/>
    <m/>
    <n v="7"/>
    <n v="6815"/>
    <n v="744"/>
    <n v="73415"/>
    <s v="LIBERTADOR GENERAL BERNARDO O'HIGGINS"/>
    <s v="FEMENINO"/>
  </r>
  <r>
    <s v="MEDICINA"/>
    <x v="0"/>
    <x v="773"/>
    <x v="0"/>
    <x v="0"/>
    <s v="NO"/>
    <x v="1"/>
    <n v="-45.564"/>
    <n v="-72.064999999999998"/>
    <m/>
    <n v="7"/>
    <n v="6520"/>
    <n v="764"/>
    <n v="73610"/>
    <s v="AYSEN DEL GENERAL CARLOS IBANEZ DEL CAMPO"/>
    <s v="MASCULINO"/>
  </r>
  <r>
    <s v="MEDICINA"/>
    <x v="0"/>
    <x v="774"/>
    <x v="0"/>
    <x v="0"/>
    <s v="NO"/>
    <x v="1"/>
    <n v="-45.564"/>
    <n v="-72.064999999999998"/>
    <m/>
    <n v="5"/>
    <n v="5550"/>
    <n v="626"/>
    <n v="61070"/>
    <s v="AYSEN DEL GENERAL CARLOS IBANEZ DEL CAMPO"/>
    <s v="FEMENINO"/>
  </r>
  <r>
    <s v="MEDICINA"/>
    <x v="0"/>
    <x v="775"/>
    <x v="0"/>
    <x v="0"/>
    <s v="NO"/>
    <x v="1"/>
    <n v="-36.863999999999997"/>
    <n v="-73.108000000000004"/>
    <m/>
    <n v="4"/>
    <n v="5770"/>
    <n v="692"/>
    <n v="66140"/>
    <s v="BIO-BIO"/>
    <s v="FEMENINO"/>
  </r>
  <r>
    <s v="MEDICINA"/>
    <x v="0"/>
    <x v="776"/>
    <x v="0"/>
    <x v="0"/>
    <s v="NO"/>
    <x v="1"/>
    <n v="-27.375"/>
    <n v="-70.328999999999994"/>
    <m/>
    <n v="3"/>
    <n v="5360"/>
    <n v="610"/>
    <n v="57515"/>
    <s v="ATACAMA"/>
    <s v="FEMENINO"/>
  </r>
  <r>
    <s v="MEDICINA"/>
    <x v="0"/>
    <x v="777"/>
    <x v="0"/>
    <x v="0"/>
    <s v="NO"/>
    <x v="2"/>
    <n v="-37.500999999999998"/>
    <n v="-72.676000000000002"/>
    <m/>
    <n v="4"/>
    <n v="6820"/>
    <n v="744"/>
    <n v="73130"/>
    <s v="BIO-BIO"/>
    <s v="MASCULINO"/>
  </r>
  <r>
    <s v="MEDICINA"/>
    <x v="0"/>
    <x v="778"/>
    <x v="1"/>
    <x v="0"/>
    <s v="SI"/>
    <x v="1"/>
    <n v="-35.515999999999998"/>
    <n v="-71.572000000000003"/>
    <m/>
    <n v="3"/>
    <n v="7215"/>
    <n v="760"/>
    <n v="77180"/>
    <s v="MAULE"/>
    <s v="MASCULINO"/>
  </r>
  <r>
    <s v="MEDICINA"/>
    <x v="0"/>
    <x v="779"/>
    <x v="0"/>
    <x v="0"/>
    <s v="NO"/>
    <x v="2"/>
    <n v="-35.75"/>
    <n v="-71.582999999999998"/>
    <m/>
    <n v="3"/>
    <n v="5515"/>
    <n v="698"/>
    <n v="64535"/>
    <s v="MAULE"/>
    <s v="FEMENINO"/>
  </r>
  <r>
    <s v="MEDICINA"/>
    <x v="0"/>
    <x v="780"/>
    <x v="0"/>
    <x v="0"/>
    <s v="NO"/>
    <x v="2"/>
    <n v="-34.975999999999999"/>
    <n v="-71.224000000000004"/>
    <m/>
    <n v="2"/>
    <n v="6235"/>
    <n v="708"/>
    <n v="65955"/>
    <s v="MAULE"/>
    <s v="MASCULINO"/>
  </r>
  <r>
    <s v="MEDICINA"/>
    <x v="0"/>
    <x v="781"/>
    <x v="0"/>
    <x v="0"/>
    <s v="NO"/>
    <x v="1"/>
    <n v="-34.283000000000001"/>
    <n v="-70.805999999999997"/>
    <m/>
    <n v="7"/>
    <n v="6515"/>
    <n v="723"/>
    <n v="71770"/>
    <s v="LIBERTADOR GENERAL BERNARDO O'HIGGINS"/>
    <s v="MASCULINO"/>
  </r>
  <r>
    <s v="MEDICINA"/>
    <x v="0"/>
    <x v="782"/>
    <x v="0"/>
    <x v="0"/>
    <s v="NO"/>
    <x v="2"/>
    <n v="-34.161999999999999"/>
    <n v="-70.741"/>
    <m/>
    <n v="2"/>
    <n v="6115"/>
    <n v="702"/>
    <n v="66880"/>
    <s v="LIBERTADOR GENERAL BERNARDO O'HIGGINS"/>
    <s v="FEMENINO"/>
  </r>
  <r>
    <s v="MEDICINA"/>
    <x v="0"/>
    <x v="783"/>
    <x v="0"/>
    <x v="0"/>
    <s v="NO"/>
    <x v="1"/>
    <n v="-34.185000000000002"/>
    <n v="-70.662000000000006"/>
    <m/>
    <n v="3"/>
    <n v="6785"/>
    <n v="750"/>
    <n v="71975"/>
    <s v="LIBERTADOR GENERAL BERNARDO O'HIGGINS"/>
    <s v="FEMENINO"/>
  </r>
  <r>
    <s v="MEDICINA"/>
    <x v="0"/>
    <x v="784"/>
    <x v="0"/>
    <x v="0"/>
    <s v="NO"/>
    <x v="2"/>
    <n v="-34.161999999999999"/>
    <n v="-70.741"/>
    <m/>
    <n v="3"/>
    <n v="6875"/>
    <n v="708"/>
    <n v="71855"/>
    <s v="LIBERTADOR GENERAL BERNARDO O'HIGGINS"/>
    <s v="MASCULINO"/>
  </r>
  <r>
    <s v="MEDICINA"/>
    <x v="0"/>
    <x v="785"/>
    <x v="0"/>
    <x v="0"/>
    <s v="NO"/>
    <x v="2"/>
    <n v="-34.161999999999999"/>
    <n v="-70.741"/>
    <m/>
    <n v="2"/>
    <n v="7070"/>
    <n v="678"/>
    <n v="70705"/>
    <s v="LIBERTADOR GENERAL BERNARDO O'HIGGINS"/>
    <s v="MASCULINO"/>
  </r>
  <r>
    <s v="MEDICINA"/>
    <x v="0"/>
    <x v="786"/>
    <x v="0"/>
    <x v="0"/>
    <s v="NO"/>
    <x v="0"/>
    <n v="-34.161999999999999"/>
    <n v="-70.741"/>
    <m/>
    <n v="4"/>
    <n v="6320"/>
    <n v="672"/>
    <n v="65665"/>
    <s v="LIBERTADOR GENERAL BERNARDO O'HIGGINS"/>
    <s v="FEMENINO"/>
  </r>
  <r>
    <s v="MEDICINA"/>
    <x v="0"/>
    <x v="787"/>
    <x v="0"/>
    <x v="0"/>
    <s v="NO"/>
    <x v="0"/>
    <n v="-34.161999999999999"/>
    <n v="-70.741"/>
    <m/>
    <n v="3"/>
    <n v="6515"/>
    <n v="637"/>
    <n v="65205"/>
    <s v="LIBERTADOR GENERAL BERNARDO O'HIGGINS"/>
    <s v="FEMENINO"/>
  </r>
  <r>
    <s v="MEDICINA"/>
    <x v="0"/>
    <x v="788"/>
    <x v="0"/>
    <x v="0"/>
    <s v="NO"/>
    <x v="1"/>
    <n v="-34.161999999999999"/>
    <n v="-70.741"/>
    <m/>
    <n v="3"/>
    <n v="5660"/>
    <n v="708"/>
    <n v="65745"/>
    <s v="LIBERTADOR GENERAL BERNARDO O'HIGGINS"/>
    <s v="FEMENINO"/>
  </r>
  <r>
    <s v="MEDICINA"/>
    <x v="0"/>
    <x v="789"/>
    <x v="0"/>
    <x v="0"/>
    <s v="NO"/>
    <x v="2"/>
    <n v="-34.161999999999999"/>
    <n v="-70.741"/>
    <m/>
    <n v="2"/>
    <n v="4905"/>
    <n v="529"/>
    <n v="51860"/>
    <s v="LIBERTADOR GENERAL BERNARDO O'HIGGINS"/>
    <s v="MASCULINO"/>
  </r>
  <r>
    <s v="MEDICINA"/>
    <x v="0"/>
    <x v="790"/>
    <x v="0"/>
    <x v="0"/>
    <s v="NO"/>
    <x v="0"/>
    <n v="-34.161999999999999"/>
    <n v="-70.741"/>
    <m/>
    <n v="2"/>
    <n v="6465"/>
    <n v="682"/>
    <n v="68180"/>
    <s v="LIBERTADOR GENERAL BERNARDO O'HIGGINS"/>
    <s v="FEMENINO"/>
  </r>
  <r>
    <s v="MEDICINA"/>
    <x v="0"/>
    <x v="791"/>
    <x v="0"/>
    <x v="0"/>
    <s v="NO"/>
    <x v="1"/>
    <n v="-34.356999999999999"/>
    <n v="-71.287000000000006"/>
    <m/>
    <n v="5"/>
    <n v="6680"/>
    <n v="781"/>
    <n v="72505"/>
    <s v="LIBERTADOR GENERAL BERNARDO O'HIGGINS"/>
    <s v="FEMENINO"/>
  </r>
  <r>
    <s v="MEDICINA"/>
    <x v="0"/>
    <x v="792"/>
    <x v="0"/>
    <x v="0"/>
    <s v="NO"/>
    <x v="0"/>
    <n v="-34.161999999999999"/>
    <n v="-70.741"/>
    <m/>
    <n v="1"/>
    <n v="5080"/>
    <n v="641"/>
    <n v="61985"/>
    <s v="LIBERTADOR GENERAL BERNARDO O'HIGGINS"/>
    <s v="MASCULINO"/>
  </r>
  <r>
    <s v="MEDICINA"/>
    <x v="0"/>
    <x v="793"/>
    <x v="0"/>
    <x v="0"/>
    <s v="NO"/>
    <x v="2"/>
    <n v="-34.082999999999998"/>
    <n v="-71.75"/>
    <m/>
    <n v="3"/>
    <n v="6275"/>
    <n v="702"/>
    <n v="67520"/>
    <s v="LIBERTADOR GENERAL BERNARDO O'HIGGINS"/>
    <s v="FEMENINO"/>
  </r>
  <r>
    <s v="MEDICINA"/>
    <x v="0"/>
    <x v="794"/>
    <x v="0"/>
    <x v="0"/>
    <s v="NO"/>
    <x v="1"/>
    <n v="-41.667000000000002"/>
    <n v="-73.316999999999993"/>
    <m/>
    <n v="4"/>
    <n v="4975"/>
    <n v="647"/>
    <n v="57890"/>
    <s v="REGION METROPOLITANA DE SANTIAGO"/>
    <s v="FEMENINO"/>
  </r>
  <r>
    <s v="MEDICINA"/>
    <x v="0"/>
    <x v="795"/>
    <x v="0"/>
    <x v="0"/>
    <s v="NO"/>
    <x v="2"/>
    <n v="-34.975999999999999"/>
    <n v="-71.224000000000004"/>
    <m/>
    <n v="7"/>
    <n v="6330"/>
    <n v="657"/>
    <n v="64615"/>
    <s v="MAULE"/>
    <s v="MASCULINO"/>
  </r>
  <r>
    <s v="MEDICINA"/>
    <x v="0"/>
    <x v="796"/>
    <x v="0"/>
    <x v="0"/>
    <s v="NO"/>
    <x v="1"/>
    <n v="-36.421999999999997"/>
    <n v="-71.959000000000003"/>
    <m/>
    <n v="2"/>
    <n v="6115"/>
    <n v="775"/>
    <n v="70735"/>
    <s v="BIO-BIO"/>
    <s v="FEMENINO"/>
  </r>
  <r>
    <s v="MEDICINA"/>
    <x v="0"/>
    <x v="797"/>
    <x v="0"/>
    <x v="0"/>
    <s v="NO"/>
    <x v="1"/>
    <n v="-34.185000000000002"/>
    <n v="-70.662000000000006"/>
    <m/>
    <n v="4"/>
    <n v="5485"/>
    <n v="564"/>
    <n v="56965"/>
    <s v="LIBERTADOR GENERAL BERNARDO O'HIGGINS"/>
    <s v="MASCULINO"/>
  </r>
  <r>
    <s v="MEDICINA"/>
    <x v="0"/>
    <x v="798"/>
    <x v="0"/>
    <x v="0"/>
    <s v="NO"/>
    <x v="2"/>
    <n v="-35.423000000000002"/>
    <n v="-71.656999999999996"/>
    <m/>
    <n v="2"/>
    <n v="7460"/>
    <n v="661"/>
    <n v="68750"/>
    <s v="MAULE"/>
    <s v="MASCULINO"/>
  </r>
  <r>
    <s v="MEDICINA"/>
    <x v="0"/>
    <x v="799"/>
    <x v="0"/>
    <x v="0"/>
    <s v="NO"/>
    <x v="2"/>
    <n v="-34.356999999999999"/>
    <n v="-71.287000000000006"/>
    <m/>
    <n v="4"/>
    <n v="5755"/>
    <n v="708"/>
    <n v="64695"/>
    <s v="LIBERTADOR GENERAL BERNARDO O'HIGGINS"/>
    <s v="FEMENINO"/>
  </r>
  <r>
    <s v="MEDICINA"/>
    <x v="0"/>
    <x v="800"/>
    <x v="0"/>
    <x v="0"/>
    <s v="NO"/>
    <x v="1"/>
    <n v="-35.423000000000002"/>
    <n v="-71.656999999999996"/>
    <m/>
    <n v="2"/>
    <n v="4885"/>
    <n v="740"/>
    <n v="64255"/>
    <s v="MAULE"/>
    <s v="FEMENINO"/>
  </r>
  <r>
    <s v="MEDICINA"/>
    <x v="0"/>
    <x v="801"/>
    <x v="0"/>
    <x v="0"/>
    <s v="NO"/>
    <x v="1"/>
    <n v="-36.817999999999998"/>
    <n v="-71.965999999999994"/>
    <m/>
    <n v="5"/>
    <n v="6185"/>
    <n v="651"/>
    <n v="64230"/>
    <s v="REGION METROPOLITANA DE SANTIAGO"/>
    <s v="FEMENINO"/>
  </r>
  <r>
    <s v="MEDICINA"/>
    <x v="0"/>
    <x v="802"/>
    <x v="0"/>
    <x v="0"/>
    <s v="NO"/>
    <x v="1"/>
    <n v="-35.423000000000002"/>
    <n v="-71.656999999999996"/>
    <m/>
    <n v="1"/>
    <n v="4895"/>
    <n v="661"/>
    <n v="59120"/>
    <s v="MAULE"/>
    <s v="FEMENINO"/>
  </r>
  <r>
    <s v="MEDICINA"/>
    <x v="0"/>
    <x v="803"/>
    <x v="0"/>
    <x v="0"/>
    <s v="NO"/>
    <x v="2"/>
    <n v="-33.411000000000001"/>
    <n v="-70.835999999999999"/>
    <m/>
    <n v="1"/>
    <n v="5085"/>
    <n v="492"/>
    <n v="50250"/>
    <s v="REGION METROPOLITANA DE SANTIAGO"/>
    <s v="MASCULINO"/>
  </r>
  <r>
    <s v="MEDICINA"/>
    <x v="0"/>
    <x v="804"/>
    <x v="0"/>
    <x v="0"/>
    <s v="NO"/>
    <x v="0"/>
    <n v="-20.9"/>
    <n v="-69.617000000000004"/>
    <m/>
    <n v="3"/>
    <n v="6785"/>
    <n v="682"/>
    <n v="69230"/>
    <s v="REGION METROPOLITANA DE SANTIAGO"/>
    <s v="FEMENINO"/>
  </r>
  <r>
    <s v="MEDICINA"/>
    <x v="0"/>
    <x v="805"/>
    <x v="0"/>
    <x v="0"/>
    <s v="NO"/>
    <x v="1"/>
    <n v="-34.975999999999999"/>
    <n v="-71.224000000000004"/>
    <m/>
    <n v="2"/>
    <n v="5675"/>
    <n v="641"/>
    <n v="62885"/>
    <s v="MAULE"/>
    <s v="FEMENINO"/>
  </r>
  <r>
    <s v="MEDICINA"/>
    <x v="0"/>
    <x v="806"/>
    <x v="0"/>
    <x v="0"/>
    <s v="NO"/>
    <x v="1"/>
    <n v="-33.445"/>
    <n v="-70.725999999999999"/>
    <m/>
    <n v="1"/>
    <n v="4950"/>
    <n v="626"/>
    <n v="56935"/>
    <s v="REGION METROPOLITANA DE SANTIAGO"/>
    <s v="FEMENINO"/>
  </r>
  <r>
    <s v="MEDICINA"/>
    <x v="0"/>
    <x v="807"/>
    <x v="0"/>
    <x v="0"/>
    <s v="NO"/>
    <x v="1"/>
    <n v="-41.877000000000002"/>
    <n v="-73.813999999999993"/>
    <m/>
    <n v="5"/>
    <n v="6405"/>
    <n v="816"/>
    <n v="74215"/>
    <s v="LOS LAGOS"/>
    <s v="FEMENINO"/>
  </r>
  <r>
    <s v="MEDICINA"/>
    <x v="0"/>
    <x v="808"/>
    <x v="0"/>
    <x v="0"/>
    <s v="NO"/>
    <x v="2"/>
    <n v="-35.082999999999998"/>
    <n v="-72.016999999999996"/>
    <m/>
    <n v="1"/>
    <n v="4870"/>
    <n v="702"/>
    <n v="61860"/>
    <s v="MAULE"/>
    <s v="FEMENINO"/>
  </r>
  <r>
    <s v="MEDICINA"/>
    <x v="0"/>
    <x v="809"/>
    <x v="0"/>
    <x v="0"/>
    <s v="NO"/>
    <x v="1"/>
    <n v="-35.423000000000002"/>
    <n v="-71.656999999999996"/>
    <m/>
    <n v="1"/>
    <n v="4975"/>
    <n v="631"/>
    <n v="56085"/>
    <s v="MAULE"/>
    <s v="FEMENINO"/>
  </r>
  <r>
    <s v="MEDICINA"/>
    <x v="0"/>
    <x v="810"/>
    <x v="0"/>
    <x v="0"/>
    <s v="NO"/>
    <x v="1"/>
    <n v="-41.454000000000001"/>
    <n v="-72.992999999999995"/>
    <m/>
    <n v="4"/>
    <n v="6030"/>
    <n v="709"/>
    <n v="69365"/>
    <s v="LOS LAGOS"/>
    <s v="FEMENINO"/>
  </r>
  <r>
    <s v="MEDICINA"/>
    <x v="0"/>
    <x v="811"/>
    <x v="0"/>
    <x v="0"/>
    <s v="NO"/>
    <x v="1"/>
    <n v="-33.125"/>
    <n v="-71.241"/>
    <m/>
    <n v="8"/>
    <n v="5570"/>
    <n v="682"/>
    <n v="64340"/>
    <s v="VALPARAISO"/>
    <s v="MASCULINO"/>
  </r>
  <r>
    <s v="MEDICINA"/>
    <x v="0"/>
    <x v="812"/>
    <x v="0"/>
    <x v="0"/>
    <s v="NO"/>
    <x v="1"/>
    <n v="-35.423000000000002"/>
    <n v="-71.656999999999996"/>
    <m/>
    <n v="2"/>
    <n v="6075"/>
    <n v="692"/>
    <n v="65785"/>
    <s v="MAULE"/>
    <s v="FEMENINO"/>
  </r>
  <r>
    <s v="MEDICINA"/>
    <x v="0"/>
    <x v="813"/>
    <x v="0"/>
    <x v="0"/>
    <s v="NO"/>
    <x v="2"/>
    <n v="-35.423000000000002"/>
    <n v="-71.656999999999996"/>
    <m/>
    <n v="2"/>
    <n v="6230"/>
    <n v="616"/>
    <n v="62225"/>
    <s v="MAULE"/>
    <s v="FEMENINO"/>
  </r>
  <r>
    <s v="MEDICINA"/>
    <x v="0"/>
    <x v="814"/>
    <x v="0"/>
    <x v="0"/>
    <s v="NO"/>
    <x v="1"/>
    <n v="-35.423000000000002"/>
    <n v="-71.656999999999996"/>
    <m/>
    <n v="1"/>
    <n v="6220"/>
    <n v="678"/>
    <n v="65080"/>
    <s v="MAULE"/>
    <s v="MASCULINO"/>
  </r>
  <r>
    <s v="MEDICINA"/>
    <x v="0"/>
    <x v="815"/>
    <x v="0"/>
    <x v="0"/>
    <s v="NO"/>
    <x v="2"/>
    <n v="-35.423000000000002"/>
    <n v="-71.656999999999996"/>
    <m/>
    <n v="2"/>
    <n v="6270"/>
    <n v="661"/>
    <n v="63595"/>
    <s v="MAULE"/>
    <s v="FEMENINO"/>
  </r>
  <r>
    <s v="MEDICINA"/>
    <x v="0"/>
    <x v="816"/>
    <x v="0"/>
    <x v="0"/>
    <s v="NO"/>
    <x v="2"/>
    <n v="-35.423000000000002"/>
    <n v="-71.656999999999996"/>
    <m/>
    <n v="1"/>
    <n v="5755"/>
    <n v="558"/>
    <n v="55940"/>
    <s v="MAULE"/>
    <s v="FEMENINO"/>
  </r>
  <r>
    <s v="MEDICINA"/>
    <x v="0"/>
    <x v="817"/>
    <x v="0"/>
    <x v="0"/>
    <s v="NO"/>
    <x v="1"/>
    <n v="-35.049999999999997"/>
    <n v="-71.466999999999999"/>
    <m/>
    <n v="1"/>
    <n v="6550"/>
    <n v="688"/>
    <n v="68570"/>
    <s v="MAULE"/>
    <s v="FEMENINO"/>
  </r>
  <r>
    <s v="MEDICINA"/>
    <x v="0"/>
    <x v="818"/>
    <x v="0"/>
    <x v="0"/>
    <s v="NO"/>
    <x v="1"/>
    <n v="-35.423000000000002"/>
    <n v="-71.656999999999996"/>
    <m/>
    <n v="2"/>
    <n v="5870"/>
    <n v="713"/>
    <n v="67965"/>
    <s v="MAULE"/>
    <s v="MASCULINO"/>
  </r>
  <r>
    <s v="MEDICINA"/>
    <x v="0"/>
    <x v="819"/>
    <x v="0"/>
    <x v="0"/>
    <s v="NO"/>
    <x v="2"/>
    <n v="-35.515999999999998"/>
    <n v="-71.572000000000003"/>
    <m/>
    <n v="1"/>
    <n v="6290"/>
    <n v="702"/>
    <n v="67730"/>
    <s v="MAULE"/>
    <s v="FEMENINO"/>
  </r>
  <r>
    <s v="MEDICINA"/>
    <x v="0"/>
    <x v="820"/>
    <x v="0"/>
    <x v="0"/>
    <s v="NO"/>
    <x v="2"/>
    <n v="-35.423000000000002"/>
    <n v="-71.656999999999996"/>
    <m/>
    <n v="2"/>
    <n v="4760"/>
    <n v="607"/>
    <n v="56080"/>
    <s v="MAULE"/>
    <s v="FEMENINO"/>
  </r>
  <r>
    <s v="MEDICINA"/>
    <x v="0"/>
    <x v="821"/>
    <x v="0"/>
    <x v="0"/>
    <s v="NO"/>
    <x v="1"/>
    <n v="-35.423000000000002"/>
    <n v="-71.656999999999996"/>
    <m/>
    <n v="2"/>
    <n v="5645"/>
    <n v="601"/>
    <n v="59125"/>
    <s v="MAULE"/>
    <s v="MASCULINO"/>
  </r>
  <r>
    <s v="MEDICINA"/>
    <x v="0"/>
    <x v="822"/>
    <x v="0"/>
    <x v="0"/>
    <s v="NO"/>
    <x v="1"/>
    <n v="-35.423000000000002"/>
    <n v="-71.656999999999996"/>
    <m/>
    <n v="2"/>
    <n v="6250"/>
    <n v="729"/>
    <n v="68870"/>
    <s v="MAULE"/>
    <s v="FEMENINO"/>
  </r>
  <r>
    <s v="MEDICINA"/>
    <x v="0"/>
    <x v="823"/>
    <x v="0"/>
    <x v="0"/>
    <s v="NO"/>
    <x v="1"/>
    <n v="-35.423000000000002"/>
    <n v="-71.656999999999996"/>
    <m/>
    <n v="2"/>
    <n v="6280"/>
    <n v="729"/>
    <n v="67420"/>
    <s v="MAULE"/>
    <s v="FEMENINO"/>
  </r>
  <r>
    <s v="MEDICINA"/>
    <x v="0"/>
    <x v="824"/>
    <x v="0"/>
    <x v="0"/>
    <s v="NO"/>
    <x v="1"/>
    <n v="-35.423000000000002"/>
    <n v="-71.656999999999996"/>
    <m/>
    <n v="1"/>
    <n v="6895"/>
    <n v="770"/>
    <n v="74240"/>
    <s v="MAULE"/>
    <s v="FEMENINO"/>
  </r>
  <r>
    <s v="MEDICINA"/>
    <x v="0"/>
    <x v="825"/>
    <x v="0"/>
    <x v="0"/>
    <s v="NO"/>
    <x v="1"/>
    <n v="-35.423000000000002"/>
    <n v="-71.656999999999996"/>
    <m/>
    <n v="3"/>
    <n v="6045"/>
    <n v="517"/>
    <n v="56060"/>
    <s v="MAULE"/>
    <s v="FEMENINO"/>
  </r>
  <r>
    <s v="MEDICINA"/>
    <x v="0"/>
    <x v="826"/>
    <x v="0"/>
    <x v="0"/>
    <s v="NO"/>
    <x v="2"/>
    <n v="-37.621000000000002"/>
    <n v="-73.456000000000003"/>
    <m/>
    <n v="2"/>
    <n v="6490"/>
    <n v="657"/>
    <n v="66545"/>
    <s v="BIO-BIO"/>
    <s v="MASCULINO"/>
  </r>
  <r>
    <s v="MEDICINA"/>
    <x v="0"/>
    <x v="827"/>
    <x v="0"/>
    <x v="0"/>
    <s v="NO"/>
    <x v="2"/>
    <n v="-35.423000000000002"/>
    <n v="-71.656999999999996"/>
    <m/>
    <n v="1"/>
    <n v="5530"/>
    <n v="528"/>
    <n v="54185"/>
    <s v="MAULE"/>
    <s v="MASCULINO"/>
  </r>
  <r>
    <s v="MEDICINA"/>
    <x v="0"/>
    <x v="828"/>
    <x v="0"/>
    <x v="0"/>
    <s v="NO"/>
    <x v="1"/>
    <n v="-35.423000000000002"/>
    <n v="-71.656999999999996"/>
    <m/>
    <n v="5"/>
    <n v="5420"/>
    <n v="554"/>
    <n v="54130"/>
    <s v="MAULE"/>
    <s v="MASCULINO"/>
  </r>
  <r>
    <s v="MEDICINA"/>
    <x v="0"/>
    <x v="829"/>
    <x v="0"/>
    <x v="0"/>
    <s v="NO"/>
    <x v="2"/>
    <n v="-35.515999999999998"/>
    <n v="-71.572000000000003"/>
    <m/>
    <n v="5"/>
    <n v="5920"/>
    <n v="740"/>
    <n v="67955"/>
    <s v="MAULE"/>
    <s v="FEMENINO"/>
  </r>
  <r>
    <s v="MEDICINA"/>
    <x v="0"/>
    <x v="830"/>
    <x v="1"/>
    <x v="0"/>
    <s v="NO"/>
    <x v="1"/>
    <n v="-35.423000000000002"/>
    <n v="-71.656999999999996"/>
    <m/>
    <n v="2"/>
    <n v="7015"/>
    <n v="764"/>
    <n v="74600"/>
    <s v="MAULE"/>
    <s v="FEMENINO"/>
  </r>
  <r>
    <s v="MEDICINA"/>
    <x v="0"/>
    <x v="831"/>
    <x v="0"/>
    <x v="0"/>
    <s v="NO"/>
    <x v="2"/>
    <n v="-35.423000000000002"/>
    <n v="-71.656999999999996"/>
    <m/>
    <n v="1"/>
    <n v="5530"/>
    <n v="610"/>
    <n v="56165"/>
    <s v="MAULE"/>
    <s v="FEMENINO"/>
  </r>
  <r>
    <s v="MEDICINA"/>
    <x v="0"/>
    <x v="832"/>
    <x v="0"/>
    <x v="0"/>
    <s v="NO"/>
    <x v="1"/>
    <n v="-35.423000000000002"/>
    <n v="-71.656999999999996"/>
    <m/>
    <n v="1"/>
    <n v="6065"/>
    <n v="672"/>
    <n v="64200"/>
    <s v="MAULE"/>
    <s v="FEMENINO"/>
  </r>
  <r>
    <s v="MEDICINA"/>
    <x v="0"/>
    <x v="833"/>
    <x v="0"/>
    <x v="0"/>
    <s v="NO"/>
    <x v="1"/>
    <n v="-35.423000000000002"/>
    <n v="-71.656999999999996"/>
    <m/>
    <n v="1"/>
    <n v="5635"/>
    <n v="729"/>
    <n v="66650"/>
    <s v="MAULE"/>
    <s v="FEMENINO"/>
  </r>
  <r>
    <s v="MEDICINA"/>
    <x v="0"/>
    <x v="834"/>
    <x v="0"/>
    <x v="0"/>
    <s v="NO"/>
    <x v="1"/>
    <n v="-37.621000000000002"/>
    <n v="-73.456000000000003"/>
    <m/>
    <n v="1"/>
    <n v="5585"/>
    <n v="693"/>
    <n v="64130"/>
    <s v="BIO-BIO"/>
    <s v="FEMENINO"/>
  </r>
  <r>
    <s v="MEDICINA"/>
    <x v="0"/>
    <x v="835"/>
    <x v="0"/>
    <x v="0"/>
    <s v="NO"/>
    <x v="1"/>
    <n v="-33.024999999999999"/>
    <n v="-71.515000000000001"/>
    <m/>
    <n v="3"/>
    <n v="7185"/>
    <n v="764"/>
    <n v="73385"/>
    <s v="VALPARAISO"/>
    <s v="FEMENINO"/>
  </r>
  <r>
    <s v="MEDICINA"/>
    <x v="0"/>
    <x v="836"/>
    <x v="0"/>
    <x v="0"/>
    <s v="NO"/>
    <x v="2"/>
    <n v="-35.423000000000002"/>
    <n v="-71.656999999999996"/>
    <m/>
    <n v="3"/>
    <n v="5960"/>
    <n v="564"/>
    <n v="57040"/>
    <s v="MAULE"/>
    <s v="FEMENINO"/>
  </r>
  <r>
    <s v="MEDICINA"/>
    <x v="0"/>
    <x v="837"/>
    <x v="0"/>
    <x v="0"/>
    <s v="NO"/>
    <x v="1"/>
    <n v="-35.423000000000002"/>
    <n v="-71.656999999999996"/>
    <m/>
    <n v="1"/>
    <n v="6065"/>
    <n v="538"/>
    <n v="57825"/>
    <s v="MAULE"/>
    <s v="MASCULINO"/>
  </r>
  <r>
    <s v="MEDICINA"/>
    <x v="0"/>
    <x v="838"/>
    <x v="0"/>
    <x v="0"/>
    <s v="NO"/>
    <x v="0"/>
    <n v="-41.323"/>
    <n v="-72.97"/>
    <m/>
    <n v="3"/>
    <n v="6585"/>
    <n v="740"/>
    <n v="72150"/>
    <s v="LOS LAGOS"/>
    <s v="FEMENINO"/>
  </r>
  <r>
    <s v="MEDICINA"/>
    <x v="0"/>
    <x v="839"/>
    <x v="0"/>
    <x v="0"/>
    <s v="NO"/>
    <x v="1"/>
    <n v="-35.423000000000002"/>
    <n v="-71.656999999999996"/>
    <m/>
    <n v="5"/>
    <n v="5010"/>
    <n v="507"/>
    <n v="50740"/>
    <s v="MAULE"/>
    <s v="MASCULINO"/>
  </r>
  <r>
    <s v="MEDICINA"/>
    <x v="0"/>
    <x v="840"/>
    <x v="0"/>
    <x v="0"/>
    <s v="NO"/>
    <x v="1"/>
    <n v="-35.423000000000002"/>
    <n v="-71.656999999999996"/>
    <m/>
    <n v="2"/>
    <n v="5940"/>
    <n v="713"/>
    <n v="66555"/>
    <s v="MAULE"/>
    <s v="FEMENINO"/>
  </r>
  <r>
    <s v="MEDICINA"/>
    <x v="0"/>
    <x v="841"/>
    <x v="0"/>
    <x v="0"/>
    <s v="NO"/>
    <x v="1"/>
    <n v="-35.423000000000002"/>
    <n v="-71.656999999999996"/>
    <m/>
    <n v="2"/>
    <n v="6040"/>
    <n v="734"/>
    <n v="68195"/>
    <s v="MAULE"/>
    <s v="FEMENINO"/>
  </r>
  <r>
    <s v="MEDICINA"/>
    <x v="0"/>
    <x v="842"/>
    <x v="0"/>
    <x v="0"/>
    <s v="NO"/>
    <x v="1"/>
    <n v="-35.423000000000002"/>
    <n v="-71.656999999999996"/>
    <m/>
    <n v="1"/>
    <n v="5150"/>
    <n v="620"/>
    <n v="57190"/>
    <s v="MAULE"/>
    <s v="MASCULINO"/>
  </r>
  <r>
    <s v="MEDICINA"/>
    <x v="0"/>
    <x v="843"/>
    <x v="0"/>
    <x v="0"/>
    <s v="NO"/>
    <x v="1"/>
    <n v="-35.423000000000002"/>
    <n v="-71.656999999999996"/>
    <m/>
    <n v="2"/>
    <n v="5625"/>
    <n v="688"/>
    <n v="61755"/>
    <s v="MAULE"/>
    <s v="FEMENINO"/>
  </r>
  <r>
    <s v="MEDICINA"/>
    <x v="0"/>
    <x v="844"/>
    <x v="0"/>
    <x v="0"/>
    <s v="NO"/>
    <x v="1"/>
    <n v="-35.515999999999998"/>
    <n v="-71.572000000000003"/>
    <m/>
    <n v="4"/>
    <n v="5160"/>
    <n v="556"/>
    <n v="53750"/>
    <s v="MAULE"/>
    <s v="FEMENINO"/>
  </r>
  <r>
    <s v="MEDICINA"/>
    <x v="0"/>
    <x v="845"/>
    <x v="0"/>
    <x v="0"/>
    <s v="NO"/>
    <x v="1"/>
    <n v="-37.621000000000002"/>
    <n v="-73.456000000000003"/>
    <m/>
    <n v="2"/>
    <n v="5665"/>
    <n v="754"/>
    <n v="69005"/>
    <s v="BIO-BIO"/>
    <s v="FEMENINO"/>
  </r>
  <r>
    <s v="MEDICINA"/>
    <x v="0"/>
    <x v="846"/>
    <x v="0"/>
    <x v="0"/>
    <s v="NO"/>
    <x v="2"/>
    <n v="-35.423000000000002"/>
    <n v="-71.656999999999996"/>
    <m/>
    <n v="2"/>
    <n v="5355"/>
    <n v="702"/>
    <n v="62710"/>
    <s v="MAULE"/>
    <s v="MASCULINO"/>
  </r>
  <r>
    <s v="MEDICINA"/>
    <x v="0"/>
    <x v="847"/>
    <x v="0"/>
    <x v="0"/>
    <s v="NO"/>
    <x v="1"/>
    <n v="-35.049999999999997"/>
    <n v="-71.466999999999999"/>
    <m/>
    <n v="1"/>
    <n v="6585"/>
    <n v="682"/>
    <n v="68455"/>
    <s v="MAULE"/>
    <s v="MASCULINO"/>
  </r>
  <r>
    <s v="MEDICINA"/>
    <x v="0"/>
    <x v="848"/>
    <x v="0"/>
    <x v="0"/>
    <s v="NO"/>
    <x v="2"/>
    <n v="-35.423000000000002"/>
    <n v="-71.656999999999996"/>
    <m/>
    <n v="2"/>
    <n v="6095"/>
    <n v="678"/>
    <n v="64580"/>
    <s v="MAULE"/>
    <s v="FEMENINO"/>
  </r>
  <r>
    <s v="MEDICINA"/>
    <x v="0"/>
    <x v="849"/>
    <x v="0"/>
    <x v="0"/>
    <s v="NO"/>
    <x v="2"/>
    <n v="-35.090000000000003"/>
    <n v="-71.278999999999996"/>
    <m/>
    <n v="2"/>
    <n v="5415"/>
    <n v="692"/>
    <n v="62660"/>
    <s v="MAULE"/>
    <s v="FEMENINO"/>
  </r>
  <r>
    <s v="MEDICINA"/>
    <x v="0"/>
    <x v="850"/>
    <x v="0"/>
    <x v="0"/>
    <s v="NO"/>
    <x v="2"/>
    <n v="-35.423000000000002"/>
    <n v="-71.656999999999996"/>
    <m/>
    <n v="1"/>
    <n v="6205"/>
    <n v="657"/>
    <n v="63950"/>
    <s v="MAULE"/>
    <s v="FEMENINO"/>
  </r>
  <r>
    <s v="MEDICINA"/>
    <x v="0"/>
    <x v="851"/>
    <x v="0"/>
    <x v="0"/>
    <s v="NO"/>
    <x v="0"/>
    <n v="-34.975999999999999"/>
    <n v="-71.224000000000004"/>
    <m/>
    <n v="3"/>
    <n v="6720"/>
    <n v="795"/>
    <n v="73395"/>
    <s v="MAULE"/>
    <s v="MASCULINO"/>
  </r>
  <r>
    <s v="MEDICINA"/>
    <x v="0"/>
    <x v="852"/>
    <x v="0"/>
    <x v="0"/>
    <s v="NO"/>
    <x v="2"/>
    <n v="-33.405999999999999"/>
    <n v="-70.64"/>
    <m/>
    <n v="6"/>
    <n v="7195"/>
    <n v="734"/>
    <n v="72895"/>
    <s v="REGION METROPOLITANA DE SANTIAGO"/>
    <s v="FEMENINO"/>
  </r>
  <r>
    <s v="MEDICINA"/>
    <x v="0"/>
    <x v="853"/>
    <x v="1"/>
    <x v="0"/>
    <s v="SI"/>
    <x v="1"/>
    <n v="-35.423000000000002"/>
    <n v="-71.656999999999996"/>
    <m/>
    <n v="2"/>
    <n v="6890"/>
    <n v="764"/>
    <n v="74485"/>
    <s v="MAULE"/>
    <s v="FEMENINO"/>
  </r>
  <r>
    <s v="MEDICINA"/>
    <x v="0"/>
    <x v="854"/>
    <x v="0"/>
    <x v="0"/>
    <s v="NO"/>
    <x v="1"/>
    <n v="-33.286000000000001"/>
    <n v="-70.878"/>
    <m/>
    <n v="6"/>
    <n v="6030"/>
    <n v="702"/>
    <n v="66950"/>
    <s v="REGION METROPOLITANA DE SANTIAGO"/>
    <s v="FEMENINO"/>
  </r>
  <r>
    <s v="MEDICINA"/>
    <x v="0"/>
    <x v="855"/>
    <x v="0"/>
    <x v="0"/>
    <s v="NO"/>
    <x v="0"/>
    <n v="-34.185000000000002"/>
    <n v="-70.662000000000006"/>
    <m/>
    <n v="3"/>
    <n v="6665"/>
    <n v="744"/>
    <n v="72295"/>
    <s v="LIBERTADOR GENERAL BERNARDO O'HIGGINS"/>
    <s v="MASCULINO"/>
  </r>
  <r>
    <s v="MEDICINA"/>
    <x v="0"/>
    <x v="856"/>
    <x v="0"/>
    <x v="0"/>
    <s v="NO"/>
    <x v="0"/>
    <n v="-35.423000000000002"/>
    <n v="-71.656999999999996"/>
    <m/>
    <n v="2"/>
    <n v="6610"/>
    <n v="770"/>
    <n v="73215"/>
    <s v="MAULE"/>
    <s v="FEMENINO"/>
  </r>
  <r>
    <s v="MEDICINA"/>
    <x v="0"/>
    <x v="857"/>
    <x v="0"/>
    <x v="0"/>
    <s v="NO"/>
    <x v="1"/>
    <n v="-33.003"/>
    <n v="-71.260999999999996"/>
    <m/>
    <n v="6"/>
    <n v="6645"/>
    <n v="754"/>
    <n v="72450"/>
    <s v="VALPARAISO"/>
    <s v="FEMENINO"/>
  </r>
  <r>
    <s v="MEDICINA"/>
    <x v="0"/>
    <x v="858"/>
    <x v="0"/>
    <x v="0"/>
    <s v="NO"/>
    <x v="2"/>
    <n v="-36.600999999999999"/>
    <n v="-72.108999999999995"/>
    <m/>
    <n v="2"/>
    <n v="6210"/>
    <n v="760"/>
    <n v="70590"/>
    <s v="BIO-BIO"/>
    <s v="FEMENINO"/>
  </r>
  <r>
    <s v="MEDICINA"/>
    <x v="0"/>
    <x v="859"/>
    <x v="0"/>
    <x v="0"/>
    <s v="NO"/>
    <x v="1"/>
    <n v="-36.633000000000003"/>
    <n v="-72.14"/>
    <m/>
    <n v="6"/>
    <n v="6425"/>
    <n v="734"/>
    <n v="70845"/>
    <s v="BIO-BIO"/>
    <s v="MASCULINO"/>
  </r>
  <r>
    <s v="MEDICINA"/>
    <x v="0"/>
    <x v="860"/>
    <x v="0"/>
    <x v="0"/>
    <s v="NO"/>
    <x v="1"/>
    <n v="-36.600999999999999"/>
    <n v="-72.108999999999995"/>
    <m/>
    <n v="2"/>
    <n v="6690"/>
    <n v="750"/>
    <n v="73660"/>
    <s v="BIO-BIO"/>
    <s v="FEMENINO"/>
  </r>
  <r>
    <s v="MEDICINA"/>
    <x v="0"/>
    <x v="861"/>
    <x v="0"/>
    <x v="0"/>
    <s v="NO"/>
    <x v="1"/>
    <n v="-36.600999999999999"/>
    <n v="-72.108999999999995"/>
    <m/>
    <n v="2"/>
    <n v="6830"/>
    <n v="744"/>
    <n v="71755"/>
    <s v="BIO-BIO"/>
    <s v="FEMENINO"/>
  </r>
  <r>
    <s v="MEDICINA"/>
    <x v="0"/>
    <x v="862"/>
    <x v="0"/>
    <x v="0"/>
    <s v="NO"/>
    <x v="1"/>
    <n v="-36.280999999999999"/>
    <n v="-72.545000000000002"/>
    <m/>
    <n v="2"/>
    <n v="5640"/>
    <n v="785"/>
    <n v="70125"/>
    <s v="BIO-BIO"/>
    <s v="MASCULINO"/>
  </r>
  <r>
    <s v="MEDICINA"/>
    <x v="0"/>
    <x v="863"/>
    <x v="0"/>
    <x v="0"/>
    <s v="NO"/>
    <x v="1"/>
    <n v="-36.280999999999999"/>
    <n v="-72.545000000000002"/>
    <m/>
    <n v="4"/>
    <n v="6250"/>
    <n v="785"/>
    <n v="72035"/>
    <s v="BIO-BIO"/>
    <s v="MASCULINO"/>
  </r>
  <r>
    <s v="MEDICINA"/>
    <x v="0"/>
    <x v="864"/>
    <x v="0"/>
    <x v="0"/>
    <s v="NO"/>
    <x v="1"/>
    <n v="-36.600999999999999"/>
    <n v="-72.108999999999995"/>
    <m/>
    <n v="3"/>
    <n v="7520"/>
    <n v="744"/>
    <n v="74290"/>
    <s v="BIO-BIO"/>
    <s v="MASCULINO"/>
  </r>
  <r>
    <s v="MEDICINA"/>
    <x v="0"/>
    <x v="865"/>
    <x v="0"/>
    <x v="0"/>
    <s v="NO"/>
    <x v="1"/>
    <n v="-36.600999999999999"/>
    <n v="-72.108999999999995"/>
    <m/>
    <n v="5"/>
    <n v="5770"/>
    <n v="775"/>
    <n v="70365"/>
    <s v="BIO-BIO"/>
    <s v="FEMENINO"/>
  </r>
  <r>
    <s v="MEDICINA"/>
    <x v="0"/>
    <x v="866"/>
    <x v="0"/>
    <x v="0"/>
    <s v="NO"/>
    <x v="2"/>
    <n v="-37.472000000000001"/>
    <n v="-73.347999999999999"/>
    <m/>
    <n v="5"/>
    <n v="5750"/>
    <n v="744"/>
    <n v="67085"/>
    <s v="BIO-BIO"/>
    <s v="MASCULINO"/>
  </r>
  <r>
    <s v="MEDICINA"/>
    <x v="0"/>
    <x v="867"/>
    <x v="0"/>
    <x v="0"/>
    <s v="NO"/>
    <x v="1"/>
    <n v="-36.600999999999999"/>
    <n v="-72.108999999999995"/>
    <m/>
    <n v="6"/>
    <n v="7165"/>
    <n v="678"/>
    <n v="69980"/>
    <s v="BIO-BIO"/>
    <s v="MASCULINO"/>
  </r>
  <r>
    <s v="MEDICINA"/>
    <x v="0"/>
    <x v="868"/>
    <x v="0"/>
    <x v="0"/>
    <s v="NO"/>
    <x v="1"/>
    <n v="-36.600999999999999"/>
    <n v="-72.108999999999995"/>
    <m/>
    <n v="3"/>
    <n v="5730"/>
    <n v="558"/>
    <n v="56580"/>
    <s v="BIO-BIO"/>
    <s v="FEMENINO"/>
  </r>
  <r>
    <s v="MEDICINA"/>
    <x v="0"/>
    <x v="869"/>
    <x v="0"/>
    <x v="0"/>
    <s v="NO"/>
    <x v="1"/>
    <n v="-36.600999999999999"/>
    <n v="-72.108999999999995"/>
    <m/>
    <n v="4"/>
    <n v="5570"/>
    <n v="589"/>
    <n v="56575"/>
    <s v="BIO-BIO"/>
    <s v="FEMENINO"/>
  </r>
  <r>
    <s v="MEDICINA"/>
    <x v="0"/>
    <x v="870"/>
    <x v="0"/>
    <x v="0"/>
    <s v="NO"/>
    <x v="1"/>
    <n v="-36.700000000000003"/>
    <n v="-71.900000000000006"/>
    <m/>
    <n v="3"/>
    <n v="6120"/>
    <n v="599"/>
    <n v="60890"/>
    <s v="BIO-BIO"/>
    <s v="MASCULINO"/>
  </r>
  <r>
    <s v="MEDICINA"/>
    <x v="0"/>
    <x v="871"/>
    <x v="0"/>
    <x v="0"/>
    <s v="NO"/>
    <x v="1"/>
    <n v="-36.600999999999999"/>
    <n v="-72.108999999999995"/>
    <m/>
    <n v="4"/>
    <n v="6565"/>
    <n v="713"/>
    <n v="68835"/>
    <s v="BIO-BIO"/>
    <s v="FEMENINO"/>
  </r>
  <r>
    <s v="MEDICINA"/>
    <x v="0"/>
    <x v="872"/>
    <x v="0"/>
    <x v="0"/>
    <s v="NO"/>
    <x v="2"/>
    <n v="-38.529000000000003"/>
    <n v="-72.427000000000007"/>
    <m/>
    <n v="7"/>
    <n v="6710"/>
    <n v="760"/>
    <n v="74285"/>
    <s v="LA ARAUCANIA"/>
    <s v="FEMENINO"/>
  </r>
  <r>
    <s v="MEDICINA"/>
    <x v="0"/>
    <x v="873"/>
    <x v="0"/>
    <x v="0"/>
    <s v="NO"/>
    <x v="1"/>
    <n v="-38.726999999999997"/>
    <n v="-72.599000000000004"/>
    <m/>
    <n v="2"/>
    <n v="6385"/>
    <n v="770"/>
    <n v="72365"/>
    <s v="LA ARAUCANIA"/>
    <s v="MASCULINO"/>
  </r>
  <r>
    <s v="MEDICINA"/>
    <x v="0"/>
    <x v="874"/>
    <x v="0"/>
    <x v="0"/>
    <s v="NO"/>
    <x v="0"/>
    <n v="-38.726999999999997"/>
    <n v="-72.599000000000004"/>
    <m/>
    <n v="3"/>
    <n v="6760"/>
    <n v="641"/>
    <n v="66330"/>
    <s v="LA ARAUCANIA"/>
    <s v="MASCULINO"/>
  </r>
  <r>
    <s v="MEDICINA"/>
    <x v="0"/>
    <x v="875"/>
    <x v="0"/>
    <x v="0"/>
    <s v="NO"/>
    <x v="1"/>
    <n v="-36.600999999999999"/>
    <n v="-72.108999999999995"/>
    <m/>
    <n v="3"/>
    <n v="6045"/>
    <n v="781"/>
    <n v="71660"/>
    <s v="BIO-BIO"/>
    <s v="FEMENINO"/>
  </r>
  <r>
    <s v="MEDICINA"/>
    <x v="0"/>
    <x v="876"/>
    <x v="0"/>
    <x v="0"/>
    <s v="NO"/>
    <x v="0"/>
    <n v="-35.423000000000002"/>
    <n v="-71.656999999999996"/>
    <m/>
    <n v="3"/>
    <n v="5660"/>
    <n v="723"/>
    <n v="65520"/>
    <s v="MAULE"/>
    <s v="FEMENINO"/>
  </r>
  <r>
    <s v="MEDICINA"/>
    <x v="0"/>
    <x v="877"/>
    <x v="1"/>
    <x v="0"/>
    <s v="NO"/>
    <x v="1"/>
    <n v="-34.402000000000001"/>
    <n v="-72.009"/>
    <m/>
    <n v="2"/>
    <n v="6800"/>
    <n v="781"/>
    <n v="74910"/>
    <s v="LIBERTADOR GENERAL BERNARDO O'HIGGINS"/>
    <s v="MASCULINO"/>
  </r>
  <r>
    <s v="MEDICINA"/>
    <x v="0"/>
    <x v="878"/>
    <x v="0"/>
    <x v="0"/>
    <s v="NO"/>
    <x v="2"/>
    <n v="-35.963999999999999"/>
    <n v="-72.316999999999993"/>
    <m/>
    <n v="2"/>
    <n v="6180"/>
    <n v="760"/>
    <n v="69795"/>
    <s v="MAULE"/>
    <s v="FEMENINO"/>
  </r>
  <r>
    <s v="MEDICINA"/>
    <x v="0"/>
    <x v="879"/>
    <x v="0"/>
    <x v="0"/>
    <s v="NO"/>
    <x v="1"/>
    <n v="-35.338999999999999"/>
    <n v="-72.414000000000001"/>
    <m/>
    <n v="2"/>
    <n v="6380"/>
    <n v="729"/>
    <n v="69595"/>
    <s v="MAULE"/>
    <s v="FEMENINO"/>
  </r>
  <r>
    <s v="MEDICINA"/>
    <x v="0"/>
    <x v="880"/>
    <x v="0"/>
    <x v="0"/>
    <s v="SI"/>
    <x v="1"/>
    <n v="-36.146999999999998"/>
    <n v="-71.822000000000003"/>
    <m/>
    <n v="2"/>
    <n v="6985"/>
    <n v="775"/>
    <n v="74850"/>
    <s v="MAULE"/>
    <s v="FEMENINO"/>
  </r>
  <r>
    <s v="MEDICINA"/>
    <x v="0"/>
    <x v="881"/>
    <x v="0"/>
    <x v="0"/>
    <s v="NO"/>
    <x v="2"/>
    <n v="-30.599"/>
    <n v="-71.188999999999993"/>
    <m/>
    <n v="8"/>
    <n v="6785"/>
    <n v="750"/>
    <n v="73030"/>
    <s v="COQUIMBO"/>
    <s v="FEMENINO"/>
  </r>
  <r>
    <s v="MEDICINA"/>
    <x v="0"/>
    <x v="882"/>
    <x v="0"/>
    <x v="0"/>
    <s v="NO"/>
    <x v="1"/>
    <n v="-29.907"/>
    <n v="-71.247"/>
    <m/>
    <n v="3"/>
    <n v="5770"/>
    <n v="723"/>
    <n v="68265"/>
    <s v="COQUIMBO"/>
    <s v="MASCULINO"/>
  </r>
  <r>
    <s v="MEDICINA"/>
    <x v="0"/>
    <x v="883"/>
    <x v="0"/>
    <x v="0"/>
    <s v="NO"/>
    <x v="2"/>
    <n v="-22.474"/>
    <n v="-68.924000000000007"/>
    <m/>
    <n v="5"/>
    <n v="5455"/>
    <n v="805"/>
    <n v="69220"/>
    <s v="ANTOFAGASTA"/>
    <s v="FEMENINO"/>
  </r>
  <r>
    <s v="MEDICINA"/>
    <x v="0"/>
    <x v="884"/>
    <x v="0"/>
    <x v="0"/>
    <s v="NO"/>
    <x v="1"/>
    <n v="-36.600999999999999"/>
    <n v="-72.108999999999995"/>
    <m/>
    <n v="7"/>
    <n v="5965"/>
    <n v="641"/>
    <n v="61950"/>
    <s v="BIO-BIO"/>
    <s v="FEMENINO"/>
  </r>
  <r>
    <s v="MEDICINA"/>
    <x v="0"/>
    <x v="885"/>
    <x v="0"/>
    <x v="0"/>
    <s v="NO"/>
    <x v="1"/>
    <n v="-39.281999999999996"/>
    <n v="-71.953999999999994"/>
    <m/>
    <n v="7"/>
    <n v="5910"/>
    <n v="744"/>
    <n v="67595"/>
    <s v="LA ARAUCANIA"/>
    <s v="FEMENINO"/>
  </r>
  <r>
    <s v="MEDICINA"/>
    <x v="0"/>
    <x v="886"/>
    <x v="0"/>
    <x v="0"/>
    <s v="NO"/>
    <x v="1"/>
    <n v="-39.281999999999996"/>
    <n v="-71.953999999999994"/>
    <m/>
    <n v="2"/>
    <n v="6695"/>
    <n v="770"/>
    <n v="74080"/>
    <s v="LA ARAUCANIA"/>
    <s v="FEMENINO"/>
  </r>
  <r>
    <s v="MEDICINA"/>
    <x v="0"/>
    <x v="887"/>
    <x v="0"/>
    <x v="0"/>
    <s v="NO"/>
    <x v="2"/>
    <n v="-40.573999999999998"/>
    <n v="-73.126000000000005"/>
    <m/>
    <n v="9"/>
    <n v="6045"/>
    <n v="523"/>
    <n v="54155"/>
    <s v="LOS LAGOS"/>
    <s v="FEMENINO"/>
  </r>
  <r>
    <s v="MEDICINA"/>
    <x v="0"/>
    <x v="888"/>
    <x v="0"/>
    <x v="0"/>
    <s v="NO"/>
    <x v="2"/>
    <n v="-34.161999999999999"/>
    <n v="-70.741"/>
    <m/>
    <n v="2"/>
    <n v="6515"/>
    <n v="661"/>
    <n v="65570"/>
    <s v="LIBERTADOR GENERAL BERNARDO O'HIGGINS"/>
    <s v="FEMENINO"/>
  </r>
  <r>
    <s v="MEDICINA"/>
    <x v="0"/>
    <x v="889"/>
    <x v="0"/>
    <x v="0"/>
    <s v="NO"/>
    <x v="1"/>
    <n v="-34.161999999999999"/>
    <n v="-70.741"/>
    <m/>
    <n v="3"/>
    <n v="6330"/>
    <n v="740"/>
    <n v="69225"/>
    <s v="LIBERTADOR GENERAL BERNARDO O'HIGGINS"/>
    <s v="FEMENINO"/>
  </r>
  <r>
    <s v="MEDICINA"/>
    <x v="0"/>
    <x v="890"/>
    <x v="0"/>
    <x v="0"/>
    <s v="NO"/>
    <x v="0"/>
    <n v="-33.4"/>
    <n v="-70.503"/>
    <m/>
    <n v="1"/>
    <n v="6865"/>
    <n v="631"/>
    <n v="65335"/>
    <s v="REGION METROPOLITANA DE SANTIAGO"/>
    <s v="FEMENINO"/>
  </r>
  <r>
    <s v="MEDICINA"/>
    <x v="0"/>
    <x v="891"/>
    <x v="1"/>
    <x v="0"/>
    <s v="NO"/>
    <x v="1"/>
    <n v="-35.963999999999999"/>
    <n v="-72.316999999999993"/>
    <m/>
    <n v="1"/>
    <n v="6840"/>
    <n v="785"/>
    <n v="75075"/>
    <s v="MAULE"/>
    <s v="FEMENINO"/>
  </r>
  <r>
    <s v="MEDICINA"/>
    <x v="0"/>
    <x v="892"/>
    <x v="0"/>
    <x v="0"/>
    <s v="NO"/>
    <x v="1"/>
    <n v="-33.616"/>
    <n v="-70.569999999999993"/>
    <m/>
    <n v="2"/>
    <n v="5510"/>
    <n v="538"/>
    <n v="53615"/>
    <s v="REGION METROPOLITANA DE SANTIAGO"/>
    <s v="FEMENINO"/>
  </r>
  <r>
    <s v="MEDICINA"/>
    <x v="0"/>
    <x v="893"/>
    <x v="0"/>
    <x v="0"/>
    <s v="NO"/>
    <x v="0"/>
    <n v="-33.454000000000001"/>
    <n v="-70.603999999999999"/>
    <m/>
    <n v="1"/>
    <n v="7020"/>
    <n v="729"/>
    <n v="72915"/>
    <s v="REGION METROPOLITANA DE SANTIAGO"/>
    <s v="FEMENINO"/>
  </r>
  <r>
    <s v="MEDICINA"/>
    <x v="0"/>
    <x v="894"/>
    <x v="0"/>
    <x v="0"/>
    <s v="NO"/>
    <x v="2"/>
    <n v="-36.9"/>
    <n v="-72.033000000000001"/>
    <m/>
    <n v="4"/>
    <n v="6210"/>
    <n v="775"/>
    <n v="71710"/>
    <s v="BIO-BIO"/>
    <s v="MASCULINO"/>
  </r>
  <r>
    <s v="MEDICINA"/>
    <x v="0"/>
    <x v="895"/>
    <x v="0"/>
    <x v="0"/>
    <s v="NO"/>
    <x v="1"/>
    <n v="-36.421999999999997"/>
    <n v="-71.959000000000003"/>
    <m/>
    <n v="4"/>
    <n v="4795"/>
    <n v="652"/>
    <n v="54355"/>
    <s v="BIO-BIO"/>
    <s v="FEMENINO"/>
  </r>
  <r>
    <s v="MEDICINA"/>
    <x v="0"/>
    <x v="896"/>
    <x v="0"/>
    <x v="0"/>
    <s v="NO"/>
    <x v="1"/>
    <n v="-36.421999999999997"/>
    <n v="-71.959000000000003"/>
    <m/>
    <n v="3"/>
    <n v="6385"/>
    <n v="760"/>
    <n v="71130"/>
    <s v="BIO-BIO"/>
    <s v="MASCULINO"/>
  </r>
  <r>
    <s v="MEDICINA"/>
    <x v="0"/>
    <x v="897"/>
    <x v="1"/>
    <x v="0"/>
    <s v="SI"/>
    <x v="1"/>
    <n v="-36.421999999999997"/>
    <n v="-71.959000000000003"/>
    <m/>
    <n v="1"/>
    <n v="6820"/>
    <n v="785"/>
    <n v="75600"/>
    <s v="BIO-BIO"/>
    <s v="FEMENINO"/>
  </r>
  <r>
    <s v="MEDICINA"/>
    <x v="0"/>
    <x v="898"/>
    <x v="0"/>
    <x v="0"/>
    <s v="NO"/>
    <x v="1"/>
    <n v="-34.402000000000001"/>
    <n v="-70.855999999999995"/>
    <m/>
    <n v="4"/>
    <n v="6275"/>
    <n v="795"/>
    <n v="74420"/>
    <s v="LIBERTADOR GENERAL BERNARDO O'HIGGINS"/>
    <s v="FEMENINO"/>
  </r>
  <r>
    <s v="MEDICINA"/>
    <x v="0"/>
    <x v="899"/>
    <x v="0"/>
    <x v="0"/>
    <s v="NO"/>
    <x v="1"/>
    <n v="-35.85"/>
    <n v="-71.584999999999994"/>
    <m/>
    <n v="2"/>
    <n v="6830"/>
    <n v="760"/>
    <n v="73400"/>
    <s v="MAULE"/>
    <s v="FEMENINO"/>
  </r>
  <r>
    <s v="MEDICINA"/>
    <x v="0"/>
    <x v="900"/>
    <x v="0"/>
    <x v="0"/>
    <s v="NO"/>
    <x v="0"/>
    <n v="-36.944000000000003"/>
    <n v="-72.350999999999999"/>
    <m/>
    <n v="10"/>
    <n v="5865"/>
    <n v="631"/>
    <n v="61460"/>
    <s v="BIO-BIO"/>
    <s v="FEMENINO"/>
  </r>
  <r>
    <s v="MEDICINA"/>
    <x v="0"/>
    <x v="901"/>
    <x v="0"/>
    <x v="0"/>
    <s v="NO"/>
    <x v="1"/>
    <n v="-36.944000000000003"/>
    <n v="-72.350999999999999"/>
    <m/>
    <n v="3"/>
    <n v="6780"/>
    <n v="764"/>
    <n v="73535"/>
    <s v="BIO-BIO"/>
    <s v="FEMENINO"/>
  </r>
  <r>
    <s v="MEDICINA"/>
    <x v="0"/>
    <x v="902"/>
    <x v="0"/>
    <x v="0"/>
    <s v="NO"/>
    <x v="1"/>
    <n v="-36.944000000000003"/>
    <n v="-72.350999999999999"/>
    <m/>
    <n v="3"/>
    <n v="5755"/>
    <n v="641"/>
    <n v="61625"/>
    <s v="BIO-BIO"/>
    <s v="MASCULINO"/>
  </r>
  <r>
    <s v="MEDICINA"/>
    <x v="0"/>
    <x v="903"/>
    <x v="0"/>
    <x v="0"/>
    <s v="NO"/>
    <x v="1"/>
    <n v="-36.944000000000003"/>
    <n v="-72.350999999999999"/>
    <m/>
    <n v="4"/>
    <n v="6070"/>
    <n v="692"/>
    <n v="65675"/>
    <s v="BIO-BIO"/>
    <s v="MASCULINO"/>
  </r>
  <r>
    <s v="MEDICINA"/>
    <x v="0"/>
    <x v="904"/>
    <x v="0"/>
    <x v="0"/>
    <s v="NO"/>
    <x v="1"/>
    <n v="-36.944000000000003"/>
    <n v="-72.350999999999999"/>
    <m/>
    <n v="3"/>
    <n v="6380"/>
    <n v="764"/>
    <n v="72250"/>
    <s v="BIO-BIO"/>
    <s v="MASCULINO"/>
  </r>
  <r>
    <s v="MEDICINA"/>
    <x v="0"/>
    <x v="905"/>
    <x v="0"/>
    <x v="0"/>
    <s v="NO"/>
    <x v="0"/>
    <n v="-22.474"/>
    <n v="-68.924000000000007"/>
    <m/>
    <n v="4"/>
    <n v="5950"/>
    <n v="667"/>
    <n v="65370"/>
    <s v="ANTOFAGASTA"/>
    <s v="FEMENINO"/>
  </r>
  <r>
    <s v="MEDICINA"/>
    <x v="0"/>
    <x v="906"/>
    <x v="0"/>
    <x v="0"/>
    <s v="NO"/>
    <x v="1"/>
    <n v="-36.600999999999999"/>
    <n v="-72.108999999999995"/>
    <m/>
    <n v="3"/>
    <n v="6375"/>
    <n v="775"/>
    <n v="72250"/>
    <s v="BIO-BIO"/>
    <s v="FEMENINO"/>
  </r>
  <r>
    <s v="MEDICINA"/>
    <x v="0"/>
    <x v="907"/>
    <x v="0"/>
    <x v="0"/>
    <s v="SI"/>
    <x v="2"/>
    <n v="-35.728999999999999"/>
    <n v="-72.53"/>
    <s v="PACE"/>
    <n v="2"/>
    <n v="5040"/>
    <n v="791"/>
    <n v="66750"/>
    <s v="MAULE"/>
    <s v="FEMENINO"/>
  </r>
  <r>
    <s v="MEDICINA"/>
    <x v="0"/>
    <x v="908"/>
    <x v="0"/>
    <x v="0"/>
    <s v="NO"/>
    <x v="1"/>
    <n v="-33.49"/>
    <n v="-70.787999999999997"/>
    <m/>
    <n v="5"/>
    <n v="5265"/>
    <n v="523"/>
    <n v="52640"/>
    <s v="REGION METROPOLITANA DE SANTIAGO"/>
    <s v="MASCULINO"/>
  </r>
  <r>
    <s v="MEDICINA"/>
    <x v="0"/>
    <x v="909"/>
    <x v="0"/>
    <x v="0"/>
    <s v="NO"/>
    <x v="1"/>
    <n v="-37.662999999999997"/>
    <n v="-72.018000000000001"/>
    <m/>
    <n v="2"/>
    <n v="6305"/>
    <n v="740"/>
    <n v="71110"/>
    <s v="BIO-BIO"/>
    <s v="MASCULINO"/>
  </r>
  <r>
    <s v="MEDICINA"/>
    <x v="0"/>
    <x v="910"/>
    <x v="0"/>
    <x v="0"/>
    <s v="NO"/>
    <x v="0"/>
    <n v="-32.837000000000003"/>
    <n v="-70.596999999999994"/>
    <m/>
    <n v="5"/>
    <n v="6595"/>
    <n v="785"/>
    <n v="74310"/>
    <s v="VALPARAISO"/>
    <s v="MASCULINO"/>
  </r>
  <r>
    <s v="MEDICINA"/>
    <x v="0"/>
    <x v="911"/>
    <x v="0"/>
    <x v="0"/>
    <s v="NO"/>
    <x v="1"/>
    <n v="-39.799999999999997"/>
    <n v="-73.233000000000004"/>
    <m/>
    <n v="2"/>
    <n v="6175"/>
    <n v="692"/>
    <n v="67250"/>
    <s v="LOS RIOS"/>
    <s v="MASCULINO"/>
  </r>
  <r>
    <s v="MEDICINA"/>
    <x v="0"/>
    <x v="912"/>
    <x v="0"/>
    <x v="0"/>
    <s v="NO"/>
    <x v="0"/>
    <n v="-35.515999999999998"/>
    <n v="-71.572000000000003"/>
    <m/>
    <n v="1"/>
    <n v="6655"/>
    <n v="723"/>
    <n v="70315"/>
    <s v="MAULE"/>
    <s v="MASCULINO"/>
  </r>
  <r>
    <s v="MEDICINA"/>
    <x v="0"/>
    <x v="913"/>
    <x v="0"/>
    <x v="0"/>
    <s v="NO"/>
    <x v="2"/>
    <n v="-33.398000000000003"/>
    <n v="-70.722999999999999"/>
    <m/>
    <n v="6"/>
    <n v="6710"/>
    <n v="729"/>
    <n v="71795"/>
    <s v="REGION METROPOLITANA DE SANTIAGO"/>
    <s v="FEMENINO"/>
  </r>
  <r>
    <s v="MEDICINA"/>
    <x v="0"/>
    <x v="914"/>
    <x v="0"/>
    <x v="0"/>
    <s v="NO"/>
    <x v="1"/>
    <n v="-34.732999999999997"/>
    <n v="-71.283000000000001"/>
    <m/>
    <n v="2"/>
    <n v="6995"/>
    <n v="729"/>
    <n v="73030"/>
    <s v="LIBERTADOR GENERAL BERNARDO O'HIGGINS"/>
    <s v="FEMENINO"/>
  </r>
  <r>
    <s v="MEDICINA"/>
    <x v="0"/>
    <x v="915"/>
    <x v="0"/>
    <x v="0"/>
    <s v="NO"/>
    <x v="1"/>
    <n v="-34.872999999999998"/>
    <n v="-71.162000000000006"/>
    <m/>
    <n v="4"/>
    <n v="6595"/>
    <n v="672"/>
    <n v="67025"/>
    <s v="MAULE"/>
    <s v="MASCULINO"/>
  </r>
  <r>
    <s v="MEDICINA"/>
    <x v="0"/>
    <x v="916"/>
    <x v="0"/>
    <x v="0"/>
    <s v="NO"/>
    <x v="1"/>
    <n v="-34.185000000000002"/>
    <n v="-70.662000000000006"/>
    <m/>
    <n v="2"/>
    <n v="6065"/>
    <n v="708"/>
    <n v="66070"/>
    <s v="LIBERTADOR GENERAL BERNARDO O'HIGGINS"/>
    <s v="FEMENINO"/>
  </r>
  <r>
    <s v="MEDICINA"/>
    <x v="0"/>
    <x v="917"/>
    <x v="0"/>
    <x v="0"/>
    <s v="NO"/>
    <x v="1"/>
    <n v="-33.582999999999998"/>
    <n v="-70.667000000000002"/>
    <m/>
    <n v="8"/>
    <n v="5330"/>
    <n v="647"/>
    <n v="63620"/>
    <s v="REGION METROPOLITANA DE SANTIAGO"/>
    <s v="MASCULINO"/>
  </r>
  <r>
    <s v="MEDICINA"/>
    <x v="0"/>
    <x v="918"/>
    <x v="0"/>
    <x v="0"/>
    <s v="NO"/>
    <x v="1"/>
    <n v="-36.981999999999999"/>
    <n v="-73.156999999999996"/>
    <m/>
    <n v="5"/>
    <n v="6660"/>
    <n v="760"/>
    <n v="72285"/>
    <s v="BIO-BIO"/>
    <s v="FEMENINO"/>
  </r>
  <r>
    <s v="MEDICINA"/>
    <x v="0"/>
    <x v="919"/>
    <x v="0"/>
    <x v="0"/>
    <s v="NO"/>
    <x v="2"/>
    <n v="-43.121000000000002"/>
    <n v="-73.608000000000004"/>
    <m/>
    <n v="1"/>
    <n v="4830"/>
    <n v="661"/>
    <n v="58460"/>
    <s v="LOS LAGOS"/>
    <s v="FEMENINO"/>
  </r>
  <r>
    <s v="MEDICINA"/>
    <x v="0"/>
    <x v="920"/>
    <x v="0"/>
    <x v="0"/>
    <s v="NO"/>
    <x v="1"/>
    <n v="-33.024999999999999"/>
    <n v="-71.515000000000001"/>
    <m/>
    <n v="3"/>
    <n v="6620"/>
    <n v="801"/>
    <n v="73860"/>
    <s v="VALPARAISO"/>
    <s v="MASCULINO"/>
  </r>
  <r>
    <s v="MEDICINA"/>
    <x v="0"/>
    <x v="921"/>
    <x v="0"/>
    <x v="0"/>
    <s v="NO"/>
    <x v="1"/>
    <n v="-36.814999999999998"/>
    <n v="-73.028999999999996"/>
    <m/>
    <n v="4"/>
    <n v="7075"/>
    <n v="750"/>
    <n v="74010"/>
    <s v="BIO-BIO"/>
    <s v="FEMENINO"/>
  </r>
  <r>
    <s v="MEDICINA"/>
    <x v="0"/>
    <x v="922"/>
    <x v="0"/>
    <x v="0"/>
    <s v="NO"/>
    <x v="1"/>
    <n v="-38.982999999999997"/>
    <n v="-72.643000000000001"/>
    <m/>
    <n v="3"/>
    <n v="5790"/>
    <n v="548"/>
    <n v="57255"/>
    <s v="LA ARAUCANIA"/>
    <s v="MASCULINO"/>
  </r>
  <r>
    <s v="MEDICINA"/>
    <x v="0"/>
    <x v="923"/>
    <x v="0"/>
    <x v="0"/>
    <s v="NO"/>
    <x v="1"/>
    <n v="-35.090000000000003"/>
    <n v="-71.278999999999996"/>
    <m/>
    <n v="2"/>
    <n v="6320"/>
    <n v="775"/>
    <n v="72375"/>
    <s v="MAULE"/>
    <s v="MASCULINO"/>
  </r>
  <r>
    <s v="MEDICINA"/>
    <x v="0"/>
    <x v="924"/>
    <x v="0"/>
    <x v="0"/>
    <s v="NO"/>
    <x v="1"/>
    <n v="-36.944000000000003"/>
    <n v="-72.350999999999999"/>
    <m/>
    <n v="6"/>
    <n v="5760"/>
    <n v="734"/>
    <n v="67965"/>
    <s v="BIO-BIO"/>
    <s v="FEMENINO"/>
  </r>
  <r>
    <s v="MEDICINA"/>
    <x v="0"/>
    <x v="925"/>
    <x v="0"/>
    <x v="0"/>
    <s v="NO"/>
    <x v="0"/>
    <n v="-33.524999999999999"/>
    <n v="-70.537999999999997"/>
    <m/>
    <n v="8"/>
    <n v="6655"/>
    <n v="575"/>
    <n v="61255"/>
    <s v="REGION METROPOLITANA DE SANTIAGO"/>
    <s v="FEMENINO"/>
  </r>
  <r>
    <s v="MEDICINA"/>
    <x v="0"/>
    <x v="926"/>
    <x v="0"/>
    <x v="0"/>
    <s v="NO"/>
    <x v="1"/>
    <n v="-34.975999999999999"/>
    <n v="-71.224000000000004"/>
    <m/>
    <n v="3"/>
    <n v="6925"/>
    <n v="781"/>
    <n v="73645"/>
    <s v="MAULE"/>
    <s v="FEMENINO"/>
  </r>
  <r>
    <s v="MEDICINA"/>
    <x v="0"/>
    <x v="927"/>
    <x v="0"/>
    <x v="0"/>
    <s v="NO"/>
    <x v="1"/>
    <n v="-33.049999999999997"/>
    <n v="-71.616"/>
    <m/>
    <n v="6"/>
    <n v="6710"/>
    <n v="801"/>
    <n v="75785"/>
    <s v="VALPARAISO"/>
    <s v="FEMENINO"/>
  </r>
  <r>
    <s v="MEDICINA"/>
    <x v="0"/>
    <x v="928"/>
    <x v="0"/>
    <x v="0"/>
    <s v="NO"/>
    <x v="2"/>
    <n v="-35.423000000000002"/>
    <n v="-71.656999999999996"/>
    <m/>
    <n v="2"/>
    <n v="5560"/>
    <n v="703"/>
    <n v="64970"/>
    <s v="MAULE"/>
    <s v="MASCULINO"/>
  </r>
  <r>
    <s v="MEDICINA"/>
    <x v="0"/>
    <x v="929"/>
    <x v="0"/>
    <x v="0"/>
    <s v="NO"/>
    <x v="1"/>
    <n v="-34.584000000000003"/>
    <n v="-70.986999999999995"/>
    <m/>
    <n v="5"/>
    <n v="5320"/>
    <n v="770"/>
    <n v="67430"/>
    <s v="LIBERTADOR GENERAL BERNARDO O'HIGGINS"/>
    <s v="FEMENINO"/>
  </r>
  <r>
    <s v="MEDICINA"/>
    <x v="0"/>
    <x v="930"/>
    <x v="0"/>
    <x v="0"/>
    <s v="NO"/>
    <x v="2"/>
    <n v="-34.584000000000003"/>
    <n v="-70.986999999999995"/>
    <m/>
    <n v="4"/>
    <n v="5900"/>
    <n v="610"/>
    <n v="60125"/>
    <s v="LIBERTADOR GENERAL BERNARDO O'HIGGINS"/>
    <s v="MASCULINO"/>
  </r>
  <r>
    <s v="MEDICINA"/>
    <x v="0"/>
    <x v="931"/>
    <x v="0"/>
    <x v="0"/>
    <s v="NO"/>
    <x v="2"/>
    <n v="-34.402000000000001"/>
    <n v="-72.009"/>
    <m/>
    <n v="2"/>
    <n v="5960"/>
    <n v="760"/>
    <n v="69390"/>
    <s v="LIBERTADOR GENERAL BERNARDO O'HIGGINS"/>
    <s v="FEMENINO"/>
  </r>
  <r>
    <s v="MEDICINA"/>
    <x v="0"/>
    <x v="932"/>
    <x v="0"/>
    <x v="0"/>
    <s v="NO"/>
    <x v="2"/>
    <n v="-34.707999999999998"/>
    <n v="-71.042000000000002"/>
    <m/>
    <n v="2"/>
    <n v="6550"/>
    <n v="775"/>
    <n v="72595"/>
    <s v="LIBERTADOR GENERAL BERNARDO O'HIGGINS"/>
    <s v="FEMENINO"/>
  </r>
  <r>
    <s v="MEDICINA"/>
    <x v="0"/>
    <x v="933"/>
    <x v="0"/>
    <x v="0"/>
    <s v="NO"/>
    <x v="2"/>
    <n v="-34.033000000000001"/>
    <n v="-71.099999999999994"/>
    <m/>
    <n v="6"/>
    <n v="5545"/>
    <n v="723"/>
    <n v="65660"/>
    <s v="LIBERTADOR GENERAL BERNARDO O'HIGGINS"/>
    <s v="FEMENINO"/>
  </r>
  <r>
    <s v="MEDICINA"/>
    <x v="0"/>
    <x v="934"/>
    <x v="0"/>
    <x v="0"/>
    <s v="NO"/>
    <x v="1"/>
    <n v="-33.616"/>
    <n v="-70.569999999999993"/>
    <m/>
    <n v="3"/>
    <n v="5060"/>
    <n v="558"/>
    <n v="54385"/>
    <s v="REGION METROPOLITANA DE SANTIAGO"/>
    <s v="FEMENINO"/>
  </r>
  <r>
    <s v="MEDICINA"/>
    <x v="0"/>
    <x v="935"/>
    <x v="0"/>
    <x v="0"/>
    <s v="NO"/>
    <x v="2"/>
    <n v="-35.423000000000002"/>
    <n v="-71.656999999999996"/>
    <m/>
    <n v="1"/>
    <n v="5925"/>
    <n v="723"/>
    <n v="67760"/>
    <s v="MAULE"/>
    <s v="FEMENINO"/>
  </r>
  <r>
    <s v="MEDICINA"/>
    <x v="0"/>
    <x v="936"/>
    <x v="0"/>
    <x v="0"/>
    <s v="NO"/>
    <x v="1"/>
    <n v="-33.481999999999999"/>
    <n v="-70.537999999999997"/>
    <m/>
    <n v="4"/>
    <n v="5625"/>
    <n v="661"/>
    <n v="65345"/>
    <s v="REGION METROPOLITANA DE SANTIAGO"/>
    <s v="FEMENINO"/>
  </r>
  <r>
    <s v="MEDICINA"/>
    <x v="0"/>
    <x v="937"/>
    <x v="0"/>
    <x v="0"/>
    <s v="NO"/>
    <x v="2"/>
    <n v="-35.85"/>
    <n v="-71.584999999999994"/>
    <m/>
    <n v="1"/>
    <n v="5985"/>
    <n v="620"/>
    <n v="60975"/>
    <s v="MAULE"/>
    <s v="FEMENINO"/>
  </r>
  <r>
    <s v="MEDICINA"/>
    <x v="0"/>
    <x v="938"/>
    <x v="0"/>
    <x v="0"/>
    <s v="NO"/>
    <x v="2"/>
    <n v="-35.423000000000002"/>
    <n v="-71.656999999999996"/>
    <m/>
    <n v="1"/>
    <n v="5900"/>
    <n v="605"/>
    <n v="59840"/>
    <s v="MAULE"/>
    <s v="MASCULINO"/>
  </r>
  <r>
    <s v="MEDICINA"/>
    <x v="0"/>
    <x v="939"/>
    <x v="0"/>
    <x v="0"/>
    <s v="NO"/>
    <x v="2"/>
    <n v="-37.256999999999998"/>
    <n v="-73.284000000000006"/>
    <m/>
    <n v="4"/>
    <n v="6495"/>
    <n v="781"/>
    <n v="74840"/>
    <s v="BIO-BIO"/>
    <s v="FEMENINO"/>
  </r>
  <r>
    <s v="MEDICINA"/>
    <x v="0"/>
    <x v="940"/>
    <x v="0"/>
    <x v="0"/>
    <s v="NO"/>
    <x v="0"/>
    <n v="-34.185000000000002"/>
    <n v="-70.662000000000006"/>
    <m/>
    <n v="2"/>
    <n v="7265"/>
    <n v="723"/>
    <n v="73685"/>
    <s v="LIBERTADOR GENERAL BERNARDO O'HIGGINS"/>
    <s v="MASCULINO"/>
  </r>
  <r>
    <s v="MEDICINA"/>
    <x v="0"/>
    <x v="941"/>
    <x v="0"/>
    <x v="0"/>
    <s v="NO"/>
    <x v="2"/>
    <n v="-34.402000000000001"/>
    <n v="-70.855999999999995"/>
    <m/>
    <n v="3"/>
    <n v="4800"/>
    <n v="589"/>
    <n v="58995"/>
    <s v="LIBERTADOR GENERAL BERNARDO O'HIGGINS"/>
    <s v="FEMENINO"/>
  </r>
  <r>
    <s v="MEDICINA"/>
    <x v="0"/>
    <x v="942"/>
    <x v="0"/>
    <x v="0"/>
    <s v="NO"/>
    <x v="1"/>
    <n v="-39.281999999999996"/>
    <n v="-71.953999999999994"/>
    <m/>
    <n v="7"/>
    <n v="6230"/>
    <n v="744"/>
    <n v="72205"/>
    <s v="LA ARAUCANIA"/>
    <s v="MASCULINO"/>
  </r>
  <r>
    <s v="MEDICINA"/>
    <x v="0"/>
    <x v="943"/>
    <x v="0"/>
    <x v="0"/>
    <s v="NO"/>
    <x v="1"/>
    <n v="-29.907"/>
    <n v="-71.247"/>
    <m/>
    <n v="7"/>
    <n v="6515"/>
    <n v="692"/>
    <n v="69495"/>
    <s v="COQUIMBO"/>
    <s v="MASCULINO"/>
  </r>
  <r>
    <s v="MEDICINA"/>
    <x v="0"/>
    <x v="944"/>
    <x v="0"/>
    <x v="0"/>
    <s v="NO"/>
    <x v="1"/>
    <n v="-36.981999999999999"/>
    <n v="-73.156999999999996"/>
    <m/>
    <n v="1"/>
    <n v="6085"/>
    <n v="548"/>
    <n v="57765"/>
    <s v="BIO-BIO"/>
    <s v="MASCULINO"/>
  </r>
  <r>
    <s v="MEDICINA"/>
    <x v="0"/>
    <x v="945"/>
    <x v="1"/>
    <x v="0"/>
    <s v="NO"/>
    <x v="2"/>
    <n v="-33.616"/>
    <n v="-70.569999999999993"/>
    <m/>
    <n v="3"/>
    <n v="7110"/>
    <n v="734"/>
    <n v="74750"/>
    <s v="REGION METROPOLITANA DE SANTIAGO"/>
    <s v="FEMENINO"/>
  </r>
  <r>
    <s v="MEDICINA"/>
    <x v="0"/>
    <x v="946"/>
    <x v="0"/>
    <x v="0"/>
    <s v="NO"/>
    <x v="2"/>
    <n v="-35.216999999999999"/>
    <n v="-71.25"/>
    <m/>
    <n v="1"/>
    <n v="6440"/>
    <n v="785"/>
    <n v="73930"/>
    <s v="MAULE"/>
    <s v="FEMENINO"/>
  </r>
  <r>
    <s v="MEDICINA"/>
    <x v="0"/>
    <x v="947"/>
    <x v="0"/>
    <x v="0"/>
    <s v="NO"/>
    <x v="2"/>
    <n v="-35.85"/>
    <n v="-71.584999999999994"/>
    <m/>
    <n v="2"/>
    <n v="6785"/>
    <n v="723"/>
    <n v="72730"/>
    <s v="MAULE"/>
    <s v="MASCULINO"/>
  </r>
  <r>
    <s v="MEDICINA"/>
    <x v="0"/>
    <x v="948"/>
    <x v="0"/>
    <x v="0"/>
    <s v="NO"/>
    <x v="1"/>
    <n v="-35.966000000000001"/>
    <n v="-71.682000000000002"/>
    <m/>
    <n v="3"/>
    <n v="5820"/>
    <n v="719"/>
    <n v="65885"/>
    <s v="MAULE"/>
    <s v="FEMENINO"/>
  </r>
  <r>
    <s v="MEDICINA"/>
    <x v="0"/>
    <x v="949"/>
    <x v="0"/>
    <x v="0"/>
    <s v="NO"/>
    <x v="0"/>
    <n v="-35.423000000000002"/>
    <n v="-71.656999999999996"/>
    <m/>
    <n v="2"/>
    <n v="6165"/>
    <n v="734"/>
    <n v="68265"/>
    <s v="MAULE"/>
    <s v="FEMENINO"/>
  </r>
  <r>
    <s v="MEDICINA"/>
    <x v="0"/>
    <x v="950"/>
    <x v="0"/>
    <x v="0"/>
    <s v="NO"/>
    <x v="1"/>
    <n v="-34.975999999999999"/>
    <n v="-71.224000000000004"/>
    <m/>
    <n v="1"/>
    <n v="7630"/>
    <n v="791"/>
    <n v="76935"/>
    <s v="MAULE"/>
    <s v="FEMENINO"/>
  </r>
  <r>
    <s v="MEDICINA"/>
    <x v="0"/>
    <x v="951"/>
    <x v="0"/>
    <x v="0"/>
    <s v="NO"/>
    <x v="1"/>
    <n v="-36.944000000000003"/>
    <n v="-72.350999999999999"/>
    <m/>
    <n v="5"/>
    <n v="6320"/>
    <n v="781"/>
    <n v="73230"/>
    <s v="BIO-BIO"/>
    <s v="FEMENINO"/>
  </r>
  <r>
    <s v="MEDICINA"/>
    <x v="0"/>
    <x v="952"/>
    <x v="0"/>
    <x v="0"/>
    <s v="NO"/>
    <x v="2"/>
    <n v="-40.573999999999998"/>
    <n v="-73.126000000000005"/>
    <m/>
    <n v="4"/>
    <n v="5935"/>
    <n v="528"/>
    <n v="56285"/>
    <s v="LOS LAGOS"/>
    <s v="FEMENINO"/>
  </r>
  <r>
    <s v="MEDICINA"/>
    <x v="0"/>
    <x v="953"/>
    <x v="0"/>
    <x v="0"/>
    <s v="NO"/>
    <x v="2"/>
    <n v="-36.9"/>
    <n v="-72.033000000000001"/>
    <m/>
    <n v="5"/>
    <n v="6415"/>
    <n v="781"/>
    <n v="72965"/>
    <s v="BIO-BIO"/>
    <s v="FEMENINO"/>
  </r>
  <r>
    <s v="MEDICINA"/>
    <x v="0"/>
    <x v="954"/>
    <x v="0"/>
    <x v="0"/>
    <s v="NO"/>
    <x v="2"/>
    <n v="-38.247999999999998"/>
    <n v="-72.674999999999997"/>
    <m/>
    <n v="4"/>
    <n v="6180"/>
    <n v="729"/>
    <n v="68920"/>
    <s v="LA ARAUCANIA"/>
    <s v="FEMENINO"/>
  </r>
  <r>
    <s v="MEDICINA"/>
    <x v="0"/>
    <x v="955"/>
    <x v="0"/>
    <x v="0"/>
    <s v="NO"/>
    <x v="1"/>
    <n v="-37.621000000000002"/>
    <n v="-73.456000000000003"/>
    <m/>
    <n v="2"/>
    <n v="5785"/>
    <n v="719"/>
    <n v="63590"/>
    <s v="BIO-BIO"/>
    <s v="FEMENINO"/>
  </r>
  <r>
    <s v="MEDICINA"/>
    <x v="0"/>
    <x v="956"/>
    <x v="0"/>
    <x v="0"/>
    <s v="NO"/>
    <x v="1"/>
    <n v="-35.85"/>
    <n v="-71.584999999999994"/>
    <m/>
    <n v="1"/>
    <n v="5115"/>
    <n v="702"/>
    <n v="62525"/>
    <s v="MAULE"/>
    <s v="MASCULINO"/>
  </r>
  <r>
    <s v="MEDICINA"/>
    <x v="0"/>
    <x v="957"/>
    <x v="0"/>
    <x v="0"/>
    <s v="NO"/>
    <x v="1"/>
    <n v="-36.814999999999998"/>
    <n v="-73.028999999999996"/>
    <m/>
    <n v="3"/>
    <n v="6790"/>
    <n v="760"/>
    <n v="74145"/>
    <s v="BIO-BIO"/>
    <s v="FEMENINO"/>
  </r>
  <r>
    <s v="MEDICINA"/>
    <x v="0"/>
    <x v="958"/>
    <x v="0"/>
    <x v="0"/>
    <s v="NO"/>
    <x v="0"/>
    <n v="-34.975999999999999"/>
    <n v="-71.224000000000004"/>
    <m/>
    <n v="3"/>
    <n v="6040"/>
    <n v="708"/>
    <n v="66960"/>
    <s v="MAULE"/>
    <s v="MASCULINO"/>
  </r>
  <r>
    <s v="MEDICINA"/>
    <x v="0"/>
    <x v="959"/>
    <x v="0"/>
    <x v="0"/>
    <s v="NO"/>
    <x v="0"/>
    <n v="-34.975999999999999"/>
    <n v="-71.224000000000004"/>
    <m/>
    <n v="2"/>
    <n v="6445"/>
    <n v="729"/>
    <n v="71465"/>
    <s v="MAULE"/>
    <s v="MASCULINO"/>
  </r>
  <r>
    <s v="MEDICINA"/>
    <x v="0"/>
    <x v="960"/>
    <x v="0"/>
    <x v="0"/>
    <s v="NO"/>
    <x v="0"/>
    <n v="-35.423000000000002"/>
    <n v="-71.656999999999996"/>
    <m/>
    <n v="1"/>
    <n v="6565"/>
    <n v="754"/>
    <n v="73320"/>
    <s v="MAULE"/>
    <s v="FEMENINO"/>
  </r>
  <r>
    <s v="MEDICINA"/>
    <x v="0"/>
    <x v="961"/>
    <x v="0"/>
    <x v="0"/>
    <s v="NO"/>
    <x v="0"/>
    <n v="-34.185000000000002"/>
    <n v="-70.884"/>
    <m/>
    <n v="1"/>
    <n v="6425"/>
    <n v="631"/>
    <n v="64070"/>
    <s v="LIBERTADOR GENERAL BERNARDO O'HIGGINS"/>
    <s v="FEMENINO"/>
  </r>
  <r>
    <s v="MEDICINA"/>
    <x v="0"/>
    <x v="962"/>
    <x v="0"/>
    <x v="0"/>
    <s v="NO"/>
    <x v="1"/>
    <n v="-34.185000000000002"/>
    <n v="-70.662000000000006"/>
    <m/>
    <n v="3"/>
    <n v="5900"/>
    <n v="672"/>
    <n v="65290"/>
    <s v="LIBERTADOR GENERAL BERNARDO O'HIGGINS"/>
    <s v="FEMENINO"/>
  </r>
  <r>
    <s v="MEDICINA"/>
    <x v="0"/>
    <x v="963"/>
    <x v="0"/>
    <x v="0"/>
    <s v="NO"/>
    <x v="2"/>
    <n v="-31.638999999999999"/>
    <n v="-71.179000000000002"/>
    <m/>
    <n v="3"/>
    <n v="5635"/>
    <n v="0"/>
    <n v="56770"/>
    <s v="COQUIMBO"/>
    <s v="MASCULINO"/>
  </r>
  <r>
    <s v="MEDICINA"/>
    <x v="0"/>
    <x v="964"/>
    <x v="0"/>
    <x v="0"/>
    <s v="NO"/>
    <x v="2"/>
    <n v="-33.4"/>
    <n v="-70.503"/>
    <m/>
    <n v="4"/>
    <n v="6060"/>
    <n v="0"/>
    <n v="59670"/>
    <s v="REGION METROPOLITANA DE SANTIAGO"/>
    <s v="MASCULINO"/>
  </r>
  <r>
    <s v="MEDICINA"/>
    <x v="1"/>
    <x v="965"/>
    <x v="0"/>
    <x v="0"/>
    <s v="NO"/>
    <x v="0"/>
    <n v="-33.380000000000003"/>
    <n v="-70.674999999999997"/>
    <m/>
    <n v="5"/>
    <n v="5955"/>
    <n v="723"/>
    <n v="70855"/>
    <s v="REGION METROPOLITANA DE SANTIAGO"/>
    <s v="MASCULINO"/>
  </r>
  <r>
    <s v="MEDICINA"/>
    <x v="1"/>
    <x v="966"/>
    <x v="0"/>
    <x v="0"/>
    <s v="NO"/>
    <x v="2"/>
    <n v="-35.700000000000003"/>
    <n v="-71.417000000000002"/>
    <m/>
    <n v="1"/>
    <n v="5985"/>
    <n v="591"/>
    <n v="59360"/>
    <s v="MAULE"/>
    <s v="FEMENINO"/>
  </r>
  <r>
    <s v="MEDICINA"/>
    <x v="1"/>
    <x v="967"/>
    <x v="0"/>
    <x v="0"/>
    <s v="NO"/>
    <x v="1"/>
    <n v="-36.944000000000003"/>
    <n v="-72.350999999999999"/>
    <m/>
    <n v="4"/>
    <n v="5790"/>
    <n v="657"/>
    <n v="63280"/>
    <s v="BIO-BIO"/>
    <s v="MASCULINO"/>
  </r>
  <r>
    <s v="MEDICINA"/>
    <x v="1"/>
    <x v="968"/>
    <x v="0"/>
    <x v="0"/>
    <s v="NO"/>
    <x v="1"/>
    <n v="-33.524999999999999"/>
    <n v="-70.537999999999997"/>
    <m/>
    <n v="2"/>
    <n v="5865"/>
    <n v="657"/>
    <n v="63515"/>
    <s v="REGION METROPOLITANA DE SANTIAGO"/>
    <s v="FEMENINO"/>
  </r>
  <r>
    <s v="MEDICINA"/>
    <x v="1"/>
    <x v="2"/>
    <x v="0"/>
    <x v="0"/>
    <s v="NO"/>
    <x v="1"/>
    <n v="-18.454999999999998"/>
    <n v="-70.290000000000006"/>
    <m/>
    <n v="2"/>
    <n v="6550"/>
    <n v="750"/>
    <n v="73290"/>
    <s v="ARICA Y PARINACOTA"/>
    <s v="MASCULINO"/>
  </r>
  <r>
    <s v="MEDICINA"/>
    <x v="1"/>
    <x v="969"/>
    <x v="0"/>
    <x v="0"/>
    <s v="NO"/>
    <x v="1"/>
    <n v="-33.582999999999998"/>
    <n v="-70.634"/>
    <m/>
    <n v="4"/>
    <n v="6540"/>
    <n v="702"/>
    <n v="70125"/>
    <s v="REGION METROPOLITANA DE SANTIAGO"/>
    <s v="FEMENINO"/>
  </r>
  <r>
    <s v="MEDICINA"/>
    <x v="1"/>
    <x v="970"/>
    <x v="0"/>
    <x v="0"/>
    <s v="NO"/>
    <x v="2"/>
    <n v="-37.256999999999998"/>
    <n v="-73.284000000000006"/>
    <m/>
    <n v="5"/>
    <n v="6000"/>
    <n v="713"/>
    <n v="66805"/>
    <s v="BIO-BIO"/>
    <s v="MASCULINO"/>
  </r>
  <r>
    <s v="MEDICINA"/>
    <x v="1"/>
    <x v="971"/>
    <x v="0"/>
    <x v="0"/>
    <s v="NO"/>
    <x v="1"/>
    <n v="-35.423000000000002"/>
    <n v="-71.656999999999996"/>
    <m/>
    <n v="2"/>
    <n v="6630"/>
    <n v="775"/>
    <n v="72935"/>
    <s v="MAULE"/>
    <s v="FEMENINO"/>
  </r>
  <r>
    <s v="MEDICINA"/>
    <x v="1"/>
    <x v="7"/>
    <x v="0"/>
    <x v="0"/>
    <s v="NO"/>
    <x v="2"/>
    <n v="-38.229999999999997"/>
    <n v="-72.343000000000004"/>
    <m/>
    <n v="5"/>
    <n v="6715"/>
    <n v="760"/>
    <n v="72065"/>
    <s v="LA ARAUCANIA"/>
    <s v="MASCULINO"/>
  </r>
  <r>
    <s v="MEDICINA"/>
    <x v="1"/>
    <x v="9"/>
    <x v="0"/>
    <x v="0"/>
    <s v="NO"/>
    <x v="1"/>
    <n v="-34.402000000000001"/>
    <n v="-70.855999999999995"/>
    <m/>
    <n v="7"/>
    <n v="6840"/>
    <n v="729"/>
    <n v="71725"/>
    <s v="LIBERTADOR GENERAL BERNARDO O'HIGGINS"/>
    <s v="MASCULINO"/>
  </r>
  <r>
    <s v="MEDICINA"/>
    <x v="1"/>
    <x v="972"/>
    <x v="0"/>
    <x v="0"/>
    <s v="NO"/>
    <x v="0"/>
    <n v="-35.423000000000002"/>
    <n v="-71.656999999999996"/>
    <m/>
    <n v="1"/>
    <n v="6810"/>
    <n v="791"/>
    <n v="74025"/>
    <s v="MAULE"/>
    <s v="MASCULINO"/>
  </r>
  <r>
    <s v="MEDICINA"/>
    <x v="1"/>
    <x v="973"/>
    <x v="0"/>
    <x v="0"/>
    <s v="NO"/>
    <x v="1"/>
    <n v="-33.454000000000001"/>
    <n v="-70.603999999999999"/>
    <m/>
    <n v="7"/>
    <n v="6555"/>
    <n v="750"/>
    <n v="70945"/>
    <s v="REGION METROPOLITANA DE SANTIAGO"/>
    <s v="FEMENINO"/>
  </r>
  <r>
    <s v="MEDICINA"/>
    <x v="1"/>
    <x v="974"/>
    <x v="0"/>
    <x v="0"/>
    <s v="NO"/>
    <x v="1"/>
    <n v="-35.423000000000002"/>
    <n v="-71.656999999999996"/>
    <m/>
    <n v="2"/>
    <n v="5795"/>
    <n v="641"/>
    <n v="61520"/>
    <s v="MAULE"/>
    <s v="FEMENINO"/>
  </r>
  <r>
    <s v="MEDICINA"/>
    <x v="1"/>
    <x v="975"/>
    <x v="0"/>
    <x v="0"/>
    <s v="NO"/>
    <x v="1"/>
    <n v="-36.814999999999998"/>
    <n v="-73.028999999999996"/>
    <m/>
    <n v="4"/>
    <n v="6670"/>
    <n v="734"/>
    <n v="70880"/>
    <s v="BIO-BIO"/>
    <s v="FEMENINO"/>
  </r>
  <r>
    <s v="MEDICINA"/>
    <x v="1"/>
    <x v="976"/>
    <x v="0"/>
    <x v="0"/>
    <s v="NO"/>
    <x v="2"/>
    <n v="-38.529000000000003"/>
    <n v="-72.427000000000007"/>
    <m/>
    <n v="4"/>
    <n v="6680"/>
    <n v="729"/>
    <n v="73385"/>
    <s v="LA ARAUCANIA"/>
    <s v="FEMENINO"/>
  </r>
  <r>
    <s v="MEDICINA"/>
    <x v="1"/>
    <x v="977"/>
    <x v="0"/>
    <x v="0"/>
    <s v="NO"/>
    <x v="2"/>
    <n v="-35.423000000000002"/>
    <n v="-71.656999999999996"/>
    <m/>
    <n v="2"/>
    <n v="6090"/>
    <n v="651"/>
    <n v="64840"/>
    <s v="MAULE"/>
    <s v="MASCULINO"/>
  </r>
  <r>
    <s v="MEDICINA"/>
    <x v="1"/>
    <x v="978"/>
    <x v="0"/>
    <x v="0"/>
    <s v="NO"/>
    <x v="0"/>
    <n v="-33.49"/>
    <n v="-70.787999999999997"/>
    <m/>
    <n v="7"/>
    <n v="6345"/>
    <n v="595"/>
    <n v="60135"/>
    <s v="REGION METROPOLITANA DE SANTIAGO"/>
    <s v="MASCULINO"/>
  </r>
  <r>
    <s v="MEDICINA"/>
    <x v="1"/>
    <x v="979"/>
    <x v="0"/>
    <x v="0"/>
    <s v="NO"/>
    <x v="2"/>
    <n v="-35.515999999999998"/>
    <n v="-71.572000000000003"/>
    <m/>
    <n v="1"/>
    <n v="6460"/>
    <n v="341"/>
    <n v="50355"/>
    <s v="MAULE"/>
    <s v="MASCULINO"/>
  </r>
  <r>
    <s v="MEDICINA"/>
    <x v="1"/>
    <x v="980"/>
    <x v="0"/>
    <x v="0"/>
    <s v="NO"/>
    <x v="1"/>
    <n v="-41.454000000000001"/>
    <n v="-72.992999999999995"/>
    <m/>
    <n v="2"/>
    <n v="6855"/>
    <n v="657"/>
    <n v="68000"/>
    <s v="LOS LAGOS"/>
    <s v="MASCULINO"/>
  </r>
  <r>
    <s v="MEDICINA"/>
    <x v="1"/>
    <x v="15"/>
    <x v="0"/>
    <x v="0"/>
    <s v="NO"/>
    <x v="2"/>
    <n v="-33.003"/>
    <n v="-71.260999999999996"/>
    <m/>
    <n v="4"/>
    <n v="6490"/>
    <n v="754"/>
    <n v="71080"/>
    <s v="VALPARAISO"/>
    <s v="FEMENINO"/>
  </r>
  <r>
    <s v="MEDICINA"/>
    <x v="1"/>
    <x v="16"/>
    <x v="0"/>
    <x v="0"/>
    <s v="NO"/>
    <x v="1"/>
    <n v="-35.423000000000002"/>
    <n v="-71.656999999999996"/>
    <m/>
    <n v="2"/>
    <n v="5895"/>
    <n v="699"/>
    <n v="67445"/>
    <s v="MAULE"/>
    <s v="FEMENINO"/>
  </r>
  <r>
    <s v="MEDICINA"/>
    <x v="1"/>
    <x v="17"/>
    <x v="0"/>
    <x v="0"/>
    <s v="NO"/>
    <x v="1"/>
    <n v="-33.616"/>
    <n v="-70.569999999999993"/>
    <m/>
    <n v="4"/>
    <n v="6150"/>
    <n v="702"/>
    <n v="67020"/>
    <s v="REGION METROPOLITANA DE SANTIAGO"/>
    <s v="MASCULINO"/>
  </r>
  <r>
    <s v="MEDICINA"/>
    <x v="1"/>
    <x v="981"/>
    <x v="0"/>
    <x v="0"/>
    <s v="NO"/>
    <x v="2"/>
    <n v="-33.424999999999997"/>
    <n v="-70.566000000000003"/>
    <m/>
    <n v="8"/>
    <n v="5970"/>
    <n v="589"/>
    <n v="61400"/>
    <s v="REGION METROPOLITANA DE SANTIAGO"/>
    <s v="MASCULINO"/>
  </r>
  <r>
    <s v="MEDICINA"/>
    <x v="1"/>
    <x v="18"/>
    <x v="0"/>
    <x v="0"/>
    <s v="NO"/>
    <x v="2"/>
    <n v="-36.533000000000001"/>
    <n v="-72.433000000000007"/>
    <m/>
    <n v="3"/>
    <n v="6015"/>
    <n v="775"/>
    <n v="69955"/>
    <s v="BIO-BIO"/>
    <s v="FEMENINO"/>
  </r>
  <r>
    <s v="MEDICINA"/>
    <x v="1"/>
    <x v="19"/>
    <x v="0"/>
    <x v="0"/>
    <s v="NO"/>
    <x v="1"/>
    <n v="-36.814999999999998"/>
    <n v="-73.028999999999996"/>
    <m/>
    <n v="2"/>
    <n v="6530"/>
    <n v="723"/>
    <n v="69990"/>
    <s v="BIO-BIO"/>
    <s v="MASCULINO"/>
  </r>
  <r>
    <s v="MEDICINA"/>
    <x v="1"/>
    <x v="982"/>
    <x v="0"/>
    <x v="0"/>
    <s v="NO"/>
    <x v="1"/>
    <n v="-34.975999999999999"/>
    <n v="-71.224000000000004"/>
    <m/>
    <n v="3"/>
    <n v="6170"/>
    <n v="682"/>
    <n v="65790"/>
    <s v="MAULE"/>
    <s v="MASCULINO"/>
  </r>
  <r>
    <s v="MEDICINA"/>
    <x v="1"/>
    <x v="983"/>
    <x v="0"/>
    <x v="0"/>
    <s v="NO"/>
    <x v="1"/>
    <n v="-39.799999999999997"/>
    <n v="-73.233000000000004"/>
    <m/>
    <n v="2"/>
    <n v="5920"/>
    <n v="554"/>
    <n v="58525"/>
    <s v="LOS RIOS"/>
    <s v="MASCULINO"/>
  </r>
  <r>
    <s v="MEDICINA"/>
    <x v="1"/>
    <x v="984"/>
    <x v="1"/>
    <x v="0"/>
    <s v="SI"/>
    <x v="1"/>
    <n v="-33.066000000000003"/>
    <n v="-71.328999999999994"/>
    <m/>
    <n v="4"/>
    <n v="6665"/>
    <n v="750"/>
    <n v="74375"/>
    <s v="VALPARAISO"/>
    <s v="FEMENINO"/>
  </r>
  <r>
    <s v="MEDICINA"/>
    <x v="1"/>
    <x v="985"/>
    <x v="0"/>
    <x v="0"/>
    <s v="NO"/>
    <x v="0"/>
    <n v="-33.442999999999998"/>
    <n v="-70.531999999999996"/>
    <m/>
    <n v="5"/>
    <n v="6580"/>
    <n v="750"/>
    <n v="73235"/>
    <s v="REGION METROPOLITANA DE SANTIAGO"/>
    <s v="MASCULINO"/>
  </r>
  <r>
    <s v="MEDICINA"/>
    <x v="1"/>
    <x v="986"/>
    <x v="0"/>
    <x v="0"/>
    <s v="NO"/>
    <x v="2"/>
    <n v="-33.412999999999997"/>
    <n v="-70.665999999999997"/>
    <m/>
    <n v="7"/>
    <n v="5930"/>
    <n v="657"/>
    <n v="64310"/>
    <s v="REGION METROPOLITANA DE SANTIAGO"/>
    <s v="FEMENINO"/>
  </r>
  <r>
    <s v="MEDICINA"/>
    <x v="1"/>
    <x v="987"/>
    <x v="0"/>
    <x v="0"/>
    <s v="NO"/>
    <x v="0"/>
    <n v="-35.423000000000002"/>
    <n v="-71.656999999999996"/>
    <m/>
    <n v="2"/>
    <n v="7790"/>
    <n v="702"/>
    <n v="73495"/>
    <s v="MAULE"/>
    <s v="MASCULINO"/>
  </r>
  <r>
    <s v="MEDICINA"/>
    <x v="1"/>
    <x v="988"/>
    <x v="0"/>
    <x v="0"/>
    <s v="NO"/>
    <x v="1"/>
    <n v="-33.728000000000002"/>
    <n v="-70.739000000000004"/>
    <m/>
    <n v="3"/>
    <n v="6375"/>
    <n v="641"/>
    <n v="63620"/>
    <s v="REGION METROPOLITANA DE SANTIAGO"/>
    <s v="FEMENINO"/>
  </r>
  <r>
    <s v="MEDICINA"/>
    <x v="1"/>
    <x v="989"/>
    <x v="0"/>
    <x v="0"/>
    <s v="NO"/>
    <x v="0"/>
    <n v="-38.726999999999997"/>
    <n v="-72.599000000000004"/>
    <m/>
    <n v="3"/>
    <n v="6685"/>
    <n v="743"/>
    <n v="72000"/>
    <s v="LA ARAUCANIA"/>
    <s v="MASCULINO"/>
  </r>
  <r>
    <s v="MEDICINA"/>
    <x v="1"/>
    <x v="990"/>
    <x v="0"/>
    <x v="0"/>
    <s v="NO"/>
    <x v="0"/>
    <n v="-36.863999999999997"/>
    <n v="-73.108000000000004"/>
    <m/>
    <n v="1"/>
    <n v="6685"/>
    <n v="564"/>
    <n v="62195"/>
    <s v="BIO-BIO"/>
    <s v="FEMENINO"/>
  </r>
  <r>
    <s v="MEDICINA"/>
    <x v="1"/>
    <x v="991"/>
    <x v="0"/>
    <x v="0"/>
    <s v="NO"/>
    <x v="1"/>
    <n v="-36.533000000000001"/>
    <n v="-72.433000000000007"/>
    <m/>
    <n v="2"/>
    <n v="6430"/>
    <n v="620"/>
    <n v="64130"/>
    <s v="BIO-BIO"/>
    <s v="MASCULINO"/>
  </r>
  <r>
    <s v="MEDICINA"/>
    <x v="1"/>
    <x v="22"/>
    <x v="0"/>
    <x v="0"/>
    <s v="NO"/>
    <x v="1"/>
    <n v="-36.633000000000003"/>
    <n v="-72.14"/>
    <m/>
    <n v="3"/>
    <n v="5890"/>
    <n v="678"/>
    <n v="64730"/>
    <s v="BIO-BIO"/>
    <s v="MASCULINO"/>
  </r>
  <r>
    <s v="MEDICINA"/>
    <x v="1"/>
    <x v="992"/>
    <x v="0"/>
    <x v="0"/>
    <s v="NO"/>
    <x v="2"/>
    <n v="-36.814999999999998"/>
    <n v="-73.028999999999996"/>
    <m/>
    <n v="3"/>
    <n v="6600"/>
    <n v="734"/>
    <n v="69190"/>
    <s v="BIO-BIO"/>
    <s v="FEMENINO"/>
  </r>
  <r>
    <s v="MEDICINA"/>
    <x v="1"/>
    <x v="993"/>
    <x v="0"/>
    <x v="0"/>
    <s v="NO"/>
    <x v="2"/>
    <n v="-34.872999999999998"/>
    <n v="-71.162000000000006"/>
    <m/>
    <n v="2"/>
    <n v="6255"/>
    <n v="682"/>
    <n v="66875"/>
    <s v="MAULE"/>
    <s v="FEMENINO"/>
  </r>
  <r>
    <s v="MEDICINA"/>
    <x v="1"/>
    <x v="994"/>
    <x v="0"/>
    <x v="0"/>
    <s v="NO"/>
    <x v="1"/>
    <n v="-35.700000000000003"/>
    <n v="-71.417000000000002"/>
    <m/>
    <n v="1"/>
    <n v="5845"/>
    <n v="556"/>
    <n v="56735"/>
    <s v="MAULE"/>
    <s v="FEMENINO"/>
  </r>
  <r>
    <s v="MEDICINA"/>
    <x v="1"/>
    <x v="31"/>
    <x v="0"/>
    <x v="0"/>
    <s v="NO"/>
    <x v="2"/>
    <n v="-35.423000000000002"/>
    <n v="-71.656999999999996"/>
    <m/>
    <n v="1"/>
    <n v="6580"/>
    <n v="610"/>
    <n v="62455"/>
    <s v="MAULE"/>
    <s v="MASCULINO"/>
  </r>
  <r>
    <s v="MEDICINA"/>
    <x v="1"/>
    <x v="995"/>
    <x v="0"/>
    <x v="0"/>
    <s v="NO"/>
    <x v="2"/>
    <n v="-23.651"/>
    <n v="-70.394999999999996"/>
    <m/>
    <n v="1"/>
    <n v="6170"/>
    <n v="569"/>
    <n v="59135"/>
    <s v="ANTOFAGASTA"/>
    <s v="FEMENINO"/>
  </r>
  <r>
    <s v="MEDICINA"/>
    <x v="1"/>
    <x v="996"/>
    <x v="0"/>
    <x v="0"/>
    <s v="NO"/>
    <x v="1"/>
    <n v="-33.024999999999999"/>
    <n v="-71.515000000000001"/>
    <m/>
    <n v="4"/>
    <n v="6470"/>
    <n v="702"/>
    <n v="68410"/>
    <s v="VALPARAISO"/>
    <s v="MASCULINO"/>
  </r>
  <r>
    <s v="MEDICINA"/>
    <x v="1"/>
    <x v="997"/>
    <x v="0"/>
    <x v="0"/>
    <s v="NO"/>
    <x v="1"/>
    <n v="-39.799999999999997"/>
    <n v="-73.233000000000004"/>
    <m/>
    <n v="3"/>
    <n v="6475"/>
    <n v="698"/>
    <n v="68880"/>
    <s v="LOS RIOS"/>
    <s v="FEMENINO"/>
  </r>
  <r>
    <s v="MEDICINA"/>
    <x v="1"/>
    <x v="998"/>
    <x v="0"/>
    <x v="0"/>
    <s v="NO"/>
    <x v="1"/>
    <n v="-36.944000000000003"/>
    <n v="-72.350999999999999"/>
    <m/>
    <n v="5"/>
    <n v="6090"/>
    <n v="513"/>
    <n v="56075"/>
    <s v="BIO-BIO"/>
    <s v="MASCULINO"/>
  </r>
  <r>
    <s v="MEDICINA"/>
    <x v="1"/>
    <x v="999"/>
    <x v="0"/>
    <x v="0"/>
    <s v="NO"/>
    <x v="0"/>
    <n v="-38.726999999999997"/>
    <n v="-72.599000000000004"/>
    <m/>
    <n v="9"/>
    <n v="6650"/>
    <n v="692"/>
    <n v="68725"/>
    <s v="LA ARAUCANIA"/>
    <s v="FEMENINO"/>
  </r>
  <r>
    <s v="MEDICINA"/>
    <x v="1"/>
    <x v="1000"/>
    <x v="0"/>
    <x v="0"/>
    <s v="NO"/>
    <x v="2"/>
    <n v="-39.799999999999997"/>
    <n v="-73.233000000000004"/>
    <m/>
    <n v="1"/>
    <n v="7110"/>
    <n v="591"/>
    <n v="67000"/>
    <s v="LOS RIOS"/>
    <s v="MASCULINO"/>
  </r>
  <r>
    <s v="MEDICINA"/>
    <x v="1"/>
    <x v="40"/>
    <x v="0"/>
    <x v="0"/>
    <s v="NO"/>
    <x v="2"/>
    <n v="-35.728999999999999"/>
    <n v="-72.53"/>
    <m/>
    <n v="2"/>
    <n v="6790"/>
    <n v="719"/>
    <n v="67945"/>
    <s v="MAULE"/>
    <s v="FEMENINO"/>
  </r>
  <r>
    <s v="MEDICINA"/>
    <x v="1"/>
    <x v="1001"/>
    <x v="0"/>
    <x v="0"/>
    <s v="NO"/>
    <x v="1"/>
    <n v="-33.582000000000001"/>
    <n v="-70.686999999999998"/>
    <m/>
    <n v="6"/>
    <n v="6795"/>
    <n v="616"/>
    <n v="64490"/>
    <s v="REGION METROPOLITANA DE SANTIAGO"/>
    <s v="MASCULINO"/>
  </r>
  <r>
    <s v="MEDICINA"/>
    <x v="1"/>
    <x v="44"/>
    <x v="0"/>
    <x v="0"/>
    <s v="NO"/>
    <x v="1"/>
    <n v="-34.975999999999999"/>
    <n v="-71.224000000000004"/>
    <m/>
    <n v="5"/>
    <n v="6915"/>
    <n v="760"/>
    <n v="72800"/>
    <s v="MAULE"/>
    <s v="MASCULINO"/>
  </r>
  <r>
    <s v="MEDICINA"/>
    <x v="1"/>
    <x v="1002"/>
    <x v="0"/>
    <x v="0"/>
    <s v="NO"/>
    <x v="1"/>
    <n v="-34.063000000000002"/>
    <n v="-70.721000000000004"/>
    <m/>
    <n v="1"/>
    <n v="7240"/>
    <n v="667"/>
    <n v="71260"/>
    <s v="LIBERTADOR GENERAL BERNARDO O'HIGGINS"/>
    <s v="FEMENINO"/>
  </r>
  <r>
    <s v="MEDICINA"/>
    <x v="1"/>
    <x v="1003"/>
    <x v="0"/>
    <x v="0"/>
    <s v="NO"/>
    <x v="2"/>
    <n v="-35.75"/>
    <n v="-71.582999999999998"/>
    <m/>
    <n v="1"/>
    <n v="6460"/>
    <n v="719"/>
    <n v="70145"/>
    <s v="MAULE"/>
    <s v="FEMENINO"/>
  </r>
  <r>
    <s v="MEDICINA"/>
    <x v="1"/>
    <x v="1004"/>
    <x v="0"/>
    <x v="0"/>
    <s v="NO"/>
    <x v="1"/>
    <n v="-38.247999999999998"/>
    <n v="-72.674999999999997"/>
    <m/>
    <n v="2"/>
    <n v="6770"/>
    <n v="692"/>
    <n v="69280"/>
    <s v="LA ARAUCANIA"/>
    <s v="MASCULINO"/>
  </r>
  <r>
    <s v="MEDICINA"/>
    <x v="1"/>
    <x v="1005"/>
    <x v="0"/>
    <x v="0"/>
    <s v="NO"/>
    <x v="2"/>
    <n v="-32.805"/>
    <n v="-70.581000000000003"/>
    <m/>
    <n v="5"/>
    <n v="7040"/>
    <n v="641"/>
    <n v="67595"/>
    <s v="VALPARAISO"/>
    <s v="MASCULINO"/>
  </r>
  <r>
    <s v="MEDICINA"/>
    <x v="1"/>
    <x v="1006"/>
    <x v="0"/>
    <x v="0"/>
    <s v="NO"/>
    <x v="1"/>
    <n v="-34.975999999999999"/>
    <n v="-71.224000000000004"/>
    <m/>
    <n v="1"/>
    <n v="5940"/>
    <n v="626"/>
    <n v="62170"/>
    <s v="MAULE"/>
    <s v="FEMENINO"/>
  </r>
  <r>
    <s v="MEDICINA"/>
    <x v="1"/>
    <x v="1007"/>
    <x v="0"/>
    <x v="0"/>
    <s v="NO"/>
    <x v="0"/>
    <n v="-36.908999999999999"/>
    <n v="-73.028000000000006"/>
    <m/>
    <n v="2"/>
    <n v="6460"/>
    <n v="744"/>
    <n v="72970"/>
    <s v="BIO-BIO"/>
    <s v="FEMENINO"/>
  </r>
  <r>
    <s v="MEDICINA"/>
    <x v="1"/>
    <x v="1008"/>
    <x v="0"/>
    <x v="0"/>
    <s v="NO"/>
    <x v="1"/>
    <n v="-36.908999999999999"/>
    <n v="-73.028000000000006"/>
    <m/>
    <n v="3"/>
    <n v="6435"/>
    <n v="754"/>
    <n v="73155"/>
    <s v="BIO-BIO"/>
    <s v="MASCULINO"/>
  </r>
  <r>
    <s v="MEDICINA"/>
    <x v="1"/>
    <x v="1009"/>
    <x v="0"/>
    <x v="0"/>
    <s v="NO"/>
    <x v="1"/>
    <n v="-35.423000000000002"/>
    <n v="-71.656999999999996"/>
    <m/>
    <n v="2"/>
    <n v="6625"/>
    <n v="678"/>
    <n v="69415"/>
    <s v="MAULE"/>
    <s v="MASCULINO"/>
  </r>
  <r>
    <s v="MEDICINA"/>
    <x v="1"/>
    <x v="1010"/>
    <x v="0"/>
    <x v="0"/>
    <s v="NO"/>
    <x v="2"/>
    <n v="-33.024999999999999"/>
    <n v="-71.515000000000001"/>
    <m/>
    <n v="9"/>
    <n v="6760"/>
    <n v="713"/>
    <n v="72450"/>
    <s v="VALPARAISO"/>
    <s v="FEMENINO"/>
  </r>
  <r>
    <s v="MEDICINA"/>
    <x v="1"/>
    <x v="1011"/>
    <x v="0"/>
    <x v="0"/>
    <s v="NO"/>
    <x v="0"/>
    <n v="-38.726999999999997"/>
    <n v="-72.599000000000004"/>
    <m/>
    <n v="4"/>
    <n v="6765"/>
    <n v="616"/>
    <n v="65785"/>
    <s v="LA ARAUCANIA"/>
    <s v="MASCULINO"/>
  </r>
  <r>
    <s v="MEDICINA"/>
    <x v="1"/>
    <x v="1012"/>
    <x v="0"/>
    <x v="0"/>
    <s v="NO"/>
    <x v="1"/>
    <n v="-36.735999999999997"/>
    <n v="-73.105000000000004"/>
    <m/>
    <n v="6"/>
    <n v="6710"/>
    <n v="702"/>
    <n v="70240"/>
    <s v="BIO-BIO"/>
    <s v="MASCULINO"/>
  </r>
  <r>
    <s v="MEDICINA"/>
    <x v="1"/>
    <x v="1013"/>
    <x v="0"/>
    <x v="0"/>
    <s v="NO"/>
    <x v="1"/>
    <n v="-34.975999999999999"/>
    <n v="-71.224000000000004"/>
    <m/>
    <n v="2"/>
    <n v="6610"/>
    <n v="678"/>
    <n v="67670"/>
    <s v="MAULE"/>
    <s v="MASCULINO"/>
  </r>
  <r>
    <s v="MEDICINA"/>
    <x v="1"/>
    <x v="1014"/>
    <x v="0"/>
    <x v="0"/>
    <s v="NO"/>
    <x v="2"/>
    <n v="-34.631"/>
    <n v="-71.358999999999995"/>
    <m/>
    <n v="1"/>
    <n v="5980"/>
    <n v="617"/>
    <n v="60105"/>
    <s v="LIBERTADOR GENERAL BERNARDO O'HIGGINS"/>
    <s v="FEMENINO"/>
  </r>
  <r>
    <s v="MEDICINA"/>
    <x v="1"/>
    <x v="1015"/>
    <x v="0"/>
    <x v="0"/>
    <s v="NO"/>
    <x v="1"/>
    <n v="-33.049999999999997"/>
    <n v="-71.616"/>
    <m/>
    <n v="5"/>
    <n v="6530"/>
    <n v="740"/>
    <n v="73170"/>
    <s v="VALPARAISO"/>
    <s v="MASCULINO"/>
  </r>
  <r>
    <s v="MEDICINA"/>
    <x v="1"/>
    <x v="1016"/>
    <x v="0"/>
    <x v="0"/>
    <s v="NO"/>
    <x v="0"/>
    <n v="-33.667000000000002"/>
    <n v="-70.930999999999997"/>
    <m/>
    <n v="1"/>
    <n v="6635"/>
    <n v="740"/>
    <n v="72575"/>
    <s v="REGION METROPOLITANA DE SANTIAGO"/>
    <s v="FEMENINO"/>
  </r>
  <r>
    <s v="MEDICINA"/>
    <x v="1"/>
    <x v="1017"/>
    <x v="0"/>
    <x v="0"/>
    <s v="NO"/>
    <x v="1"/>
    <n v="-36.600999999999999"/>
    <n v="-72.108999999999995"/>
    <m/>
    <n v="4"/>
    <n v="6530"/>
    <n v="708"/>
    <n v="70595"/>
    <s v="BIO-BIO"/>
    <s v="FEMENINO"/>
  </r>
  <r>
    <s v="MEDICINA"/>
    <x v="1"/>
    <x v="1018"/>
    <x v="0"/>
    <x v="0"/>
    <s v="NO"/>
    <x v="1"/>
    <n v="-33.424999999999997"/>
    <n v="-70.566000000000003"/>
    <m/>
    <n v="4"/>
    <n v="6080"/>
    <n v="647"/>
    <n v="68380"/>
    <s v="REGION METROPOLITANA DE SANTIAGO"/>
    <s v="MASCULINO"/>
  </r>
  <r>
    <s v="MEDICINA"/>
    <x v="1"/>
    <x v="1019"/>
    <x v="0"/>
    <x v="0"/>
    <s v="NO"/>
    <x v="1"/>
    <n v="-35.85"/>
    <n v="-71.584999999999994"/>
    <m/>
    <n v="3"/>
    <n v="6705"/>
    <n v="740"/>
    <n v="72965"/>
    <s v="MAULE"/>
    <s v="FEMENINO"/>
  </r>
  <r>
    <s v="MEDICINA"/>
    <x v="1"/>
    <x v="1020"/>
    <x v="0"/>
    <x v="0"/>
    <s v="NO"/>
    <x v="2"/>
    <n v="-28.577000000000002"/>
    <n v="-70.77"/>
    <m/>
    <n v="7"/>
    <n v="6665"/>
    <n v="750"/>
    <n v="73535"/>
    <s v="ATACAMA"/>
    <s v="MASCULINO"/>
  </r>
  <r>
    <s v="MEDICINA"/>
    <x v="1"/>
    <x v="1021"/>
    <x v="0"/>
    <x v="0"/>
    <s v="NO"/>
    <x v="0"/>
    <n v="-33.481999999999999"/>
    <n v="-70.537999999999997"/>
    <m/>
    <n v="6"/>
    <n v="6785"/>
    <n v="661"/>
    <n v="67695"/>
    <s v="REGION METROPOLITANA DE SANTIAGO"/>
    <s v="FEMENINO"/>
  </r>
  <r>
    <s v="MEDICINA"/>
    <x v="1"/>
    <x v="1022"/>
    <x v="0"/>
    <x v="0"/>
    <s v="NO"/>
    <x v="1"/>
    <n v="-36.600999999999999"/>
    <n v="-72.108999999999995"/>
    <m/>
    <n v="7"/>
    <n v="7155"/>
    <n v="678"/>
    <n v="71960"/>
    <s v="BIO-BIO"/>
    <s v="MASCULINO"/>
  </r>
  <r>
    <s v="MEDICINA"/>
    <x v="1"/>
    <x v="1023"/>
    <x v="0"/>
    <x v="0"/>
    <s v="NO"/>
    <x v="0"/>
    <n v="-35.423000000000002"/>
    <n v="-71.656999999999996"/>
    <m/>
    <n v="2"/>
    <n v="6770"/>
    <n v="750"/>
    <n v="72475"/>
    <s v="MAULE"/>
    <s v="FEMENINO"/>
  </r>
  <r>
    <s v="MEDICINA"/>
    <x v="1"/>
    <x v="58"/>
    <x v="0"/>
    <x v="0"/>
    <s v="NO"/>
    <x v="1"/>
    <n v="-35.423000000000002"/>
    <n v="-71.656999999999996"/>
    <m/>
    <n v="1"/>
    <n v="6565"/>
    <n v="729"/>
    <n v="69985"/>
    <s v="MAULE"/>
    <s v="MASCULINO"/>
  </r>
  <r>
    <s v="MEDICINA"/>
    <x v="1"/>
    <x v="1024"/>
    <x v="0"/>
    <x v="0"/>
    <s v="NO"/>
    <x v="0"/>
    <n v="-33.024999999999999"/>
    <n v="-71.515000000000001"/>
    <m/>
    <n v="3"/>
    <n v="6430"/>
    <n v="631"/>
    <n v="65230"/>
    <s v="VALPARAISO"/>
    <s v="MASCULINO"/>
  </r>
  <r>
    <s v="MEDICINA"/>
    <x v="1"/>
    <x v="1025"/>
    <x v="0"/>
    <x v="0"/>
    <s v="NO"/>
    <x v="0"/>
    <n v="-34.185000000000002"/>
    <n v="-70.662000000000006"/>
    <m/>
    <n v="5"/>
    <n v="6685"/>
    <n v="702"/>
    <n v="71180"/>
    <s v="LIBERTADOR GENERAL BERNARDO O'HIGGINS"/>
    <s v="FEMENINO"/>
  </r>
  <r>
    <s v="MEDICINA"/>
    <x v="1"/>
    <x v="1026"/>
    <x v="0"/>
    <x v="0"/>
    <s v="NO"/>
    <x v="1"/>
    <n v="-37.326999999999998"/>
    <n v="-71.677999999999997"/>
    <m/>
    <n v="3"/>
    <n v="6835"/>
    <n v="620"/>
    <n v="67320"/>
    <s v="BIO-BIO"/>
    <s v="FEMENINO"/>
  </r>
  <r>
    <s v="MEDICINA"/>
    <x v="1"/>
    <x v="1027"/>
    <x v="0"/>
    <x v="0"/>
    <s v="NO"/>
    <x v="2"/>
    <n v="-37.267000000000003"/>
    <n v="-72.7"/>
    <m/>
    <n v="5"/>
    <n v="7200"/>
    <n v="682"/>
    <n v="72280"/>
    <s v="BIO-BIO"/>
    <s v="FEMENINO"/>
  </r>
  <r>
    <s v="MEDICINA"/>
    <x v="1"/>
    <x v="61"/>
    <x v="1"/>
    <x v="0"/>
    <s v="NO"/>
    <x v="1"/>
    <n v="-36.814999999999998"/>
    <n v="-73.028999999999996"/>
    <m/>
    <n v="7"/>
    <n v="6900"/>
    <n v="729"/>
    <n v="74300"/>
    <s v="BIO-BIO"/>
    <s v="FEMENINO"/>
  </r>
  <r>
    <s v="MEDICINA"/>
    <x v="1"/>
    <x v="1028"/>
    <x v="0"/>
    <x v="0"/>
    <s v="NO"/>
    <x v="1"/>
    <n v="-36.789000000000001"/>
    <n v="-73.11"/>
    <m/>
    <n v="2"/>
    <n v="6725"/>
    <n v="698"/>
    <n v="69045"/>
    <s v="BIO-BIO"/>
    <s v="MASCULINO"/>
  </r>
  <r>
    <s v="MEDICINA"/>
    <x v="1"/>
    <x v="1029"/>
    <x v="0"/>
    <x v="0"/>
    <s v="NO"/>
    <x v="1"/>
    <n v="-36.814999999999998"/>
    <n v="-73.028999999999996"/>
    <m/>
    <n v="1"/>
    <n v="6720"/>
    <n v="698"/>
    <n v="71360"/>
    <s v="BIO-BIO"/>
    <s v="MASCULINO"/>
  </r>
  <r>
    <s v="MEDICINA"/>
    <x v="1"/>
    <x v="1030"/>
    <x v="0"/>
    <x v="0"/>
    <s v="NO"/>
    <x v="1"/>
    <n v="-36.600999999999999"/>
    <n v="-72.108999999999995"/>
    <m/>
    <n v="1"/>
    <n v="6275"/>
    <n v="763"/>
    <n v="72225"/>
    <s v="BIO-BIO"/>
    <s v="MASCULINO"/>
  </r>
  <r>
    <s v="MEDICINA"/>
    <x v="1"/>
    <x v="64"/>
    <x v="0"/>
    <x v="0"/>
    <s v="NO"/>
    <x v="1"/>
    <n v="-33.412999999999997"/>
    <n v="-70.665999999999997"/>
    <m/>
    <n v="5"/>
    <n v="6520"/>
    <n v="702"/>
    <n v="70460"/>
    <s v="REGION METROPOLITANA DE SANTIAGO"/>
    <s v="FEMENINO"/>
  </r>
  <r>
    <s v="MEDICINA"/>
    <x v="1"/>
    <x v="65"/>
    <x v="0"/>
    <x v="0"/>
    <s v="NO"/>
    <x v="2"/>
    <n v="-35.423000000000002"/>
    <n v="-71.656999999999996"/>
    <m/>
    <n v="2"/>
    <n v="6325"/>
    <n v="682"/>
    <n v="66070"/>
    <s v="MAULE"/>
    <s v="FEMENINO"/>
  </r>
  <r>
    <s v="MEDICINA"/>
    <x v="1"/>
    <x v="1031"/>
    <x v="0"/>
    <x v="0"/>
    <s v="NO"/>
    <x v="1"/>
    <n v="-35.85"/>
    <n v="-71.584999999999994"/>
    <m/>
    <n v="2"/>
    <n v="6065"/>
    <n v="484"/>
    <n v="54525"/>
    <s v="MAULE"/>
    <s v="MASCULINO"/>
  </r>
  <r>
    <s v="MEDICINA"/>
    <x v="1"/>
    <x v="1032"/>
    <x v="0"/>
    <x v="0"/>
    <s v="NO"/>
    <x v="1"/>
    <n v="-36.146999999999998"/>
    <n v="-71.822000000000003"/>
    <m/>
    <n v="8"/>
    <n v="6505"/>
    <n v="678"/>
    <n v="67130"/>
    <s v="MAULE"/>
    <s v="MASCULINO"/>
  </r>
  <r>
    <s v="MEDICINA"/>
    <x v="1"/>
    <x v="1033"/>
    <x v="0"/>
    <x v="0"/>
    <s v="NO"/>
    <x v="1"/>
    <n v="-20.257000000000001"/>
    <n v="-70.022000000000006"/>
    <m/>
    <n v="5"/>
    <n v="6330"/>
    <n v="719"/>
    <n v="69585"/>
    <s v="TARAPACA"/>
    <s v="MASCULINO"/>
  </r>
  <r>
    <s v="MEDICINA"/>
    <x v="1"/>
    <x v="1034"/>
    <x v="0"/>
    <x v="0"/>
    <s v="NO"/>
    <x v="1"/>
    <n v="-33.49"/>
    <n v="-70.787999999999997"/>
    <m/>
    <n v="5"/>
    <n v="6840"/>
    <n v="688"/>
    <n v="71130"/>
    <s v="REGION METROPOLITANA DE SANTIAGO"/>
    <s v="MASCULINO"/>
  </r>
  <r>
    <s v="MEDICINA"/>
    <x v="1"/>
    <x v="1035"/>
    <x v="0"/>
    <x v="0"/>
    <s v="NO"/>
    <x v="2"/>
    <n v="-34.631"/>
    <n v="-71.358999999999995"/>
    <m/>
    <n v="1"/>
    <n v="7020"/>
    <n v="713"/>
    <n v="70365"/>
    <s v="LIBERTADOR GENERAL BERNARDO O'HIGGINS"/>
    <s v="FEMENINO"/>
  </r>
  <r>
    <s v="MEDICINA"/>
    <x v="1"/>
    <x v="1036"/>
    <x v="0"/>
    <x v="0"/>
    <s v="NO"/>
    <x v="0"/>
    <n v="-35.423000000000002"/>
    <n v="-71.656999999999996"/>
    <m/>
    <n v="1"/>
    <n v="6870"/>
    <n v="702"/>
    <n v="69740"/>
    <s v="MAULE"/>
    <s v="FEMENINO"/>
  </r>
  <r>
    <s v="MEDICINA"/>
    <x v="1"/>
    <x v="1037"/>
    <x v="0"/>
    <x v="0"/>
    <s v="NO"/>
    <x v="1"/>
    <n v="-33.616"/>
    <n v="-70.569999999999993"/>
    <m/>
    <n v="3"/>
    <n v="6130"/>
    <n v="688"/>
    <n v="69405"/>
    <s v="REGION METROPOLITANA DE SANTIAGO"/>
    <s v="MASCULINO"/>
  </r>
  <r>
    <s v="MEDICINA"/>
    <x v="1"/>
    <x v="1038"/>
    <x v="0"/>
    <x v="0"/>
    <s v="NO"/>
    <x v="2"/>
    <n v="-35.423000000000002"/>
    <n v="-71.656999999999996"/>
    <m/>
    <n v="6"/>
    <n v="7085"/>
    <n v="683"/>
    <n v="70575"/>
    <s v="MAULE"/>
    <s v="FEMENINO"/>
  </r>
  <r>
    <s v="MEDICINA"/>
    <x v="1"/>
    <x v="1039"/>
    <x v="0"/>
    <x v="0"/>
    <s v="NO"/>
    <x v="1"/>
    <n v="-36.981999999999999"/>
    <n v="-73.156999999999996"/>
    <m/>
    <n v="6"/>
    <n v="6280"/>
    <n v="781"/>
    <n v="71985"/>
    <s v="BIO-BIO"/>
    <s v="FEMENINO"/>
  </r>
  <r>
    <s v="MEDICINA"/>
    <x v="1"/>
    <x v="1040"/>
    <x v="0"/>
    <x v="0"/>
    <s v="NO"/>
    <x v="1"/>
    <n v="-36.814999999999998"/>
    <n v="-73.028999999999996"/>
    <m/>
    <n v="1"/>
    <n v="6960"/>
    <n v="744"/>
    <n v="72305"/>
    <s v="BIO-BIO"/>
    <s v="FEMENINO"/>
  </r>
  <r>
    <s v="MEDICINA"/>
    <x v="1"/>
    <x v="1041"/>
    <x v="0"/>
    <x v="0"/>
    <s v="NO"/>
    <x v="0"/>
    <n v="-36.817999999999998"/>
    <n v="-71.965999999999994"/>
    <m/>
    <n v="2"/>
    <n v="6660"/>
    <n v="692"/>
    <n v="71150"/>
    <s v="REGION METROPOLITANA DE SANTIAGO"/>
    <s v="MASCULINO"/>
  </r>
  <r>
    <s v="MEDICINA"/>
    <x v="1"/>
    <x v="1042"/>
    <x v="0"/>
    <x v="0"/>
    <s v="NO"/>
    <x v="2"/>
    <n v="-36.484999999999999"/>
    <n v="-72.694000000000003"/>
    <m/>
    <n v="2"/>
    <n v="6670"/>
    <n v="740"/>
    <n v="72215"/>
    <s v="BIO-BIO"/>
    <s v="MASCULINO"/>
  </r>
  <r>
    <s v="MEDICINA"/>
    <x v="1"/>
    <x v="1043"/>
    <x v="0"/>
    <x v="0"/>
    <s v="NO"/>
    <x v="2"/>
    <n v="-36.624000000000002"/>
    <n v="-72.95"/>
    <m/>
    <n v="6"/>
    <n v="7165"/>
    <n v="740"/>
    <n v="73825"/>
    <s v="BIO-BIO"/>
    <s v="FEMENINO"/>
  </r>
  <r>
    <s v="MEDICINA"/>
    <x v="1"/>
    <x v="1044"/>
    <x v="0"/>
    <x v="0"/>
    <s v="NO"/>
    <x v="1"/>
    <n v="-35.423000000000002"/>
    <n v="-71.656999999999996"/>
    <m/>
    <n v="2"/>
    <n v="6470"/>
    <n v="698"/>
    <n v="69345"/>
    <s v="MAULE"/>
    <s v="MASCULINO"/>
  </r>
  <r>
    <s v="MEDICINA"/>
    <x v="1"/>
    <x v="1045"/>
    <x v="0"/>
    <x v="0"/>
    <s v="NO"/>
    <x v="2"/>
    <n v="-35.700000000000003"/>
    <n v="-71.417000000000002"/>
    <m/>
    <n v="1"/>
    <n v="6060"/>
    <n v="661"/>
    <n v="65095"/>
    <s v="MAULE"/>
    <s v="MASCULINO"/>
  </r>
  <r>
    <s v="MEDICINA"/>
    <x v="1"/>
    <x v="70"/>
    <x v="0"/>
    <x v="0"/>
    <s v="NO"/>
    <x v="1"/>
    <n v="-35.85"/>
    <n v="-71.584999999999994"/>
    <m/>
    <n v="2"/>
    <n v="6595"/>
    <n v="723"/>
    <n v="71955"/>
    <s v="MAULE"/>
    <s v="FEMENINO"/>
  </r>
  <r>
    <s v="MEDICINA"/>
    <x v="1"/>
    <x v="1046"/>
    <x v="0"/>
    <x v="0"/>
    <s v="NO"/>
    <x v="1"/>
    <n v="-35.85"/>
    <n v="-71.584999999999994"/>
    <m/>
    <n v="6"/>
    <n v="7805"/>
    <n v="698"/>
    <n v="73860"/>
    <s v="MAULE"/>
    <s v="FEMENINO"/>
  </r>
  <r>
    <s v="MEDICINA"/>
    <x v="1"/>
    <x v="71"/>
    <x v="0"/>
    <x v="0"/>
    <s v="NO"/>
    <x v="2"/>
    <n v="-35.85"/>
    <n v="-71.584999999999994"/>
    <m/>
    <n v="3"/>
    <n v="6785"/>
    <n v="702"/>
    <n v="69865"/>
    <s v="MAULE"/>
    <s v="MASCULINO"/>
  </r>
  <r>
    <s v="MEDICINA"/>
    <x v="1"/>
    <x v="1047"/>
    <x v="0"/>
    <x v="0"/>
    <s v="NO"/>
    <x v="1"/>
    <n v="-35.700000000000003"/>
    <n v="-71.417000000000002"/>
    <m/>
    <n v="1"/>
    <n v="6745"/>
    <n v="601"/>
    <n v="63840"/>
    <s v="MAULE"/>
    <s v="FEMENINO"/>
  </r>
  <r>
    <s v="MEDICINA"/>
    <x v="1"/>
    <x v="1048"/>
    <x v="0"/>
    <x v="0"/>
    <s v="NO"/>
    <x v="2"/>
    <n v="-35.85"/>
    <n v="-71.584999999999994"/>
    <m/>
    <n v="2"/>
    <n v="5970"/>
    <n v="486"/>
    <n v="53385"/>
    <s v="MAULE"/>
    <s v="MASCULINO"/>
  </r>
  <r>
    <s v="MEDICINA"/>
    <x v="1"/>
    <x v="1049"/>
    <x v="0"/>
    <x v="0"/>
    <s v="NO"/>
    <x v="1"/>
    <n v="-36.735999999999997"/>
    <n v="-73.105000000000004"/>
    <m/>
    <n v="1"/>
    <n v="6415"/>
    <n v="754"/>
    <n v="72785"/>
    <s v="BIO-BIO"/>
    <s v="MASCULINO"/>
  </r>
  <r>
    <s v="MEDICINA"/>
    <x v="1"/>
    <x v="73"/>
    <x v="0"/>
    <x v="0"/>
    <s v="NO"/>
    <x v="2"/>
    <n v="-33.412999999999997"/>
    <n v="-70.665999999999997"/>
    <m/>
    <n v="2"/>
    <n v="6325"/>
    <n v="775"/>
    <n v="71225"/>
    <s v="REGION METROPOLITANA DE SANTIAGO"/>
    <s v="FEMENINO"/>
  </r>
  <r>
    <s v="MEDICINA"/>
    <x v="1"/>
    <x v="1050"/>
    <x v="0"/>
    <x v="0"/>
    <s v="NO"/>
    <x v="1"/>
    <n v="-35.090000000000003"/>
    <n v="-71.278999999999996"/>
    <m/>
    <n v="4"/>
    <n v="7035"/>
    <n v="723"/>
    <n v="71700"/>
    <s v="MAULE"/>
    <s v="MASCULINO"/>
  </r>
  <r>
    <s v="MEDICINA"/>
    <x v="1"/>
    <x v="1051"/>
    <x v="0"/>
    <x v="0"/>
    <s v="NO"/>
    <x v="2"/>
    <n v="-34.185000000000002"/>
    <n v="-70.662000000000006"/>
    <m/>
    <n v="4"/>
    <n v="6775"/>
    <n v="661"/>
    <n v="69485"/>
    <s v="LIBERTADOR GENERAL BERNARDO O'HIGGINS"/>
    <s v="FEMENINO"/>
  </r>
  <r>
    <s v="MEDICINA"/>
    <x v="1"/>
    <x v="1052"/>
    <x v="1"/>
    <x v="0"/>
    <s v="NO"/>
    <x v="1"/>
    <n v="-34.283000000000001"/>
    <n v="-70.805999999999997"/>
    <m/>
    <n v="4"/>
    <n v="7240"/>
    <n v="740"/>
    <n v="74765"/>
    <s v="LIBERTADOR GENERAL BERNARDO O'HIGGINS"/>
    <s v="MASCULINO"/>
  </r>
  <r>
    <s v="MEDICINA"/>
    <x v="1"/>
    <x v="1053"/>
    <x v="0"/>
    <x v="0"/>
    <s v="NO"/>
    <x v="1"/>
    <n v="-34.161999999999999"/>
    <n v="-70.741"/>
    <m/>
    <n v="4"/>
    <n v="6290"/>
    <n v="770"/>
    <n v="71585"/>
    <s v="LIBERTADOR GENERAL BERNARDO O'HIGGINS"/>
    <s v="MASCULINO"/>
  </r>
  <r>
    <s v="MEDICINA"/>
    <x v="1"/>
    <x v="1054"/>
    <x v="0"/>
    <x v="0"/>
    <s v="NO"/>
    <x v="1"/>
    <n v="-33.524999999999999"/>
    <n v="-70.537999999999997"/>
    <m/>
    <n v="4"/>
    <n v="6815"/>
    <n v="605"/>
    <n v="63865"/>
    <s v="REGION METROPOLITANA DE SANTIAGO"/>
    <s v="MASCULINO"/>
  </r>
  <r>
    <s v="MEDICINA"/>
    <x v="1"/>
    <x v="1055"/>
    <x v="0"/>
    <x v="0"/>
    <s v="NO"/>
    <x v="1"/>
    <n v="-29.907"/>
    <n v="-71.247"/>
    <m/>
    <n v="8"/>
    <n v="6650"/>
    <n v="631"/>
    <n v="65545"/>
    <s v="COQUIMBO"/>
    <s v="MASCULINO"/>
  </r>
  <r>
    <s v="MEDICINA"/>
    <x v="1"/>
    <x v="74"/>
    <x v="0"/>
    <x v="0"/>
    <s v="NO"/>
    <x v="2"/>
    <n v="-35.423000000000002"/>
    <n v="-71.656999999999996"/>
    <m/>
    <n v="4"/>
    <n v="6090"/>
    <n v="672"/>
    <n v="64685"/>
    <s v="MAULE"/>
    <s v="FEMENINO"/>
  </r>
  <r>
    <s v="MEDICINA"/>
    <x v="1"/>
    <x v="1056"/>
    <x v="0"/>
    <x v="0"/>
    <s v="NO"/>
    <x v="1"/>
    <n v="-35.423000000000002"/>
    <n v="-71.656999999999996"/>
    <m/>
    <n v="1"/>
    <n v="6030"/>
    <n v="678"/>
    <n v="66350"/>
    <s v="MAULE"/>
    <s v="FEMENINO"/>
  </r>
  <r>
    <s v="MEDICINA"/>
    <x v="1"/>
    <x v="75"/>
    <x v="0"/>
    <x v="0"/>
    <s v="NO"/>
    <x v="0"/>
    <n v="-35.423000000000002"/>
    <n v="-71.656999999999996"/>
    <m/>
    <n v="1"/>
    <n v="6155"/>
    <n v="760"/>
    <n v="70385"/>
    <s v="MAULE"/>
    <s v="MASCULINO"/>
  </r>
  <r>
    <s v="MEDICINA"/>
    <x v="1"/>
    <x v="1057"/>
    <x v="0"/>
    <x v="0"/>
    <s v="NO"/>
    <x v="2"/>
    <n v="-35.423000000000002"/>
    <n v="-71.656999999999996"/>
    <m/>
    <n v="1"/>
    <n v="6575"/>
    <n v="692"/>
    <n v="69135"/>
    <s v="MAULE"/>
    <s v="FEMENINO"/>
  </r>
  <r>
    <s v="MEDICINA"/>
    <x v="1"/>
    <x v="1058"/>
    <x v="0"/>
    <x v="0"/>
    <s v="NO"/>
    <x v="2"/>
    <n v="-35.515999999999998"/>
    <n v="-71.572000000000003"/>
    <m/>
    <n v="2"/>
    <n v="6040"/>
    <n v="723"/>
    <n v="67105"/>
    <s v="MAULE"/>
    <s v="FEMENINO"/>
  </r>
  <r>
    <s v="MEDICINA"/>
    <x v="1"/>
    <x v="1059"/>
    <x v="0"/>
    <x v="0"/>
    <s v="NO"/>
    <x v="1"/>
    <n v="-35.423000000000002"/>
    <n v="-71.656999999999996"/>
    <m/>
    <n v="1"/>
    <n v="6570"/>
    <n v="709"/>
    <n v="69820"/>
    <s v="MAULE"/>
    <s v="MASCULINO"/>
  </r>
  <r>
    <s v="MEDICINA"/>
    <x v="1"/>
    <x v="1060"/>
    <x v="0"/>
    <x v="0"/>
    <s v="NO"/>
    <x v="2"/>
    <n v="-35.423000000000002"/>
    <n v="-71.656999999999996"/>
    <m/>
    <n v="1"/>
    <n v="6400"/>
    <n v="651"/>
    <n v="64995"/>
    <s v="MAULE"/>
    <s v="MASCULINO"/>
  </r>
  <r>
    <s v="MEDICINA"/>
    <x v="1"/>
    <x v="1061"/>
    <x v="0"/>
    <x v="0"/>
    <s v="NO"/>
    <x v="1"/>
    <n v="-35.423000000000002"/>
    <n v="-71.656999999999996"/>
    <m/>
    <n v="1"/>
    <n v="6350"/>
    <n v="750"/>
    <n v="72375"/>
    <s v="MAULE"/>
    <s v="FEMENINO"/>
  </r>
  <r>
    <s v="MEDICINA"/>
    <x v="1"/>
    <x v="1062"/>
    <x v="0"/>
    <x v="0"/>
    <s v="NO"/>
    <x v="2"/>
    <n v="-35.423000000000002"/>
    <n v="-71.656999999999996"/>
    <m/>
    <n v="2"/>
    <n v="6175"/>
    <n v="698"/>
    <n v="68490"/>
    <s v="MAULE"/>
    <s v="FEMENINO"/>
  </r>
  <r>
    <s v="MEDICINA"/>
    <x v="1"/>
    <x v="1063"/>
    <x v="0"/>
    <x v="0"/>
    <s v="NO"/>
    <x v="0"/>
    <n v="-33.024999999999999"/>
    <n v="-71.515000000000001"/>
    <m/>
    <n v="3"/>
    <n v="6605"/>
    <n v="708"/>
    <n v="69300"/>
    <s v="VALPARAISO"/>
    <s v="FEMENINO"/>
  </r>
  <r>
    <s v="MEDICINA"/>
    <x v="1"/>
    <x v="1064"/>
    <x v="0"/>
    <x v="0"/>
    <s v="NO"/>
    <x v="0"/>
    <n v="-36.944000000000003"/>
    <n v="-72.350999999999999"/>
    <m/>
    <n v="2"/>
    <n v="7175"/>
    <n v="708"/>
    <n v="72460"/>
    <s v="BIO-BIO"/>
    <s v="FEMENINO"/>
  </r>
  <r>
    <s v="MEDICINA"/>
    <x v="1"/>
    <x v="1065"/>
    <x v="0"/>
    <x v="0"/>
    <s v="NO"/>
    <x v="1"/>
    <n v="-35.963999999999999"/>
    <n v="-72.316999999999993"/>
    <m/>
    <n v="4"/>
    <n v="7010"/>
    <n v="723"/>
    <n v="71505"/>
    <s v="MAULE"/>
    <s v="MASCULINO"/>
  </r>
  <r>
    <s v="MEDICINA"/>
    <x v="1"/>
    <x v="1066"/>
    <x v="0"/>
    <x v="0"/>
    <s v="NO"/>
    <x v="1"/>
    <n v="-35.963999999999999"/>
    <n v="-72.316999999999993"/>
    <m/>
    <n v="2"/>
    <n v="6905"/>
    <n v="692"/>
    <n v="70245"/>
    <s v="MAULE"/>
    <s v="MASCULINO"/>
  </r>
  <r>
    <s v="MEDICINA"/>
    <x v="1"/>
    <x v="1067"/>
    <x v="0"/>
    <x v="0"/>
    <s v="NO"/>
    <x v="1"/>
    <n v="-35.963999999999999"/>
    <n v="-72.316999999999993"/>
    <m/>
    <n v="1"/>
    <n v="6445"/>
    <n v="760"/>
    <n v="72865"/>
    <s v="MAULE"/>
    <s v="FEMENINO"/>
  </r>
  <r>
    <s v="MEDICINA"/>
    <x v="1"/>
    <x v="1068"/>
    <x v="0"/>
    <x v="0"/>
    <s v="NO"/>
    <x v="1"/>
    <n v="-35.814"/>
    <n v="-72.573999999999998"/>
    <m/>
    <n v="2"/>
    <n v="6530"/>
    <n v="729"/>
    <n v="71250"/>
    <s v="MAULE"/>
    <s v="FEMENINO"/>
  </r>
  <r>
    <s v="MEDICINA"/>
    <x v="1"/>
    <x v="1069"/>
    <x v="0"/>
    <x v="0"/>
    <s v="NO"/>
    <x v="1"/>
    <n v="-33.689"/>
    <n v="-71.207999999999998"/>
    <m/>
    <n v="5"/>
    <n v="6760"/>
    <n v="734"/>
    <n v="72880"/>
    <s v="REGION METROPOLITANA DE SANTIAGO"/>
    <s v="MASCULINO"/>
  </r>
  <r>
    <s v="MEDICINA"/>
    <x v="1"/>
    <x v="1070"/>
    <x v="0"/>
    <x v="0"/>
    <s v="NO"/>
    <x v="1"/>
    <n v="-36.600999999999999"/>
    <n v="-72.108999999999995"/>
    <m/>
    <n v="9"/>
    <n v="5730"/>
    <n v="455"/>
    <n v="51890"/>
    <s v="BIO-BIO"/>
    <s v="FEMENINO"/>
  </r>
  <r>
    <s v="MEDICINA"/>
    <x v="1"/>
    <x v="1071"/>
    <x v="0"/>
    <x v="0"/>
    <s v="NO"/>
    <x v="1"/>
    <n v="-36.633000000000003"/>
    <n v="-72.14"/>
    <m/>
    <n v="5"/>
    <n v="6385"/>
    <n v="668"/>
    <n v="66160"/>
    <s v="BIO-BIO"/>
    <s v="MASCULINO"/>
  </r>
  <r>
    <s v="MEDICINA"/>
    <x v="1"/>
    <x v="80"/>
    <x v="0"/>
    <x v="0"/>
    <s v="NO"/>
    <x v="1"/>
    <n v="-36.600999999999999"/>
    <n v="-72.108999999999995"/>
    <m/>
    <n v="1"/>
    <n v="6230"/>
    <n v="781"/>
    <n v="72520"/>
    <s v="BIO-BIO"/>
    <s v="MASCULINO"/>
  </r>
  <r>
    <s v="MEDICINA"/>
    <x v="1"/>
    <x v="1072"/>
    <x v="0"/>
    <x v="0"/>
    <s v="NO"/>
    <x v="2"/>
    <n v="-38.726999999999997"/>
    <n v="-72.599000000000004"/>
    <m/>
    <n v="5"/>
    <n v="7550"/>
    <n v="683"/>
    <n v="74040"/>
    <s v="LA ARAUCANIA"/>
    <s v="MASCULINO"/>
  </r>
  <r>
    <s v="MEDICINA"/>
    <x v="1"/>
    <x v="81"/>
    <x v="0"/>
    <x v="0"/>
    <s v="NO"/>
    <x v="1"/>
    <n v="-38.726999999999997"/>
    <n v="-72.599000000000004"/>
    <m/>
    <n v="5"/>
    <n v="6215"/>
    <n v="610"/>
    <n v="62310"/>
    <s v="LA ARAUCANIA"/>
    <s v="MASCULINO"/>
  </r>
  <r>
    <s v="MEDICINA"/>
    <x v="1"/>
    <x v="1073"/>
    <x v="0"/>
    <x v="0"/>
    <s v="NO"/>
    <x v="1"/>
    <n v="-38.726999999999997"/>
    <n v="-72.599000000000004"/>
    <m/>
    <n v="3"/>
    <n v="7295"/>
    <n v="641"/>
    <n v="68125"/>
    <s v="LA ARAUCANIA"/>
    <s v="FEMENINO"/>
  </r>
  <r>
    <s v="MEDICINA"/>
    <x v="1"/>
    <x v="1074"/>
    <x v="0"/>
    <x v="0"/>
    <s v="NO"/>
    <x v="1"/>
    <n v="-33.481999999999999"/>
    <n v="-70.537999999999997"/>
    <m/>
    <n v="8"/>
    <n v="6775"/>
    <n v="672"/>
    <n v="71510"/>
    <s v="REGION METROPOLITANA DE SANTIAGO"/>
    <s v="FEMENINO"/>
  </r>
  <r>
    <s v="MEDICINA"/>
    <x v="1"/>
    <x v="1075"/>
    <x v="0"/>
    <x v="0"/>
    <s v="NO"/>
    <x v="0"/>
    <n v="-34.584000000000003"/>
    <n v="-70.986999999999995"/>
    <m/>
    <n v="2"/>
    <n v="6870"/>
    <n v="744"/>
    <n v="73735"/>
    <s v="LIBERTADOR GENERAL BERNARDO O'HIGGINS"/>
    <s v="MASCULINO"/>
  </r>
  <r>
    <s v="MEDICINA"/>
    <x v="1"/>
    <x v="1076"/>
    <x v="0"/>
    <x v="0"/>
    <s v="NO"/>
    <x v="1"/>
    <n v="-23.651"/>
    <n v="-70.394999999999996"/>
    <m/>
    <n v="1"/>
    <n v="5805"/>
    <n v="723"/>
    <n v="65270"/>
    <s v="ANTOFAGASTA"/>
    <s v="MASCULINO"/>
  </r>
  <r>
    <s v="MEDICINA"/>
    <x v="1"/>
    <x v="1077"/>
    <x v="0"/>
    <x v="0"/>
    <s v="NO"/>
    <x v="0"/>
    <n v="-35.85"/>
    <n v="-71.584999999999994"/>
    <m/>
    <n v="2"/>
    <n v="6555"/>
    <n v="702"/>
    <n v="71895"/>
    <s v="MAULE"/>
    <s v="FEMENINO"/>
  </r>
  <r>
    <s v="MEDICINA"/>
    <x v="1"/>
    <x v="1078"/>
    <x v="0"/>
    <x v="0"/>
    <s v="NO"/>
    <x v="1"/>
    <n v="-36.735999999999997"/>
    <n v="-73.105000000000004"/>
    <m/>
    <n v="7"/>
    <n v="7305"/>
    <n v="631"/>
    <n v="67645"/>
    <s v="BIO-BIO"/>
    <s v="FEMENINO"/>
  </r>
  <r>
    <s v="MEDICINA"/>
    <x v="1"/>
    <x v="1079"/>
    <x v="0"/>
    <x v="0"/>
    <s v="NO"/>
    <x v="2"/>
    <n v="-36.814999999999998"/>
    <n v="-73.028999999999996"/>
    <m/>
    <n v="5"/>
    <n v="6085"/>
    <n v="589"/>
    <n v="61045"/>
    <s v="BIO-BIO"/>
    <s v="FEMENINO"/>
  </r>
  <r>
    <s v="MEDICINA"/>
    <x v="1"/>
    <x v="83"/>
    <x v="0"/>
    <x v="0"/>
    <s v="NO"/>
    <x v="2"/>
    <n v="-37.472000000000001"/>
    <n v="-73.347999999999999"/>
    <m/>
    <n v="4"/>
    <n v="6290"/>
    <n v="770"/>
    <n v="72430"/>
    <s v="BIO-BIO"/>
    <s v="MASCULINO"/>
  </r>
  <r>
    <s v="MEDICINA"/>
    <x v="1"/>
    <x v="1080"/>
    <x v="1"/>
    <x v="0"/>
    <s v="SI"/>
    <x v="0"/>
    <n v="-36.817999999999998"/>
    <n v="-71.965999999999994"/>
    <m/>
    <n v="1"/>
    <n v="6860"/>
    <n v="579"/>
    <n v="64795"/>
    <s v="REGION METROPOLITANA DE SANTIAGO"/>
    <s v="MASCULINO"/>
  </r>
  <r>
    <s v="MEDICINA"/>
    <x v="1"/>
    <x v="1081"/>
    <x v="0"/>
    <x v="0"/>
    <s v="NO"/>
    <x v="2"/>
    <n v="-35.963999999999999"/>
    <n v="-72.316999999999993"/>
    <m/>
    <n v="2"/>
    <n v="5920"/>
    <n v="760"/>
    <n v="69455"/>
    <s v="MAULE"/>
    <s v="FEMENINO"/>
  </r>
  <r>
    <s v="MEDICINA"/>
    <x v="1"/>
    <x v="1082"/>
    <x v="0"/>
    <x v="0"/>
    <s v="NO"/>
    <x v="1"/>
    <n v="-36.280999999999999"/>
    <n v="-72.545000000000002"/>
    <m/>
    <n v="1"/>
    <n v="6840"/>
    <n v="698"/>
    <n v="68890"/>
    <s v="BIO-BIO"/>
    <s v="FEMENINO"/>
  </r>
  <r>
    <s v="MEDICINA"/>
    <x v="1"/>
    <x v="1083"/>
    <x v="0"/>
    <x v="0"/>
    <s v="NO"/>
    <x v="1"/>
    <n v="-27.375"/>
    <n v="-70.328999999999994"/>
    <m/>
    <n v="2"/>
    <n v="6760"/>
    <n v="657"/>
    <n v="68070"/>
    <s v="ATACAMA"/>
    <s v="MASCULINO"/>
  </r>
  <r>
    <s v="MEDICINA"/>
    <x v="1"/>
    <x v="1084"/>
    <x v="0"/>
    <x v="0"/>
    <s v="NO"/>
    <x v="1"/>
    <n v="-35.85"/>
    <n v="-71.584999999999994"/>
    <m/>
    <n v="2"/>
    <n v="7055"/>
    <n v="764"/>
    <n v="72235"/>
    <s v="MAULE"/>
    <s v="FEMENINO"/>
  </r>
  <r>
    <s v="MEDICINA"/>
    <x v="1"/>
    <x v="1085"/>
    <x v="0"/>
    <x v="0"/>
    <s v="NO"/>
    <x v="2"/>
    <n v="-35.515999999999998"/>
    <n v="-71.572000000000003"/>
    <m/>
    <n v="1"/>
    <n v="6995"/>
    <n v="713"/>
    <n v="71385"/>
    <s v="MAULE"/>
    <s v="MASCULINO"/>
  </r>
  <r>
    <s v="MEDICINA"/>
    <x v="1"/>
    <x v="87"/>
    <x v="0"/>
    <x v="0"/>
    <s v="NO"/>
    <x v="2"/>
    <n v="-35.423000000000002"/>
    <n v="-71.656999999999996"/>
    <m/>
    <n v="2"/>
    <n v="6560"/>
    <n v="723"/>
    <n v="69810"/>
    <s v="MAULE"/>
    <s v="FEMENINO"/>
  </r>
  <r>
    <s v="MEDICINA"/>
    <x v="1"/>
    <x v="1086"/>
    <x v="0"/>
    <x v="0"/>
    <s v="NO"/>
    <x v="1"/>
    <n v="-35.423000000000002"/>
    <n v="-71.656999999999996"/>
    <m/>
    <n v="2"/>
    <n v="6550"/>
    <n v="688"/>
    <n v="68150"/>
    <s v="MAULE"/>
    <s v="FEMENINO"/>
  </r>
  <r>
    <s v="MEDICINA"/>
    <x v="1"/>
    <x v="1087"/>
    <x v="0"/>
    <x v="0"/>
    <s v="NO"/>
    <x v="1"/>
    <n v="-33.4"/>
    <n v="-70.503"/>
    <m/>
    <n v="5"/>
    <n v="7135"/>
    <n v="713"/>
    <n v="71650"/>
    <s v="REGION METROPOLITANA DE SANTIAGO"/>
    <s v="MASCULINO"/>
  </r>
  <r>
    <s v="MEDICINA"/>
    <x v="1"/>
    <x v="1088"/>
    <x v="0"/>
    <x v="0"/>
    <s v="NO"/>
    <x v="0"/>
    <n v="-33.066000000000003"/>
    <n v="-71.328999999999994"/>
    <m/>
    <n v="5"/>
    <n v="6175"/>
    <n v="688"/>
    <n v="68715"/>
    <s v="VALPARAISO"/>
    <s v="FEMENINO"/>
  </r>
  <r>
    <s v="MEDICINA"/>
    <x v="1"/>
    <x v="1089"/>
    <x v="0"/>
    <x v="0"/>
    <s v="NO"/>
    <x v="1"/>
    <n v="-35.85"/>
    <n v="-71.584999999999994"/>
    <m/>
    <n v="2"/>
    <n v="7340"/>
    <n v="682"/>
    <n v="73230"/>
    <s v="MAULE"/>
    <s v="FEMENINO"/>
  </r>
  <r>
    <s v="MEDICINA"/>
    <x v="1"/>
    <x v="1090"/>
    <x v="0"/>
    <x v="0"/>
    <s v="NO"/>
    <x v="1"/>
    <n v="-33.435000000000002"/>
    <n v="-70.616"/>
    <m/>
    <n v="4"/>
    <n v="6865"/>
    <n v="719"/>
    <n v="69435"/>
    <s v="REGION METROPOLITANA DE SANTIAGO"/>
    <s v="FEMENINO"/>
  </r>
  <r>
    <s v="MEDICINA"/>
    <x v="1"/>
    <x v="1091"/>
    <x v="0"/>
    <x v="0"/>
    <s v="NO"/>
    <x v="1"/>
    <n v="-36.735999999999997"/>
    <n v="-73.105000000000004"/>
    <m/>
    <n v="3"/>
    <n v="6665"/>
    <n v="729"/>
    <n v="71825"/>
    <s v="BIO-BIO"/>
    <s v="FEMENINO"/>
  </r>
  <r>
    <s v="MEDICINA"/>
    <x v="1"/>
    <x v="1092"/>
    <x v="0"/>
    <x v="0"/>
    <s v="NO"/>
    <x v="1"/>
    <n v="-36.863999999999997"/>
    <n v="-73.108000000000004"/>
    <m/>
    <n v="6"/>
    <n v="6815"/>
    <n v="647"/>
    <n v="68335"/>
    <s v="BIO-BIO"/>
    <s v="MASCULINO"/>
  </r>
  <r>
    <s v="MEDICINA"/>
    <x v="1"/>
    <x v="1093"/>
    <x v="0"/>
    <x v="0"/>
    <s v="NO"/>
    <x v="0"/>
    <n v="-33.435000000000002"/>
    <n v="-70.616"/>
    <m/>
    <n v="9"/>
    <n v="7340"/>
    <n v="672"/>
    <n v="70775"/>
    <s v="REGION METROPOLITANA DE SANTIAGO"/>
    <s v="FEMENINO"/>
  </r>
  <r>
    <s v="MEDICINA"/>
    <x v="1"/>
    <x v="89"/>
    <x v="0"/>
    <x v="0"/>
    <s v="NO"/>
    <x v="0"/>
    <n v="-36.863999999999997"/>
    <n v="-73.108000000000004"/>
    <m/>
    <n v="3"/>
    <n v="7405"/>
    <n v="698"/>
    <n v="72755"/>
    <s v="BIO-BIO"/>
    <s v="FEMENINO"/>
  </r>
  <r>
    <s v="MEDICINA"/>
    <x v="1"/>
    <x v="1094"/>
    <x v="0"/>
    <x v="0"/>
    <s v="NO"/>
    <x v="1"/>
    <n v="-34.356999999999999"/>
    <n v="-70.968999999999994"/>
    <m/>
    <n v="1"/>
    <n v="6815"/>
    <n v="708"/>
    <n v="71425"/>
    <s v="LIBERTADOR GENERAL BERNARDO O'HIGGINS"/>
    <s v="MASCULINO"/>
  </r>
  <r>
    <s v="MEDICINA"/>
    <x v="1"/>
    <x v="1095"/>
    <x v="0"/>
    <x v="0"/>
    <s v="NO"/>
    <x v="2"/>
    <n v="-38.529000000000003"/>
    <n v="-72.427000000000007"/>
    <m/>
    <n v="6"/>
    <n v="6845"/>
    <n v="764"/>
    <n v="74860"/>
    <s v="LA ARAUCANIA"/>
    <s v="FEMENINO"/>
  </r>
  <r>
    <s v="MEDICINA"/>
    <x v="1"/>
    <x v="90"/>
    <x v="0"/>
    <x v="0"/>
    <s v="NO"/>
    <x v="1"/>
    <n v="-36.146999999999998"/>
    <n v="-71.822000000000003"/>
    <m/>
    <n v="2"/>
    <n v="6105"/>
    <n v="744"/>
    <n v="69500"/>
    <s v="MAULE"/>
    <s v="FEMENINO"/>
  </r>
  <r>
    <s v="MEDICINA"/>
    <x v="1"/>
    <x v="1096"/>
    <x v="0"/>
    <x v="0"/>
    <s v="NO"/>
    <x v="1"/>
    <n v="-36.045999999999999"/>
    <n v="-71.759"/>
    <m/>
    <n v="5"/>
    <n v="5985"/>
    <n v="791"/>
    <n v="73800"/>
    <s v="MAULE"/>
    <s v="FEMENINO"/>
  </r>
  <r>
    <s v="MEDICINA"/>
    <x v="1"/>
    <x v="1097"/>
    <x v="0"/>
    <x v="0"/>
    <s v="NO"/>
    <x v="1"/>
    <n v="-36.045999999999999"/>
    <n v="-71.759"/>
    <m/>
    <n v="2"/>
    <n v="6435"/>
    <n v="678"/>
    <n v="67635"/>
    <s v="MAULE"/>
    <s v="MASCULINO"/>
  </r>
  <r>
    <s v="MEDICINA"/>
    <x v="1"/>
    <x v="1098"/>
    <x v="0"/>
    <x v="0"/>
    <s v="NO"/>
    <x v="1"/>
    <n v="-36.045999999999999"/>
    <n v="-71.759"/>
    <m/>
    <n v="3"/>
    <n v="5770"/>
    <n v="785"/>
    <n v="70250"/>
    <s v="MAULE"/>
    <s v="FEMENINO"/>
  </r>
  <r>
    <s v="MEDICINA"/>
    <x v="1"/>
    <x v="92"/>
    <x v="0"/>
    <x v="0"/>
    <s v="NO"/>
    <x v="1"/>
    <n v="-36.146999999999998"/>
    <n v="-71.822000000000003"/>
    <m/>
    <n v="3"/>
    <n v="6460"/>
    <n v="750"/>
    <n v="71465"/>
    <s v="MAULE"/>
    <s v="FEMENINO"/>
  </r>
  <r>
    <s v="MEDICINA"/>
    <x v="1"/>
    <x v="1099"/>
    <x v="0"/>
    <x v="0"/>
    <s v="NO"/>
    <x v="1"/>
    <n v="-36.146999999999998"/>
    <n v="-71.822000000000003"/>
    <m/>
    <n v="1"/>
    <n v="6110"/>
    <n v="702"/>
    <n v="66770"/>
    <s v="MAULE"/>
    <s v="FEMENINO"/>
  </r>
  <r>
    <s v="MEDICINA"/>
    <x v="1"/>
    <x v="1100"/>
    <x v="0"/>
    <x v="0"/>
    <s v="NO"/>
    <x v="1"/>
    <n v="-36.600999999999999"/>
    <n v="-72.108999999999995"/>
    <m/>
    <n v="2"/>
    <n v="6445"/>
    <n v="719"/>
    <n v="68935"/>
    <s v="BIO-BIO"/>
    <s v="FEMENINO"/>
  </r>
  <r>
    <s v="MEDICINA"/>
    <x v="1"/>
    <x v="1101"/>
    <x v="0"/>
    <x v="0"/>
    <s v="NO"/>
    <x v="2"/>
    <n v="-42.625999999999998"/>
    <n v="-73.781000000000006"/>
    <m/>
    <n v="8"/>
    <n v="7240"/>
    <n v="740"/>
    <n v="73000"/>
    <s v="LOS LAGOS"/>
    <s v="MASCULINO"/>
  </r>
  <r>
    <s v="MEDICINA"/>
    <x v="1"/>
    <x v="1102"/>
    <x v="0"/>
    <x v="0"/>
    <s v="NO"/>
    <x v="0"/>
    <n v="-37.802999999999997"/>
    <n v="-72.701999999999998"/>
    <m/>
    <n v="8"/>
    <n v="7245"/>
    <n v="661"/>
    <n v="68665"/>
    <s v="LA ARAUCANIA"/>
    <s v="FEMENINO"/>
  </r>
  <r>
    <s v="MEDICINA"/>
    <x v="1"/>
    <x v="1103"/>
    <x v="0"/>
    <x v="0"/>
    <s v="NO"/>
    <x v="1"/>
    <n v="-33.049999999999997"/>
    <n v="-71.616"/>
    <m/>
    <n v="7"/>
    <n v="6210"/>
    <n v="770"/>
    <n v="71610"/>
    <s v="VALPARAISO"/>
    <s v="FEMENINO"/>
  </r>
  <r>
    <s v="MEDICINA"/>
    <x v="1"/>
    <x v="1104"/>
    <x v="0"/>
    <x v="0"/>
    <s v="NO"/>
    <x v="1"/>
    <n v="-33.066000000000003"/>
    <n v="-71.328999999999994"/>
    <m/>
    <n v="6"/>
    <n v="7215"/>
    <n v="708"/>
    <n v="72355"/>
    <s v="VALPARAISO"/>
    <s v="MASCULINO"/>
  </r>
  <r>
    <s v="MEDICINA"/>
    <x v="1"/>
    <x v="1105"/>
    <x v="0"/>
    <x v="0"/>
    <s v="NO"/>
    <x v="0"/>
    <n v="-33.024999999999999"/>
    <n v="-71.515000000000001"/>
    <m/>
    <n v="8"/>
    <n v="6870"/>
    <n v="698"/>
    <n v="70790"/>
    <s v="VALPARAISO"/>
    <s v="MASCULINO"/>
  </r>
  <r>
    <s v="MEDICINA"/>
    <x v="1"/>
    <x v="1106"/>
    <x v="0"/>
    <x v="0"/>
    <s v="NO"/>
    <x v="2"/>
    <n v="-36.741999999999997"/>
    <n v="-72.998000000000005"/>
    <m/>
    <n v="4"/>
    <n v="6520"/>
    <n v="743"/>
    <n v="69460"/>
    <s v="BIO-BIO"/>
    <s v="FEMENINO"/>
  </r>
  <r>
    <s v="MEDICINA"/>
    <x v="1"/>
    <x v="1107"/>
    <x v="0"/>
    <x v="0"/>
    <s v="NO"/>
    <x v="2"/>
    <n v="-39.799999999999997"/>
    <n v="-73.233000000000004"/>
    <m/>
    <n v="8"/>
    <n v="6935"/>
    <n v="760"/>
    <n v="73320"/>
    <s v="LOS RIOS"/>
    <s v="MASCULINO"/>
  </r>
  <r>
    <s v="MEDICINA"/>
    <x v="1"/>
    <x v="1108"/>
    <x v="1"/>
    <x v="0"/>
    <s v="NO"/>
    <x v="1"/>
    <n v="-36.286999999999999"/>
    <n v="-71.899000000000001"/>
    <m/>
    <n v="2"/>
    <n v="6785"/>
    <n v="785"/>
    <n v="76430"/>
    <s v="BIO-BIO"/>
    <s v="FEMENINO"/>
  </r>
  <r>
    <s v="MEDICINA"/>
    <x v="1"/>
    <x v="1109"/>
    <x v="0"/>
    <x v="0"/>
    <s v="NO"/>
    <x v="1"/>
    <n v="-33.582000000000001"/>
    <n v="-70.686999999999998"/>
    <m/>
    <n v="1"/>
    <n v="5780"/>
    <n v="626"/>
    <n v="63905"/>
    <s v="REGION METROPOLITANA DE SANTIAGO"/>
    <s v="FEMENINO"/>
  </r>
  <r>
    <s v="MEDICINA"/>
    <x v="1"/>
    <x v="1110"/>
    <x v="0"/>
    <x v="0"/>
    <s v="NO"/>
    <x v="1"/>
    <n v="-33.49"/>
    <n v="-70.787999999999997"/>
    <m/>
    <n v="5"/>
    <n v="6565"/>
    <n v="647"/>
    <n v="67850"/>
    <s v="REGION METROPOLITANA DE SANTIAGO"/>
    <s v="FEMENINO"/>
  </r>
  <r>
    <s v="MEDICINA"/>
    <x v="1"/>
    <x v="98"/>
    <x v="1"/>
    <x v="0"/>
    <s v="NO"/>
    <x v="0"/>
    <n v="-33.049999999999997"/>
    <n v="-71.616"/>
    <m/>
    <n v="3"/>
    <n v="6960"/>
    <n v="740"/>
    <n v="73540"/>
    <s v="VALPARAISO"/>
    <s v="FEMENINO"/>
  </r>
  <r>
    <s v="MEDICINA"/>
    <x v="1"/>
    <x v="1111"/>
    <x v="0"/>
    <x v="0"/>
    <s v="NO"/>
    <x v="2"/>
    <n v="-33.524999999999999"/>
    <n v="-70.537999999999997"/>
    <m/>
    <n v="4"/>
    <n v="7285"/>
    <n v="688"/>
    <n v="72785"/>
    <s v="REGION METROPOLITANA DE SANTIAGO"/>
    <s v="FEMENINO"/>
  </r>
  <r>
    <s v="MEDICINA"/>
    <x v="1"/>
    <x v="1112"/>
    <x v="0"/>
    <x v="0"/>
    <s v="NO"/>
    <x v="1"/>
    <n v="-37.802999999999997"/>
    <n v="-72.701999999999998"/>
    <m/>
    <n v="9"/>
    <n v="7375"/>
    <n v="620"/>
    <n v="67700"/>
    <s v="LA ARAUCANIA"/>
    <s v="FEMENINO"/>
  </r>
  <r>
    <s v="MEDICINA"/>
    <x v="1"/>
    <x v="1113"/>
    <x v="0"/>
    <x v="0"/>
    <s v="NO"/>
    <x v="1"/>
    <n v="-27.867000000000001"/>
    <n v="-70.05"/>
    <m/>
    <n v="8"/>
    <n v="6365"/>
    <n v="708"/>
    <n v="68805"/>
    <s v="VALPARAISO"/>
    <s v="FEMENINO"/>
  </r>
  <r>
    <s v="MEDICINA"/>
    <x v="1"/>
    <x v="1114"/>
    <x v="0"/>
    <x v="0"/>
    <s v="NO"/>
    <x v="1"/>
    <n v="-38.726999999999997"/>
    <n v="-72.599000000000004"/>
    <m/>
    <n v="8"/>
    <n v="6895"/>
    <n v="672"/>
    <n v="68740"/>
    <s v="LA ARAUCANIA"/>
    <s v="FEMENINO"/>
  </r>
  <r>
    <s v="MEDICINA"/>
    <x v="1"/>
    <x v="1115"/>
    <x v="0"/>
    <x v="0"/>
    <s v="NO"/>
    <x v="1"/>
    <n v="-45.411999999999999"/>
    <n v="-72.697999999999993"/>
    <m/>
    <n v="7"/>
    <n v="7150"/>
    <n v="631"/>
    <n v="70455"/>
    <s v="AYSEN DEL GENERAL CARLOS IBANEZ DEL CAMPO"/>
    <s v="FEMENINO"/>
  </r>
  <r>
    <s v="MEDICINA"/>
    <x v="1"/>
    <x v="1116"/>
    <x v="0"/>
    <x v="0"/>
    <s v="NO"/>
    <x v="0"/>
    <n v="-29.907"/>
    <n v="-71.247"/>
    <m/>
    <n v="5"/>
    <n v="6760"/>
    <n v="692"/>
    <n v="69705"/>
    <s v="COQUIMBO"/>
    <s v="MASCULINO"/>
  </r>
  <r>
    <s v="MEDICINA"/>
    <x v="1"/>
    <x v="1117"/>
    <x v="0"/>
    <x v="0"/>
    <s v="NO"/>
    <x v="1"/>
    <n v="-33.616"/>
    <n v="-70.569999999999993"/>
    <m/>
    <n v="6"/>
    <n v="6725"/>
    <n v="713"/>
    <n v="71335"/>
    <s v="REGION METROPOLITANA DE SANTIAGO"/>
    <s v="MASCULINO"/>
  </r>
  <r>
    <s v="MEDICINA"/>
    <x v="1"/>
    <x v="1118"/>
    <x v="0"/>
    <x v="0"/>
    <s v="NO"/>
    <x v="1"/>
    <n v="-33.411000000000001"/>
    <n v="-70.835999999999999"/>
    <m/>
    <n v="5"/>
    <n v="6370"/>
    <n v="698"/>
    <n v="70300"/>
    <s v="REGION METROPOLITANA DE SANTIAGO"/>
    <s v="MASCULINO"/>
  </r>
  <r>
    <s v="MEDICINA"/>
    <x v="1"/>
    <x v="1119"/>
    <x v="0"/>
    <x v="0"/>
    <s v="NO"/>
    <x v="1"/>
    <n v="-34.402000000000001"/>
    <n v="-70.855999999999995"/>
    <m/>
    <n v="2"/>
    <n v="6600"/>
    <n v="750"/>
    <n v="72855"/>
    <s v="LIBERTADOR GENERAL BERNARDO O'HIGGINS"/>
    <s v="FEMENINO"/>
  </r>
  <r>
    <s v="MEDICINA"/>
    <x v="1"/>
    <x v="1120"/>
    <x v="0"/>
    <x v="0"/>
    <s v="NO"/>
    <x v="1"/>
    <n v="-34.063000000000002"/>
    <n v="-70.721000000000004"/>
    <m/>
    <n v="3"/>
    <n v="6920"/>
    <n v="672"/>
    <n v="69720"/>
    <s v="LIBERTADOR GENERAL BERNARDO O'HIGGINS"/>
    <s v="MASCULINO"/>
  </r>
  <r>
    <s v="MEDICINA"/>
    <x v="1"/>
    <x v="1121"/>
    <x v="1"/>
    <x v="0"/>
    <s v="SI"/>
    <x v="1"/>
    <n v="-34.631"/>
    <n v="-71.358999999999995"/>
    <m/>
    <n v="2"/>
    <n v="6690"/>
    <n v="775"/>
    <n v="74400"/>
    <s v="LIBERTADOR GENERAL BERNARDO O'HIGGINS"/>
    <s v="MASCULINO"/>
  </r>
  <r>
    <s v="MEDICINA"/>
    <x v="1"/>
    <x v="1122"/>
    <x v="0"/>
    <x v="0"/>
    <s v="NO"/>
    <x v="1"/>
    <n v="-34.731000000000002"/>
    <n v="-71.635999999999996"/>
    <m/>
    <n v="1"/>
    <n v="6370"/>
    <n v="740"/>
    <n v="69965"/>
    <s v="LIBERTADOR GENERAL BERNARDO O'HIGGINS"/>
    <s v="MASCULINO"/>
  </r>
  <r>
    <s v="MEDICINA"/>
    <x v="1"/>
    <x v="1123"/>
    <x v="0"/>
    <x v="0"/>
    <s v="NO"/>
    <x v="1"/>
    <n v="-36.600999999999999"/>
    <n v="-72.108999999999995"/>
    <m/>
    <n v="4"/>
    <n v="7535"/>
    <n v="708"/>
    <n v="72610"/>
    <s v="BIO-BIO"/>
    <s v="MASCULINO"/>
  </r>
  <r>
    <s v="MEDICINA"/>
    <x v="1"/>
    <x v="104"/>
    <x v="0"/>
    <x v="0"/>
    <s v="NO"/>
    <x v="1"/>
    <n v="-40.338000000000001"/>
    <n v="-72.956999999999994"/>
    <m/>
    <n v="2"/>
    <n v="5945"/>
    <n v="723"/>
    <n v="69955"/>
    <s v="LOS RIOS"/>
    <s v="FEMENINO"/>
  </r>
  <r>
    <s v="MEDICINA"/>
    <x v="1"/>
    <x v="1124"/>
    <x v="0"/>
    <x v="0"/>
    <s v="NO"/>
    <x v="0"/>
    <n v="-33.085000000000001"/>
    <n v="-70.924999999999997"/>
    <m/>
    <n v="2"/>
    <n v="5955"/>
    <n v="749"/>
    <n v="70140"/>
    <s v="REGION METROPOLITANA DE SANTIAGO"/>
    <s v="FEMENINO"/>
  </r>
  <r>
    <s v="MEDICINA"/>
    <x v="1"/>
    <x v="1125"/>
    <x v="0"/>
    <x v="0"/>
    <s v="NO"/>
    <x v="1"/>
    <n v="-33.582000000000001"/>
    <n v="-70.686999999999998"/>
    <m/>
    <n v="7"/>
    <n v="6655"/>
    <n v="723"/>
    <n v="72580"/>
    <s v="REGION METROPOLITANA DE SANTIAGO"/>
    <s v="FEMENINO"/>
  </r>
  <r>
    <s v="MEDICINA"/>
    <x v="1"/>
    <x v="1126"/>
    <x v="0"/>
    <x v="0"/>
    <s v="NO"/>
    <x v="2"/>
    <n v="-35.423000000000002"/>
    <n v="-71.656999999999996"/>
    <m/>
    <n v="1"/>
    <n v="6185"/>
    <n v="595"/>
    <n v="60600"/>
    <s v="MAULE"/>
    <s v="MASCULINO"/>
  </r>
  <r>
    <s v="MEDICINA"/>
    <x v="1"/>
    <x v="1127"/>
    <x v="0"/>
    <x v="0"/>
    <s v="NO"/>
    <x v="1"/>
    <n v="-20.244"/>
    <n v="-70.138999999999996"/>
    <m/>
    <n v="7"/>
    <n v="6345"/>
    <n v="702"/>
    <n v="67435"/>
    <s v="TARAPACA"/>
    <s v="FEMENINO"/>
  </r>
  <r>
    <s v="MEDICINA"/>
    <x v="1"/>
    <x v="1128"/>
    <x v="0"/>
    <x v="0"/>
    <s v="NO"/>
    <x v="2"/>
    <n v="-33.049999999999997"/>
    <n v="-71.616"/>
    <m/>
    <n v="6"/>
    <n v="6515"/>
    <n v="682"/>
    <n v="66980"/>
    <s v="VALPARAISO"/>
    <s v="MASCULINO"/>
  </r>
  <r>
    <s v="MEDICINA"/>
    <x v="1"/>
    <x v="1129"/>
    <x v="0"/>
    <x v="0"/>
    <s v="NO"/>
    <x v="2"/>
    <n v="-34.185000000000002"/>
    <n v="-70.662000000000006"/>
    <m/>
    <n v="3"/>
    <n v="6365"/>
    <n v="672"/>
    <n v="67680"/>
    <s v="LIBERTADOR GENERAL BERNARDO O'HIGGINS"/>
    <s v="FEMENINO"/>
  </r>
  <r>
    <s v="MEDICINA"/>
    <x v="1"/>
    <x v="1130"/>
    <x v="1"/>
    <x v="0"/>
    <s v="NO"/>
    <x v="0"/>
    <n v="-23.651"/>
    <n v="-70.394999999999996"/>
    <m/>
    <n v="1"/>
    <n v="7560"/>
    <n v="734"/>
    <n v="75000"/>
    <s v="ANTOFAGASTA"/>
    <s v="MASCULINO"/>
  </r>
  <r>
    <s v="MEDICINA"/>
    <x v="1"/>
    <x v="1131"/>
    <x v="0"/>
    <x v="0"/>
    <s v="NO"/>
    <x v="1"/>
    <n v="-41.116999999999997"/>
    <n v="-73.099999999999994"/>
    <m/>
    <n v="2"/>
    <n v="6345"/>
    <n v="620"/>
    <n v="64290"/>
    <s v="LOS LAGOS"/>
    <s v="MASCULINO"/>
  </r>
  <r>
    <s v="MEDICINA"/>
    <x v="1"/>
    <x v="1132"/>
    <x v="0"/>
    <x v="0"/>
    <s v="NO"/>
    <x v="1"/>
    <n v="-53.148000000000003"/>
    <n v="-70.906999999999996"/>
    <m/>
    <n v="8"/>
    <n v="6200"/>
    <n v="455"/>
    <n v="55385"/>
    <s v="MAGALLANES Y DE LA ANTARTICA CHILENA"/>
    <s v="MASCULINO"/>
  </r>
  <r>
    <s v="MEDICINA"/>
    <x v="1"/>
    <x v="1133"/>
    <x v="0"/>
    <x v="0"/>
    <s v="NO"/>
    <x v="2"/>
    <n v="-35.338999999999999"/>
    <n v="-72.414000000000001"/>
    <m/>
    <n v="2"/>
    <n v="6620"/>
    <n v="605"/>
    <n v="62825"/>
    <s v="MAULE"/>
    <s v="FEMENINO"/>
  </r>
  <r>
    <s v="MEDICINA"/>
    <x v="1"/>
    <x v="106"/>
    <x v="0"/>
    <x v="0"/>
    <s v="NO"/>
    <x v="1"/>
    <n v="-33.412999999999997"/>
    <n v="-70.665999999999997"/>
    <m/>
    <n v="3"/>
    <n v="6535"/>
    <n v="750"/>
    <n v="72825"/>
    <s v="REGION METROPOLITANA DE SANTIAGO"/>
    <s v="MASCULINO"/>
  </r>
  <r>
    <s v="MEDICINA"/>
    <x v="1"/>
    <x v="107"/>
    <x v="0"/>
    <x v="0"/>
    <s v="NO"/>
    <x v="1"/>
    <n v="-29.971"/>
    <n v="-71.307000000000002"/>
    <m/>
    <n v="2"/>
    <n v="6820"/>
    <n v="744"/>
    <n v="73745"/>
    <s v="COQUIMBO"/>
    <s v="MASCULINO"/>
  </r>
  <r>
    <s v="MEDICINA"/>
    <x v="1"/>
    <x v="1134"/>
    <x v="0"/>
    <x v="0"/>
    <s v="NO"/>
    <x v="2"/>
    <n v="-33.811999999999998"/>
    <n v="-70.722999999999999"/>
    <m/>
    <n v="3"/>
    <n v="6410"/>
    <n v="729"/>
    <n v="70755"/>
    <s v="REGION METROPOLITANA DE SANTIAGO"/>
    <s v="MASCULINO"/>
  </r>
  <r>
    <s v="MEDICINA"/>
    <x v="1"/>
    <x v="1135"/>
    <x v="0"/>
    <x v="0"/>
    <s v="NO"/>
    <x v="1"/>
    <n v="-34.082999999999998"/>
    <n v="-71.75"/>
    <m/>
    <n v="5"/>
    <n v="6740"/>
    <n v="698"/>
    <n v="70180"/>
    <s v="LIBERTADOR GENERAL BERNARDO O'HIGGINS"/>
    <s v="FEMENINO"/>
  </r>
  <r>
    <s v="MEDICINA"/>
    <x v="1"/>
    <x v="1136"/>
    <x v="1"/>
    <x v="0"/>
    <s v="SI"/>
    <x v="2"/>
    <n v="-34.161999999999999"/>
    <n v="-70.741"/>
    <m/>
    <n v="6"/>
    <n v="6815"/>
    <n v="723"/>
    <n v="74880"/>
    <s v="LIBERTADOR GENERAL BERNARDO O'HIGGINS"/>
    <s v="MASCULINO"/>
  </r>
  <r>
    <s v="MEDICINA"/>
    <x v="1"/>
    <x v="1137"/>
    <x v="0"/>
    <x v="0"/>
    <s v="NO"/>
    <x v="1"/>
    <n v="-34.185000000000002"/>
    <n v="-70.662000000000006"/>
    <m/>
    <n v="2"/>
    <n v="6025"/>
    <n v="791"/>
    <n v="73370"/>
    <s v="LIBERTADOR GENERAL BERNARDO O'HIGGINS"/>
    <s v="FEMENINO"/>
  </r>
  <r>
    <s v="MEDICINA"/>
    <x v="1"/>
    <x v="1138"/>
    <x v="0"/>
    <x v="0"/>
    <s v="NO"/>
    <x v="0"/>
    <n v="-34.185000000000002"/>
    <n v="-70.884"/>
    <m/>
    <n v="1"/>
    <n v="6515"/>
    <n v="702"/>
    <n v="69540"/>
    <s v="LIBERTADOR GENERAL BERNARDO O'HIGGINS"/>
    <s v="FEMENINO"/>
  </r>
  <r>
    <s v="MEDICINA"/>
    <x v="1"/>
    <x v="1139"/>
    <x v="0"/>
    <x v="0"/>
    <s v="NO"/>
    <x v="2"/>
    <n v="-34.213999999999999"/>
    <n v="-70.819000000000003"/>
    <m/>
    <n v="6"/>
    <n v="6540"/>
    <n v="729"/>
    <n v="71445"/>
    <s v="LIBERTADOR GENERAL BERNARDO O'HIGGINS"/>
    <s v="FEMENINO"/>
  </r>
  <r>
    <s v="MEDICINA"/>
    <x v="1"/>
    <x v="1140"/>
    <x v="0"/>
    <x v="0"/>
    <s v="NO"/>
    <x v="2"/>
    <n v="-32.805"/>
    <n v="-70.581000000000003"/>
    <m/>
    <n v="3"/>
    <n v="6370"/>
    <n v="692"/>
    <n v="67400"/>
    <s v="VALPARAISO"/>
    <s v="MASCULINO"/>
  </r>
  <r>
    <s v="MEDICINA"/>
    <x v="1"/>
    <x v="1141"/>
    <x v="0"/>
    <x v="0"/>
    <s v="NO"/>
    <x v="0"/>
    <n v="-23.651"/>
    <n v="-70.394999999999996"/>
    <m/>
    <n v="1"/>
    <n v="6830"/>
    <n v="775"/>
    <n v="73485"/>
    <s v="ANTOFAGASTA"/>
    <s v="MASCULINO"/>
  </r>
  <r>
    <s v="MEDICINA"/>
    <x v="1"/>
    <x v="1142"/>
    <x v="1"/>
    <x v="0"/>
    <s v="NO"/>
    <x v="2"/>
    <n v="-40.4"/>
    <n v="-73.016999999999996"/>
    <m/>
    <n v="5"/>
    <n v="7090"/>
    <n v="734"/>
    <n v="74690"/>
    <s v="LOS LAGOS"/>
    <s v="FEMENINO"/>
  </r>
  <r>
    <s v="MEDICINA"/>
    <x v="1"/>
    <x v="1143"/>
    <x v="0"/>
    <x v="0"/>
    <s v="NO"/>
    <x v="0"/>
    <n v="-40.573999999999998"/>
    <n v="-73.126000000000005"/>
    <m/>
    <n v="8"/>
    <n v="7180"/>
    <n v="631"/>
    <n v="68095"/>
    <s v="LOS LAGOS"/>
    <s v="MASCULINO"/>
  </r>
  <r>
    <s v="MEDICINA"/>
    <x v="1"/>
    <x v="1144"/>
    <x v="0"/>
    <x v="0"/>
    <s v="NO"/>
    <x v="2"/>
    <n v="-34.584000000000003"/>
    <n v="-70.986999999999995"/>
    <m/>
    <n v="1"/>
    <n v="6325"/>
    <n v="607"/>
    <n v="68490"/>
    <s v="LIBERTADOR GENERAL BERNARDO O'HIGGINS"/>
    <s v="MASCULINO"/>
  </r>
  <r>
    <s v="MEDICINA"/>
    <x v="1"/>
    <x v="1145"/>
    <x v="1"/>
    <x v="0"/>
    <s v="NO"/>
    <x v="2"/>
    <n v="-34.584000000000003"/>
    <n v="-70.986999999999995"/>
    <m/>
    <n v="3"/>
    <n v="6880"/>
    <n v="750"/>
    <n v="74700"/>
    <s v="LIBERTADOR GENERAL BERNARDO O'HIGGINS"/>
    <s v="MASCULINO"/>
  </r>
  <r>
    <s v="MEDICINA"/>
    <x v="1"/>
    <x v="110"/>
    <x v="0"/>
    <x v="0"/>
    <s v="NO"/>
    <x v="1"/>
    <n v="-34.584000000000003"/>
    <n v="-70.986999999999995"/>
    <m/>
    <n v="1"/>
    <n v="6320"/>
    <n v="754"/>
    <n v="72550"/>
    <s v="LIBERTADOR GENERAL BERNARDO O'HIGGINS"/>
    <s v="MASCULINO"/>
  </r>
  <r>
    <s v="MEDICINA"/>
    <x v="1"/>
    <x v="1146"/>
    <x v="0"/>
    <x v="0"/>
    <s v="NO"/>
    <x v="1"/>
    <n v="-35.423000000000002"/>
    <n v="-71.656999999999996"/>
    <m/>
    <n v="1"/>
    <n v="5940"/>
    <n v="729"/>
    <n v="67450"/>
    <s v="MAULE"/>
    <s v="FEMENINO"/>
  </r>
  <r>
    <s v="MEDICINA"/>
    <x v="1"/>
    <x v="1147"/>
    <x v="0"/>
    <x v="0"/>
    <s v="NO"/>
    <x v="0"/>
    <n v="-34.584000000000003"/>
    <n v="-70.986999999999995"/>
    <m/>
    <n v="1"/>
    <n v="6195"/>
    <n v="657"/>
    <n v="64730"/>
    <s v="LIBERTADOR GENERAL BERNARDO O'HIGGINS"/>
    <s v="MASCULINO"/>
  </r>
  <r>
    <s v="MEDICINA"/>
    <x v="1"/>
    <x v="1148"/>
    <x v="0"/>
    <x v="0"/>
    <s v="NO"/>
    <x v="0"/>
    <n v="-35.423000000000002"/>
    <n v="-71.656999999999996"/>
    <m/>
    <n v="2"/>
    <n v="6115"/>
    <n v="750"/>
    <n v="71745"/>
    <s v="MAULE"/>
    <s v="MASCULINO"/>
  </r>
  <r>
    <s v="MEDICINA"/>
    <x v="1"/>
    <x v="1149"/>
    <x v="0"/>
    <x v="0"/>
    <s v="NO"/>
    <x v="2"/>
    <n v="-35.423000000000002"/>
    <n v="-71.656999999999996"/>
    <m/>
    <n v="1"/>
    <n v="6880"/>
    <n v="750"/>
    <n v="73320"/>
    <s v="MAULE"/>
    <s v="MASCULINO"/>
  </r>
  <r>
    <s v="MEDICINA"/>
    <x v="1"/>
    <x v="1150"/>
    <x v="0"/>
    <x v="0"/>
    <s v="NO"/>
    <x v="1"/>
    <n v="-33.582000000000001"/>
    <n v="-70.686999999999998"/>
    <m/>
    <n v="4"/>
    <n v="5945"/>
    <n v="525"/>
    <n v="54580"/>
    <s v="REGION METROPOLITANA DE SANTIAGO"/>
    <s v="FEMENINO"/>
  </r>
  <r>
    <s v="MEDICINA"/>
    <x v="1"/>
    <x v="111"/>
    <x v="0"/>
    <x v="0"/>
    <s v="NO"/>
    <x v="2"/>
    <n v="-37.500999999999998"/>
    <n v="-72.676000000000002"/>
    <m/>
    <n v="5"/>
    <n v="6105"/>
    <n v="682"/>
    <n v="65775"/>
    <s v="BIO-BIO"/>
    <s v="FEMENINO"/>
  </r>
  <r>
    <s v="MEDICINA"/>
    <x v="1"/>
    <x v="1151"/>
    <x v="0"/>
    <x v="0"/>
    <s v="NO"/>
    <x v="2"/>
    <n v="-41.667000000000002"/>
    <n v="-73.316999999999993"/>
    <m/>
    <n v="2"/>
    <n v="6835"/>
    <n v="683"/>
    <n v="70935"/>
    <s v="REGION METROPOLITANA DE SANTIAGO"/>
    <s v="MASCULINO"/>
  </r>
  <r>
    <s v="MEDICINA"/>
    <x v="1"/>
    <x v="1152"/>
    <x v="1"/>
    <x v="0"/>
    <s v="NO"/>
    <x v="1"/>
    <n v="-33.689"/>
    <n v="-71.207999999999998"/>
    <m/>
    <n v="3"/>
    <n v="7330"/>
    <n v="729"/>
    <n v="74255"/>
    <s v="REGION METROPOLITANA DE SANTIAGO"/>
    <s v="FEMENINO"/>
  </r>
  <r>
    <s v="MEDICINA"/>
    <x v="1"/>
    <x v="1153"/>
    <x v="0"/>
    <x v="0"/>
    <s v="NO"/>
    <x v="0"/>
    <n v="-33.616"/>
    <n v="-70.569999999999993"/>
    <m/>
    <n v="1"/>
    <n v="6855"/>
    <n v="708"/>
    <n v="72205"/>
    <s v="REGION METROPOLITANA DE SANTIAGO"/>
    <s v="FEMENINO"/>
  </r>
  <r>
    <s v="MEDICINA"/>
    <x v="1"/>
    <x v="1154"/>
    <x v="0"/>
    <x v="0"/>
    <s v="NO"/>
    <x v="0"/>
    <n v="-36.944000000000003"/>
    <n v="-72.350999999999999"/>
    <m/>
    <n v="5"/>
    <n v="6415"/>
    <n v="688"/>
    <n v="70170"/>
    <s v="BIO-BIO"/>
    <s v="MASCULINO"/>
  </r>
  <r>
    <s v="MEDICINA"/>
    <x v="1"/>
    <x v="1155"/>
    <x v="0"/>
    <x v="0"/>
    <s v="NO"/>
    <x v="0"/>
    <n v="-35.423000000000002"/>
    <n v="-71.656999999999996"/>
    <m/>
    <n v="2"/>
    <n v="6650"/>
    <n v="760"/>
    <n v="72995"/>
    <s v="MAULE"/>
    <s v="MASCULINO"/>
  </r>
  <r>
    <s v="MEDICINA"/>
    <x v="1"/>
    <x v="1156"/>
    <x v="0"/>
    <x v="0"/>
    <s v="NO"/>
    <x v="1"/>
    <n v="-36.600999999999999"/>
    <n v="-72.108999999999995"/>
    <m/>
    <n v="10"/>
    <n v="6795"/>
    <n v="647"/>
    <n v="66260"/>
    <s v="BIO-BIO"/>
    <s v="MASCULINO"/>
  </r>
  <r>
    <s v="MEDICINA"/>
    <x v="1"/>
    <x v="1157"/>
    <x v="0"/>
    <x v="0"/>
    <s v="NO"/>
    <x v="1"/>
    <n v="-36.814999999999998"/>
    <n v="-73.028999999999996"/>
    <m/>
    <n v="5"/>
    <n v="6140"/>
    <n v="678"/>
    <n v="66415"/>
    <s v="BIO-BIO"/>
    <s v="FEMENINO"/>
  </r>
  <r>
    <s v="MEDICINA"/>
    <x v="1"/>
    <x v="1158"/>
    <x v="0"/>
    <x v="0"/>
    <s v="NO"/>
    <x v="1"/>
    <n v="-36.600999999999999"/>
    <n v="-72.108999999999995"/>
    <m/>
    <n v="3"/>
    <n v="7470"/>
    <n v="667"/>
    <n v="70415"/>
    <s v="BIO-BIO"/>
    <s v="MASCULINO"/>
  </r>
  <r>
    <s v="MEDICINA"/>
    <x v="1"/>
    <x v="1159"/>
    <x v="0"/>
    <x v="0"/>
    <s v="NO"/>
    <x v="1"/>
    <n v="-36.600999999999999"/>
    <n v="-72.108999999999995"/>
    <m/>
    <n v="2"/>
    <n v="7135"/>
    <n v="764"/>
    <n v="74715"/>
    <s v="BIO-BIO"/>
    <s v="MASCULINO"/>
  </r>
  <r>
    <s v="MEDICINA"/>
    <x v="1"/>
    <x v="1160"/>
    <x v="0"/>
    <x v="0"/>
    <s v="NO"/>
    <x v="1"/>
    <n v="-36.600999999999999"/>
    <n v="-72.108999999999995"/>
    <m/>
    <n v="4"/>
    <n v="6645"/>
    <n v="750"/>
    <n v="70155"/>
    <s v="BIO-BIO"/>
    <s v="MASCULINO"/>
  </r>
  <r>
    <s v="MEDICINA"/>
    <x v="1"/>
    <x v="1161"/>
    <x v="0"/>
    <x v="0"/>
    <s v="NO"/>
    <x v="1"/>
    <n v="-36.146999999999998"/>
    <n v="-71.822000000000003"/>
    <m/>
    <n v="1"/>
    <n v="6570"/>
    <n v="740"/>
    <n v="72925"/>
    <s v="MAULE"/>
    <s v="MASCULINO"/>
  </r>
  <r>
    <s v="MEDICINA"/>
    <x v="1"/>
    <x v="112"/>
    <x v="0"/>
    <x v="0"/>
    <s v="NO"/>
    <x v="1"/>
    <n v="-36.600999999999999"/>
    <n v="-72.108999999999995"/>
    <m/>
    <n v="3"/>
    <n v="6765"/>
    <n v="734"/>
    <n v="72110"/>
    <s v="BIO-BIO"/>
    <s v="FEMENINO"/>
  </r>
  <r>
    <s v="MEDICINA"/>
    <x v="1"/>
    <x v="1162"/>
    <x v="0"/>
    <x v="0"/>
    <s v="NO"/>
    <x v="1"/>
    <n v="-36.600999999999999"/>
    <n v="-72.108999999999995"/>
    <m/>
    <n v="5"/>
    <n v="6765"/>
    <n v="740"/>
    <n v="73310"/>
    <s v="BIO-BIO"/>
    <s v="FEMENINO"/>
  </r>
  <r>
    <s v="MEDICINA"/>
    <x v="1"/>
    <x v="1163"/>
    <x v="0"/>
    <x v="0"/>
    <s v="NO"/>
    <x v="1"/>
    <n v="-36.600999999999999"/>
    <n v="-72.108999999999995"/>
    <m/>
    <n v="2"/>
    <n v="6370"/>
    <n v="770"/>
    <n v="71650"/>
    <s v="BIO-BIO"/>
    <s v="MASCULINO"/>
  </r>
  <r>
    <s v="MEDICINA"/>
    <x v="1"/>
    <x v="113"/>
    <x v="0"/>
    <x v="0"/>
    <s v="NO"/>
    <x v="1"/>
    <n v="-35.783000000000001"/>
    <n v="-72.433000000000007"/>
    <m/>
    <n v="1"/>
    <n v="6155"/>
    <n v="723"/>
    <n v="67165"/>
    <s v="BIO-BIO"/>
    <s v="FEMENINO"/>
  </r>
  <r>
    <s v="MEDICINA"/>
    <x v="1"/>
    <x v="1164"/>
    <x v="1"/>
    <x v="0"/>
    <s v="NO"/>
    <x v="1"/>
    <n v="-36.863999999999997"/>
    <n v="-73.108000000000004"/>
    <m/>
    <n v="4"/>
    <n v="6910"/>
    <n v="764"/>
    <n v="74180"/>
    <s v="BIO-BIO"/>
    <s v="MASCULINO"/>
  </r>
  <r>
    <s v="MEDICINA"/>
    <x v="1"/>
    <x v="1165"/>
    <x v="0"/>
    <x v="0"/>
    <s v="NO"/>
    <x v="1"/>
    <n v="-34.975999999999999"/>
    <n v="-71.224000000000004"/>
    <m/>
    <n v="1"/>
    <n v="5925"/>
    <n v="693"/>
    <n v="64505"/>
    <s v="MAULE"/>
    <s v="FEMENINO"/>
  </r>
  <r>
    <s v="MEDICINA"/>
    <x v="1"/>
    <x v="118"/>
    <x v="0"/>
    <x v="0"/>
    <s v="NO"/>
    <x v="1"/>
    <n v="-30.599"/>
    <n v="-71.188999999999993"/>
    <m/>
    <n v="6"/>
    <n v="5980"/>
    <n v="719"/>
    <n v="69135"/>
    <s v="COQUIMBO"/>
    <s v="FEMENINO"/>
  </r>
  <r>
    <s v="MEDICINA"/>
    <x v="1"/>
    <x v="1166"/>
    <x v="0"/>
    <x v="0"/>
    <s v="NO"/>
    <x v="1"/>
    <n v="-39.28"/>
    <n v="-72.218000000000004"/>
    <m/>
    <n v="4"/>
    <n v="6630"/>
    <n v="626"/>
    <n v="63540"/>
    <s v="LA ARAUCANIA"/>
    <s v="FEMENINO"/>
  </r>
  <r>
    <s v="MEDICINA"/>
    <x v="1"/>
    <x v="1167"/>
    <x v="0"/>
    <x v="0"/>
    <s v="NO"/>
    <x v="2"/>
    <n v="-38.726999999999997"/>
    <n v="-72.599000000000004"/>
    <m/>
    <n v="3"/>
    <n v="6415"/>
    <n v="688"/>
    <n v="69530"/>
    <s v="LA ARAUCANIA"/>
    <s v="FEMENINO"/>
  </r>
  <r>
    <s v="MEDICINA"/>
    <x v="1"/>
    <x v="1168"/>
    <x v="0"/>
    <x v="0"/>
    <s v="NO"/>
    <x v="0"/>
    <n v="-38.726999999999997"/>
    <n v="-72.599000000000004"/>
    <m/>
    <n v="7"/>
    <n v="6715"/>
    <n v="719"/>
    <n v="70985"/>
    <s v="LA ARAUCANIA"/>
    <s v="FEMENINO"/>
  </r>
  <r>
    <s v="MEDICINA"/>
    <x v="1"/>
    <x v="1169"/>
    <x v="0"/>
    <x v="0"/>
    <s v="NO"/>
    <x v="0"/>
    <n v="-33.427"/>
    <n v="-70.698999999999998"/>
    <m/>
    <n v="4"/>
    <n v="7010"/>
    <n v="723"/>
    <n v="72530"/>
    <s v="REGION METROPOLITANA DE SANTIAGO"/>
    <s v="FEMENINO"/>
  </r>
  <r>
    <s v="MEDICINA"/>
    <x v="1"/>
    <x v="1170"/>
    <x v="0"/>
    <x v="0"/>
    <s v="NO"/>
    <x v="1"/>
    <n v="-33.616"/>
    <n v="-70.569999999999993"/>
    <m/>
    <n v="3"/>
    <n v="6325"/>
    <n v="626"/>
    <n v="63755"/>
    <s v="REGION METROPOLITANA DE SANTIAGO"/>
    <s v="FEMENINO"/>
  </r>
  <r>
    <s v="MEDICINA"/>
    <x v="1"/>
    <x v="1171"/>
    <x v="0"/>
    <x v="0"/>
    <s v="NO"/>
    <x v="1"/>
    <n v="-33.524999999999999"/>
    <n v="-70.537999999999997"/>
    <m/>
    <n v="4"/>
    <n v="6980"/>
    <n v="702"/>
    <n v="69865"/>
    <s v="REGION METROPOLITANA DE SANTIAGO"/>
    <s v="MASCULINO"/>
  </r>
  <r>
    <s v="MEDICINA"/>
    <x v="1"/>
    <x v="1172"/>
    <x v="0"/>
    <x v="0"/>
    <s v="NO"/>
    <x v="2"/>
    <n v="-35.423000000000002"/>
    <n v="-71.656999999999996"/>
    <m/>
    <n v="1"/>
    <n v="6790"/>
    <n v="626"/>
    <n v="66095"/>
    <s v="MAULE"/>
    <s v="MASCULINO"/>
  </r>
  <r>
    <s v="MEDICINA"/>
    <x v="1"/>
    <x v="1173"/>
    <x v="0"/>
    <x v="0"/>
    <s v="NO"/>
    <x v="2"/>
    <n v="-33.529000000000003"/>
    <n v="-70.662999999999997"/>
    <m/>
    <n v="1"/>
    <n v="6820"/>
    <n v="698"/>
    <n v="70985"/>
    <s v="REGION METROPOLITANA DE SANTIAGO"/>
    <s v="FEMENINO"/>
  </r>
  <r>
    <s v="MEDICINA"/>
    <x v="1"/>
    <x v="1174"/>
    <x v="0"/>
    <x v="0"/>
    <s v="NO"/>
    <x v="1"/>
    <n v="-37.953000000000003"/>
    <n v="-72.432000000000002"/>
    <m/>
    <n v="6"/>
    <n v="7065"/>
    <n v="750"/>
    <n v="73620"/>
    <s v="LA ARAUCANIA"/>
    <s v="FEMENINO"/>
  </r>
  <r>
    <s v="MEDICINA"/>
    <x v="1"/>
    <x v="1175"/>
    <x v="0"/>
    <x v="0"/>
    <s v="NO"/>
    <x v="2"/>
    <n v="-36.944000000000003"/>
    <n v="-72.350999999999999"/>
    <m/>
    <n v="9"/>
    <n v="7150"/>
    <n v="719"/>
    <n v="72980"/>
    <s v="BIO-BIO"/>
    <s v="FEMENINO"/>
  </r>
  <r>
    <s v="MEDICINA"/>
    <x v="1"/>
    <x v="1176"/>
    <x v="0"/>
    <x v="0"/>
    <s v="NO"/>
    <x v="0"/>
    <n v="-34.975999999999999"/>
    <n v="-71.224000000000004"/>
    <m/>
    <n v="2"/>
    <n v="6860"/>
    <n v="702"/>
    <n v="72385"/>
    <s v="MAULE"/>
    <s v="MASCULINO"/>
  </r>
  <r>
    <s v="MEDICINA"/>
    <x v="1"/>
    <x v="1177"/>
    <x v="0"/>
    <x v="0"/>
    <s v="NO"/>
    <x v="2"/>
    <n v="-33.412999999999997"/>
    <n v="-70.665999999999997"/>
    <m/>
    <n v="7"/>
    <n v="5815"/>
    <n v="719"/>
    <n v="68870"/>
    <s v="REGION METROPOLITANA DE SANTIAGO"/>
    <s v="MASCULINO"/>
  </r>
  <r>
    <s v="MEDICINA"/>
    <x v="1"/>
    <x v="1178"/>
    <x v="0"/>
    <x v="0"/>
    <s v="NO"/>
    <x v="2"/>
    <n v="-53.148000000000003"/>
    <n v="-70.906999999999996"/>
    <m/>
    <n v="4"/>
    <n v="6495"/>
    <n v="785"/>
    <n v="73425"/>
    <s v="MAGALLANES Y DE LA ANTARTICA CHILENA"/>
    <s v="FEMENINO"/>
  </r>
  <r>
    <s v="MEDICINA"/>
    <x v="1"/>
    <x v="1179"/>
    <x v="0"/>
    <x v="0"/>
    <s v="NO"/>
    <x v="2"/>
    <n v="-33.049999999999997"/>
    <n v="-71.616"/>
    <m/>
    <n v="6"/>
    <n v="6985"/>
    <n v="729"/>
    <n v="73065"/>
    <s v="VALPARAISO"/>
    <s v="MASCULINO"/>
  </r>
  <r>
    <s v="MEDICINA"/>
    <x v="1"/>
    <x v="1180"/>
    <x v="0"/>
    <x v="0"/>
    <s v="NO"/>
    <x v="1"/>
    <n v="-33.049999999999997"/>
    <n v="-71.616"/>
    <m/>
    <n v="4"/>
    <n v="7055"/>
    <n v="702"/>
    <n v="73410"/>
    <s v="VALPARAISO"/>
    <s v="MASCULINO"/>
  </r>
  <r>
    <s v="MEDICINA"/>
    <x v="1"/>
    <x v="1181"/>
    <x v="0"/>
    <x v="0"/>
    <s v="NO"/>
    <x v="1"/>
    <n v="-38.247999999999998"/>
    <n v="-72.674999999999997"/>
    <m/>
    <n v="6"/>
    <n v="6920"/>
    <n v="734"/>
    <n v="71110"/>
    <s v="LA ARAUCANIA"/>
    <s v="FEMENINO"/>
  </r>
  <r>
    <s v="MEDICINA"/>
    <x v="1"/>
    <x v="1182"/>
    <x v="0"/>
    <x v="0"/>
    <s v="NO"/>
    <x v="0"/>
    <n v="-35.338999999999999"/>
    <n v="-72.414000000000001"/>
    <m/>
    <n v="2"/>
    <n v="6665"/>
    <n v="708"/>
    <n v="69015"/>
    <s v="MAULE"/>
    <s v="FEMENINO"/>
  </r>
  <r>
    <s v="MEDICINA"/>
    <x v="1"/>
    <x v="1183"/>
    <x v="0"/>
    <x v="0"/>
    <s v="NO"/>
    <x v="0"/>
    <n v="-36.814999999999998"/>
    <n v="-73.028999999999996"/>
    <m/>
    <n v="2"/>
    <n v="6630"/>
    <n v="637"/>
    <n v="66750"/>
    <s v="BIO-BIO"/>
    <s v="FEMENINO"/>
  </r>
  <r>
    <s v="MEDICINA"/>
    <x v="1"/>
    <x v="1184"/>
    <x v="0"/>
    <x v="0"/>
    <s v="NO"/>
    <x v="1"/>
    <n v="-35.85"/>
    <n v="-71.584999999999994"/>
    <m/>
    <n v="3"/>
    <n v="6930"/>
    <n v="661"/>
    <n v="69330"/>
    <s v="MAULE"/>
    <s v="MASCULINO"/>
  </r>
  <r>
    <s v="MEDICINA"/>
    <x v="1"/>
    <x v="1185"/>
    <x v="0"/>
    <x v="0"/>
    <s v="NO"/>
    <x v="1"/>
    <n v="-36.908999999999999"/>
    <n v="-73.028000000000006"/>
    <m/>
    <n v="2"/>
    <n v="6740"/>
    <n v="719"/>
    <n v="70685"/>
    <s v="BIO-BIO"/>
    <s v="MASCULINO"/>
  </r>
  <r>
    <s v="MEDICINA"/>
    <x v="1"/>
    <x v="1186"/>
    <x v="1"/>
    <x v="0"/>
    <s v="NO"/>
    <x v="0"/>
    <n v="-36.735999999999997"/>
    <n v="-73.105000000000004"/>
    <m/>
    <n v="4"/>
    <n v="7115"/>
    <n v="734"/>
    <n v="74595"/>
    <s v="BIO-BIO"/>
    <s v="MASCULINO"/>
  </r>
  <r>
    <s v="MEDICINA"/>
    <x v="1"/>
    <x v="1187"/>
    <x v="0"/>
    <x v="0"/>
    <s v="NO"/>
    <x v="1"/>
    <n v="-35.423000000000002"/>
    <n v="-71.656999999999996"/>
    <m/>
    <n v="2"/>
    <n v="6045"/>
    <n v="620"/>
    <n v="64125"/>
    <s v="MAULE"/>
    <s v="FEMENINO"/>
  </r>
  <r>
    <s v="MEDICINA"/>
    <x v="1"/>
    <x v="1188"/>
    <x v="0"/>
    <x v="0"/>
    <s v="NO"/>
    <x v="1"/>
    <n v="-36.735999999999997"/>
    <n v="-73.105000000000004"/>
    <m/>
    <n v="3"/>
    <n v="7155"/>
    <n v="713"/>
    <n v="73610"/>
    <s v="BIO-BIO"/>
    <s v="FEMENINO"/>
  </r>
  <r>
    <s v="MEDICINA"/>
    <x v="1"/>
    <x v="1189"/>
    <x v="0"/>
    <x v="0"/>
    <s v="NO"/>
    <x v="2"/>
    <n v="-41.454000000000001"/>
    <n v="-72.992999999999995"/>
    <m/>
    <n v="8"/>
    <n v="6500"/>
    <n v="760"/>
    <n v="71645"/>
    <s v="LOS LAGOS"/>
    <s v="FEMENINO"/>
  </r>
  <r>
    <s v="MEDICINA"/>
    <x v="1"/>
    <x v="1190"/>
    <x v="0"/>
    <x v="0"/>
    <s v="NO"/>
    <x v="1"/>
    <n v="-39.799999999999997"/>
    <n v="-73.233000000000004"/>
    <m/>
    <n v="3"/>
    <n v="6735"/>
    <n v="795"/>
    <n v="73840"/>
    <s v="LOS RIOS"/>
    <s v="FEMENINO"/>
  </r>
  <r>
    <s v="MEDICINA"/>
    <x v="1"/>
    <x v="1191"/>
    <x v="0"/>
    <x v="0"/>
    <s v="NO"/>
    <x v="2"/>
    <n v="-35.423000000000002"/>
    <n v="-71.656999999999996"/>
    <m/>
    <n v="2"/>
    <n v="6545"/>
    <n v="719"/>
    <n v="70110"/>
    <s v="MAULE"/>
    <s v="FEMENINO"/>
  </r>
  <r>
    <s v="MEDICINA"/>
    <x v="1"/>
    <x v="1192"/>
    <x v="0"/>
    <x v="0"/>
    <s v="NO"/>
    <x v="1"/>
    <n v="-36.981999999999999"/>
    <n v="-73.156999999999996"/>
    <m/>
    <n v="5"/>
    <n v="6625"/>
    <n v="729"/>
    <n v="71170"/>
    <s v="BIO-BIO"/>
    <s v="FEMENINO"/>
  </r>
  <r>
    <s v="MEDICINA"/>
    <x v="1"/>
    <x v="1193"/>
    <x v="0"/>
    <x v="0"/>
    <s v="NO"/>
    <x v="0"/>
    <n v="-36.908999999999999"/>
    <n v="-73.028000000000006"/>
    <m/>
    <n v="6"/>
    <n v="6975"/>
    <n v="729"/>
    <n v="73150"/>
    <s v="BIO-BIO"/>
    <s v="FEMENINO"/>
  </r>
  <r>
    <s v="MEDICINA"/>
    <x v="1"/>
    <x v="1194"/>
    <x v="0"/>
    <x v="0"/>
    <s v="NO"/>
    <x v="1"/>
    <n v="-36.863999999999997"/>
    <n v="-73.108000000000004"/>
    <m/>
    <n v="4"/>
    <n v="6065"/>
    <n v="785"/>
    <n v="72040"/>
    <s v="BIO-BIO"/>
    <s v="FEMENINO"/>
  </r>
  <r>
    <s v="MEDICINA"/>
    <x v="1"/>
    <x v="123"/>
    <x v="0"/>
    <x v="0"/>
    <s v="NO"/>
    <x v="1"/>
    <n v="-36.944000000000003"/>
    <n v="-72.350999999999999"/>
    <m/>
    <n v="8"/>
    <n v="6960"/>
    <n v="734"/>
    <n v="71515"/>
    <s v="BIO-BIO"/>
    <s v="MASCULINO"/>
  </r>
  <r>
    <s v="MEDICINA"/>
    <x v="1"/>
    <x v="1195"/>
    <x v="0"/>
    <x v="0"/>
    <s v="NO"/>
    <x v="0"/>
    <n v="-36.908999999999999"/>
    <n v="-73.028000000000006"/>
    <m/>
    <n v="5"/>
    <n v="6900"/>
    <n v="729"/>
    <n v="73170"/>
    <s v="BIO-BIO"/>
    <s v="FEMENINO"/>
  </r>
  <r>
    <s v="MEDICINA"/>
    <x v="1"/>
    <x v="1196"/>
    <x v="0"/>
    <x v="0"/>
    <s v="NO"/>
    <x v="2"/>
    <n v="-33.024999999999999"/>
    <n v="-71.515000000000001"/>
    <m/>
    <n v="1"/>
    <n v="5985"/>
    <n v="708"/>
    <n v="67150"/>
    <s v="VALPARAISO"/>
    <s v="FEMENINO"/>
  </r>
  <r>
    <s v="MEDICINA"/>
    <x v="1"/>
    <x v="1197"/>
    <x v="0"/>
    <x v="0"/>
    <s v="NO"/>
    <x v="1"/>
    <n v="-32.96"/>
    <n v="-71.468999999999994"/>
    <m/>
    <n v="3"/>
    <n v="6665"/>
    <n v="791"/>
    <n v="73825"/>
    <s v="VALPARAISO"/>
    <s v="FEMENINO"/>
  </r>
  <r>
    <s v="MEDICINA"/>
    <x v="1"/>
    <x v="1198"/>
    <x v="0"/>
    <x v="0"/>
    <s v="NO"/>
    <x v="1"/>
    <n v="-36.600999999999999"/>
    <n v="-72.108999999999995"/>
    <m/>
    <n v="3"/>
    <n v="6960"/>
    <n v="647"/>
    <n v="65865"/>
    <s v="BIO-BIO"/>
    <s v="MASCULINO"/>
  </r>
  <r>
    <s v="MEDICINA"/>
    <x v="1"/>
    <x v="126"/>
    <x v="0"/>
    <x v="0"/>
    <s v="NO"/>
    <x v="1"/>
    <n v="-35.85"/>
    <n v="-71.584999999999994"/>
    <m/>
    <n v="2"/>
    <n v="6540"/>
    <n v="723"/>
    <n v="72040"/>
    <s v="MAULE"/>
    <s v="FEMENINO"/>
  </r>
  <r>
    <s v="MEDICINA"/>
    <x v="1"/>
    <x v="127"/>
    <x v="0"/>
    <x v="0"/>
    <s v="NO"/>
    <x v="1"/>
    <n v="-35.85"/>
    <n v="-71.584999999999994"/>
    <m/>
    <n v="2"/>
    <n v="6280"/>
    <n v="775"/>
    <n v="71980"/>
    <s v="MAULE"/>
    <s v="MASCULINO"/>
  </r>
  <r>
    <s v="MEDICINA"/>
    <x v="1"/>
    <x v="1199"/>
    <x v="0"/>
    <x v="0"/>
    <s v="NO"/>
    <x v="1"/>
    <n v="-35.85"/>
    <n v="-71.584999999999994"/>
    <m/>
    <n v="4"/>
    <n v="7075"/>
    <n v="647"/>
    <n v="68295"/>
    <s v="MAULE"/>
    <s v="MASCULINO"/>
  </r>
  <r>
    <s v="MEDICINA"/>
    <x v="1"/>
    <x v="1200"/>
    <x v="0"/>
    <x v="0"/>
    <s v="NO"/>
    <x v="1"/>
    <n v="-35.85"/>
    <n v="-71.584999999999994"/>
    <m/>
    <n v="1"/>
    <n v="6875"/>
    <n v="631"/>
    <n v="68250"/>
    <s v="MAULE"/>
    <s v="FEMENINO"/>
  </r>
  <r>
    <s v="MEDICINA"/>
    <x v="1"/>
    <x v="1201"/>
    <x v="0"/>
    <x v="0"/>
    <s v="NO"/>
    <x v="0"/>
    <n v="-35.423000000000002"/>
    <n v="-71.656999999999996"/>
    <m/>
    <n v="2"/>
    <n v="6330"/>
    <n v="698"/>
    <n v="68630"/>
    <s v="MAULE"/>
    <s v="MASCULINO"/>
  </r>
  <r>
    <s v="MEDICINA"/>
    <x v="1"/>
    <x v="1202"/>
    <x v="0"/>
    <x v="0"/>
    <s v="NO"/>
    <x v="2"/>
    <n v="-35.85"/>
    <n v="-71.584999999999994"/>
    <m/>
    <n v="1"/>
    <n v="6940"/>
    <n v="595"/>
    <n v="64905"/>
    <s v="MAULE"/>
    <s v="MASCULINO"/>
  </r>
  <r>
    <s v="MEDICINA"/>
    <x v="1"/>
    <x v="1203"/>
    <x v="0"/>
    <x v="0"/>
    <s v="NO"/>
    <x v="0"/>
    <n v="-33.454000000000001"/>
    <n v="-70.603999999999999"/>
    <m/>
    <n v="6"/>
    <n v="6495"/>
    <n v="585"/>
    <n v="62150"/>
    <s v="REGION METROPOLITANA DE SANTIAGO"/>
    <s v="FEMENINO"/>
  </r>
  <r>
    <s v="MEDICINA"/>
    <x v="1"/>
    <x v="1204"/>
    <x v="0"/>
    <x v="0"/>
    <s v="NO"/>
    <x v="0"/>
    <n v="-39.799999999999997"/>
    <n v="-73.233000000000004"/>
    <m/>
    <n v="4"/>
    <n v="7095"/>
    <n v="708"/>
    <n v="73015"/>
    <s v="LOS RIOS"/>
    <s v="FEMENINO"/>
  </r>
  <r>
    <s v="MEDICINA"/>
    <x v="1"/>
    <x v="1205"/>
    <x v="0"/>
    <x v="0"/>
    <s v="NO"/>
    <x v="0"/>
    <n v="-39.799999999999997"/>
    <n v="-73.233000000000004"/>
    <m/>
    <n v="7"/>
    <n v="5970"/>
    <n v="723"/>
    <n v="67085"/>
    <s v="LOS RIOS"/>
    <s v="FEMENINO"/>
  </r>
  <r>
    <s v="MEDICINA"/>
    <x v="1"/>
    <x v="130"/>
    <x v="0"/>
    <x v="0"/>
    <s v="NO"/>
    <x v="1"/>
    <n v="-18.454999999999998"/>
    <n v="-70.290000000000006"/>
    <m/>
    <n v="5"/>
    <n v="6090"/>
    <n v="734"/>
    <n v="69715"/>
    <s v="ARICA Y PARINACOTA"/>
    <s v="FEMENINO"/>
  </r>
  <r>
    <s v="MEDICINA"/>
    <x v="1"/>
    <x v="1206"/>
    <x v="0"/>
    <x v="0"/>
    <s v="NO"/>
    <x v="2"/>
    <n v="-18.454999999999998"/>
    <n v="-70.290000000000006"/>
    <m/>
    <n v="5"/>
    <n v="6745"/>
    <n v="750"/>
    <n v="72065"/>
    <s v="ARICA Y PARINACOTA"/>
    <s v="FEMENINO"/>
  </r>
  <r>
    <s v="MEDICINA"/>
    <x v="1"/>
    <x v="1207"/>
    <x v="0"/>
    <x v="0"/>
    <s v="NO"/>
    <x v="1"/>
    <n v="-18.454999999999998"/>
    <n v="-70.290000000000006"/>
    <m/>
    <n v="7"/>
    <n v="6190"/>
    <n v="740"/>
    <n v="69305"/>
    <s v="ARICA Y PARINACOTA"/>
    <s v="FEMENINO"/>
  </r>
  <r>
    <s v="MEDICINA"/>
    <x v="1"/>
    <x v="1208"/>
    <x v="0"/>
    <x v="0"/>
    <s v="NO"/>
    <x v="1"/>
    <n v="-34.161999999999999"/>
    <n v="-70.741"/>
    <m/>
    <n v="4"/>
    <n v="6360"/>
    <n v="754"/>
    <n v="73040"/>
    <s v="LIBERTADOR GENERAL BERNARDO O'HIGGINS"/>
    <s v="FEMENINO"/>
  </r>
  <r>
    <s v="MEDICINA"/>
    <x v="1"/>
    <x v="1209"/>
    <x v="0"/>
    <x v="0"/>
    <s v="NO"/>
    <x v="2"/>
    <n v="-34.185000000000002"/>
    <n v="-70.662000000000006"/>
    <m/>
    <n v="4"/>
    <n v="7065"/>
    <n v="740"/>
    <n v="74235"/>
    <s v="LIBERTADOR GENERAL BERNARDO O'HIGGINS"/>
    <s v="FEMENINO"/>
  </r>
  <r>
    <s v="MEDICINA"/>
    <x v="1"/>
    <x v="1210"/>
    <x v="1"/>
    <x v="0"/>
    <s v="SI"/>
    <x v="0"/>
    <n v="-33.4"/>
    <n v="-70.503"/>
    <m/>
    <n v="1"/>
    <n v="7705"/>
    <n v="740"/>
    <n v="76845"/>
    <s v="REGION METROPOLITANA DE SANTIAGO"/>
    <s v="MASCULINO"/>
  </r>
  <r>
    <s v="MEDICINA"/>
    <x v="1"/>
    <x v="1211"/>
    <x v="0"/>
    <x v="0"/>
    <s v="NO"/>
    <x v="0"/>
    <n v="-33.454000000000001"/>
    <n v="-70.603999999999999"/>
    <m/>
    <n v="5"/>
    <n v="7030"/>
    <n v="729"/>
    <n v="72875"/>
    <s v="REGION METROPOLITANA DE SANTIAGO"/>
    <s v="FEMENINO"/>
  </r>
  <r>
    <s v="MEDICINA"/>
    <x v="1"/>
    <x v="1212"/>
    <x v="0"/>
    <x v="0"/>
    <s v="NO"/>
    <x v="1"/>
    <n v="-29.907"/>
    <n v="-71.247"/>
    <m/>
    <n v="5"/>
    <n v="6565"/>
    <n v="610"/>
    <n v="66115"/>
    <s v="COQUIMBO"/>
    <s v="MASCULINO"/>
  </r>
  <r>
    <s v="MEDICINA"/>
    <x v="1"/>
    <x v="1213"/>
    <x v="0"/>
    <x v="0"/>
    <s v="NO"/>
    <x v="0"/>
    <n v="-33.424999999999997"/>
    <n v="-70.566000000000003"/>
    <m/>
    <n v="6"/>
    <n v="7095"/>
    <n v="688"/>
    <n v="71535"/>
    <s v="REGION METROPOLITANA DE SANTIAGO"/>
    <s v="FEMENINO"/>
  </r>
  <r>
    <s v="MEDICINA"/>
    <x v="1"/>
    <x v="1214"/>
    <x v="0"/>
    <x v="0"/>
    <s v="NO"/>
    <x v="1"/>
    <n v="-34.975999999999999"/>
    <n v="-71.224000000000004"/>
    <m/>
    <n v="2"/>
    <n v="6975"/>
    <n v="667"/>
    <n v="68420"/>
    <s v="MAULE"/>
    <s v="MASCULINO"/>
  </r>
  <r>
    <s v="MEDICINA"/>
    <x v="1"/>
    <x v="1215"/>
    <x v="0"/>
    <x v="0"/>
    <s v="NO"/>
    <x v="0"/>
    <n v="-32.783999999999999"/>
    <n v="-71.203999999999994"/>
    <m/>
    <n v="6"/>
    <n v="6830"/>
    <n v="641"/>
    <n v="66755"/>
    <s v="VALPARAISO"/>
    <s v="MASCULINO"/>
  </r>
  <r>
    <s v="MEDICINA"/>
    <x v="1"/>
    <x v="1216"/>
    <x v="0"/>
    <x v="0"/>
    <s v="NO"/>
    <x v="1"/>
    <n v="-35.049999999999997"/>
    <n v="-71.466999999999999"/>
    <m/>
    <n v="2"/>
    <n v="6505"/>
    <n v="734"/>
    <n v="73655"/>
    <s v="MAULE"/>
    <s v="MASCULINO"/>
  </r>
  <r>
    <s v="MEDICINA"/>
    <x v="1"/>
    <x v="1217"/>
    <x v="0"/>
    <x v="0"/>
    <s v="NO"/>
    <x v="1"/>
    <n v="-35.049999999999997"/>
    <n v="-71.466999999999999"/>
    <m/>
    <n v="2"/>
    <n v="6575"/>
    <n v="729"/>
    <n v="73205"/>
    <s v="MAULE"/>
    <s v="MASCULINO"/>
  </r>
  <r>
    <s v="MEDICINA"/>
    <x v="1"/>
    <x v="1218"/>
    <x v="0"/>
    <x v="0"/>
    <s v="NO"/>
    <x v="1"/>
    <n v="-35.049999999999997"/>
    <n v="-71.466999999999999"/>
    <m/>
    <n v="1"/>
    <n v="6700"/>
    <n v="744"/>
    <n v="72450"/>
    <s v="MAULE"/>
    <s v="MASCULINO"/>
  </r>
  <r>
    <s v="MEDICINA"/>
    <x v="1"/>
    <x v="1219"/>
    <x v="0"/>
    <x v="0"/>
    <s v="NO"/>
    <x v="2"/>
    <n v="-36.944000000000003"/>
    <n v="-72.350999999999999"/>
    <m/>
    <n v="5"/>
    <n v="6075"/>
    <n v="698"/>
    <n v="66655"/>
    <s v="BIO-BIO"/>
    <s v="MASCULINO"/>
  </r>
  <r>
    <s v="MEDICINA"/>
    <x v="1"/>
    <x v="1220"/>
    <x v="0"/>
    <x v="0"/>
    <s v="NO"/>
    <x v="2"/>
    <n v="-36.944000000000003"/>
    <n v="-72.350999999999999"/>
    <m/>
    <n v="6"/>
    <n v="6615"/>
    <n v="719"/>
    <n v="70965"/>
    <s v="BIO-BIO"/>
    <s v="MASCULINO"/>
  </r>
  <r>
    <s v="MEDICINA"/>
    <x v="1"/>
    <x v="1221"/>
    <x v="0"/>
    <x v="0"/>
    <s v="NO"/>
    <x v="1"/>
    <n v="-37.662999999999997"/>
    <n v="-72.018000000000001"/>
    <m/>
    <n v="4"/>
    <n v="6240"/>
    <n v="708"/>
    <n v="68585"/>
    <s v="BIO-BIO"/>
    <s v="FEMENINO"/>
  </r>
  <r>
    <s v="MEDICINA"/>
    <x v="1"/>
    <x v="1222"/>
    <x v="0"/>
    <x v="0"/>
    <s v="NO"/>
    <x v="1"/>
    <n v="-36.944000000000003"/>
    <n v="-72.350999999999999"/>
    <m/>
    <n v="1"/>
    <n v="6065"/>
    <n v="534"/>
    <n v="56770"/>
    <s v="BIO-BIO"/>
    <s v="MASCULINO"/>
  </r>
  <r>
    <s v="MEDICINA"/>
    <x v="1"/>
    <x v="1223"/>
    <x v="0"/>
    <x v="0"/>
    <s v="NO"/>
    <x v="1"/>
    <n v="-36.814999999999998"/>
    <n v="-73.028999999999996"/>
    <m/>
    <n v="5"/>
    <n v="6750"/>
    <n v="734"/>
    <n v="71500"/>
    <s v="BIO-BIO"/>
    <s v="FEMENINO"/>
  </r>
  <r>
    <s v="MEDICINA"/>
    <x v="1"/>
    <x v="139"/>
    <x v="0"/>
    <x v="0"/>
    <s v="NO"/>
    <x v="1"/>
    <n v="-37.088999999999999"/>
    <n v="-73.155000000000001"/>
    <m/>
    <n v="2"/>
    <n v="5880"/>
    <n v="785"/>
    <n v="71800"/>
    <s v="BIO-BIO"/>
    <s v="FEMENINO"/>
  </r>
  <r>
    <s v="MEDICINA"/>
    <x v="1"/>
    <x v="1224"/>
    <x v="0"/>
    <x v="0"/>
    <s v="NO"/>
    <x v="2"/>
    <n v="-36.9"/>
    <n v="-72.033000000000001"/>
    <m/>
    <n v="1"/>
    <n v="5880"/>
    <n v="760"/>
    <n v="70965"/>
    <s v="BIO-BIO"/>
    <s v="FEMENINO"/>
  </r>
  <r>
    <s v="MEDICINA"/>
    <x v="1"/>
    <x v="1225"/>
    <x v="0"/>
    <x v="0"/>
    <s v="NO"/>
    <x v="2"/>
    <n v="-37.472000000000001"/>
    <n v="-73.347999999999999"/>
    <m/>
    <n v="4"/>
    <n v="6890"/>
    <n v="723"/>
    <n v="70510"/>
    <s v="BIO-BIO"/>
    <s v="FEMENINO"/>
  </r>
  <r>
    <s v="MEDICINA"/>
    <x v="1"/>
    <x v="1226"/>
    <x v="0"/>
    <x v="0"/>
    <s v="NO"/>
    <x v="1"/>
    <n v="-33.521999999999998"/>
    <n v="-70.686999999999998"/>
    <m/>
    <n v="8"/>
    <n v="7395"/>
    <n v="692"/>
    <n v="72085"/>
    <s v="REGION METROPOLITANA DE SANTIAGO"/>
    <s v="FEMENINO"/>
  </r>
  <r>
    <s v="MEDICINA"/>
    <x v="1"/>
    <x v="1227"/>
    <x v="0"/>
    <x v="0"/>
    <s v="NO"/>
    <x v="1"/>
    <n v="-39.799999999999997"/>
    <n v="-73.233000000000004"/>
    <m/>
    <n v="6"/>
    <n v="7315"/>
    <n v="734"/>
    <n v="74715"/>
    <s v="LOS RIOS"/>
    <s v="FEMENINO"/>
  </r>
  <r>
    <s v="MEDICINA"/>
    <x v="1"/>
    <x v="1228"/>
    <x v="0"/>
    <x v="0"/>
    <s v="NO"/>
    <x v="2"/>
    <n v="-37.802999999999997"/>
    <n v="-72.701999999999998"/>
    <m/>
    <n v="2"/>
    <n v="6745"/>
    <n v="708"/>
    <n v="70720"/>
    <s v="LA ARAUCANIA"/>
    <s v="FEMENINO"/>
  </r>
  <r>
    <s v="MEDICINA"/>
    <x v="1"/>
    <x v="1229"/>
    <x v="0"/>
    <x v="0"/>
    <s v="NO"/>
    <x v="2"/>
    <n v="-35.423000000000002"/>
    <n v="-71.656999999999996"/>
    <m/>
    <n v="1"/>
    <n v="6370"/>
    <n v="713"/>
    <n v="67810"/>
    <s v="MAULE"/>
    <s v="FEMENINO"/>
  </r>
  <r>
    <s v="MEDICINA"/>
    <x v="1"/>
    <x v="1230"/>
    <x v="0"/>
    <x v="0"/>
    <s v="NO"/>
    <x v="2"/>
    <n v="-35.423000000000002"/>
    <n v="-71.656999999999996"/>
    <m/>
    <n v="2"/>
    <n v="7625"/>
    <n v="688"/>
    <n v="73925"/>
    <s v="MAULE"/>
    <s v="MASCULINO"/>
  </r>
  <r>
    <s v="MEDICINA"/>
    <x v="1"/>
    <x v="141"/>
    <x v="0"/>
    <x v="0"/>
    <s v="NO"/>
    <x v="2"/>
    <n v="-35.423000000000002"/>
    <n v="-71.656999999999996"/>
    <m/>
    <n v="1"/>
    <n v="6425"/>
    <n v="719"/>
    <n v="70870"/>
    <s v="MAULE"/>
    <s v="FEMENINO"/>
  </r>
  <r>
    <s v="MEDICINA"/>
    <x v="1"/>
    <x v="1231"/>
    <x v="0"/>
    <x v="0"/>
    <s v="NO"/>
    <x v="0"/>
    <n v="-35.423000000000002"/>
    <n v="-71.656999999999996"/>
    <m/>
    <n v="4"/>
    <n v="6745"/>
    <n v="719"/>
    <n v="70175"/>
    <s v="MAULE"/>
    <s v="FEMENINO"/>
  </r>
  <r>
    <s v="MEDICINA"/>
    <x v="1"/>
    <x v="1232"/>
    <x v="0"/>
    <x v="0"/>
    <s v="NO"/>
    <x v="1"/>
    <n v="-35.423000000000002"/>
    <n v="-71.656999999999996"/>
    <m/>
    <n v="3"/>
    <n v="6770"/>
    <n v="708"/>
    <n v="68735"/>
    <s v="MAULE"/>
    <s v="FEMENINO"/>
  </r>
  <r>
    <s v="MEDICINA"/>
    <x v="1"/>
    <x v="1233"/>
    <x v="0"/>
    <x v="0"/>
    <s v="NO"/>
    <x v="2"/>
    <n v="-35.423000000000002"/>
    <n v="-71.656999999999996"/>
    <m/>
    <n v="2"/>
    <n v="6940"/>
    <n v="682"/>
    <n v="70645"/>
    <s v="MAULE"/>
    <s v="FEMENINO"/>
  </r>
  <r>
    <s v="MEDICINA"/>
    <x v="1"/>
    <x v="1234"/>
    <x v="0"/>
    <x v="0"/>
    <s v="NO"/>
    <x v="0"/>
    <n v="-35.423000000000002"/>
    <n v="-71.656999999999996"/>
    <m/>
    <n v="1"/>
    <n v="7070"/>
    <n v="775"/>
    <n v="74275"/>
    <s v="MAULE"/>
    <s v="FEMENINO"/>
  </r>
  <r>
    <s v="MEDICINA"/>
    <x v="1"/>
    <x v="1235"/>
    <x v="0"/>
    <x v="0"/>
    <s v="NO"/>
    <x v="1"/>
    <n v="-35.423000000000002"/>
    <n v="-71.656999999999996"/>
    <m/>
    <n v="2"/>
    <n v="6685"/>
    <n v="764"/>
    <n v="73715"/>
    <s v="MAULE"/>
    <s v="FEMENINO"/>
  </r>
  <r>
    <s v="MEDICINA"/>
    <x v="1"/>
    <x v="1236"/>
    <x v="0"/>
    <x v="0"/>
    <s v="NO"/>
    <x v="0"/>
    <n v="-35.423000000000002"/>
    <n v="-71.656999999999996"/>
    <m/>
    <n v="2"/>
    <n v="6670"/>
    <n v="729"/>
    <n v="71400"/>
    <s v="MAULE"/>
    <s v="MASCULINO"/>
  </r>
  <r>
    <s v="MEDICINA"/>
    <x v="1"/>
    <x v="1237"/>
    <x v="0"/>
    <x v="0"/>
    <s v="NO"/>
    <x v="1"/>
    <n v="-35.049999999999997"/>
    <n v="-71.466999999999999"/>
    <m/>
    <n v="2"/>
    <n v="6740"/>
    <n v="661"/>
    <n v="67790"/>
    <s v="MAULE"/>
    <s v="MASCULINO"/>
  </r>
  <r>
    <s v="MEDICINA"/>
    <x v="1"/>
    <x v="1238"/>
    <x v="0"/>
    <x v="0"/>
    <s v="NO"/>
    <x v="1"/>
    <n v="-35.423000000000002"/>
    <n v="-71.656999999999996"/>
    <m/>
    <n v="1"/>
    <n v="6790"/>
    <n v="750"/>
    <n v="70795"/>
    <s v="MAULE"/>
    <s v="FEMENINO"/>
  </r>
  <r>
    <s v="MEDICINA"/>
    <x v="1"/>
    <x v="1239"/>
    <x v="0"/>
    <x v="0"/>
    <s v="NO"/>
    <x v="2"/>
    <n v="-35.515999999999998"/>
    <n v="-71.572000000000003"/>
    <m/>
    <n v="1"/>
    <n v="6745"/>
    <n v="661"/>
    <n v="67650"/>
    <s v="MAULE"/>
    <s v="FEMENINO"/>
  </r>
  <r>
    <s v="MEDICINA"/>
    <x v="1"/>
    <x v="142"/>
    <x v="0"/>
    <x v="0"/>
    <s v="NO"/>
    <x v="2"/>
    <n v="-35.423000000000002"/>
    <n v="-71.656999999999996"/>
    <m/>
    <n v="2"/>
    <n v="6790"/>
    <n v="734"/>
    <n v="70220"/>
    <s v="MAULE"/>
    <s v="FEMENINO"/>
  </r>
  <r>
    <s v="MEDICINA"/>
    <x v="1"/>
    <x v="1240"/>
    <x v="0"/>
    <x v="0"/>
    <s v="NO"/>
    <x v="1"/>
    <n v="-35.090000000000003"/>
    <n v="-71.278999999999996"/>
    <m/>
    <n v="1"/>
    <n v="5815"/>
    <n v="647"/>
    <n v="62370"/>
    <s v="MAULE"/>
    <s v="FEMENINO"/>
  </r>
  <r>
    <s v="MEDICINA"/>
    <x v="1"/>
    <x v="1241"/>
    <x v="0"/>
    <x v="0"/>
    <s v="NO"/>
    <x v="1"/>
    <n v="-32.735999999999997"/>
    <n v="-71.207999999999998"/>
    <m/>
    <n v="6"/>
    <n v="6565"/>
    <n v="744"/>
    <n v="73650"/>
    <s v="VALPARAISO"/>
    <s v="MASCULINO"/>
  </r>
  <r>
    <s v="MEDICINA"/>
    <x v="1"/>
    <x v="1242"/>
    <x v="0"/>
    <x v="0"/>
    <s v="NO"/>
    <x v="0"/>
    <n v="-23.651"/>
    <n v="-70.394999999999996"/>
    <m/>
    <n v="4"/>
    <n v="6960"/>
    <n v="661"/>
    <n v="69355"/>
    <s v="ANTOFAGASTA"/>
    <s v="MASCULINO"/>
  </r>
  <r>
    <s v="MEDICINA"/>
    <x v="1"/>
    <x v="1243"/>
    <x v="0"/>
    <x v="0"/>
    <s v="NO"/>
    <x v="0"/>
    <n v="-35.85"/>
    <n v="-71.584999999999994"/>
    <m/>
    <n v="2"/>
    <n v="6540"/>
    <n v="678"/>
    <n v="70265"/>
    <s v="MAULE"/>
    <s v="FEMENINO"/>
  </r>
  <r>
    <s v="MEDICINA"/>
    <x v="1"/>
    <x v="1244"/>
    <x v="0"/>
    <x v="0"/>
    <s v="NO"/>
    <x v="1"/>
    <n v="-36.738999999999997"/>
    <n v="-72.292000000000002"/>
    <m/>
    <n v="4"/>
    <n v="6570"/>
    <n v="791"/>
    <n v="73560"/>
    <s v="BIO-BIO"/>
    <s v="FEMENINO"/>
  </r>
  <r>
    <s v="MEDICINA"/>
    <x v="1"/>
    <x v="1245"/>
    <x v="0"/>
    <x v="0"/>
    <s v="NO"/>
    <x v="1"/>
    <n v="-36.738999999999997"/>
    <n v="-72.292000000000002"/>
    <m/>
    <n v="2"/>
    <n v="6690"/>
    <n v="760"/>
    <n v="72395"/>
    <s v="BIO-BIO"/>
    <s v="FEMENINO"/>
  </r>
  <r>
    <s v="MEDICINA"/>
    <x v="1"/>
    <x v="1246"/>
    <x v="0"/>
    <x v="0"/>
    <s v="NO"/>
    <x v="2"/>
    <n v="-27.867000000000001"/>
    <n v="-70.05"/>
    <m/>
    <n v="6"/>
    <n v="5790"/>
    <n v="770"/>
    <n v="68195"/>
    <s v="VALPARAISO"/>
    <s v="FEMENINO"/>
  </r>
  <r>
    <s v="MEDICINA"/>
    <x v="1"/>
    <x v="1247"/>
    <x v="0"/>
    <x v="0"/>
    <s v="NO"/>
    <x v="2"/>
    <n v="-33.445"/>
    <n v="-70.725999999999999"/>
    <m/>
    <n v="8"/>
    <n v="6185"/>
    <n v="519"/>
    <n v="58900"/>
    <s v="REGION METROPOLITANA DE SANTIAGO"/>
    <s v="MASCULINO"/>
  </r>
  <r>
    <s v="MEDICINA"/>
    <x v="1"/>
    <x v="1248"/>
    <x v="0"/>
    <x v="0"/>
    <s v="NO"/>
    <x v="1"/>
    <n v="-33.459000000000003"/>
    <n v="-70.698999999999998"/>
    <m/>
    <n v="5"/>
    <n v="6305"/>
    <n v="703"/>
    <n v="69545"/>
    <s v="REGION METROPOLITANA DE SANTIAGO"/>
    <s v="MASCULINO"/>
  </r>
  <r>
    <s v="MEDICINA"/>
    <x v="1"/>
    <x v="1249"/>
    <x v="0"/>
    <x v="0"/>
    <s v="NO"/>
    <x v="1"/>
    <n v="-36.146999999999998"/>
    <n v="-71.822000000000003"/>
    <m/>
    <n v="1"/>
    <n v="6690"/>
    <n v="750"/>
    <n v="73200"/>
    <s v="MAULE"/>
    <s v="FEMENINO"/>
  </r>
  <r>
    <s v="MEDICINA"/>
    <x v="1"/>
    <x v="1250"/>
    <x v="0"/>
    <x v="0"/>
    <s v="NO"/>
    <x v="1"/>
    <n v="-35.700000000000003"/>
    <n v="-71.417000000000002"/>
    <m/>
    <n v="9"/>
    <n v="6110"/>
    <n v="599"/>
    <n v="58445"/>
    <s v="MAULE"/>
    <s v="MASCULINO"/>
  </r>
  <r>
    <s v="MEDICINA"/>
    <x v="1"/>
    <x v="1251"/>
    <x v="0"/>
    <x v="0"/>
    <s v="NO"/>
    <x v="1"/>
    <n v="-41.265999999999998"/>
    <n v="-73.012"/>
    <m/>
    <n v="1"/>
    <n v="5820"/>
    <n v="688"/>
    <n v="66305"/>
    <s v="LOS LAGOS"/>
    <s v="MASCULINO"/>
  </r>
  <r>
    <s v="MEDICINA"/>
    <x v="1"/>
    <x v="1252"/>
    <x v="0"/>
    <x v="0"/>
    <s v="NO"/>
    <x v="1"/>
    <n v="-39.28"/>
    <n v="-72.218000000000004"/>
    <m/>
    <n v="5"/>
    <n v="6935"/>
    <n v="744"/>
    <n v="73470"/>
    <s v="LA ARAUCANIA"/>
    <s v="FEMENINO"/>
  </r>
  <r>
    <s v="MEDICINA"/>
    <x v="1"/>
    <x v="1253"/>
    <x v="0"/>
    <x v="0"/>
    <s v="NO"/>
    <x v="2"/>
    <n v="-36.484999999999999"/>
    <n v="-72.694000000000003"/>
    <m/>
    <n v="5"/>
    <n v="7000"/>
    <n v="775"/>
    <n v="72970"/>
    <s v="BIO-BIO"/>
    <s v="FEMENINO"/>
  </r>
  <r>
    <s v="MEDICINA"/>
    <x v="1"/>
    <x v="1254"/>
    <x v="0"/>
    <x v="0"/>
    <s v="NO"/>
    <x v="1"/>
    <n v="-36.600999999999999"/>
    <n v="-72.108999999999995"/>
    <m/>
    <n v="2"/>
    <n v="7025"/>
    <n v="750"/>
    <n v="73615"/>
    <s v="BIO-BIO"/>
    <s v="FEMENINO"/>
  </r>
  <r>
    <s v="MEDICINA"/>
    <x v="1"/>
    <x v="1255"/>
    <x v="0"/>
    <x v="0"/>
    <s v="NO"/>
    <x v="1"/>
    <n v="-36.600999999999999"/>
    <n v="-72.108999999999995"/>
    <m/>
    <n v="4"/>
    <n v="6650"/>
    <n v="760"/>
    <n v="70370"/>
    <s v="BIO-BIO"/>
    <s v="MASCULINO"/>
  </r>
  <r>
    <s v="MEDICINA"/>
    <x v="1"/>
    <x v="1256"/>
    <x v="0"/>
    <x v="0"/>
    <s v="NO"/>
    <x v="1"/>
    <n v="-36.600999999999999"/>
    <n v="-72.108999999999995"/>
    <m/>
    <n v="3"/>
    <n v="6065"/>
    <n v="605"/>
    <n v="61660"/>
    <s v="BIO-BIO"/>
    <s v="MASCULINO"/>
  </r>
  <r>
    <s v="MEDICINA"/>
    <x v="1"/>
    <x v="146"/>
    <x v="0"/>
    <x v="0"/>
    <s v="NO"/>
    <x v="1"/>
    <n v="-36.600999999999999"/>
    <n v="-72.108999999999995"/>
    <m/>
    <n v="5"/>
    <n v="6935"/>
    <n v="698"/>
    <n v="70090"/>
    <s v="BIO-BIO"/>
    <s v="MASCULINO"/>
  </r>
  <r>
    <s v="MEDICINA"/>
    <x v="1"/>
    <x v="1257"/>
    <x v="0"/>
    <x v="0"/>
    <s v="NO"/>
    <x v="1"/>
    <n v="-36.600999999999999"/>
    <n v="-72.108999999999995"/>
    <m/>
    <n v="4"/>
    <n v="6260"/>
    <n v="781"/>
    <n v="71285"/>
    <s v="BIO-BIO"/>
    <s v="FEMENINO"/>
  </r>
  <r>
    <s v="MEDICINA"/>
    <x v="1"/>
    <x v="147"/>
    <x v="0"/>
    <x v="0"/>
    <s v="NO"/>
    <x v="2"/>
    <n v="-36.600999999999999"/>
    <n v="-72.108999999999995"/>
    <m/>
    <n v="6"/>
    <n v="6795"/>
    <n v="733"/>
    <n v="71880"/>
    <s v="BIO-BIO"/>
    <s v="FEMENINO"/>
  </r>
  <r>
    <s v="MEDICINA"/>
    <x v="1"/>
    <x v="1258"/>
    <x v="0"/>
    <x v="0"/>
    <s v="NO"/>
    <x v="1"/>
    <n v="-34.975999999999999"/>
    <n v="-71.224000000000004"/>
    <m/>
    <n v="1"/>
    <n v="6575"/>
    <n v="631"/>
    <n v="64830"/>
    <s v="MAULE"/>
    <s v="MASCULINO"/>
  </r>
  <r>
    <s v="MEDICINA"/>
    <x v="1"/>
    <x v="1259"/>
    <x v="0"/>
    <x v="0"/>
    <s v="NO"/>
    <x v="1"/>
    <n v="-36.600999999999999"/>
    <n v="-72.108999999999995"/>
    <m/>
    <n v="1"/>
    <n v="6480"/>
    <n v="744"/>
    <n v="71160"/>
    <s v="BIO-BIO"/>
    <s v="MASCULINO"/>
  </r>
  <r>
    <s v="MEDICINA"/>
    <x v="1"/>
    <x v="148"/>
    <x v="0"/>
    <x v="0"/>
    <s v="NO"/>
    <x v="1"/>
    <n v="-36.600999999999999"/>
    <n v="-72.108999999999995"/>
    <m/>
    <n v="6"/>
    <n v="6870"/>
    <n v="764"/>
    <n v="72910"/>
    <s v="BIO-BIO"/>
    <s v="MASCULINO"/>
  </r>
  <r>
    <s v="MEDICINA"/>
    <x v="1"/>
    <x v="1260"/>
    <x v="0"/>
    <x v="0"/>
    <s v="NO"/>
    <x v="1"/>
    <n v="-36.600999999999999"/>
    <n v="-72.108999999999995"/>
    <m/>
    <n v="6"/>
    <n v="6085"/>
    <n v="708"/>
    <n v="67945"/>
    <s v="BIO-BIO"/>
    <s v="MASCULINO"/>
  </r>
  <r>
    <s v="MEDICINA"/>
    <x v="1"/>
    <x v="149"/>
    <x v="0"/>
    <x v="0"/>
    <s v="NO"/>
    <x v="1"/>
    <n v="-34.213999999999999"/>
    <n v="-70.819000000000003"/>
    <m/>
    <n v="3"/>
    <n v="6790"/>
    <n v="775"/>
    <n v="73315"/>
    <s v="LIBERTADOR GENERAL BERNARDO O'HIGGINS"/>
    <s v="FEMENINO"/>
  </r>
  <r>
    <s v="MEDICINA"/>
    <x v="1"/>
    <x v="150"/>
    <x v="0"/>
    <x v="0"/>
    <s v="NO"/>
    <x v="1"/>
    <n v="-35.423000000000002"/>
    <n v="-71.656999999999996"/>
    <m/>
    <n v="1"/>
    <n v="6170"/>
    <n v="651"/>
    <n v="66285"/>
    <s v="MAULE"/>
    <s v="MASCULINO"/>
  </r>
  <r>
    <s v="MEDICINA"/>
    <x v="1"/>
    <x v="1261"/>
    <x v="0"/>
    <x v="0"/>
    <s v="NO"/>
    <x v="2"/>
    <n v="-33.380000000000003"/>
    <n v="-70.674999999999997"/>
    <m/>
    <n v="5"/>
    <n v="5730"/>
    <n v="637"/>
    <n v="62395"/>
    <s v="REGION METROPOLITANA DE SANTIAGO"/>
    <s v="MASCULINO"/>
  </r>
  <r>
    <s v="MEDICINA"/>
    <x v="1"/>
    <x v="1262"/>
    <x v="0"/>
    <x v="0"/>
    <s v="NO"/>
    <x v="1"/>
    <n v="-35.75"/>
    <n v="-71.582999999999998"/>
    <m/>
    <n v="3"/>
    <n v="7585"/>
    <n v="688"/>
    <n v="72975"/>
    <s v="MAULE"/>
    <s v="FEMENINO"/>
  </r>
  <r>
    <s v="MEDICINA"/>
    <x v="1"/>
    <x v="1263"/>
    <x v="0"/>
    <x v="0"/>
    <s v="NO"/>
    <x v="0"/>
    <n v="-41.667000000000002"/>
    <n v="-73.316999999999993"/>
    <m/>
    <n v="8"/>
    <n v="6625"/>
    <n v="729"/>
    <n v="71960"/>
    <s v="REGION METROPOLITANA DE SANTIAGO"/>
    <s v="FEMENINO"/>
  </r>
  <r>
    <s v="MEDICINA"/>
    <x v="1"/>
    <x v="1264"/>
    <x v="0"/>
    <x v="0"/>
    <s v="NO"/>
    <x v="2"/>
    <n v="-33.024999999999999"/>
    <n v="-71.515000000000001"/>
    <m/>
    <n v="4"/>
    <n v="6155"/>
    <n v="692"/>
    <n v="68405"/>
    <s v="VALPARAISO"/>
    <s v="FEMENINO"/>
  </r>
  <r>
    <s v="MEDICINA"/>
    <x v="1"/>
    <x v="1265"/>
    <x v="0"/>
    <x v="0"/>
    <s v="NO"/>
    <x v="1"/>
    <n v="-53.148000000000003"/>
    <n v="-70.906999999999996"/>
    <m/>
    <n v="2"/>
    <n v="5745"/>
    <n v="770"/>
    <n v="70020"/>
    <s v="MAGALLANES Y DE LA ANTARTICA CHILENA"/>
    <s v="FEMENINO"/>
  </r>
  <r>
    <s v="MEDICINA"/>
    <x v="1"/>
    <x v="1266"/>
    <x v="0"/>
    <x v="0"/>
    <s v="NO"/>
    <x v="1"/>
    <n v="-36.814999999999998"/>
    <n v="-73.028999999999996"/>
    <m/>
    <n v="7"/>
    <n v="7360"/>
    <n v="688"/>
    <n v="72270"/>
    <s v="BIO-BIO"/>
    <s v="FEMENINO"/>
  </r>
  <r>
    <s v="MEDICINA"/>
    <x v="1"/>
    <x v="1267"/>
    <x v="0"/>
    <x v="0"/>
    <s v="NO"/>
    <x v="1"/>
    <n v="-38.6"/>
    <n v="-72.849999999999994"/>
    <m/>
    <n v="3"/>
    <n v="7035"/>
    <n v="616"/>
    <n v="66705"/>
    <s v="LA ARAUCANIA"/>
    <s v="FEMENINO"/>
  </r>
  <r>
    <s v="MEDICINA"/>
    <x v="1"/>
    <x v="1268"/>
    <x v="0"/>
    <x v="0"/>
    <s v="NO"/>
    <x v="1"/>
    <n v="-20.257000000000001"/>
    <n v="-70.022000000000006"/>
    <m/>
    <n v="6"/>
    <n v="6340"/>
    <n v="729"/>
    <n v="68510"/>
    <s v="TARAPACA"/>
    <s v="MASCULINO"/>
  </r>
  <r>
    <s v="MEDICINA"/>
    <x v="1"/>
    <x v="1269"/>
    <x v="0"/>
    <x v="0"/>
    <s v="NO"/>
    <x v="1"/>
    <n v="-26.346"/>
    <n v="-70.623999999999995"/>
    <m/>
    <n v="2"/>
    <n v="7000"/>
    <n v="723"/>
    <n v="72885"/>
    <s v="ATACAMA"/>
    <s v="MASCULINO"/>
  </r>
  <r>
    <s v="MEDICINA"/>
    <x v="1"/>
    <x v="1270"/>
    <x v="0"/>
    <x v="0"/>
    <s v="NO"/>
    <x v="1"/>
    <n v="-33.024999999999999"/>
    <n v="-71.515000000000001"/>
    <m/>
    <n v="3"/>
    <n v="5920"/>
    <n v="595"/>
    <n v="59020"/>
    <s v="VALPARAISO"/>
    <s v="MASCULINO"/>
  </r>
  <r>
    <s v="MEDICINA"/>
    <x v="1"/>
    <x v="1271"/>
    <x v="0"/>
    <x v="0"/>
    <s v="NO"/>
    <x v="1"/>
    <n v="-20.244"/>
    <n v="-70.138999999999996"/>
    <m/>
    <n v="7"/>
    <n v="5815"/>
    <n v="750"/>
    <n v="68935"/>
    <s v="TARAPACA"/>
    <s v="FEMENINO"/>
  </r>
  <r>
    <s v="MEDICINA"/>
    <x v="1"/>
    <x v="1272"/>
    <x v="0"/>
    <x v="0"/>
    <s v="NO"/>
    <x v="1"/>
    <n v="-20.244"/>
    <n v="-70.138999999999996"/>
    <m/>
    <n v="5"/>
    <n v="5970"/>
    <n v="647"/>
    <n v="62430"/>
    <s v="TARAPACA"/>
    <s v="MASCULINO"/>
  </r>
  <r>
    <s v="MEDICINA"/>
    <x v="1"/>
    <x v="1273"/>
    <x v="0"/>
    <x v="0"/>
    <s v="NO"/>
    <x v="2"/>
    <n v="-36.401000000000003"/>
    <n v="-72.397000000000006"/>
    <m/>
    <n v="4"/>
    <n v="6065"/>
    <n v="785"/>
    <n v="71570"/>
    <s v="BIO-BIO"/>
    <s v="FEMENINO"/>
  </r>
  <r>
    <s v="MEDICINA"/>
    <x v="1"/>
    <x v="1274"/>
    <x v="0"/>
    <x v="0"/>
    <s v="NO"/>
    <x v="1"/>
    <n v="-41.265999999999998"/>
    <n v="-73.012"/>
    <m/>
    <n v="3"/>
    <n v="6655"/>
    <n v="729"/>
    <n v="72940"/>
    <s v="LOS LAGOS"/>
    <s v="FEMENINO"/>
  </r>
  <r>
    <s v="MEDICINA"/>
    <x v="1"/>
    <x v="1275"/>
    <x v="0"/>
    <x v="0"/>
    <s v="NO"/>
    <x v="1"/>
    <n v="-33.616"/>
    <n v="-70.569999999999993"/>
    <m/>
    <n v="1"/>
    <n v="6200"/>
    <n v="525"/>
    <n v="57865"/>
    <s v="REGION METROPOLITANA DE SANTIAGO"/>
    <s v="MASCULINO"/>
  </r>
  <r>
    <s v="MEDICINA"/>
    <x v="1"/>
    <x v="1276"/>
    <x v="0"/>
    <x v="0"/>
    <s v="NO"/>
    <x v="2"/>
    <n v="-35.85"/>
    <n v="-71.584999999999994"/>
    <m/>
    <n v="2"/>
    <n v="6000"/>
    <n v="719"/>
    <n v="68475"/>
    <s v="MAULE"/>
    <s v="MASCULINO"/>
  </r>
  <r>
    <s v="MEDICINA"/>
    <x v="1"/>
    <x v="1277"/>
    <x v="0"/>
    <x v="0"/>
    <s v="NO"/>
    <x v="1"/>
    <n v="-33.424999999999997"/>
    <n v="-70.566000000000003"/>
    <m/>
    <n v="5"/>
    <n v="6445"/>
    <n v="589"/>
    <n v="62350"/>
    <s v="REGION METROPOLITANA DE SANTIAGO"/>
    <s v="FEMENINO"/>
  </r>
  <r>
    <s v="MEDICINA"/>
    <x v="1"/>
    <x v="153"/>
    <x v="0"/>
    <x v="0"/>
    <s v="NO"/>
    <x v="1"/>
    <n v="-23.651"/>
    <n v="-70.394999999999996"/>
    <m/>
    <n v="2"/>
    <n v="6415"/>
    <n v="688"/>
    <n v="67790"/>
    <s v="ANTOFAGASTA"/>
    <s v="FEMENINO"/>
  </r>
  <r>
    <s v="MEDICINA"/>
    <x v="1"/>
    <x v="1278"/>
    <x v="0"/>
    <x v="0"/>
    <s v="NO"/>
    <x v="1"/>
    <n v="-34.975999999999999"/>
    <n v="-71.224000000000004"/>
    <m/>
    <n v="1"/>
    <n v="5765"/>
    <n v="558"/>
    <n v="58465"/>
    <s v="MAULE"/>
    <s v="FEMENINO"/>
  </r>
  <r>
    <s v="MEDICINA"/>
    <x v="1"/>
    <x v="1279"/>
    <x v="0"/>
    <x v="0"/>
    <s v="NO"/>
    <x v="1"/>
    <n v="-34.975999999999999"/>
    <n v="-71.224000000000004"/>
    <m/>
    <n v="2"/>
    <n v="5810"/>
    <n v="631"/>
    <n v="61800"/>
    <s v="MAULE"/>
    <s v="MASCULINO"/>
  </r>
  <r>
    <s v="MEDICINA"/>
    <x v="1"/>
    <x v="1280"/>
    <x v="0"/>
    <x v="0"/>
    <s v="NO"/>
    <x v="1"/>
    <n v="-35"/>
    <n v="-71.382999999999996"/>
    <m/>
    <n v="2"/>
    <n v="5910"/>
    <n v="764"/>
    <n v="70715"/>
    <s v="MAULE"/>
    <s v="FEMENINO"/>
  </r>
  <r>
    <s v="MEDICINA"/>
    <x v="1"/>
    <x v="1281"/>
    <x v="0"/>
    <x v="0"/>
    <s v="NO"/>
    <x v="2"/>
    <n v="-35.090000000000003"/>
    <n v="-71.278999999999996"/>
    <m/>
    <n v="1"/>
    <n v="6080"/>
    <n v="682"/>
    <n v="64190"/>
    <s v="MAULE"/>
    <s v="FEMENINO"/>
  </r>
  <r>
    <s v="MEDICINA"/>
    <x v="1"/>
    <x v="1282"/>
    <x v="0"/>
    <x v="0"/>
    <s v="NO"/>
    <x v="2"/>
    <n v="-32.567999999999998"/>
    <n v="-71.438000000000002"/>
    <m/>
    <n v="4"/>
    <n v="6580"/>
    <n v="764"/>
    <n v="72305"/>
    <s v="VALPARAISO"/>
    <s v="MASCULINO"/>
  </r>
  <r>
    <s v="MEDICINA"/>
    <x v="1"/>
    <x v="1283"/>
    <x v="0"/>
    <x v="0"/>
    <s v="NO"/>
    <x v="1"/>
    <n v="-32.75"/>
    <n v="-70.712999999999994"/>
    <m/>
    <n v="6"/>
    <n v="6545"/>
    <n v="678"/>
    <n v="69190"/>
    <s v="VALPARAISO"/>
    <s v="MASCULINO"/>
  </r>
  <r>
    <s v="MEDICINA"/>
    <x v="1"/>
    <x v="1284"/>
    <x v="0"/>
    <x v="0"/>
    <s v="NO"/>
    <x v="0"/>
    <n v="-33.049999999999997"/>
    <n v="-71.616"/>
    <m/>
    <n v="2"/>
    <n v="6700"/>
    <n v="740"/>
    <n v="73630"/>
    <s v="VALPARAISO"/>
    <s v="MASCULINO"/>
  </r>
  <r>
    <s v="MEDICINA"/>
    <x v="1"/>
    <x v="1285"/>
    <x v="0"/>
    <x v="0"/>
    <s v="NO"/>
    <x v="1"/>
    <n v="-27.375"/>
    <n v="-70.328999999999994"/>
    <m/>
    <n v="5"/>
    <n v="6650"/>
    <n v="739"/>
    <n v="72410"/>
    <s v="ATACAMA"/>
    <s v="FEMENINO"/>
  </r>
  <r>
    <s v="MEDICINA"/>
    <x v="1"/>
    <x v="1286"/>
    <x v="0"/>
    <x v="0"/>
    <s v="NO"/>
    <x v="1"/>
    <n v="-27.375"/>
    <n v="-70.328999999999994"/>
    <m/>
    <n v="5"/>
    <n v="7265"/>
    <n v="647"/>
    <n v="67220"/>
    <s v="ATACAMA"/>
    <s v="MASCULINO"/>
  </r>
  <r>
    <s v="MEDICINA"/>
    <x v="1"/>
    <x v="1287"/>
    <x v="0"/>
    <x v="0"/>
    <s v="NO"/>
    <x v="1"/>
    <n v="-23.651"/>
    <n v="-70.394999999999996"/>
    <m/>
    <n v="7"/>
    <n v="6480"/>
    <n v="723"/>
    <n v="71130"/>
    <s v="ANTOFAGASTA"/>
    <s v="MASCULINO"/>
  </r>
  <r>
    <s v="MEDICINA"/>
    <x v="1"/>
    <x v="1288"/>
    <x v="0"/>
    <x v="0"/>
    <s v="NO"/>
    <x v="1"/>
    <n v="-29.907"/>
    <n v="-71.247"/>
    <m/>
    <n v="7"/>
    <n v="6760"/>
    <n v="708"/>
    <n v="71170"/>
    <s v="COQUIMBO"/>
    <s v="FEMENINO"/>
  </r>
  <r>
    <s v="MEDICINA"/>
    <x v="1"/>
    <x v="1289"/>
    <x v="0"/>
    <x v="0"/>
    <s v="NO"/>
    <x v="1"/>
    <n v="-27.375"/>
    <n v="-70.328999999999994"/>
    <m/>
    <n v="9"/>
    <n v="6535"/>
    <n v="667"/>
    <n v="67135"/>
    <s v="ATACAMA"/>
    <s v="MASCULINO"/>
  </r>
  <r>
    <s v="MEDICINA"/>
    <x v="1"/>
    <x v="1290"/>
    <x v="0"/>
    <x v="0"/>
    <s v="NO"/>
    <x v="1"/>
    <n v="-27.375"/>
    <n v="-70.328999999999994"/>
    <m/>
    <n v="4"/>
    <n v="6705"/>
    <n v="678"/>
    <n v="69880"/>
    <s v="ATACAMA"/>
    <s v="MASCULINO"/>
  </r>
  <r>
    <s v="MEDICINA"/>
    <x v="1"/>
    <x v="1291"/>
    <x v="0"/>
    <x v="0"/>
    <s v="NO"/>
    <x v="1"/>
    <n v="-22.474"/>
    <n v="-68.924000000000007"/>
    <m/>
    <n v="4"/>
    <n v="6350"/>
    <n v="719"/>
    <n v="69555"/>
    <s v="ANTOFAGASTA"/>
    <s v="FEMENINO"/>
  </r>
  <r>
    <s v="MEDICINA"/>
    <x v="1"/>
    <x v="1292"/>
    <x v="0"/>
    <x v="0"/>
    <s v="NO"/>
    <x v="1"/>
    <n v="-29.907"/>
    <n v="-71.247"/>
    <m/>
    <n v="3"/>
    <n v="6540"/>
    <n v="740"/>
    <n v="73350"/>
    <s v="COQUIMBO"/>
    <s v="MASCULINO"/>
  </r>
  <r>
    <s v="MEDICINA"/>
    <x v="1"/>
    <x v="1293"/>
    <x v="0"/>
    <x v="0"/>
    <s v="NO"/>
    <x v="2"/>
    <n v="-36.814999999999998"/>
    <n v="-73.028999999999996"/>
    <m/>
    <n v="4"/>
    <n v="6530"/>
    <n v="688"/>
    <n v="67325"/>
    <s v="BIO-BIO"/>
    <s v="FEMENINO"/>
  </r>
  <r>
    <s v="MEDICINA"/>
    <x v="1"/>
    <x v="1294"/>
    <x v="0"/>
    <x v="0"/>
    <s v="NO"/>
    <x v="1"/>
    <n v="-33.066000000000003"/>
    <n v="-71.328999999999994"/>
    <m/>
    <n v="2"/>
    <n v="6665"/>
    <n v="692"/>
    <n v="71170"/>
    <s v="VALPARAISO"/>
    <s v="MASCULINO"/>
  </r>
  <r>
    <s v="MEDICINA"/>
    <x v="1"/>
    <x v="1295"/>
    <x v="0"/>
    <x v="0"/>
    <s v="NO"/>
    <x v="2"/>
    <n v="-35.515999999999998"/>
    <n v="-71.572000000000003"/>
    <m/>
    <n v="1"/>
    <n v="6870"/>
    <n v="740"/>
    <n v="71840"/>
    <s v="MAULE"/>
    <s v="FEMENINO"/>
  </r>
  <r>
    <s v="MEDICINA"/>
    <x v="1"/>
    <x v="158"/>
    <x v="0"/>
    <x v="0"/>
    <s v="NO"/>
    <x v="1"/>
    <n v="-37.621000000000002"/>
    <n v="-73.456000000000003"/>
    <m/>
    <n v="5"/>
    <n v="5935"/>
    <n v="550"/>
    <n v="56575"/>
    <s v="BIO-BIO"/>
    <s v="MASCULINO"/>
  </r>
  <r>
    <s v="MEDICINA"/>
    <x v="1"/>
    <x v="1296"/>
    <x v="0"/>
    <x v="0"/>
    <s v="NO"/>
    <x v="2"/>
    <n v="-35.423000000000002"/>
    <n v="-71.656999999999996"/>
    <m/>
    <n v="2"/>
    <n v="6480"/>
    <n v="667"/>
    <n v="66855"/>
    <s v="MAULE"/>
    <s v="MASCULINO"/>
  </r>
  <r>
    <s v="MEDICINA"/>
    <x v="1"/>
    <x v="1297"/>
    <x v="0"/>
    <x v="0"/>
    <s v="NO"/>
    <x v="2"/>
    <n v="-35.515999999999998"/>
    <n v="-71.572000000000003"/>
    <m/>
    <n v="2"/>
    <n v="5755"/>
    <n v="698"/>
    <n v="64455"/>
    <s v="MAULE"/>
    <s v="MASCULINO"/>
  </r>
  <r>
    <s v="MEDICINA"/>
    <x v="1"/>
    <x v="1298"/>
    <x v="0"/>
    <x v="0"/>
    <s v="NO"/>
    <x v="1"/>
    <n v="-35.423000000000002"/>
    <n v="-71.656999999999996"/>
    <m/>
    <n v="2"/>
    <n v="6115"/>
    <n v="667"/>
    <n v="63750"/>
    <s v="MAULE"/>
    <s v="MASCULINO"/>
  </r>
  <r>
    <s v="MEDICINA"/>
    <x v="1"/>
    <x v="159"/>
    <x v="0"/>
    <x v="0"/>
    <s v="NO"/>
    <x v="2"/>
    <n v="-35.515999999999998"/>
    <n v="-71.572000000000003"/>
    <m/>
    <n v="2"/>
    <n v="6455"/>
    <n v="764"/>
    <n v="71485"/>
    <s v="MAULE"/>
    <s v="FEMENINO"/>
  </r>
  <r>
    <s v="MEDICINA"/>
    <x v="1"/>
    <x v="1299"/>
    <x v="0"/>
    <x v="0"/>
    <s v="NO"/>
    <x v="2"/>
    <n v="-37.621000000000002"/>
    <n v="-73.456000000000003"/>
    <m/>
    <n v="1"/>
    <n v="6340"/>
    <n v="657"/>
    <n v="64715"/>
    <s v="BIO-BIO"/>
    <s v="FEMENINO"/>
  </r>
  <r>
    <s v="MEDICINA"/>
    <x v="1"/>
    <x v="1300"/>
    <x v="0"/>
    <x v="0"/>
    <s v="NO"/>
    <x v="1"/>
    <n v="-35.85"/>
    <n v="-71.584999999999994"/>
    <m/>
    <n v="5"/>
    <n v="7095"/>
    <n v="682"/>
    <n v="69875"/>
    <s v="MAULE"/>
    <s v="MASCULINO"/>
  </r>
  <r>
    <s v="MEDICINA"/>
    <x v="1"/>
    <x v="1301"/>
    <x v="0"/>
    <x v="0"/>
    <s v="NO"/>
    <x v="1"/>
    <n v="-35.423000000000002"/>
    <n v="-71.656999999999996"/>
    <m/>
    <n v="1"/>
    <n v="6375"/>
    <n v="750"/>
    <n v="71150"/>
    <s v="MAULE"/>
    <s v="FEMENINO"/>
  </r>
  <r>
    <s v="MEDICINA"/>
    <x v="1"/>
    <x v="160"/>
    <x v="0"/>
    <x v="0"/>
    <s v="NO"/>
    <x v="1"/>
    <n v="-35.423000000000002"/>
    <n v="-71.656999999999996"/>
    <m/>
    <n v="1"/>
    <n v="6095"/>
    <n v="754"/>
    <n v="71130"/>
    <s v="MAULE"/>
    <s v="MASCULINO"/>
  </r>
  <r>
    <s v="MEDICINA"/>
    <x v="1"/>
    <x v="1302"/>
    <x v="0"/>
    <x v="0"/>
    <s v="NO"/>
    <x v="2"/>
    <n v="-35.515999999999998"/>
    <n v="-71.572000000000003"/>
    <m/>
    <n v="2"/>
    <n v="7265"/>
    <n v="678"/>
    <n v="71360"/>
    <s v="MAULE"/>
    <s v="MASCULINO"/>
  </r>
  <r>
    <s v="MEDICINA"/>
    <x v="1"/>
    <x v="1303"/>
    <x v="0"/>
    <x v="0"/>
    <s v="NO"/>
    <x v="1"/>
    <n v="-35.423000000000002"/>
    <n v="-71.656999999999996"/>
    <m/>
    <n v="2"/>
    <n v="6080"/>
    <n v="667"/>
    <n v="64780"/>
    <s v="MAULE"/>
    <s v="FEMENINO"/>
  </r>
  <r>
    <s v="MEDICINA"/>
    <x v="1"/>
    <x v="162"/>
    <x v="0"/>
    <x v="0"/>
    <s v="NO"/>
    <x v="0"/>
    <n v="-35.423000000000002"/>
    <n v="-71.656999999999996"/>
    <m/>
    <n v="2"/>
    <n v="7010"/>
    <n v="708"/>
    <n v="71710"/>
    <s v="MAULE"/>
    <s v="FEMENINO"/>
  </r>
  <r>
    <s v="MEDICINA"/>
    <x v="1"/>
    <x v="163"/>
    <x v="0"/>
    <x v="0"/>
    <s v="NO"/>
    <x v="1"/>
    <n v="-35.423000000000002"/>
    <n v="-71.656999999999996"/>
    <m/>
    <n v="4"/>
    <n v="6560"/>
    <n v="729"/>
    <n v="69785"/>
    <s v="MAULE"/>
    <s v="FEMENINO"/>
  </r>
  <r>
    <s v="MEDICINA"/>
    <x v="1"/>
    <x v="1304"/>
    <x v="0"/>
    <x v="0"/>
    <s v="NO"/>
    <x v="2"/>
    <n v="-35.423000000000002"/>
    <n v="-71.656999999999996"/>
    <m/>
    <n v="2"/>
    <n v="6460"/>
    <n v="702"/>
    <n v="68580"/>
    <s v="MAULE"/>
    <s v="MASCULINO"/>
  </r>
  <r>
    <s v="MEDICINA"/>
    <x v="1"/>
    <x v="1305"/>
    <x v="0"/>
    <x v="0"/>
    <s v="NO"/>
    <x v="1"/>
    <n v="-35.423000000000002"/>
    <n v="-71.656999999999996"/>
    <m/>
    <n v="1"/>
    <n v="6630"/>
    <n v="637"/>
    <n v="65270"/>
    <s v="MAULE"/>
    <s v="FEMENINO"/>
  </r>
  <r>
    <s v="MEDICINA"/>
    <x v="1"/>
    <x v="1306"/>
    <x v="0"/>
    <x v="0"/>
    <s v="NO"/>
    <x v="1"/>
    <n v="-35.423000000000002"/>
    <n v="-71.656999999999996"/>
    <m/>
    <n v="1"/>
    <n v="6565"/>
    <n v="576"/>
    <n v="61320"/>
    <s v="MAULE"/>
    <s v="MASCULINO"/>
  </r>
  <r>
    <s v="MEDICINA"/>
    <x v="1"/>
    <x v="1307"/>
    <x v="1"/>
    <x v="0"/>
    <s v="SI"/>
    <x v="1"/>
    <n v="-35.423000000000002"/>
    <n v="-71.656999999999996"/>
    <m/>
    <n v="1"/>
    <n v="6770"/>
    <n v="764"/>
    <n v="74410"/>
    <s v="MAULE"/>
    <s v="FEMENINO"/>
  </r>
  <r>
    <s v="MEDICINA"/>
    <x v="1"/>
    <x v="1308"/>
    <x v="0"/>
    <x v="0"/>
    <s v="NO"/>
    <x v="0"/>
    <n v="-36.944000000000003"/>
    <n v="-72.350999999999999"/>
    <m/>
    <n v="1"/>
    <n v="7055"/>
    <n v="657"/>
    <n v="69060"/>
    <s v="BIO-BIO"/>
    <s v="FEMENINO"/>
  </r>
  <r>
    <s v="MEDICINA"/>
    <x v="1"/>
    <x v="1309"/>
    <x v="0"/>
    <x v="0"/>
    <s v="NO"/>
    <x v="2"/>
    <n v="-35.423000000000002"/>
    <n v="-71.656999999999996"/>
    <m/>
    <n v="1"/>
    <n v="6610"/>
    <n v="667"/>
    <n v="67400"/>
    <s v="MAULE"/>
    <s v="FEMENINO"/>
  </r>
  <r>
    <s v="MEDICINA"/>
    <x v="1"/>
    <x v="1310"/>
    <x v="0"/>
    <x v="0"/>
    <s v="NO"/>
    <x v="2"/>
    <n v="-35.390999999999998"/>
    <n v="-71.8"/>
    <m/>
    <n v="5"/>
    <n v="7330"/>
    <n v="740"/>
    <n v="73930"/>
    <s v="MAULE"/>
    <s v="FEMENINO"/>
  </r>
  <r>
    <s v="MEDICINA"/>
    <x v="1"/>
    <x v="1311"/>
    <x v="0"/>
    <x v="0"/>
    <s v="NO"/>
    <x v="1"/>
    <n v="-35.423000000000002"/>
    <n v="-71.656999999999996"/>
    <m/>
    <n v="1"/>
    <n v="5895"/>
    <n v="692"/>
    <n v="65500"/>
    <s v="MAULE"/>
    <s v="FEMENINO"/>
  </r>
  <r>
    <s v="MEDICINA"/>
    <x v="1"/>
    <x v="1312"/>
    <x v="0"/>
    <x v="0"/>
    <s v="NO"/>
    <x v="2"/>
    <n v="-35.423000000000002"/>
    <n v="-71.656999999999996"/>
    <m/>
    <n v="2"/>
    <n v="7060"/>
    <n v="672"/>
    <n v="69265"/>
    <s v="MAULE"/>
    <s v="MASCULINO"/>
  </r>
  <r>
    <s v="MEDICINA"/>
    <x v="1"/>
    <x v="168"/>
    <x v="0"/>
    <x v="0"/>
    <s v="NO"/>
    <x v="1"/>
    <n v="-35.423000000000002"/>
    <n v="-71.656999999999996"/>
    <m/>
    <n v="1"/>
    <n v="5890"/>
    <n v="740"/>
    <n v="68970"/>
    <s v="MAULE"/>
    <s v="FEMENINO"/>
  </r>
  <r>
    <s v="MEDICINA"/>
    <x v="1"/>
    <x v="1313"/>
    <x v="0"/>
    <x v="0"/>
    <s v="NO"/>
    <x v="1"/>
    <n v="-35.423000000000002"/>
    <n v="-71.656999999999996"/>
    <m/>
    <n v="2"/>
    <n v="6860"/>
    <n v="708"/>
    <n v="71860"/>
    <s v="MAULE"/>
    <s v="FEMENINO"/>
  </r>
  <r>
    <s v="MEDICINA"/>
    <x v="1"/>
    <x v="170"/>
    <x v="0"/>
    <x v="0"/>
    <s v="NO"/>
    <x v="1"/>
    <n v="-35.049999999999997"/>
    <n v="-71.466999999999999"/>
    <m/>
    <n v="1"/>
    <n v="6275"/>
    <n v="734"/>
    <n v="70690"/>
    <s v="MAULE"/>
    <s v="FEMENINO"/>
  </r>
  <r>
    <s v="MEDICINA"/>
    <x v="1"/>
    <x v="1314"/>
    <x v="0"/>
    <x v="0"/>
    <s v="NO"/>
    <x v="1"/>
    <n v="-34.975999999999999"/>
    <n v="-71.224000000000004"/>
    <m/>
    <n v="2"/>
    <n v="6135"/>
    <n v="744"/>
    <n v="71170"/>
    <s v="MAULE"/>
    <s v="FEMENINO"/>
  </r>
  <r>
    <s v="MEDICINA"/>
    <x v="1"/>
    <x v="1315"/>
    <x v="0"/>
    <x v="0"/>
    <s v="NO"/>
    <x v="1"/>
    <n v="-34.584000000000003"/>
    <n v="-70.986999999999995"/>
    <m/>
    <n v="2"/>
    <n v="5905"/>
    <n v="723"/>
    <n v="68700"/>
    <s v="LIBERTADOR GENERAL BERNARDO O'HIGGINS"/>
    <s v="MASCULINO"/>
  </r>
  <r>
    <s v="MEDICINA"/>
    <x v="1"/>
    <x v="1316"/>
    <x v="0"/>
    <x v="0"/>
    <s v="NO"/>
    <x v="1"/>
    <n v="-35.423000000000002"/>
    <n v="-71.656999999999996"/>
    <m/>
    <n v="2"/>
    <n v="5990"/>
    <n v="744"/>
    <n v="69920"/>
    <s v="MAULE"/>
    <s v="FEMENINO"/>
  </r>
  <r>
    <s v="MEDICINA"/>
    <x v="1"/>
    <x v="1317"/>
    <x v="0"/>
    <x v="0"/>
    <s v="NO"/>
    <x v="2"/>
    <n v="-35.423000000000002"/>
    <n v="-71.656999999999996"/>
    <m/>
    <n v="1"/>
    <n v="6685"/>
    <n v="754"/>
    <n v="72935"/>
    <s v="MAULE"/>
    <s v="MASCULINO"/>
  </r>
  <r>
    <s v="MEDICINA"/>
    <x v="1"/>
    <x v="1318"/>
    <x v="1"/>
    <x v="0"/>
    <s v="NO"/>
    <x v="1"/>
    <n v="-36.146999999999998"/>
    <n v="-71.822000000000003"/>
    <m/>
    <n v="3"/>
    <n v="7265"/>
    <n v="764"/>
    <n v="74385"/>
    <s v="MAULE"/>
    <s v="FEMENINO"/>
  </r>
  <r>
    <s v="MEDICINA"/>
    <x v="1"/>
    <x v="1319"/>
    <x v="0"/>
    <x v="0"/>
    <s v="NO"/>
    <x v="1"/>
    <n v="-37.621000000000002"/>
    <n v="-73.456000000000003"/>
    <m/>
    <n v="2"/>
    <n v="6125"/>
    <n v="698"/>
    <n v="67685"/>
    <s v="BIO-BIO"/>
    <s v="FEMENINO"/>
  </r>
  <r>
    <s v="MEDICINA"/>
    <x v="1"/>
    <x v="1320"/>
    <x v="1"/>
    <x v="0"/>
    <s v="SI"/>
    <x v="0"/>
    <n v="-35.423000000000002"/>
    <n v="-71.656999999999996"/>
    <m/>
    <n v="1"/>
    <n v="6740"/>
    <n v="795"/>
    <n v="75585"/>
    <s v="MAULE"/>
    <s v="FEMENINO"/>
  </r>
  <r>
    <s v="MEDICINA"/>
    <x v="1"/>
    <x v="1321"/>
    <x v="0"/>
    <x v="0"/>
    <s v="NO"/>
    <x v="2"/>
    <n v="-35.423000000000002"/>
    <n v="-71.656999999999996"/>
    <m/>
    <n v="2"/>
    <n v="6020"/>
    <n v="723"/>
    <n v="69355"/>
    <s v="MAULE"/>
    <s v="FEMENINO"/>
  </r>
  <r>
    <s v="MEDICINA"/>
    <x v="1"/>
    <x v="1322"/>
    <x v="1"/>
    <x v="0"/>
    <s v="SI"/>
    <x v="1"/>
    <n v="-35.423000000000002"/>
    <n v="-71.656999999999996"/>
    <m/>
    <n v="1"/>
    <n v="7105"/>
    <n v="760"/>
    <n v="74595"/>
    <s v="MAULE"/>
    <s v="MASCULINO"/>
  </r>
  <r>
    <s v="MEDICINA"/>
    <x v="1"/>
    <x v="1323"/>
    <x v="0"/>
    <x v="0"/>
    <s v="NO"/>
    <x v="2"/>
    <n v="-35.423000000000002"/>
    <n v="-71.656999999999996"/>
    <m/>
    <n v="2"/>
    <n v="6495"/>
    <n v="657"/>
    <n v="63930"/>
    <s v="MAULE"/>
    <s v="FEMENINO"/>
  </r>
  <r>
    <s v="MEDICINA"/>
    <x v="1"/>
    <x v="1324"/>
    <x v="1"/>
    <x v="0"/>
    <s v="SI"/>
    <x v="2"/>
    <n v="-35.423000000000002"/>
    <n v="-71.656999999999996"/>
    <m/>
    <n v="1"/>
    <n v="6715"/>
    <n v="781"/>
    <n v="76490"/>
    <s v="MAULE"/>
    <s v="MASCULINO"/>
  </r>
  <r>
    <s v="MEDICINA"/>
    <x v="1"/>
    <x v="1325"/>
    <x v="0"/>
    <x v="0"/>
    <s v="NO"/>
    <x v="1"/>
    <n v="-38.726999999999997"/>
    <n v="-72.599000000000004"/>
    <m/>
    <n v="1"/>
    <n v="6310"/>
    <n v="647"/>
    <n v="65270"/>
    <s v="LA ARAUCANIA"/>
    <s v="FEMENINO"/>
  </r>
  <r>
    <s v="MEDICINA"/>
    <x v="1"/>
    <x v="1326"/>
    <x v="0"/>
    <x v="0"/>
    <s v="NO"/>
    <x v="1"/>
    <n v="-38.726999999999997"/>
    <n v="-72.599000000000004"/>
    <m/>
    <n v="6"/>
    <n v="6280"/>
    <n v="564"/>
    <n v="60230"/>
    <s v="LA ARAUCANIA"/>
    <s v="FEMENINO"/>
  </r>
  <r>
    <s v="MEDICINA"/>
    <x v="1"/>
    <x v="1327"/>
    <x v="0"/>
    <x v="0"/>
    <s v="NO"/>
    <x v="2"/>
    <n v="-33.481999999999999"/>
    <n v="-70.537999999999997"/>
    <m/>
    <n v="6"/>
    <n v="7035"/>
    <n v="610"/>
    <n v="67140"/>
    <s v="REGION METROPOLITANA DE SANTIAGO"/>
    <s v="FEMENINO"/>
  </r>
  <r>
    <s v="MEDICINA"/>
    <x v="1"/>
    <x v="1328"/>
    <x v="0"/>
    <x v="0"/>
    <s v="NO"/>
    <x v="2"/>
    <n v="-35.423000000000002"/>
    <n v="-71.656999999999996"/>
    <m/>
    <n v="1"/>
    <n v="6820"/>
    <n v="744"/>
    <n v="71765"/>
    <s v="MAULE"/>
    <s v="FEMENINO"/>
  </r>
  <r>
    <s v="MEDICINA"/>
    <x v="1"/>
    <x v="1329"/>
    <x v="0"/>
    <x v="0"/>
    <s v="NO"/>
    <x v="1"/>
    <n v="-36.421999999999997"/>
    <n v="-71.959000000000003"/>
    <m/>
    <n v="7"/>
    <n v="6565"/>
    <n v="770"/>
    <n v="73070"/>
    <s v="BIO-BIO"/>
    <s v="FEMENINO"/>
  </r>
  <r>
    <s v="MEDICINA"/>
    <x v="1"/>
    <x v="1330"/>
    <x v="0"/>
    <x v="0"/>
    <s v="NO"/>
    <x v="2"/>
    <n v="-36.421999999999997"/>
    <n v="-71.959000000000003"/>
    <m/>
    <n v="2"/>
    <n v="5870"/>
    <n v="688"/>
    <n v="65245"/>
    <s v="BIO-BIO"/>
    <s v="FEMENINO"/>
  </r>
  <r>
    <s v="MEDICINA"/>
    <x v="1"/>
    <x v="173"/>
    <x v="0"/>
    <x v="0"/>
    <s v="NO"/>
    <x v="2"/>
    <n v="-42.478000000000002"/>
    <n v="-73.778999999999996"/>
    <m/>
    <n v="7"/>
    <n v="6240"/>
    <n v="723"/>
    <n v="69365"/>
    <s v="LOS LAGOS"/>
    <s v="MASCULINO"/>
  </r>
  <r>
    <s v="MEDICINA"/>
    <x v="1"/>
    <x v="1331"/>
    <x v="0"/>
    <x v="0"/>
    <s v="NO"/>
    <x v="1"/>
    <n v="-33.024999999999999"/>
    <n v="-71.515000000000001"/>
    <m/>
    <n v="4"/>
    <n v="6725"/>
    <n v="740"/>
    <n v="72055"/>
    <s v="VALPARAISO"/>
    <s v="FEMENINO"/>
  </r>
  <r>
    <s v="MEDICINA"/>
    <x v="1"/>
    <x v="1332"/>
    <x v="0"/>
    <x v="0"/>
    <s v="NO"/>
    <x v="1"/>
    <n v="-33.582000000000001"/>
    <n v="-70.686999999999998"/>
    <m/>
    <n v="1"/>
    <n v="6345"/>
    <n v="682"/>
    <n v="68345"/>
    <s v="REGION METROPOLITANA DE SANTIAGO"/>
    <s v="FEMENINO"/>
  </r>
  <r>
    <s v="MEDICINA"/>
    <x v="1"/>
    <x v="1333"/>
    <x v="0"/>
    <x v="0"/>
    <s v="NO"/>
    <x v="1"/>
    <n v="-33.024999999999999"/>
    <n v="-71.515000000000001"/>
    <m/>
    <n v="8"/>
    <n v="6770"/>
    <n v="744"/>
    <n v="72020"/>
    <s v="VALPARAISO"/>
    <s v="MASCULINO"/>
  </r>
  <r>
    <s v="MEDICINA"/>
    <x v="1"/>
    <x v="1334"/>
    <x v="0"/>
    <x v="0"/>
    <s v="NO"/>
    <x v="0"/>
    <n v="-33.024999999999999"/>
    <n v="-71.515000000000001"/>
    <m/>
    <n v="3"/>
    <n v="6940"/>
    <n v="719"/>
    <n v="73130"/>
    <s v="VALPARAISO"/>
    <s v="MASCULINO"/>
  </r>
  <r>
    <s v="MEDICINA"/>
    <x v="1"/>
    <x v="174"/>
    <x v="0"/>
    <x v="0"/>
    <s v="NO"/>
    <x v="1"/>
    <n v="-33.024999999999999"/>
    <n v="-71.515000000000001"/>
    <m/>
    <n v="5"/>
    <n v="7225"/>
    <n v="750"/>
    <n v="72870"/>
    <s v="VALPARAISO"/>
    <s v="FEMENINO"/>
  </r>
  <r>
    <s v="MEDICINA"/>
    <x v="1"/>
    <x v="1335"/>
    <x v="0"/>
    <x v="0"/>
    <s v="NO"/>
    <x v="1"/>
    <n v="-29.907"/>
    <n v="-71.247"/>
    <m/>
    <n v="2"/>
    <n v="6345"/>
    <n v="744"/>
    <n v="72310"/>
    <s v="COQUIMBO"/>
    <s v="FEMENINO"/>
  </r>
  <r>
    <s v="MEDICINA"/>
    <x v="1"/>
    <x v="1336"/>
    <x v="0"/>
    <x v="0"/>
    <s v="NO"/>
    <x v="1"/>
    <n v="-33.424999999999997"/>
    <n v="-70.566000000000003"/>
    <m/>
    <n v="2"/>
    <n v="5795"/>
    <n v="754"/>
    <n v="67135"/>
    <s v="REGION METROPOLITANA DE SANTIAGO"/>
    <s v="FEMENINO"/>
  </r>
  <r>
    <s v="MEDICINA"/>
    <x v="1"/>
    <x v="1337"/>
    <x v="0"/>
    <x v="0"/>
    <s v="NO"/>
    <x v="1"/>
    <n v="-23.651"/>
    <n v="-70.394999999999996"/>
    <m/>
    <n v="3"/>
    <n v="6680"/>
    <n v="678"/>
    <n v="68235"/>
    <s v="ANTOFAGASTA"/>
    <s v="FEMENINO"/>
  </r>
  <r>
    <s v="MEDICINA"/>
    <x v="1"/>
    <x v="1338"/>
    <x v="0"/>
    <x v="0"/>
    <s v="NO"/>
    <x v="0"/>
    <n v="-34.161999999999999"/>
    <n v="-70.741"/>
    <m/>
    <n v="2"/>
    <n v="7055"/>
    <n v="678"/>
    <n v="70285"/>
    <s v="LIBERTADOR GENERAL BERNARDO O'HIGGINS"/>
    <s v="MASCULINO"/>
  </r>
  <r>
    <s v="MEDICINA"/>
    <x v="1"/>
    <x v="1339"/>
    <x v="0"/>
    <x v="0"/>
    <s v="NO"/>
    <x v="1"/>
    <n v="-22.082000000000001"/>
    <n v="-70.188999999999993"/>
    <m/>
    <n v="5"/>
    <n v="7115"/>
    <n v="719"/>
    <n v="72945"/>
    <s v="ANTOFAGASTA"/>
    <s v="MASCULINO"/>
  </r>
  <r>
    <s v="MEDICINA"/>
    <x v="1"/>
    <x v="1340"/>
    <x v="0"/>
    <x v="0"/>
    <s v="NO"/>
    <x v="2"/>
    <n v="-35.85"/>
    <n v="-71.584999999999994"/>
    <m/>
    <n v="4"/>
    <n v="6480"/>
    <n v="651"/>
    <n v="65775"/>
    <s v="MAULE"/>
    <s v="FEMENINO"/>
  </r>
  <r>
    <s v="MEDICINA"/>
    <x v="1"/>
    <x v="1341"/>
    <x v="0"/>
    <x v="0"/>
    <s v="NO"/>
    <x v="1"/>
    <n v="-35.515999999999998"/>
    <n v="-71.572000000000003"/>
    <m/>
    <n v="1"/>
    <n v="6135"/>
    <n v="610"/>
    <n v="61670"/>
    <s v="MAULE"/>
    <s v="MASCULINO"/>
  </r>
  <r>
    <s v="MEDICINA"/>
    <x v="1"/>
    <x v="180"/>
    <x v="0"/>
    <x v="0"/>
    <s v="NO"/>
    <x v="0"/>
    <n v="-29.907"/>
    <n v="-71.247"/>
    <m/>
    <n v="2"/>
    <n v="6820"/>
    <n v="740"/>
    <n v="72695"/>
    <s v="COQUIMBO"/>
    <s v="MASCULINO"/>
  </r>
  <r>
    <s v="MEDICINA"/>
    <x v="1"/>
    <x v="1342"/>
    <x v="0"/>
    <x v="0"/>
    <s v="NO"/>
    <x v="1"/>
    <n v="-30.599"/>
    <n v="-71.188999999999993"/>
    <m/>
    <n v="3"/>
    <n v="5760"/>
    <n v="737"/>
    <n v="66285"/>
    <s v="COQUIMBO"/>
    <s v="MASCULINO"/>
  </r>
  <r>
    <s v="MEDICINA"/>
    <x v="1"/>
    <x v="181"/>
    <x v="0"/>
    <x v="0"/>
    <s v="NO"/>
    <x v="1"/>
    <n v="-36.908999999999999"/>
    <n v="-73.028000000000006"/>
    <m/>
    <n v="4"/>
    <n v="5830"/>
    <n v="678"/>
    <n v="66125"/>
    <s v="BIO-BIO"/>
    <s v="MASCULINO"/>
  </r>
  <r>
    <s v="MEDICINA"/>
    <x v="1"/>
    <x v="1343"/>
    <x v="0"/>
    <x v="0"/>
    <s v="NO"/>
    <x v="1"/>
    <n v="-35.85"/>
    <n v="-71.584999999999994"/>
    <m/>
    <n v="4"/>
    <n v="6460"/>
    <n v="626"/>
    <n v="65465"/>
    <s v="MAULE"/>
    <s v="MASCULINO"/>
  </r>
  <r>
    <s v="MEDICINA"/>
    <x v="1"/>
    <x v="1344"/>
    <x v="0"/>
    <x v="0"/>
    <s v="NO"/>
    <x v="1"/>
    <n v="-36.908999999999999"/>
    <n v="-73.028000000000006"/>
    <m/>
    <n v="5"/>
    <n v="6825"/>
    <n v="775"/>
    <n v="73445"/>
    <s v="BIO-BIO"/>
    <s v="FEMENINO"/>
  </r>
  <r>
    <s v="MEDICINA"/>
    <x v="1"/>
    <x v="1345"/>
    <x v="0"/>
    <x v="0"/>
    <s v="NO"/>
    <x v="1"/>
    <n v="-33.616"/>
    <n v="-70.569999999999993"/>
    <m/>
    <n v="3"/>
    <n v="6340"/>
    <n v="702"/>
    <n v="68450"/>
    <s v="REGION METROPOLITANA DE SANTIAGO"/>
    <s v="FEMENINO"/>
  </r>
  <r>
    <s v="MEDICINA"/>
    <x v="1"/>
    <x v="1346"/>
    <x v="0"/>
    <x v="0"/>
    <s v="NO"/>
    <x v="0"/>
    <n v="-22.474"/>
    <n v="-68.924000000000007"/>
    <m/>
    <n v="4"/>
    <n v="6025"/>
    <n v="744"/>
    <n v="70075"/>
    <s v="ANTOFAGASTA"/>
    <s v="FEMENINO"/>
  </r>
  <r>
    <s v="MEDICINA"/>
    <x v="1"/>
    <x v="1347"/>
    <x v="0"/>
    <x v="0"/>
    <s v="NO"/>
    <x v="1"/>
    <n v="-36.600999999999999"/>
    <n v="-72.108999999999995"/>
    <m/>
    <n v="1"/>
    <n v="5765"/>
    <n v="760"/>
    <n v="69860"/>
    <s v="BIO-BIO"/>
    <s v="FEMENINO"/>
  </r>
  <r>
    <s v="MEDICINA"/>
    <x v="1"/>
    <x v="1348"/>
    <x v="0"/>
    <x v="0"/>
    <s v="NO"/>
    <x v="1"/>
    <n v="-27.867000000000001"/>
    <n v="-70.05"/>
    <m/>
    <n v="2"/>
    <n v="6585"/>
    <n v="683"/>
    <n v="69715"/>
    <s v="VALPARAISO"/>
    <s v="MASCULINO"/>
  </r>
  <r>
    <s v="MEDICINA"/>
    <x v="1"/>
    <x v="1349"/>
    <x v="0"/>
    <x v="0"/>
    <s v="NO"/>
    <x v="0"/>
    <n v="-33.753999999999998"/>
    <n v="-70.885999999999996"/>
    <m/>
    <n v="1"/>
    <n v="6460"/>
    <n v="672"/>
    <n v="67830"/>
    <s v="REGION METROPOLITANA DE SANTIAGO"/>
    <s v="MASCULINO"/>
  </r>
  <r>
    <s v="MEDICINA"/>
    <x v="1"/>
    <x v="1350"/>
    <x v="0"/>
    <x v="0"/>
    <s v="NO"/>
    <x v="0"/>
    <n v="-38.726999999999997"/>
    <n v="-72.599000000000004"/>
    <m/>
    <n v="6"/>
    <n v="6385"/>
    <n v="723"/>
    <n v="70205"/>
    <s v="LA ARAUCANIA"/>
    <s v="FEMENINO"/>
  </r>
  <r>
    <s v="MEDICINA"/>
    <x v="1"/>
    <x v="1351"/>
    <x v="0"/>
    <x v="0"/>
    <s v="NO"/>
    <x v="1"/>
    <n v="-38.726999999999997"/>
    <n v="-72.599000000000004"/>
    <m/>
    <n v="5"/>
    <n v="6510"/>
    <n v="719"/>
    <n v="71935"/>
    <s v="LA ARAUCANIA"/>
    <s v="MASCULINO"/>
  </r>
  <r>
    <s v="MEDICINA"/>
    <x v="1"/>
    <x v="1352"/>
    <x v="0"/>
    <x v="0"/>
    <s v="NO"/>
    <x v="1"/>
    <n v="-38.726999999999997"/>
    <n v="-72.599000000000004"/>
    <m/>
    <n v="2"/>
    <n v="7335"/>
    <n v="708"/>
    <n v="72690"/>
    <s v="LA ARAUCANIA"/>
    <s v="MASCULINO"/>
  </r>
  <r>
    <s v="MEDICINA"/>
    <x v="1"/>
    <x v="1353"/>
    <x v="0"/>
    <x v="0"/>
    <s v="NO"/>
    <x v="1"/>
    <n v="-38.726999999999997"/>
    <n v="-72.599000000000004"/>
    <m/>
    <n v="7"/>
    <n v="6270"/>
    <n v="569"/>
    <n v="59530"/>
    <s v="LA ARAUCANIA"/>
    <s v="FEMENINO"/>
  </r>
  <r>
    <s v="MEDICINA"/>
    <x v="1"/>
    <x v="1354"/>
    <x v="1"/>
    <x v="0"/>
    <s v="NO"/>
    <x v="0"/>
    <n v="-34.975999999999999"/>
    <n v="-71.224000000000004"/>
    <m/>
    <n v="1"/>
    <n v="7430"/>
    <n v="754"/>
    <n v="74120"/>
    <s v="MAULE"/>
    <s v="FEMENINO"/>
  </r>
  <r>
    <s v="MEDICINA"/>
    <x v="1"/>
    <x v="1355"/>
    <x v="1"/>
    <x v="0"/>
    <s v="NO"/>
    <x v="1"/>
    <n v="-38.726999999999997"/>
    <n v="-72.599000000000004"/>
    <m/>
    <n v="3"/>
    <n v="6840"/>
    <n v="764"/>
    <n v="74505"/>
    <s v="LA ARAUCANIA"/>
    <s v="FEMENINO"/>
  </r>
  <r>
    <s v="MEDICINA"/>
    <x v="1"/>
    <x v="1356"/>
    <x v="0"/>
    <x v="0"/>
    <s v="NO"/>
    <x v="1"/>
    <n v="-38.726999999999997"/>
    <n v="-72.599000000000004"/>
    <m/>
    <n v="6"/>
    <n v="6320"/>
    <n v="713"/>
    <n v="69990"/>
    <s v="LA ARAUCANIA"/>
    <s v="MASCULINO"/>
  </r>
  <r>
    <s v="MEDICINA"/>
    <x v="1"/>
    <x v="1357"/>
    <x v="0"/>
    <x v="0"/>
    <s v="NO"/>
    <x v="1"/>
    <n v="-36.981999999999999"/>
    <n v="-73.156999999999996"/>
    <m/>
    <n v="8"/>
    <n v="6060"/>
    <n v="754"/>
    <n v="70445"/>
    <s v="BIO-BIO"/>
    <s v="FEMENINO"/>
  </r>
  <r>
    <s v="MEDICINA"/>
    <x v="1"/>
    <x v="1358"/>
    <x v="0"/>
    <x v="0"/>
    <s v="NO"/>
    <x v="1"/>
    <n v="-33.4"/>
    <n v="-70.503"/>
    <m/>
    <n v="4"/>
    <n v="6675"/>
    <n v="713"/>
    <n v="72085"/>
    <s v="REGION METROPOLITANA DE SANTIAGO"/>
    <s v="MASCULINO"/>
  </r>
  <r>
    <s v="MEDICINA"/>
    <x v="1"/>
    <x v="1359"/>
    <x v="0"/>
    <x v="0"/>
    <s v="NO"/>
    <x v="0"/>
    <n v="-33.524999999999999"/>
    <n v="-70.537999999999997"/>
    <m/>
    <n v="3"/>
    <n v="7040"/>
    <n v="734"/>
    <n v="72590"/>
    <s v="REGION METROPOLITANA DE SANTIAGO"/>
    <s v="FEMENINO"/>
  </r>
  <r>
    <s v="MEDICINA"/>
    <x v="1"/>
    <x v="1360"/>
    <x v="0"/>
    <x v="0"/>
    <s v="NO"/>
    <x v="1"/>
    <n v="-33.616"/>
    <n v="-70.569999999999993"/>
    <m/>
    <n v="1"/>
    <n v="6260"/>
    <n v="513"/>
    <n v="56965"/>
    <s v="REGION METROPOLITANA DE SANTIAGO"/>
    <s v="FEMENINO"/>
  </r>
  <r>
    <s v="MEDICINA"/>
    <x v="1"/>
    <x v="1361"/>
    <x v="0"/>
    <x v="0"/>
    <s v="NO"/>
    <x v="0"/>
    <n v="-33.481999999999999"/>
    <n v="-70.537999999999997"/>
    <m/>
    <n v="4"/>
    <n v="5875"/>
    <n v="647"/>
    <n v="63310"/>
    <s v="REGION METROPOLITANA DE SANTIAGO"/>
    <s v="MASCULINO"/>
  </r>
  <r>
    <s v="MEDICINA"/>
    <x v="1"/>
    <x v="1362"/>
    <x v="0"/>
    <x v="0"/>
    <s v="NO"/>
    <x v="2"/>
    <n v="-35.423000000000002"/>
    <n v="-71.656999999999996"/>
    <m/>
    <n v="2"/>
    <n v="6190"/>
    <n v="740"/>
    <n v="68605"/>
    <s v="MAULE"/>
    <s v="FEMENINO"/>
  </r>
  <r>
    <s v="MEDICINA"/>
    <x v="1"/>
    <x v="1363"/>
    <x v="0"/>
    <x v="0"/>
    <s v="NO"/>
    <x v="1"/>
    <n v="-34.082999999999998"/>
    <n v="-71.75"/>
    <m/>
    <n v="1"/>
    <n v="6250"/>
    <n v="441"/>
    <n v="52625"/>
    <s v="LIBERTADOR GENERAL BERNARDO O'HIGGINS"/>
    <s v="MASCULINO"/>
  </r>
  <r>
    <s v="MEDICINA"/>
    <x v="1"/>
    <x v="1364"/>
    <x v="0"/>
    <x v="0"/>
    <s v="NO"/>
    <x v="1"/>
    <n v="-33.616"/>
    <n v="-70.569999999999993"/>
    <m/>
    <n v="1"/>
    <n v="5960"/>
    <n v="805"/>
    <n v="74010"/>
    <s v="REGION METROPOLITANA DE SANTIAGO"/>
    <s v="FEMENINO"/>
  </r>
  <r>
    <s v="MEDICINA"/>
    <x v="1"/>
    <x v="1365"/>
    <x v="0"/>
    <x v="0"/>
    <s v="NO"/>
    <x v="1"/>
    <n v="-27.867000000000001"/>
    <n v="-70.05"/>
    <m/>
    <n v="5"/>
    <n v="6795"/>
    <n v="764"/>
    <n v="72790"/>
    <s v="VALPARAISO"/>
    <s v="FEMENINO"/>
  </r>
  <r>
    <s v="MEDICINA"/>
    <x v="1"/>
    <x v="1366"/>
    <x v="0"/>
    <x v="0"/>
    <s v="NO"/>
    <x v="1"/>
    <n v="-33.398000000000003"/>
    <n v="-70.722999999999999"/>
    <m/>
    <n v="7"/>
    <n v="5780"/>
    <n v="734"/>
    <n v="69505"/>
    <s v="REGION METROPOLITANA DE SANTIAGO"/>
    <s v="MASCULINO"/>
  </r>
  <r>
    <s v="MEDICINA"/>
    <x v="1"/>
    <x v="1367"/>
    <x v="0"/>
    <x v="0"/>
    <s v="NO"/>
    <x v="1"/>
    <n v="-36.981999999999999"/>
    <n v="-73.156999999999996"/>
    <m/>
    <n v="2"/>
    <n v="6350"/>
    <n v="702"/>
    <n v="69390"/>
    <s v="BIO-BIO"/>
    <s v="FEMENINO"/>
  </r>
  <r>
    <s v="MEDICINA"/>
    <x v="1"/>
    <x v="1368"/>
    <x v="0"/>
    <x v="0"/>
    <s v="NO"/>
    <x v="1"/>
    <n v="-36.863999999999997"/>
    <n v="-73.108000000000004"/>
    <m/>
    <n v="4"/>
    <n v="7135"/>
    <n v="698"/>
    <n v="72820"/>
    <s v="BIO-BIO"/>
    <s v="MASCULINO"/>
  </r>
  <r>
    <s v="MEDICINA"/>
    <x v="1"/>
    <x v="189"/>
    <x v="0"/>
    <x v="0"/>
    <s v="NO"/>
    <x v="0"/>
    <n v="-37.472000000000001"/>
    <n v="-73.347999999999999"/>
    <m/>
    <n v="3"/>
    <n v="6850"/>
    <n v="713"/>
    <n v="72135"/>
    <s v="BIO-BIO"/>
    <s v="MASCULINO"/>
  </r>
  <r>
    <s v="MEDICINA"/>
    <x v="1"/>
    <x v="1369"/>
    <x v="0"/>
    <x v="0"/>
    <s v="NO"/>
    <x v="1"/>
    <n v="-40.573999999999998"/>
    <n v="-73.126000000000005"/>
    <m/>
    <n v="8"/>
    <n v="6645"/>
    <n v="667"/>
    <n v="68735"/>
    <s v="LOS LAGOS"/>
    <s v="FEMENINO"/>
  </r>
  <r>
    <s v="MEDICINA"/>
    <x v="1"/>
    <x v="1370"/>
    <x v="1"/>
    <x v="0"/>
    <s v="NO"/>
    <x v="0"/>
    <n v="-36.944000000000003"/>
    <n v="-72.350999999999999"/>
    <m/>
    <n v="5"/>
    <n v="7460"/>
    <n v="702"/>
    <n v="74050"/>
    <s v="BIO-BIO"/>
    <s v="MASCULINO"/>
  </r>
  <r>
    <s v="MEDICINA"/>
    <x v="1"/>
    <x v="1371"/>
    <x v="0"/>
    <x v="0"/>
    <s v="NO"/>
    <x v="1"/>
    <n v="-40.573999999999998"/>
    <n v="-73.126000000000005"/>
    <m/>
    <n v="10"/>
    <n v="7370"/>
    <n v="651"/>
    <n v="72240"/>
    <s v="LOS LAGOS"/>
    <s v="MASCULINO"/>
  </r>
  <r>
    <s v="MEDICINA"/>
    <x v="1"/>
    <x v="1372"/>
    <x v="0"/>
    <x v="0"/>
    <s v="NO"/>
    <x v="0"/>
    <n v="-36.814999999999998"/>
    <n v="-73.028999999999996"/>
    <m/>
    <n v="4"/>
    <n v="6715"/>
    <n v="729"/>
    <n v="70735"/>
    <s v="BIO-BIO"/>
    <s v="FEMENINO"/>
  </r>
  <r>
    <s v="MEDICINA"/>
    <x v="1"/>
    <x v="1373"/>
    <x v="0"/>
    <x v="0"/>
    <s v="NO"/>
    <x v="2"/>
    <n v="-35.082999999999998"/>
    <n v="-72.016999999999996"/>
    <m/>
    <n v="3"/>
    <n v="6460"/>
    <n v="760"/>
    <n v="72265"/>
    <s v="MAULE"/>
    <s v="MASCULINO"/>
  </r>
  <r>
    <s v="MEDICINA"/>
    <x v="1"/>
    <x v="1374"/>
    <x v="0"/>
    <x v="0"/>
    <s v="NO"/>
    <x v="1"/>
    <n v="-36.814999999999998"/>
    <n v="-73.028999999999996"/>
    <m/>
    <n v="2"/>
    <n v="6040"/>
    <n v="785"/>
    <n v="71105"/>
    <s v="BIO-BIO"/>
    <s v="FEMENINO"/>
  </r>
  <r>
    <s v="MEDICINA"/>
    <x v="1"/>
    <x v="1375"/>
    <x v="0"/>
    <x v="0"/>
    <s v="NO"/>
    <x v="1"/>
    <n v="-34.631"/>
    <n v="-71.358999999999995"/>
    <m/>
    <n v="5"/>
    <n v="6175"/>
    <n v="692"/>
    <n v="67835"/>
    <s v="LIBERTADOR GENERAL BERNARDO O'HIGGINS"/>
    <s v="MASCULINO"/>
  </r>
  <r>
    <s v="MEDICINA"/>
    <x v="1"/>
    <x v="1376"/>
    <x v="1"/>
    <x v="0"/>
    <s v="NO"/>
    <x v="0"/>
    <n v="-35.423000000000002"/>
    <n v="-71.656999999999996"/>
    <m/>
    <n v="2"/>
    <n v="7405"/>
    <n v="791"/>
    <n v="76945"/>
    <s v="MAULE"/>
    <s v="FEMENINO"/>
  </r>
  <r>
    <s v="MEDICINA"/>
    <x v="1"/>
    <x v="1377"/>
    <x v="0"/>
    <x v="0"/>
    <s v="NO"/>
    <x v="2"/>
    <n v="-34.732999999999997"/>
    <n v="-71.283000000000001"/>
    <m/>
    <n v="5"/>
    <n v="5910"/>
    <n v="740"/>
    <n v="65295"/>
    <s v="LIBERTADOR GENERAL BERNARDO O'HIGGINS"/>
    <s v="FEMENINO"/>
  </r>
  <r>
    <s v="MEDICINA"/>
    <x v="1"/>
    <x v="1378"/>
    <x v="0"/>
    <x v="0"/>
    <s v="NO"/>
    <x v="1"/>
    <n v="-23.651"/>
    <n v="-70.394999999999996"/>
    <m/>
    <n v="2"/>
    <n v="5935"/>
    <n v="719"/>
    <n v="66130"/>
    <s v="ANTOFAGASTA"/>
    <s v="FEMENINO"/>
  </r>
  <r>
    <s v="MEDICINA"/>
    <x v="1"/>
    <x v="1379"/>
    <x v="0"/>
    <x v="0"/>
    <s v="NO"/>
    <x v="2"/>
    <n v="-42.478999999999999"/>
    <n v="-73.497"/>
    <m/>
    <n v="2"/>
    <n v="6260"/>
    <n v="770"/>
    <n v="72330"/>
    <s v="LOS LAGOS"/>
    <s v="FEMENINO"/>
  </r>
  <r>
    <s v="MEDICINA"/>
    <x v="1"/>
    <x v="197"/>
    <x v="0"/>
    <x v="0"/>
    <s v="NO"/>
    <x v="1"/>
    <n v="-36.944000000000003"/>
    <n v="-72.350999999999999"/>
    <m/>
    <n v="2"/>
    <n v="6750"/>
    <n v="740"/>
    <n v="71300"/>
    <s v="BIO-BIO"/>
    <s v="FEMENINO"/>
  </r>
  <r>
    <s v="MEDICINA"/>
    <x v="1"/>
    <x v="1380"/>
    <x v="0"/>
    <x v="0"/>
    <s v="NO"/>
    <x v="2"/>
    <n v="-37.267000000000003"/>
    <n v="-72.7"/>
    <m/>
    <n v="5"/>
    <n v="5970"/>
    <n v="672"/>
    <n v="63270"/>
    <s v="BIO-BIO"/>
    <s v="MASCULINO"/>
  </r>
  <r>
    <s v="MEDICINA"/>
    <x v="1"/>
    <x v="1381"/>
    <x v="0"/>
    <x v="0"/>
    <s v="NO"/>
    <x v="2"/>
    <n v="-35.85"/>
    <n v="-71.584999999999994"/>
    <m/>
    <n v="2"/>
    <n v="6320"/>
    <n v="770"/>
    <n v="72110"/>
    <s v="MAULE"/>
    <s v="FEMENINO"/>
  </r>
  <r>
    <s v="MEDICINA"/>
    <x v="1"/>
    <x v="1382"/>
    <x v="0"/>
    <x v="0"/>
    <s v="NO"/>
    <x v="1"/>
    <n v="-35.85"/>
    <n v="-71.584999999999994"/>
    <m/>
    <n v="1"/>
    <n v="7405"/>
    <n v="688"/>
    <n v="72410"/>
    <s v="MAULE"/>
    <s v="MASCULINO"/>
  </r>
  <r>
    <s v="MEDICINA"/>
    <x v="1"/>
    <x v="1383"/>
    <x v="0"/>
    <x v="0"/>
    <s v="NO"/>
    <x v="1"/>
    <n v="-35.85"/>
    <n v="-71.584999999999994"/>
    <m/>
    <n v="1"/>
    <n v="6690"/>
    <n v="641"/>
    <n v="66730"/>
    <s v="MAULE"/>
    <s v="MASCULINO"/>
  </r>
  <r>
    <s v="MEDICINA"/>
    <x v="1"/>
    <x v="1384"/>
    <x v="0"/>
    <x v="0"/>
    <s v="NO"/>
    <x v="2"/>
    <n v="-35.85"/>
    <n v="-71.584999999999994"/>
    <m/>
    <n v="4"/>
    <n v="6490"/>
    <n v="750"/>
    <n v="72750"/>
    <s v="MAULE"/>
    <s v="MASCULINO"/>
  </r>
  <r>
    <s v="MEDICINA"/>
    <x v="1"/>
    <x v="1385"/>
    <x v="0"/>
    <x v="0"/>
    <s v="NO"/>
    <x v="1"/>
    <n v="-35.85"/>
    <n v="-71.584999999999994"/>
    <m/>
    <n v="3"/>
    <n v="6210"/>
    <n v="637"/>
    <n v="64650"/>
    <s v="MAULE"/>
    <s v="FEMENINO"/>
  </r>
  <r>
    <s v="MEDICINA"/>
    <x v="1"/>
    <x v="1386"/>
    <x v="0"/>
    <x v="0"/>
    <s v="NO"/>
    <x v="1"/>
    <n v="-35.85"/>
    <n v="-71.584999999999994"/>
    <m/>
    <n v="2"/>
    <n v="6805"/>
    <n v="764"/>
    <n v="73940"/>
    <s v="MAULE"/>
    <s v="FEMENINO"/>
  </r>
  <r>
    <s v="MEDICINA"/>
    <x v="1"/>
    <x v="200"/>
    <x v="0"/>
    <x v="0"/>
    <s v="NO"/>
    <x v="1"/>
    <n v="-35.85"/>
    <n v="-71.584999999999994"/>
    <m/>
    <n v="4"/>
    <n v="6820"/>
    <n v="688"/>
    <n v="70800"/>
    <s v="MAULE"/>
    <s v="FEMENINO"/>
  </r>
  <r>
    <s v="MEDICINA"/>
    <x v="1"/>
    <x v="1387"/>
    <x v="0"/>
    <x v="0"/>
    <s v="NO"/>
    <x v="1"/>
    <n v="-35.85"/>
    <n v="-71.584999999999994"/>
    <m/>
    <n v="2"/>
    <n v="6480"/>
    <n v="754"/>
    <n v="71515"/>
    <s v="MAULE"/>
    <s v="FEMENINO"/>
  </r>
  <r>
    <s v="MEDICINA"/>
    <x v="1"/>
    <x v="1388"/>
    <x v="0"/>
    <x v="0"/>
    <s v="NO"/>
    <x v="2"/>
    <n v="-35.966000000000001"/>
    <n v="-71.682000000000002"/>
    <m/>
    <n v="2"/>
    <n v="6430"/>
    <n v="647"/>
    <n v="66310"/>
    <s v="MAULE"/>
    <s v="MASCULINO"/>
  </r>
  <r>
    <s v="MEDICINA"/>
    <x v="1"/>
    <x v="202"/>
    <x v="0"/>
    <x v="0"/>
    <s v="NO"/>
    <x v="1"/>
    <n v="-35.85"/>
    <n v="-71.584999999999994"/>
    <m/>
    <n v="4"/>
    <n v="6505"/>
    <n v="698"/>
    <n v="70505"/>
    <s v="MAULE"/>
    <s v="MASCULINO"/>
  </r>
  <r>
    <s v="MEDICINA"/>
    <x v="1"/>
    <x v="1389"/>
    <x v="0"/>
    <x v="0"/>
    <s v="NO"/>
    <x v="2"/>
    <n v="-35.85"/>
    <n v="-71.584999999999994"/>
    <m/>
    <n v="2"/>
    <n v="7200"/>
    <n v="719"/>
    <n v="72945"/>
    <s v="MAULE"/>
    <s v="MASCULINO"/>
  </r>
  <r>
    <s v="MEDICINA"/>
    <x v="1"/>
    <x v="1390"/>
    <x v="0"/>
    <x v="0"/>
    <s v="NO"/>
    <x v="2"/>
    <n v="-35.85"/>
    <n v="-71.584999999999994"/>
    <m/>
    <n v="2"/>
    <n v="5980"/>
    <n v="667"/>
    <n v="64375"/>
    <s v="MAULE"/>
    <s v="FEMENINO"/>
  </r>
  <r>
    <s v="MEDICINA"/>
    <x v="1"/>
    <x v="1391"/>
    <x v="0"/>
    <x v="0"/>
    <s v="NO"/>
    <x v="1"/>
    <n v="-35.966000000000001"/>
    <n v="-71.682000000000002"/>
    <m/>
    <n v="2"/>
    <n v="6580"/>
    <n v="795"/>
    <n v="73080"/>
    <s v="MAULE"/>
    <s v="FEMENINO"/>
  </r>
  <r>
    <s v="MEDICINA"/>
    <x v="1"/>
    <x v="203"/>
    <x v="1"/>
    <x v="0"/>
    <s v="NO"/>
    <x v="1"/>
    <n v="-35.664999999999999"/>
    <n v="-71.742000000000004"/>
    <m/>
    <n v="1"/>
    <n v="6595"/>
    <n v="764"/>
    <n v="73685"/>
    <s v="MAULE"/>
    <s v="FEMENINO"/>
  </r>
  <r>
    <s v="MEDICINA"/>
    <x v="1"/>
    <x v="1392"/>
    <x v="0"/>
    <x v="0"/>
    <s v="NO"/>
    <x v="1"/>
    <n v="-35.85"/>
    <n v="-71.584999999999994"/>
    <m/>
    <n v="2"/>
    <n v="5765"/>
    <n v="554"/>
    <n v="57930"/>
    <s v="MAULE"/>
    <s v="FEMENINO"/>
  </r>
  <r>
    <s v="MEDICINA"/>
    <x v="1"/>
    <x v="1393"/>
    <x v="0"/>
    <x v="0"/>
    <s v="NO"/>
    <x v="1"/>
    <n v="-35.814"/>
    <n v="-72.573999999999998"/>
    <m/>
    <n v="6"/>
    <n v="7135"/>
    <n v="698"/>
    <n v="69670"/>
    <s v="MAULE"/>
    <s v="FEMENINO"/>
  </r>
  <r>
    <s v="MEDICINA"/>
    <x v="1"/>
    <x v="1394"/>
    <x v="0"/>
    <x v="0"/>
    <s v="NO"/>
    <x v="2"/>
    <n v="-35.85"/>
    <n v="-71.584999999999994"/>
    <m/>
    <n v="1"/>
    <n v="6030"/>
    <n v="647"/>
    <n v="64490"/>
    <s v="MAULE"/>
    <s v="FEMENINO"/>
  </r>
  <r>
    <s v="MEDICINA"/>
    <x v="1"/>
    <x v="1395"/>
    <x v="0"/>
    <x v="0"/>
    <s v="NO"/>
    <x v="1"/>
    <n v="-35.75"/>
    <n v="-71.582999999999998"/>
    <m/>
    <n v="1"/>
    <n v="6075"/>
    <n v="657"/>
    <n v="63745"/>
    <s v="MAULE"/>
    <s v="FEMENINO"/>
  </r>
  <r>
    <s v="MEDICINA"/>
    <x v="1"/>
    <x v="205"/>
    <x v="0"/>
    <x v="0"/>
    <s v="NO"/>
    <x v="1"/>
    <n v="-35.85"/>
    <n v="-71.584999999999994"/>
    <m/>
    <n v="2"/>
    <n v="6065"/>
    <n v="744"/>
    <n v="68670"/>
    <s v="MAULE"/>
    <s v="FEMENINO"/>
  </r>
  <r>
    <s v="MEDICINA"/>
    <x v="1"/>
    <x v="1396"/>
    <x v="0"/>
    <x v="0"/>
    <s v="NO"/>
    <x v="1"/>
    <n v="-35.700000000000003"/>
    <n v="-71.417000000000002"/>
    <m/>
    <n v="6"/>
    <n v="6650"/>
    <n v="564"/>
    <n v="61240"/>
    <s v="MAULE"/>
    <s v="FEMENINO"/>
  </r>
  <r>
    <s v="MEDICINA"/>
    <x v="1"/>
    <x v="1397"/>
    <x v="0"/>
    <x v="0"/>
    <s v="NO"/>
    <x v="1"/>
    <n v="-35.783000000000001"/>
    <n v="-72.433000000000007"/>
    <m/>
    <n v="7"/>
    <n v="6875"/>
    <n v="729"/>
    <n v="73445"/>
    <s v="BIO-BIO"/>
    <s v="MASCULINO"/>
  </r>
  <r>
    <s v="MEDICINA"/>
    <x v="1"/>
    <x v="1398"/>
    <x v="0"/>
    <x v="0"/>
    <s v="NO"/>
    <x v="1"/>
    <n v="-35.283000000000001"/>
    <n v="-72.233000000000004"/>
    <m/>
    <n v="5"/>
    <n v="6505"/>
    <n v="744"/>
    <n v="71585"/>
    <s v="BIO-BIO"/>
    <s v="FEMENINO"/>
  </r>
  <r>
    <s v="MEDICINA"/>
    <x v="1"/>
    <x v="1399"/>
    <x v="0"/>
    <x v="0"/>
    <s v="NO"/>
    <x v="2"/>
    <n v="-38.817"/>
    <n v="-71.667000000000002"/>
    <m/>
    <n v="3"/>
    <n v="6915"/>
    <n v="754"/>
    <n v="72925"/>
    <s v="VALPARAISO"/>
    <s v="FEMENINO"/>
  </r>
  <r>
    <s v="MEDICINA"/>
    <x v="1"/>
    <x v="1400"/>
    <x v="0"/>
    <x v="0"/>
    <s v="NO"/>
    <x v="2"/>
    <n v="-32.837000000000003"/>
    <n v="-70.596999999999994"/>
    <m/>
    <n v="9"/>
    <n v="6045"/>
    <n v="775"/>
    <n v="72140"/>
    <s v="VALPARAISO"/>
    <s v="FEMENINO"/>
  </r>
  <r>
    <s v="MEDICINA"/>
    <x v="1"/>
    <x v="1401"/>
    <x v="0"/>
    <x v="0"/>
    <s v="NO"/>
    <x v="1"/>
    <n v="-34.872999999999998"/>
    <n v="-71.162000000000006"/>
    <m/>
    <n v="3"/>
    <n v="5815"/>
    <n v="692"/>
    <n v="64100"/>
    <s v="MAULE"/>
    <s v="FEMENINO"/>
  </r>
  <r>
    <s v="MEDICINA"/>
    <x v="1"/>
    <x v="1402"/>
    <x v="0"/>
    <x v="0"/>
    <s v="NO"/>
    <x v="1"/>
    <n v="-34.872999999999998"/>
    <n v="-71.162000000000006"/>
    <m/>
    <n v="2"/>
    <n v="6820"/>
    <n v="775"/>
    <n v="73500"/>
    <s v="MAULE"/>
    <s v="FEMENINO"/>
  </r>
  <r>
    <s v="MEDICINA"/>
    <x v="1"/>
    <x v="1403"/>
    <x v="0"/>
    <x v="0"/>
    <s v="NO"/>
    <x v="2"/>
    <n v="-34.649000000000001"/>
    <n v="-71.203000000000003"/>
    <m/>
    <n v="9"/>
    <n v="5820"/>
    <n v="515"/>
    <n v="53380"/>
    <s v="LIBERTADOR GENERAL BERNARDO O'HIGGINS"/>
    <s v="FEMENINO"/>
  </r>
  <r>
    <s v="MEDICINA"/>
    <x v="1"/>
    <x v="1404"/>
    <x v="0"/>
    <x v="0"/>
    <s v="NO"/>
    <x v="2"/>
    <n v="-34.296999999999997"/>
    <n v="-71.091999999999999"/>
    <m/>
    <n v="1"/>
    <n v="6795"/>
    <n v="740"/>
    <n v="72235"/>
    <s v="LIBERTADOR GENERAL BERNARDO O'HIGGINS"/>
    <s v="FEMENINO"/>
  </r>
  <r>
    <s v="MEDICINA"/>
    <x v="1"/>
    <x v="1405"/>
    <x v="0"/>
    <x v="0"/>
    <s v="NO"/>
    <x v="1"/>
    <n v="-34.402000000000001"/>
    <n v="-70.855999999999995"/>
    <m/>
    <n v="3"/>
    <n v="7010"/>
    <n v="740"/>
    <n v="72875"/>
    <s v="LIBERTADOR GENERAL BERNARDO O'HIGGINS"/>
    <s v="MASCULINO"/>
  </r>
  <r>
    <s v="MEDICINA"/>
    <x v="1"/>
    <x v="1406"/>
    <x v="0"/>
    <x v="0"/>
    <s v="NO"/>
    <x v="2"/>
    <n v="-34.161999999999999"/>
    <n v="-70.741"/>
    <m/>
    <n v="6"/>
    <n v="7285"/>
    <n v="688"/>
    <n v="70640"/>
    <s v="LIBERTADOR GENERAL BERNARDO O'HIGGINS"/>
    <s v="FEMENINO"/>
  </r>
  <r>
    <s v="MEDICINA"/>
    <x v="1"/>
    <x v="1407"/>
    <x v="0"/>
    <x v="0"/>
    <s v="NO"/>
    <x v="1"/>
    <n v="-34.161999999999999"/>
    <n v="-70.741"/>
    <m/>
    <n v="3"/>
    <n v="6505"/>
    <n v="719"/>
    <n v="71300"/>
    <s v="LIBERTADOR GENERAL BERNARDO O'HIGGINS"/>
    <s v="MASCULINO"/>
  </r>
  <r>
    <s v="MEDICINA"/>
    <x v="1"/>
    <x v="1408"/>
    <x v="0"/>
    <x v="0"/>
    <s v="NO"/>
    <x v="0"/>
    <n v="-34.185000000000002"/>
    <n v="-70.662000000000006"/>
    <m/>
    <n v="1"/>
    <n v="6180"/>
    <n v="698"/>
    <n v="66785"/>
    <s v="LIBERTADOR GENERAL BERNARDO O'HIGGINS"/>
    <s v="MASCULINO"/>
  </r>
  <r>
    <s v="MEDICINA"/>
    <x v="1"/>
    <x v="1409"/>
    <x v="0"/>
    <x v="0"/>
    <s v="NO"/>
    <x v="1"/>
    <n v="-34.161999999999999"/>
    <n v="-70.741"/>
    <m/>
    <n v="9"/>
    <n v="6610"/>
    <n v="744"/>
    <n v="73440"/>
    <s v="LIBERTADOR GENERAL BERNARDO O'HIGGINS"/>
    <s v="FEMENINO"/>
  </r>
  <r>
    <s v="MEDICINA"/>
    <x v="1"/>
    <x v="1410"/>
    <x v="0"/>
    <x v="0"/>
    <s v="NO"/>
    <x v="1"/>
    <n v="-34.161999999999999"/>
    <n v="-70.741"/>
    <m/>
    <n v="4"/>
    <n v="6945"/>
    <n v="764"/>
    <n v="74625"/>
    <s v="LIBERTADOR GENERAL BERNARDO O'HIGGINS"/>
    <s v="FEMENINO"/>
  </r>
  <r>
    <s v="MEDICINA"/>
    <x v="1"/>
    <x v="1411"/>
    <x v="0"/>
    <x v="0"/>
    <s v="NO"/>
    <x v="1"/>
    <n v="-34.284999999999997"/>
    <n v="-71.31"/>
    <m/>
    <n v="2"/>
    <n v="6015"/>
    <n v="702"/>
    <n v="66680"/>
    <s v="LIBERTADOR GENERAL BERNARDO O'HIGGINS"/>
    <s v="FEMENINO"/>
  </r>
  <r>
    <s v="MEDICINA"/>
    <x v="1"/>
    <x v="1412"/>
    <x v="0"/>
    <x v="0"/>
    <s v="NO"/>
    <x v="1"/>
    <n v="-34.402000000000001"/>
    <n v="-70.855999999999995"/>
    <m/>
    <n v="5"/>
    <n v="5845"/>
    <n v="496"/>
    <n v="53785"/>
    <s v="LIBERTADOR GENERAL BERNARDO O'HIGGINS"/>
    <s v="MASCULINO"/>
  </r>
  <r>
    <s v="MEDICINA"/>
    <x v="1"/>
    <x v="1413"/>
    <x v="0"/>
    <x v="0"/>
    <s v="NO"/>
    <x v="2"/>
    <n v="-34.161999999999999"/>
    <n v="-70.741"/>
    <m/>
    <n v="2"/>
    <n v="5930"/>
    <n v="770"/>
    <n v="71045"/>
    <s v="LIBERTADOR GENERAL BERNARDO O'HIGGINS"/>
    <s v="FEMENINO"/>
  </r>
  <r>
    <s v="MEDICINA"/>
    <x v="1"/>
    <x v="1414"/>
    <x v="0"/>
    <x v="0"/>
    <s v="NO"/>
    <x v="1"/>
    <n v="-34.161999999999999"/>
    <n v="-70.741"/>
    <m/>
    <n v="9"/>
    <n v="6625"/>
    <n v="631"/>
    <n v="66825"/>
    <s v="LIBERTADOR GENERAL BERNARDO O'HIGGINS"/>
    <s v="MASCULINO"/>
  </r>
  <r>
    <s v="MEDICINA"/>
    <x v="1"/>
    <x v="1415"/>
    <x v="0"/>
    <x v="0"/>
    <s v="NO"/>
    <x v="1"/>
    <n v="-34.185000000000002"/>
    <n v="-70.662000000000006"/>
    <m/>
    <n v="2"/>
    <n v="6740"/>
    <n v="764"/>
    <n v="73175"/>
    <s v="LIBERTADOR GENERAL BERNARDO O'HIGGINS"/>
    <s v="MASCULINO"/>
  </r>
  <r>
    <s v="MEDICINA"/>
    <x v="1"/>
    <x v="218"/>
    <x v="0"/>
    <x v="0"/>
    <s v="NO"/>
    <x v="1"/>
    <n v="-36.600999999999999"/>
    <n v="-72.108999999999995"/>
    <m/>
    <n v="6"/>
    <n v="6230"/>
    <n v="682"/>
    <n v="66945"/>
    <s v="BIO-BIO"/>
    <s v="FEMENINO"/>
  </r>
  <r>
    <s v="MEDICINA"/>
    <x v="1"/>
    <x v="1416"/>
    <x v="0"/>
    <x v="0"/>
    <s v="NO"/>
    <x v="0"/>
    <n v="-34.185000000000002"/>
    <n v="-70.662000000000006"/>
    <m/>
    <n v="2"/>
    <n v="6725"/>
    <n v="698"/>
    <n v="70190"/>
    <s v="LIBERTADOR GENERAL BERNARDO O'HIGGINS"/>
    <s v="FEMENINO"/>
  </r>
  <r>
    <s v="MEDICINA"/>
    <x v="1"/>
    <x v="1417"/>
    <x v="0"/>
    <x v="0"/>
    <s v="NO"/>
    <x v="1"/>
    <n v="-34.402000000000001"/>
    <n v="-70.855999999999995"/>
    <m/>
    <n v="2"/>
    <n v="6100"/>
    <n v="770"/>
    <n v="72670"/>
    <s v="LIBERTADOR GENERAL BERNARDO O'HIGGINS"/>
    <s v="MASCULINO"/>
  </r>
  <r>
    <s v="MEDICINA"/>
    <x v="1"/>
    <x v="1418"/>
    <x v="0"/>
    <x v="0"/>
    <s v="NO"/>
    <x v="1"/>
    <n v="-36.908999999999999"/>
    <n v="-73.028000000000006"/>
    <m/>
    <n v="6"/>
    <n v="6605"/>
    <n v="651"/>
    <n v="64545"/>
    <s v="BIO-BIO"/>
    <s v="FEMENINO"/>
  </r>
  <r>
    <s v="MEDICINA"/>
    <x v="1"/>
    <x v="1419"/>
    <x v="0"/>
    <x v="0"/>
    <s v="NO"/>
    <x v="0"/>
    <n v="-36.908999999999999"/>
    <n v="-73.028000000000006"/>
    <m/>
    <n v="2"/>
    <n v="6820"/>
    <n v="708"/>
    <n v="70740"/>
    <s v="BIO-BIO"/>
    <s v="FEMENINO"/>
  </r>
  <r>
    <s v="MEDICINA"/>
    <x v="1"/>
    <x v="223"/>
    <x v="0"/>
    <x v="0"/>
    <s v="NO"/>
    <x v="1"/>
    <n v="-36.908999999999999"/>
    <n v="-73.028000000000006"/>
    <m/>
    <n v="1"/>
    <n v="6575"/>
    <n v="729"/>
    <n v="72270"/>
    <s v="BIO-BIO"/>
    <s v="MASCULINO"/>
  </r>
  <r>
    <s v="MEDICINA"/>
    <x v="1"/>
    <x v="1420"/>
    <x v="0"/>
    <x v="0"/>
    <s v="NO"/>
    <x v="1"/>
    <n v="-36.600999999999999"/>
    <n v="-72.108999999999995"/>
    <m/>
    <n v="5"/>
    <n v="6565"/>
    <n v="678"/>
    <n v="66090"/>
    <s v="BIO-BIO"/>
    <s v="MASCULINO"/>
  </r>
  <r>
    <s v="MEDICINA"/>
    <x v="1"/>
    <x v="1421"/>
    <x v="0"/>
    <x v="0"/>
    <s v="NO"/>
    <x v="1"/>
    <n v="-36.045999999999999"/>
    <n v="-71.759"/>
    <m/>
    <n v="2"/>
    <n v="6525"/>
    <n v="698"/>
    <n v="68775"/>
    <s v="MAULE"/>
    <s v="FEMENINO"/>
  </r>
  <r>
    <s v="MEDICINA"/>
    <x v="1"/>
    <x v="1422"/>
    <x v="0"/>
    <x v="0"/>
    <s v="NO"/>
    <x v="0"/>
    <n v="-36.624000000000002"/>
    <n v="-72.95"/>
    <m/>
    <n v="3"/>
    <n v="5870"/>
    <n v="667"/>
    <n v="63515"/>
    <s v="BIO-BIO"/>
    <s v="MASCULINO"/>
  </r>
  <r>
    <s v="MEDICINA"/>
    <x v="1"/>
    <x v="1423"/>
    <x v="0"/>
    <x v="0"/>
    <s v="NO"/>
    <x v="0"/>
    <n v="-34.975999999999999"/>
    <n v="-71.224000000000004"/>
    <m/>
    <n v="3"/>
    <n v="6800"/>
    <n v="740"/>
    <n v="70950"/>
    <s v="MAULE"/>
    <s v="FEMENINO"/>
  </r>
  <r>
    <s v="MEDICINA"/>
    <x v="1"/>
    <x v="1424"/>
    <x v="0"/>
    <x v="0"/>
    <s v="NO"/>
    <x v="0"/>
    <n v="-34.975999999999999"/>
    <n v="-71.224000000000004"/>
    <m/>
    <n v="3"/>
    <n v="6770"/>
    <n v="740"/>
    <n v="71175"/>
    <s v="MAULE"/>
    <s v="FEMENINO"/>
  </r>
  <r>
    <s v="MEDICINA"/>
    <x v="1"/>
    <x v="1425"/>
    <x v="0"/>
    <x v="0"/>
    <s v="NO"/>
    <x v="0"/>
    <n v="-23.651"/>
    <n v="-70.394999999999996"/>
    <m/>
    <n v="3"/>
    <n v="6905"/>
    <n v="637"/>
    <n v="67245"/>
    <s v="ANTOFAGASTA"/>
    <s v="FEMENINO"/>
  </r>
  <r>
    <s v="MEDICINA"/>
    <x v="1"/>
    <x v="1426"/>
    <x v="0"/>
    <x v="0"/>
    <s v="NO"/>
    <x v="2"/>
    <n v="-34.356999999999999"/>
    <n v="-70.968999999999994"/>
    <m/>
    <n v="2"/>
    <n v="6030"/>
    <n v="631"/>
    <n v="63440"/>
    <s v="LIBERTADOR GENERAL BERNARDO O'HIGGINS"/>
    <s v="MASCULINO"/>
  </r>
  <r>
    <s v="MEDICINA"/>
    <x v="1"/>
    <x v="1427"/>
    <x v="0"/>
    <x v="0"/>
    <s v="NO"/>
    <x v="2"/>
    <n v="-34.445"/>
    <n v="-70.944999999999993"/>
    <m/>
    <n v="4"/>
    <n v="6250"/>
    <n v="750"/>
    <n v="72150"/>
    <s v="LIBERTADOR GENERAL BERNARDO O'HIGGINS"/>
    <s v="MASCULINO"/>
  </r>
  <r>
    <s v="MEDICINA"/>
    <x v="1"/>
    <x v="1428"/>
    <x v="0"/>
    <x v="0"/>
    <s v="NO"/>
    <x v="2"/>
    <n v="-34.445"/>
    <n v="-70.944999999999993"/>
    <m/>
    <n v="3"/>
    <n v="5850"/>
    <n v="647"/>
    <n v="63420"/>
    <s v="LIBERTADOR GENERAL BERNARDO O'HIGGINS"/>
    <s v="FEMENINO"/>
  </r>
  <r>
    <s v="MEDICINA"/>
    <x v="1"/>
    <x v="1429"/>
    <x v="0"/>
    <x v="0"/>
    <s v="NO"/>
    <x v="1"/>
    <n v="-34.584000000000003"/>
    <n v="-70.986999999999995"/>
    <m/>
    <n v="3"/>
    <n v="5960"/>
    <n v="729"/>
    <n v="69415"/>
    <s v="LIBERTADOR GENERAL BERNARDO O'HIGGINS"/>
    <s v="MASCULINO"/>
  </r>
  <r>
    <s v="MEDICINA"/>
    <x v="1"/>
    <x v="1430"/>
    <x v="0"/>
    <x v="0"/>
    <s v="NO"/>
    <x v="1"/>
    <n v="-35.423000000000002"/>
    <n v="-71.656999999999996"/>
    <m/>
    <n v="3"/>
    <n v="6635"/>
    <n v="744"/>
    <n v="72850"/>
    <s v="MAULE"/>
    <s v="FEMENINO"/>
  </r>
  <r>
    <s v="MEDICINA"/>
    <x v="1"/>
    <x v="1431"/>
    <x v="0"/>
    <x v="0"/>
    <s v="NO"/>
    <x v="0"/>
    <n v="-34.161999999999999"/>
    <n v="-70.741"/>
    <m/>
    <n v="3"/>
    <n v="6585"/>
    <n v="719"/>
    <n v="70460"/>
    <s v="LIBERTADOR GENERAL BERNARDO O'HIGGINS"/>
    <s v="FEMENINO"/>
  </r>
  <r>
    <s v="MEDICINA"/>
    <x v="1"/>
    <x v="231"/>
    <x v="0"/>
    <x v="0"/>
    <s v="NO"/>
    <x v="0"/>
    <n v="-34.584000000000003"/>
    <n v="-70.986999999999995"/>
    <m/>
    <n v="2"/>
    <n v="5975"/>
    <n v="651"/>
    <n v="63530"/>
    <s v="LIBERTADOR GENERAL BERNARDO O'HIGGINS"/>
    <s v="MASCULINO"/>
  </r>
  <r>
    <s v="MEDICINA"/>
    <x v="1"/>
    <x v="1432"/>
    <x v="0"/>
    <x v="0"/>
    <s v="NO"/>
    <x v="1"/>
    <n v="-34.584000000000003"/>
    <n v="-70.986999999999995"/>
    <m/>
    <n v="2"/>
    <n v="6760"/>
    <n v="682"/>
    <n v="68080"/>
    <s v="LIBERTADOR GENERAL BERNARDO O'HIGGINS"/>
    <s v="FEMENINO"/>
  </r>
  <r>
    <s v="MEDICINA"/>
    <x v="1"/>
    <x v="1433"/>
    <x v="0"/>
    <x v="0"/>
    <s v="NO"/>
    <x v="1"/>
    <n v="-34.649000000000001"/>
    <n v="-71.203000000000003"/>
    <m/>
    <n v="3"/>
    <n v="5810"/>
    <n v="688"/>
    <n v="66025"/>
    <s v="LIBERTADOR GENERAL BERNARDO O'HIGGINS"/>
    <s v="FEMENINO"/>
  </r>
  <r>
    <s v="MEDICINA"/>
    <x v="1"/>
    <x v="1434"/>
    <x v="0"/>
    <x v="0"/>
    <s v="NO"/>
    <x v="0"/>
    <n v="-32.914999999999999"/>
    <n v="-71.263999999999996"/>
    <m/>
    <n v="4"/>
    <n v="6785"/>
    <n v="688"/>
    <n v="69545"/>
    <s v="VALPARAISO"/>
    <s v="FEMENINO"/>
  </r>
  <r>
    <s v="MEDICINA"/>
    <x v="1"/>
    <x v="1435"/>
    <x v="0"/>
    <x v="0"/>
    <s v="NO"/>
    <x v="1"/>
    <n v="-36.817999999999998"/>
    <n v="-71.965999999999994"/>
    <m/>
    <n v="5"/>
    <n v="6805"/>
    <n v="713"/>
    <n v="72800"/>
    <s v="REGION METROPOLITANA DE SANTIAGO"/>
    <s v="FEMENINO"/>
  </r>
  <r>
    <s v="MEDICINA"/>
    <x v="1"/>
    <x v="1436"/>
    <x v="1"/>
    <x v="0"/>
    <s v="SI"/>
    <x v="2"/>
    <n v="-34.929000000000002"/>
    <n v="-71.311000000000007"/>
    <m/>
    <n v="3"/>
    <n v="7175"/>
    <n v="754"/>
    <n v="74335"/>
    <s v="MAULE"/>
    <s v="MASCULINO"/>
  </r>
  <r>
    <s v="MEDICINA"/>
    <x v="1"/>
    <x v="1437"/>
    <x v="0"/>
    <x v="0"/>
    <s v="NO"/>
    <x v="0"/>
    <n v="-34.872999999999998"/>
    <n v="-71.162000000000006"/>
    <m/>
    <n v="3"/>
    <n v="6230"/>
    <n v="708"/>
    <n v="67855"/>
    <s v="MAULE"/>
    <s v="FEMENINO"/>
  </r>
  <r>
    <s v="MEDICINA"/>
    <x v="1"/>
    <x v="1438"/>
    <x v="1"/>
    <x v="0"/>
    <s v="SI"/>
    <x v="1"/>
    <n v="-34.975999999999999"/>
    <n v="-71.224000000000004"/>
    <m/>
    <n v="2"/>
    <n v="6870"/>
    <n v="784"/>
    <n v="74090"/>
    <s v="MAULE"/>
    <s v="FEMENINO"/>
  </r>
  <r>
    <s v="MEDICINA"/>
    <x v="1"/>
    <x v="235"/>
    <x v="0"/>
    <x v="0"/>
    <s v="NO"/>
    <x v="2"/>
    <n v="-34.975999999999999"/>
    <n v="-71.224000000000004"/>
    <m/>
    <n v="2"/>
    <n v="6325"/>
    <n v="708"/>
    <n v="67780"/>
    <s v="MAULE"/>
    <s v="MASCULINO"/>
  </r>
  <r>
    <s v="MEDICINA"/>
    <x v="1"/>
    <x v="1439"/>
    <x v="0"/>
    <x v="0"/>
    <s v="NO"/>
    <x v="1"/>
    <n v="-34.975999999999999"/>
    <n v="-71.224000000000004"/>
    <m/>
    <n v="2"/>
    <n v="6085"/>
    <n v="719"/>
    <n v="67945"/>
    <s v="MAULE"/>
    <s v="MASCULINO"/>
  </r>
  <r>
    <s v="MEDICINA"/>
    <x v="1"/>
    <x v="1440"/>
    <x v="0"/>
    <x v="0"/>
    <s v="NO"/>
    <x v="0"/>
    <n v="-34.975999999999999"/>
    <n v="-71.224000000000004"/>
    <m/>
    <n v="1"/>
    <n v="6605"/>
    <n v="702"/>
    <n v="68765"/>
    <s v="MAULE"/>
    <s v="MASCULINO"/>
  </r>
  <r>
    <s v="MEDICINA"/>
    <x v="1"/>
    <x v="1441"/>
    <x v="0"/>
    <x v="0"/>
    <s v="NO"/>
    <x v="1"/>
    <n v="-34.975999999999999"/>
    <n v="-71.224000000000004"/>
    <m/>
    <n v="2"/>
    <n v="5925"/>
    <n v="637"/>
    <n v="62570"/>
    <s v="MAULE"/>
    <s v="FEMENINO"/>
  </r>
  <r>
    <s v="MEDICINA"/>
    <x v="1"/>
    <x v="237"/>
    <x v="0"/>
    <x v="0"/>
    <s v="NO"/>
    <x v="1"/>
    <n v="-34.975999999999999"/>
    <n v="-71.224000000000004"/>
    <m/>
    <n v="2"/>
    <n v="6390"/>
    <n v="734"/>
    <n v="73225"/>
    <s v="MAULE"/>
    <s v="MASCULINO"/>
  </r>
  <r>
    <s v="MEDICINA"/>
    <x v="1"/>
    <x v="1442"/>
    <x v="0"/>
    <x v="0"/>
    <s v="NO"/>
    <x v="1"/>
    <n v="-34.975999999999999"/>
    <n v="-71.224000000000004"/>
    <m/>
    <n v="7"/>
    <n v="7280"/>
    <n v="723"/>
    <n v="73120"/>
    <s v="MAULE"/>
    <s v="FEMENINO"/>
  </r>
  <r>
    <s v="MEDICINA"/>
    <x v="1"/>
    <x v="1443"/>
    <x v="0"/>
    <x v="0"/>
    <s v="NO"/>
    <x v="1"/>
    <n v="-34.975999999999999"/>
    <n v="-71.224000000000004"/>
    <m/>
    <n v="1"/>
    <n v="6015"/>
    <n v="688"/>
    <n v="64520"/>
    <s v="MAULE"/>
    <s v="FEMENINO"/>
  </r>
  <r>
    <s v="MEDICINA"/>
    <x v="1"/>
    <x v="1444"/>
    <x v="0"/>
    <x v="0"/>
    <s v="NO"/>
    <x v="1"/>
    <n v="-34.975999999999999"/>
    <n v="-71.224000000000004"/>
    <m/>
    <n v="2"/>
    <n v="5930"/>
    <n v="709"/>
    <n v="68800"/>
    <s v="MAULE"/>
    <s v="MASCULINO"/>
  </r>
  <r>
    <s v="MEDICINA"/>
    <x v="1"/>
    <x v="1445"/>
    <x v="0"/>
    <x v="0"/>
    <s v="NO"/>
    <x v="1"/>
    <n v="-34.975999999999999"/>
    <n v="-71.224000000000004"/>
    <m/>
    <n v="2"/>
    <n v="6870"/>
    <n v="657"/>
    <n v="66850"/>
    <s v="MAULE"/>
    <s v="FEMENINO"/>
  </r>
  <r>
    <s v="MEDICINA"/>
    <x v="1"/>
    <x v="1446"/>
    <x v="0"/>
    <x v="0"/>
    <s v="NO"/>
    <x v="1"/>
    <n v="-34.975999999999999"/>
    <n v="-71.224000000000004"/>
    <m/>
    <n v="2"/>
    <n v="6450"/>
    <n v="760"/>
    <n v="71800"/>
    <s v="MAULE"/>
    <s v="FEMENINO"/>
  </r>
  <r>
    <s v="MEDICINA"/>
    <x v="1"/>
    <x v="1447"/>
    <x v="0"/>
    <x v="0"/>
    <s v="NO"/>
    <x v="1"/>
    <n v="-34.975999999999999"/>
    <n v="-71.224000000000004"/>
    <m/>
    <n v="2"/>
    <n v="6280"/>
    <n v="754"/>
    <n v="71215"/>
    <s v="MAULE"/>
    <s v="FEMENINO"/>
  </r>
  <r>
    <s v="MEDICINA"/>
    <x v="1"/>
    <x v="238"/>
    <x v="0"/>
    <x v="0"/>
    <s v="NO"/>
    <x v="2"/>
    <n v="-34.975999999999999"/>
    <n v="-71.224000000000004"/>
    <m/>
    <n v="6"/>
    <n v="7405"/>
    <n v="682"/>
    <n v="70500"/>
    <s v="MAULE"/>
    <s v="MASCULINO"/>
  </r>
  <r>
    <s v="MEDICINA"/>
    <x v="1"/>
    <x v="1448"/>
    <x v="0"/>
    <x v="0"/>
    <s v="NO"/>
    <x v="1"/>
    <n v="-34.975999999999999"/>
    <n v="-71.224000000000004"/>
    <m/>
    <n v="7"/>
    <n v="5950"/>
    <n v="754"/>
    <n v="70525"/>
    <s v="MAULE"/>
    <s v="FEMENINO"/>
  </r>
  <r>
    <s v="MEDICINA"/>
    <x v="1"/>
    <x v="1449"/>
    <x v="0"/>
    <x v="0"/>
    <s v="NO"/>
    <x v="1"/>
    <n v="-34.872999999999998"/>
    <n v="-71.162000000000006"/>
    <m/>
    <n v="2"/>
    <n v="6840"/>
    <n v="760"/>
    <n v="73555"/>
    <s v="MAULE"/>
    <s v="MASCULINO"/>
  </r>
  <r>
    <s v="MEDICINA"/>
    <x v="1"/>
    <x v="240"/>
    <x v="0"/>
    <x v="0"/>
    <s v="NO"/>
    <x v="1"/>
    <n v="-33.024999999999999"/>
    <n v="-71.515000000000001"/>
    <m/>
    <n v="7"/>
    <n v="6820"/>
    <n v="754"/>
    <n v="72670"/>
    <s v="VALPARAISO"/>
    <s v="FEMENINO"/>
  </r>
  <r>
    <s v="MEDICINA"/>
    <x v="1"/>
    <x v="241"/>
    <x v="0"/>
    <x v="0"/>
    <s v="NO"/>
    <x v="1"/>
    <n v="-33.024999999999999"/>
    <n v="-71.515000000000001"/>
    <m/>
    <n v="6"/>
    <n v="6195"/>
    <n v="688"/>
    <n v="65460"/>
    <s v="VALPARAISO"/>
    <s v="MASCULINO"/>
  </r>
  <r>
    <s v="MEDICINA"/>
    <x v="1"/>
    <x v="242"/>
    <x v="0"/>
    <x v="0"/>
    <s v="NO"/>
    <x v="2"/>
    <n v="-37.715000000000003"/>
    <n v="-72.239000000000004"/>
    <m/>
    <n v="6"/>
    <n v="7010"/>
    <n v="729"/>
    <n v="72940"/>
    <s v="BIO-BIO"/>
    <s v="FEMENINO"/>
  </r>
  <r>
    <s v="MEDICINA"/>
    <x v="1"/>
    <x v="243"/>
    <x v="0"/>
    <x v="0"/>
    <s v="NO"/>
    <x v="1"/>
    <n v="-33.125"/>
    <n v="-71.241"/>
    <m/>
    <n v="8"/>
    <n v="6790"/>
    <n v="698"/>
    <n v="70190"/>
    <s v="VALPARAISO"/>
    <s v="MASCULINO"/>
  </r>
  <r>
    <s v="MEDICINA"/>
    <x v="1"/>
    <x v="1450"/>
    <x v="0"/>
    <x v="0"/>
    <s v="NO"/>
    <x v="1"/>
    <n v="-35.423000000000002"/>
    <n v="-71.656999999999996"/>
    <m/>
    <n v="4"/>
    <n v="6435"/>
    <n v="672"/>
    <n v="66975"/>
    <s v="MAULE"/>
    <s v="FEMENINO"/>
  </r>
  <r>
    <s v="MEDICINA"/>
    <x v="1"/>
    <x v="1451"/>
    <x v="0"/>
    <x v="0"/>
    <s v="NO"/>
    <x v="1"/>
    <n v="-33.707999999999998"/>
    <n v="-71.63"/>
    <m/>
    <n v="6"/>
    <n v="6540"/>
    <n v="770"/>
    <n v="71135"/>
    <s v="VALPARAISO"/>
    <s v="FEMENINO"/>
  </r>
  <r>
    <s v="MEDICINA"/>
    <x v="1"/>
    <x v="1452"/>
    <x v="0"/>
    <x v="0"/>
    <s v="NO"/>
    <x v="1"/>
    <n v="-39.28"/>
    <n v="-72.218000000000004"/>
    <m/>
    <n v="4"/>
    <n v="6325"/>
    <n v="719"/>
    <n v="69455"/>
    <s v="LA ARAUCANIA"/>
    <s v="MASCULINO"/>
  </r>
  <r>
    <s v="MEDICINA"/>
    <x v="1"/>
    <x v="1453"/>
    <x v="0"/>
    <x v="0"/>
    <s v="NO"/>
    <x v="1"/>
    <n v="-39.799999999999997"/>
    <n v="-73.233000000000004"/>
    <m/>
    <n v="6"/>
    <n v="7010"/>
    <n v="713"/>
    <n v="73435"/>
    <s v="LOS RIOS"/>
    <s v="MASCULINO"/>
  </r>
  <r>
    <s v="MEDICINA"/>
    <x v="1"/>
    <x v="1454"/>
    <x v="1"/>
    <x v="0"/>
    <s v="SI"/>
    <x v="0"/>
    <n v="-36.814999999999998"/>
    <n v="-73.028999999999996"/>
    <m/>
    <n v="6"/>
    <n v="7055"/>
    <n v="729"/>
    <n v="74110"/>
    <s v="BIO-BIO"/>
    <s v="FEMENINO"/>
  </r>
  <r>
    <s v="MEDICINA"/>
    <x v="1"/>
    <x v="1455"/>
    <x v="0"/>
    <x v="0"/>
    <s v="NO"/>
    <x v="2"/>
    <n v="-41.667000000000002"/>
    <n v="-73.316999999999993"/>
    <m/>
    <n v="2"/>
    <n v="6660"/>
    <n v="744"/>
    <n v="71925"/>
    <s v="REGION METROPOLITANA DE SANTIAGO"/>
    <s v="FEMENINO"/>
  </r>
  <r>
    <s v="MEDICINA"/>
    <x v="1"/>
    <x v="251"/>
    <x v="0"/>
    <x v="0"/>
    <s v="NO"/>
    <x v="0"/>
    <n v="-32.96"/>
    <n v="-71.468999999999994"/>
    <m/>
    <n v="9"/>
    <n v="6045"/>
    <n v="672"/>
    <n v="65225"/>
    <s v="VALPARAISO"/>
    <s v="MASCULINO"/>
  </r>
  <r>
    <s v="MEDICINA"/>
    <x v="1"/>
    <x v="1456"/>
    <x v="0"/>
    <x v="0"/>
    <s v="NO"/>
    <x v="0"/>
    <n v="-33.194000000000003"/>
    <n v="-70.668000000000006"/>
    <m/>
    <n v="10"/>
    <n v="6790"/>
    <n v="754"/>
    <n v="73205"/>
    <s v="REGION METROPOLITANA DE SANTIAGO"/>
    <s v="FEMENINO"/>
  </r>
  <r>
    <s v="MEDICINA"/>
    <x v="1"/>
    <x v="252"/>
    <x v="0"/>
    <x v="0"/>
    <s v="NO"/>
    <x v="1"/>
    <n v="-36.600999999999999"/>
    <n v="-72.108999999999995"/>
    <m/>
    <n v="7"/>
    <n v="6505"/>
    <n v="754"/>
    <n v="72180"/>
    <s v="BIO-BIO"/>
    <s v="MASCULINO"/>
  </r>
  <r>
    <s v="MEDICINA"/>
    <x v="1"/>
    <x v="1457"/>
    <x v="0"/>
    <x v="0"/>
    <s v="NO"/>
    <x v="1"/>
    <n v="-33.481999999999999"/>
    <n v="-70.537999999999997"/>
    <m/>
    <n v="2"/>
    <n v="6700"/>
    <n v="750"/>
    <n v="72345"/>
    <s v="REGION METROPOLITANA DE SANTIAGO"/>
    <s v="FEMENINO"/>
  </r>
  <r>
    <s v="MEDICINA"/>
    <x v="1"/>
    <x v="1458"/>
    <x v="0"/>
    <x v="0"/>
    <s v="NO"/>
    <x v="2"/>
    <n v="-35.423000000000002"/>
    <n v="-71.656999999999996"/>
    <m/>
    <n v="2"/>
    <n v="6385"/>
    <n v="678"/>
    <n v="66300"/>
    <s v="MAULE"/>
    <s v="FEMENINO"/>
  </r>
  <r>
    <s v="MEDICINA"/>
    <x v="1"/>
    <x v="1459"/>
    <x v="1"/>
    <x v="0"/>
    <s v="NO"/>
    <x v="0"/>
    <n v="-35.423000000000002"/>
    <n v="-71.656999999999996"/>
    <m/>
    <n v="2"/>
    <n v="7125"/>
    <n v="750"/>
    <n v="74015"/>
    <s v="MAULE"/>
    <s v="FEMENINO"/>
  </r>
  <r>
    <s v="MEDICINA"/>
    <x v="1"/>
    <x v="1460"/>
    <x v="0"/>
    <x v="0"/>
    <s v="NO"/>
    <x v="1"/>
    <n v="-36.600999999999999"/>
    <n v="-72.108999999999995"/>
    <m/>
    <n v="3"/>
    <n v="5955"/>
    <n v="692"/>
    <n v="65580"/>
    <s v="BIO-BIO"/>
    <s v="FEMENINO"/>
  </r>
  <r>
    <s v="MEDICINA"/>
    <x v="1"/>
    <x v="1461"/>
    <x v="0"/>
    <x v="0"/>
    <s v="NO"/>
    <x v="1"/>
    <n v="-35.338999999999999"/>
    <n v="-72.414000000000001"/>
    <m/>
    <n v="1"/>
    <n v="6110"/>
    <n v="775"/>
    <n v="70850"/>
    <s v="MAULE"/>
    <s v="MASCULINO"/>
  </r>
  <r>
    <s v="MEDICINA"/>
    <x v="1"/>
    <x v="1462"/>
    <x v="0"/>
    <x v="0"/>
    <s v="NO"/>
    <x v="1"/>
    <n v="-36.600999999999999"/>
    <n v="-72.108999999999995"/>
    <m/>
    <n v="5"/>
    <n v="6865"/>
    <n v="719"/>
    <n v="71395"/>
    <s v="BIO-BIO"/>
    <s v="MASCULINO"/>
  </r>
  <r>
    <s v="MEDICINA"/>
    <x v="1"/>
    <x v="1463"/>
    <x v="0"/>
    <x v="0"/>
    <s v="NO"/>
    <x v="1"/>
    <n v="-35.783000000000001"/>
    <n v="-72.433000000000007"/>
    <m/>
    <n v="7"/>
    <n v="6915"/>
    <n v="631"/>
    <n v="65555"/>
    <s v="BIO-BIO"/>
    <s v="FEMENINO"/>
  </r>
  <r>
    <s v="MEDICINA"/>
    <x v="1"/>
    <x v="1464"/>
    <x v="1"/>
    <x v="0"/>
    <s v="SI"/>
    <x v="0"/>
    <n v="-35.423000000000002"/>
    <n v="-71.656999999999996"/>
    <m/>
    <n v="3"/>
    <n v="6840"/>
    <n v="740"/>
    <n v="74260"/>
    <s v="MAULE"/>
    <s v="MASCULINO"/>
  </r>
  <r>
    <s v="MEDICINA"/>
    <x v="1"/>
    <x v="1465"/>
    <x v="0"/>
    <x v="0"/>
    <s v="NO"/>
    <x v="1"/>
    <n v="-36.600999999999999"/>
    <n v="-72.108999999999995"/>
    <m/>
    <n v="2"/>
    <n v="7280"/>
    <n v="719"/>
    <n v="73980"/>
    <s v="BIO-BIO"/>
    <s v="MASCULINO"/>
  </r>
  <r>
    <s v="MEDICINA"/>
    <x v="1"/>
    <x v="1466"/>
    <x v="0"/>
    <x v="0"/>
    <s v="NO"/>
    <x v="0"/>
    <n v="-34.975999999999999"/>
    <n v="-71.224000000000004"/>
    <m/>
    <n v="2"/>
    <n v="6645"/>
    <n v="682"/>
    <n v="68960"/>
    <s v="MAULE"/>
    <s v="FEMENINO"/>
  </r>
  <r>
    <s v="MEDICINA"/>
    <x v="1"/>
    <x v="1467"/>
    <x v="0"/>
    <x v="0"/>
    <s v="NO"/>
    <x v="2"/>
    <n v="-36.600999999999999"/>
    <n v="-72.108999999999995"/>
    <m/>
    <n v="3"/>
    <n v="6740"/>
    <n v="698"/>
    <n v="69715"/>
    <s v="BIO-BIO"/>
    <s v="MASCULINO"/>
  </r>
  <r>
    <s v="MEDICINA"/>
    <x v="1"/>
    <x v="1468"/>
    <x v="0"/>
    <x v="0"/>
    <s v="NO"/>
    <x v="1"/>
    <n v="-36.600999999999999"/>
    <n v="-72.108999999999995"/>
    <m/>
    <n v="3"/>
    <n v="6200"/>
    <n v="682"/>
    <n v="68050"/>
    <s v="BIO-BIO"/>
    <s v="FEMENINO"/>
  </r>
  <r>
    <s v="MEDICINA"/>
    <x v="1"/>
    <x v="1469"/>
    <x v="0"/>
    <x v="0"/>
    <s v="NO"/>
    <x v="1"/>
    <n v="-36.600999999999999"/>
    <n v="-72.108999999999995"/>
    <m/>
    <n v="5"/>
    <n v="6115"/>
    <n v="672"/>
    <n v="64625"/>
    <s v="BIO-BIO"/>
    <s v="MASCULINO"/>
  </r>
  <r>
    <s v="MEDICINA"/>
    <x v="1"/>
    <x v="257"/>
    <x v="0"/>
    <x v="0"/>
    <s v="NO"/>
    <x v="2"/>
    <n v="-36.421999999999997"/>
    <n v="-71.959000000000003"/>
    <m/>
    <n v="1"/>
    <n v="5990"/>
    <n v="805"/>
    <n v="70995"/>
    <s v="BIO-BIO"/>
    <s v="FEMENINO"/>
  </r>
  <r>
    <s v="MEDICINA"/>
    <x v="1"/>
    <x v="258"/>
    <x v="0"/>
    <x v="0"/>
    <s v="NO"/>
    <x v="1"/>
    <n v="-36.401000000000003"/>
    <n v="-72.397000000000006"/>
    <m/>
    <n v="8"/>
    <n v="6670"/>
    <n v="750"/>
    <n v="72485"/>
    <s v="BIO-BIO"/>
    <s v="FEMENINO"/>
  </r>
  <r>
    <s v="MEDICINA"/>
    <x v="1"/>
    <x v="1470"/>
    <x v="0"/>
    <x v="0"/>
    <s v="NO"/>
    <x v="2"/>
    <n v="-36.883000000000003"/>
    <n v="-72.483000000000004"/>
    <m/>
    <n v="6"/>
    <n v="6415"/>
    <n v="791"/>
    <n v="73580"/>
    <s v="BIO-BIO"/>
    <s v="MASCULINO"/>
  </r>
  <r>
    <s v="MEDICINA"/>
    <x v="1"/>
    <x v="1471"/>
    <x v="0"/>
    <x v="0"/>
    <s v="NO"/>
    <x v="1"/>
    <n v="-36.421999999999997"/>
    <n v="-71.959000000000003"/>
    <m/>
    <n v="5"/>
    <n v="6275"/>
    <n v="764"/>
    <n v="71785"/>
    <s v="BIO-BIO"/>
    <s v="FEMENINO"/>
  </r>
  <r>
    <s v="MEDICINA"/>
    <x v="1"/>
    <x v="259"/>
    <x v="0"/>
    <x v="0"/>
    <s v="NO"/>
    <x v="1"/>
    <n v="-36.600999999999999"/>
    <n v="-72.108999999999995"/>
    <m/>
    <n v="1"/>
    <n v="6525"/>
    <n v="781"/>
    <n v="72495"/>
    <s v="BIO-BIO"/>
    <s v="MASCULINO"/>
  </r>
  <r>
    <s v="MEDICINA"/>
    <x v="1"/>
    <x v="1472"/>
    <x v="0"/>
    <x v="0"/>
    <s v="NO"/>
    <x v="1"/>
    <n v="-36.600999999999999"/>
    <n v="-72.108999999999995"/>
    <m/>
    <n v="2"/>
    <n v="6940"/>
    <n v="702"/>
    <n v="70710"/>
    <s v="BIO-BIO"/>
    <s v="MASCULINO"/>
  </r>
  <r>
    <s v="MEDICINA"/>
    <x v="1"/>
    <x v="1473"/>
    <x v="0"/>
    <x v="0"/>
    <s v="NO"/>
    <x v="2"/>
    <n v="-36.700000000000003"/>
    <n v="-71.900000000000006"/>
    <m/>
    <n v="5"/>
    <n v="6495"/>
    <n v="734"/>
    <n v="70480"/>
    <s v="BIO-BIO"/>
    <s v="FEMENINO"/>
  </r>
  <r>
    <s v="MEDICINA"/>
    <x v="1"/>
    <x v="1474"/>
    <x v="0"/>
    <x v="0"/>
    <s v="NO"/>
    <x v="1"/>
    <n v="-36.738999999999997"/>
    <n v="-72.292000000000002"/>
    <m/>
    <n v="4"/>
    <n v="6655"/>
    <n v="795"/>
    <n v="74745"/>
    <s v="BIO-BIO"/>
    <s v="MASCULINO"/>
  </r>
  <r>
    <s v="MEDICINA"/>
    <x v="1"/>
    <x v="260"/>
    <x v="0"/>
    <x v="0"/>
    <s v="NO"/>
    <x v="0"/>
    <n v="-36.600999999999999"/>
    <n v="-72.108999999999995"/>
    <m/>
    <n v="3"/>
    <n v="5985"/>
    <n v="729"/>
    <n v="68530"/>
    <s v="BIO-BIO"/>
    <s v="FEMENINO"/>
  </r>
  <r>
    <s v="MEDICINA"/>
    <x v="1"/>
    <x v="1475"/>
    <x v="0"/>
    <x v="0"/>
    <s v="NO"/>
    <x v="1"/>
    <n v="-36.600999999999999"/>
    <n v="-72.108999999999995"/>
    <m/>
    <n v="2"/>
    <n v="5935"/>
    <n v="548"/>
    <n v="58200"/>
    <s v="BIO-BIO"/>
    <s v="FEMENINO"/>
  </r>
  <r>
    <s v="MEDICINA"/>
    <x v="1"/>
    <x v="1476"/>
    <x v="0"/>
    <x v="0"/>
    <s v="NO"/>
    <x v="1"/>
    <n v="-36.600999999999999"/>
    <n v="-72.108999999999995"/>
    <m/>
    <n v="7"/>
    <n v="6645"/>
    <n v="713"/>
    <n v="70740"/>
    <s v="BIO-BIO"/>
    <s v="FEMENINO"/>
  </r>
  <r>
    <s v="MEDICINA"/>
    <x v="1"/>
    <x v="1477"/>
    <x v="0"/>
    <x v="0"/>
    <s v="NO"/>
    <x v="1"/>
    <n v="-36.600999999999999"/>
    <n v="-72.108999999999995"/>
    <m/>
    <n v="4"/>
    <n v="6680"/>
    <n v="754"/>
    <n v="71915"/>
    <s v="BIO-BIO"/>
    <s v="FEMENINO"/>
  </r>
  <r>
    <s v="MEDICINA"/>
    <x v="1"/>
    <x v="1478"/>
    <x v="0"/>
    <x v="0"/>
    <s v="NO"/>
    <x v="1"/>
    <n v="-37.500999999999998"/>
    <n v="-72.676000000000002"/>
    <m/>
    <n v="3"/>
    <n v="6510"/>
    <n v="760"/>
    <n v="73075"/>
    <s v="BIO-BIO"/>
    <s v="MASCULINO"/>
  </r>
  <r>
    <s v="MEDICINA"/>
    <x v="1"/>
    <x v="1479"/>
    <x v="1"/>
    <x v="0"/>
    <s v="SI"/>
    <x v="2"/>
    <n v="-37.500999999999998"/>
    <n v="-72.676000000000002"/>
    <m/>
    <n v="5"/>
    <n v="6595"/>
    <n v="801"/>
    <n v="74275"/>
    <s v="BIO-BIO"/>
    <s v="FEMENINO"/>
  </r>
  <r>
    <s v="MEDICINA"/>
    <x v="1"/>
    <x v="1480"/>
    <x v="0"/>
    <x v="0"/>
    <s v="NO"/>
    <x v="1"/>
    <n v="-35.85"/>
    <n v="-71.584999999999994"/>
    <m/>
    <n v="5"/>
    <n v="7160"/>
    <n v="750"/>
    <n v="73530"/>
    <s v="MAULE"/>
    <s v="MASCULINO"/>
  </r>
  <r>
    <s v="MEDICINA"/>
    <x v="1"/>
    <x v="1481"/>
    <x v="0"/>
    <x v="0"/>
    <s v="NO"/>
    <x v="2"/>
    <n v="-19.882999999999999"/>
    <n v="-68.867000000000004"/>
    <m/>
    <n v="5"/>
    <n v="5925"/>
    <n v="580"/>
    <n v="59645"/>
    <s v="VALPARAISO"/>
    <s v="FEMENINO"/>
  </r>
  <r>
    <s v="MEDICINA"/>
    <x v="1"/>
    <x v="1482"/>
    <x v="0"/>
    <x v="0"/>
    <s v="NO"/>
    <x v="1"/>
    <n v="-36.484999999999999"/>
    <n v="-72.694000000000003"/>
    <m/>
    <n v="4"/>
    <n v="6535"/>
    <n v="723"/>
    <n v="71080"/>
    <s v="BIO-BIO"/>
    <s v="MASCULINO"/>
  </r>
  <r>
    <s v="MEDICINA"/>
    <x v="1"/>
    <x v="1483"/>
    <x v="0"/>
    <x v="0"/>
    <s v="NO"/>
    <x v="1"/>
    <n v="-36.484999999999999"/>
    <n v="-72.694000000000003"/>
    <m/>
    <n v="1"/>
    <n v="5930"/>
    <n v="764"/>
    <n v="70305"/>
    <s v="BIO-BIO"/>
    <s v="MASCULINO"/>
  </r>
  <r>
    <s v="MEDICINA"/>
    <x v="1"/>
    <x v="1484"/>
    <x v="0"/>
    <x v="0"/>
    <s v="NO"/>
    <x v="1"/>
    <n v="-30.832999999999998"/>
    <n v="-71.260000000000005"/>
    <m/>
    <n v="2"/>
    <n v="6915"/>
    <n v="764"/>
    <n v="72570"/>
    <s v="COQUIMBO"/>
    <s v="FEMENINO"/>
  </r>
  <r>
    <s v="MEDICINA"/>
    <x v="1"/>
    <x v="262"/>
    <x v="0"/>
    <x v="0"/>
    <s v="NO"/>
    <x v="1"/>
    <n v="-30.599"/>
    <n v="-71.188999999999993"/>
    <m/>
    <n v="7"/>
    <n v="5895"/>
    <n v="801"/>
    <n v="71320"/>
    <s v="COQUIMBO"/>
    <s v="FEMENINO"/>
  </r>
  <r>
    <s v="MEDICINA"/>
    <x v="1"/>
    <x v="1485"/>
    <x v="0"/>
    <x v="0"/>
    <s v="NO"/>
    <x v="2"/>
    <n v="-30.599"/>
    <n v="-71.188999999999993"/>
    <m/>
    <n v="7"/>
    <n v="6500"/>
    <n v="734"/>
    <n v="69160"/>
    <s v="COQUIMBO"/>
    <s v="FEMENINO"/>
  </r>
  <r>
    <s v="MEDICINA"/>
    <x v="1"/>
    <x v="1486"/>
    <x v="0"/>
    <x v="0"/>
    <s v="NO"/>
    <x v="0"/>
    <n v="-33.435000000000002"/>
    <n v="-70.616"/>
    <m/>
    <n v="5"/>
    <n v="6610"/>
    <n v="667"/>
    <n v="67785"/>
    <s v="REGION METROPOLITANA DE SANTIAGO"/>
    <s v="MASCULINO"/>
  </r>
  <r>
    <s v="MEDICINA"/>
    <x v="1"/>
    <x v="1487"/>
    <x v="1"/>
    <x v="0"/>
    <s v="SI"/>
    <x v="0"/>
    <n v="-33.49"/>
    <n v="-70.787999999999997"/>
    <m/>
    <n v="5"/>
    <n v="7115"/>
    <n v="734"/>
    <n v="74165"/>
    <s v="REGION METROPOLITANA DE SANTIAGO"/>
    <s v="FEMENINO"/>
  </r>
  <r>
    <s v="MEDICINA"/>
    <x v="1"/>
    <x v="1488"/>
    <x v="0"/>
    <x v="0"/>
    <s v="NO"/>
    <x v="1"/>
    <n v="-33.454000000000001"/>
    <n v="-70.603999999999999"/>
    <m/>
    <n v="7"/>
    <n v="6575"/>
    <n v="688"/>
    <n v="69400"/>
    <s v="REGION METROPOLITANA DE SANTIAGO"/>
    <s v="FEMENINO"/>
  </r>
  <r>
    <s v="MEDICINA"/>
    <x v="1"/>
    <x v="1489"/>
    <x v="0"/>
    <x v="0"/>
    <s v="NO"/>
    <x v="1"/>
    <n v="-35.423000000000002"/>
    <n v="-71.656999999999996"/>
    <m/>
    <n v="1"/>
    <n v="5920"/>
    <n v="626"/>
    <n v="59575"/>
    <s v="MAULE"/>
    <s v="FEMENINO"/>
  </r>
  <r>
    <s v="MEDICINA"/>
    <x v="1"/>
    <x v="267"/>
    <x v="0"/>
    <x v="0"/>
    <s v="NO"/>
    <x v="1"/>
    <n v="-36.600999999999999"/>
    <n v="-72.108999999999995"/>
    <m/>
    <n v="3"/>
    <n v="6835"/>
    <n v="754"/>
    <n v="71915"/>
    <s v="BIO-BIO"/>
    <s v="MASCULINO"/>
  </r>
  <r>
    <s v="MEDICINA"/>
    <x v="1"/>
    <x v="1490"/>
    <x v="1"/>
    <x v="0"/>
    <s v="SI"/>
    <x v="0"/>
    <n v="-35.423000000000002"/>
    <n v="-71.656999999999996"/>
    <m/>
    <n v="2"/>
    <n v="6735"/>
    <n v="754"/>
    <n v="74280"/>
    <s v="MAULE"/>
    <s v="MASCULINO"/>
  </r>
  <r>
    <s v="MEDICINA"/>
    <x v="1"/>
    <x v="1491"/>
    <x v="0"/>
    <x v="0"/>
    <s v="NO"/>
    <x v="0"/>
    <n v="-33.454000000000001"/>
    <n v="-70.603999999999999"/>
    <m/>
    <n v="10"/>
    <n v="6175"/>
    <n v="723"/>
    <n v="69645"/>
    <s v="REGION METROPOLITANA DE SANTIAGO"/>
    <s v="MASCULINO"/>
  </r>
  <r>
    <s v="MEDICINA"/>
    <x v="1"/>
    <x v="1492"/>
    <x v="0"/>
    <x v="0"/>
    <s v="NO"/>
    <x v="1"/>
    <n v="-41.454000000000001"/>
    <n v="-72.992999999999995"/>
    <m/>
    <n v="1"/>
    <n v="6765"/>
    <n v="734"/>
    <n v="73345"/>
    <s v="LOS LAGOS"/>
    <s v="FEMENINO"/>
  </r>
  <r>
    <s v="MEDICINA"/>
    <x v="1"/>
    <x v="1493"/>
    <x v="0"/>
    <x v="0"/>
    <s v="NO"/>
    <x v="1"/>
    <n v="-41.758000000000003"/>
    <n v="-73.150999999999996"/>
    <m/>
    <n v="8"/>
    <n v="6580"/>
    <n v="764"/>
    <n v="73930"/>
    <s v="LOS LAGOS"/>
    <s v="MASCULINO"/>
  </r>
  <r>
    <s v="MEDICINA"/>
    <x v="1"/>
    <x v="1494"/>
    <x v="0"/>
    <x v="0"/>
    <s v="NO"/>
    <x v="2"/>
    <n v="-35.515999999999998"/>
    <n v="-71.572000000000003"/>
    <m/>
    <n v="4"/>
    <n v="6865"/>
    <n v="785"/>
    <n v="74645"/>
    <s v="MAULE"/>
    <s v="FEMENINO"/>
  </r>
  <r>
    <s v="MEDICINA"/>
    <x v="1"/>
    <x v="1495"/>
    <x v="0"/>
    <x v="0"/>
    <s v="NO"/>
    <x v="2"/>
    <n v="-41.454000000000001"/>
    <n v="-72.992999999999995"/>
    <m/>
    <n v="10"/>
    <n v="6800"/>
    <n v="719"/>
    <n v="71575"/>
    <s v="LOS LAGOS"/>
    <s v="MASCULINO"/>
  </r>
  <r>
    <s v="MEDICINA"/>
    <x v="1"/>
    <x v="1496"/>
    <x v="0"/>
    <x v="0"/>
    <s v="NO"/>
    <x v="1"/>
    <n v="-34.185000000000002"/>
    <n v="-70.662000000000006"/>
    <m/>
    <n v="6"/>
    <n v="6585"/>
    <n v="651"/>
    <n v="65965"/>
    <s v="LIBERTADOR GENERAL BERNARDO O'HIGGINS"/>
    <s v="FEMENINO"/>
  </r>
  <r>
    <s v="MEDICINA"/>
    <x v="1"/>
    <x v="1497"/>
    <x v="0"/>
    <x v="0"/>
    <s v="NO"/>
    <x v="0"/>
    <n v="-34.161999999999999"/>
    <n v="-70.741"/>
    <m/>
    <n v="1"/>
    <n v="6565"/>
    <n v="641"/>
    <n v="65205"/>
    <s v="LIBERTADOR GENERAL BERNARDO O'HIGGINS"/>
    <s v="FEMENINO"/>
  </r>
  <r>
    <s v="MEDICINA"/>
    <x v="1"/>
    <x v="268"/>
    <x v="0"/>
    <x v="0"/>
    <s v="NO"/>
    <x v="1"/>
    <n v="-34.975999999999999"/>
    <n v="-71.224000000000004"/>
    <m/>
    <n v="1"/>
    <n v="6035"/>
    <n v="739"/>
    <n v="67795"/>
    <s v="MAULE"/>
    <s v="FEMENINO"/>
  </r>
  <r>
    <s v="MEDICINA"/>
    <x v="1"/>
    <x v="1498"/>
    <x v="0"/>
    <x v="0"/>
    <s v="NO"/>
    <x v="1"/>
    <n v="-34.283000000000001"/>
    <n v="-70.805999999999997"/>
    <m/>
    <n v="2"/>
    <n v="6745"/>
    <n v="719"/>
    <n v="71075"/>
    <s v="LIBERTADOR GENERAL BERNARDO O'HIGGINS"/>
    <s v="FEMENINO"/>
  </r>
  <r>
    <s v="MEDICINA"/>
    <x v="1"/>
    <x v="1499"/>
    <x v="0"/>
    <x v="0"/>
    <s v="NO"/>
    <x v="0"/>
    <n v="-34.273000000000003"/>
    <n v="-70.953000000000003"/>
    <m/>
    <n v="7"/>
    <n v="6515"/>
    <n v="661"/>
    <n v="66790"/>
    <s v="LIBERTADOR GENERAL BERNARDO O'HIGGINS"/>
    <s v="FEMENINO"/>
  </r>
  <r>
    <s v="MEDICINA"/>
    <x v="1"/>
    <x v="1500"/>
    <x v="0"/>
    <x v="0"/>
    <s v="NO"/>
    <x v="2"/>
    <n v="-34.161999999999999"/>
    <n v="-70.741"/>
    <m/>
    <n v="3"/>
    <n v="6200"/>
    <n v="631"/>
    <n v="62815"/>
    <s v="LIBERTADOR GENERAL BERNARDO O'HIGGINS"/>
    <s v="FEMENINO"/>
  </r>
  <r>
    <s v="MEDICINA"/>
    <x v="1"/>
    <x v="1501"/>
    <x v="0"/>
    <x v="0"/>
    <s v="NO"/>
    <x v="1"/>
    <n v="-34.161999999999999"/>
    <n v="-70.741"/>
    <m/>
    <n v="2"/>
    <n v="5730"/>
    <n v="744"/>
    <n v="68060"/>
    <s v="LIBERTADOR GENERAL BERNARDO O'HIGGINS"/>
    <s v="MASCULINO"/>
  </r>
  <r>
    <s v="MEDICINA"/>
    <x v="1"/>
    <x v="1502"/>
    <x v="0"/>
    <x v="0"/>
    <s v="NO"/>
    <x v="0"/>
    <n v="-34.161999999999999"/>
    <n v="-70.741"/>
    <m/>
    <n v="5"/>
    <n v="7085"/>
    <n v="744"/>
    <n v="72720"/>
    <s v="LIBERTADOR GENERAL BERNARDO O'HIGGINS"/>
    <s v="FEMENINO"/>
  </r>
  <r>
    <s v="MEDICINA"/>
    <x v="1"/>
    <x v="1503"/>
    <x v="0"/>
    <x v="0"/>
    <s v="NO"/>
    <x v="1"/>
    <n v="-34.161999999999999"/>
    <n v="-70.741"/>
    <m/>
    <n v="2"/>
    <n v="5790"/>
    <n v="688"/>
    <n v="64570"/>
    <s v="LIBERTADOR GENERAL BERNARDO O'HIGGINS"/>
    <s v="FEMENINO"/>
  </r>
  <r>
    <s v="MEDICINA"/>
    <x v="1"/>
    <x v="1504"/>
    <x v="0"/>
    <x v="0"/>
    <s v="NO"/>
    <x v="1"/>
    <n v="-34.161999999999999"/>
    <n v="-70.741"/>
    <m/>
    <n v="3"/>
    <n v="6400"/>
    <n v="795"/>
    <n v="75165"/>
    <s v="LIBERTADOR GENERAL BERNARDO O'HIGGINS"/>
    <s v="FEMENINO"/>
  </r>
  <r>
    <s v="MEDICINA"/>
    <x v="1"/>
    <x v="271"/>
    <x v="0"/>
    <x v="0"/>
    <s v="NO"/>
    <x v="0"/>
    <n v="-34.161999999999999"/>
    <n v="-70.741"/>
    <m/>
    <n v="4"/>
    <n v="7250"/>
    <n v="688"/>
    <n v="70505"/>
    <s v="LIBERTADOR GENERAL BERNARDO O'HIGGINS"/>
    <s v="FEMENINO"/>
  </r>
  <r>
    <s v="MEDICINA"/>
    <x v="1"/>
    <x v="1505"/>
    <x v="1"/>
    <x v="0"/>
    <s v="NO"/>
    <x v="1"/>
    <n v="-34.161999999999999"/>
    <n v="-70.741"/>
    <m/>
    <n v="4"/>
    <n v="6855"/>
    <n v="734"/>
    <n v="74730"/>
    <s v="LIBERTADOR GENERAL BERNARDO O'HIGGINS"/>
    <s v="FEMENINO"/>
  </r>
  <r>
    <s v="MEDICINA"/>
    <x v="1"/>
    <x v="1506"/>
    <x v="1"/>
    <x v="0"/>
    <s v="SI"/>
    <x v="1"/>
    <n v="-34.732999999999997"/>
    <n v="-71.283000000000001"/>
    <m/>
    <n v="4"/>
    <n v="6770"/>
    <n v="791"/>
    <n v="75745"/>
    <s v="LIBERTADOR GENERAL BERNARDO O'HIGGINS"/>
    <s v="MASCULINO"/>
  </r>
  <r>
    <s v="MEDICINA"/>
    <x v="1"/>
    <x v="1507"/>
    <x v="1"/>
    <x v="0"/>
    <s v="NO"/>
    <x v="1"/>
    <n v="-34.649000000000001"/>
    <n v="-71.203000000000003"/>
    <m/>
    <n v="3"/>
    <n v="7365"/>
    <n v="770"/>
    <n v="76030"/>
    <s v="LIBERTADOR GENERAL BERNARDO O'HIGGINS"/>
    <s v="FEMENINO"/>
  </r>
  <r>
    <s v="MEDICINA"/>
    <x v="1"/>
    <x v="272"/>
    <x v="0"/>
    <x v="0"/>
    <s v="NO"/>
    <x v="1"/>
    <n v="-34.402000000000001"/>
    <n v="-70.855999999999995"/>
    <m/>
    <n v="2"/>
    <n v="6755"/>
    <n v="702"/>
    <n v="71845"/>
    <s v="LIBERTADOR GENERAL BERNARDO O'HIGGINS"/>
    <s v="MASCULINO"/>
  </r>
  <r>
    <s v="MEDICINA"/>
    <x v="1"/>
    <x v="1508"/>
    <x v="0"/>
    <x v="0"/>
    <s v="NO"/>
    <x v="0"/>
    <n v="-33.368000000000002"/>
    <n v="-70.634"/>
    <m/>
    <n v="9"/>
    <n v="6100"/>
    <n v="631"/>
    <n v="61605"/>
    <s v="REGION METROPOLITANA DE SANTIAGO"/>
    <s v="FEMENINO"/>
  </r>
  <r>
    <s v="MEDICINA"/>
    <x v="1"/>
    <x v="1509"/>
    <x v="0"/>
    <x v="0"/>
    <s v="NO"/>
    <x v="1"/>
    <n v="-33.582999999999998"/>
    <n v="-70.634"/>
    <m/>
    <n v="5"/>
    <n v="5950"/>
    <n v="647"/>
    <n v="63205"/>
    <s v="REGION METROPOLITANA DE SANTIAGO"/>
    <s v="FEMENINO"/>
  </r>
  <r>
    <s v="MEDICINA"/>
    <x v="1"/>
    <x v="273"/>
    <x v="0"/>
    <x v="0"/>
    <s v="NO"/>
    <x v="0"/>
    <n v="-41.265999999999998"/>
    <n v="-73.012"/>
    <m/>
    <n v="3"/>
    <n v="6235"/>
    <n v="585"/>
    <n v="59795"/>
    <s v="LOS LAGOS"/>
    <s v="FEMENINO"/>
  </r>
  <r>
    <s v="MEDICINA"/>
    <x v="1"/>
    <x v="1510"/>
    <x v="0"/>
    <x v="0"/>
    <s v="NO"/>
    <x v="0"/>
    <n v="-35.423000000000002"/>
    <n v="-71.656999999999996"/>
    <m/>
    <n v="3"/>
    <n v="6705"/>
    <n v="744"/>
    <n v="73085"/>
    <s v="MAULE"/>
    <s v="MASCULINO"/>
  </r>
  <r>
    <s v="MEDICINA"/>
    <x v="1"/>
    <x v="274"/>
    <x v="0"/>
    <x v="0"/>
    <s v="NO"/>
    <x v="0"/>
    <n v="-35.423000000000002"/>
    <n v="-71.656999999999996"/>
    <m/>
    <n v="3"/>
    <n v="6915"/>
    <n v="760"/>
    <n v="73640"/>
    <s v="MAULE"/>
    <s v="FEMENINO"/>
  </r>
  <r>
    <s v="MEDICINA"/>
    <x v="1"/>
    <x v="1511"/>
    <x v="0"/>
    <x v="0"/>
    <s v="NO"/>
    <x v="1"/>
    <n v="-33.049999999999997"/>
    <n v="-71.616"/>
    <m/>
    <n v="3"/>
    <n v="6680"/>
    <n v="661"/>
    <n v="67255"/>
    <s v="VALPARAISO"/>
    <s v="FEMENINO"/>
  </r>
  <r>
    <s v="MEDICINA"/>
    <x v="1"/>
    <x v="1512"/>
    <x v="0"/>
    <x v="0"/>
    <s v="NO"/>
    <x v="0"/>
    <n v="-33.4"/>
    <n v="-70.503"/>
    <m/>
    <n v="2"/>
    <n v="6860"/>
    <n v="451"/>
    <n v="57195"/>
    <s v="REGION METROPOLITANA DE SANTIAGO"/>
    <s v="MASCULINO"/>
  </r>
  <r>
    <s v="MEDICINA"/>
    <x v="1"/>
    <x v="1513"/>
    <x v="0"/>
    <x v="0"/>
    <s v="NO"/>
    <x v="2"/>
    <n v="-33.576000000000001"/>
    <n v="-70.8"/>
    <m/>
    <n v="4"/>
    <n v="6565"/>
    <n v="734"/>
    <n v="72345"/>
    <s v="REGION METROPOLITANA DE SANTIAGO"/>
    <s v="MASCULINO"/>
  </r>
  <r>
    <s v="MEDICINA"/>
    <x v="1"/>
    <x v="1514"/>
    <x v="0"/>
    <x v="0"/>
    <s v="NO"/>
    <x v="0"/>
    <n v="-23.651"/>
    <n v="-70.394999999999996"/>
    <m/>
    <n v="6"/>
    <n v="5745"/>
    <n v="620"/>
    <n v="62105"/>
    <s v="ANTOFAGASTA"/>
    <s v="MASCULINO"/>
  </r>
  <r>
    <s v="MEDICINA"/>
    <x v="1"/>
    <x v="1515"/>
    <x v="0"/>
    <x v="0"/>
    <s v="NO"/>
    <x v="1"/>
    <n v="-23.651"/>
    <n v="-70.394999999999996"/>
    <m/>
    <n v="8"/>
    <n v="6115"/>
    <n v="579"/>
    <n v="59470"/>
    <s v="ANTOFAGASTA"/>
    <s v="FEMENINO"/>
  </r>
  <r>
    <s v="MEDICINA"/>
    <x v="1"/>
    <x v="1516"/>
    <x v="0"/>
    <x v="0"/>
    <s v="NO"/>
    <x v="1"/>
    <n v="-35.423000000000002"/>
    <n v="-71.656999999999996"/>
    <m/>
    <n v="2"/>
    <n v="6995"/>
    <n v="678"/>
    <n v="70245"/>
    <s v="MAULE"/>
    <s v="FEMENINO"/>
  </r>
  <r>
    <s v="MEDICINA"/>
    <x v="1"/>
    <x v="1517"/>
    <x v="0"/>
    <x v="0"/>
    <s v="NO"/>
    <x v="1"/>
    <n v="-33.125"/>
    <n v="-71.241"/>
    <m/>
    <n v="7"/>
    <n v="6570"/>
    <n v="781"/>
    <n v="73535"/>
    <s v="VALPARAISO"/>
    <s v="FEMENINO"/>
  </r>
  <r>
    <s v="MEDICINA"/>
    <x v="1"/>
    <x v="1518"/>
    <x v="0"/>
    <x v="0"/>
    <s v="NO"/>
    <x v="1"/>
    <n v="-35.423000000000002"/>
    <n v="-71.656999999999996"/>
    <m/>
    <n v="3"/>
    <n v="6435"/>
    <n v="544"/>
    <n v="58610"/>
    <s v="MAULE"/>
    <s v="MASCULINO"/>
  </r>
  <r>
    <s v="MEDICINA"/>
    <x v="1"/>
    <x v="1519"/>
    <x v="0"/>
    <x v="0"/>
    <s v="NO"/>
    <x v="2"/>
    <n v="-35.423000000000002"/>
    <n v="-71.656999999999996"/>
    <m/>
    <n v="1"/>
    <n v="6890"/>
    <n v="764"/>
    <n v="73885"/>
    <s v="MAULE"/>
    <s v="MASCULINO"/>
  </r>
  <r>
    <s v="MEDICINA"/>
    <x v="1"/>
    <x v="1520"/>
    <x v="0"/>
    <x v="0"/>
    <s v="NO"/>
    <x v="2"/>
    <n v="-37.256999999999998"/>
    <n v="-73.284000000000006"/>
    <m/>
    <n v="2"/>
    <n v="5770"/>
    <n v="648"/>
    <n v="62795"/>
    <s v="BIO-BIO"/>
    <s v="FEMENINO"/>
  </r>
  <r>
    <s v="MEDICINA"/>
    <x v="1"/>
    <x v="1521"/>
    <x v="0"/>
    <x v="0"/>
    <s v="NO"/>
    <x v="0"/>
    <n v="-35.423000000000002"/>
    <n v="-71.656999999999996"/>
    <m/>
    <n v="1"/>
    <n v="6770"/>
    <n v="698"/>
    <n v="69915"/>
    <s v="MAULE"/>
    <s v="MASCULINO"/>
  </r>
  <r>
    <s v="MEDICINA"/>
    <x v="1"/>
    <x v="1522"/>
    <x v="0"/>
    <x v="0"/>
    <s v="NO"/>
    <x v="1"/>
    <n v="-41.877000000000002"/>
    <n v="-73.813999999999993"/>
    <m/>
    <n v="1"/>
    <n v="6270"/>
    <n v="698"/>
    <n v="67985"/>
    <s v="LOS LAGOS"/>
    <s v="FEMENINO"/>
  </r>
  <r>
    <s v="MEDICINA"/>
    <x v="1"/>
    <x v="278"/>
    <x v="1"/>
    <x v="0"/>
    <s v="NO"/>
    <x v="1"/>
    <n v="-36.814999999999998"/>
    <n v="-73.028999999999996"/>
    <m/>
    <n v="2"/>
    <n v="6765"/>
    <n v="740"/>
    <n v="72785"/>
    <s v="BIO-BIO"/>
    <s v="MASCULINO"/>
  </r>
  <r>
    <s v="MEDICINA"/>
    <x v="1"/>
    <x v="1523"/>
    <x v="1"/>
    <x v="0"/>
    <s v="SI"/>
    <x v="1"/>
    <n v="-35.423000000000002"/>
    <n v="-71.656999999999996"/>
    <m/>
    <n v="1"/>
    <n v="7075"/>
    <n v="785"/>
    <n v="76235"/>
    <s v="MAULE"/>
    <s v="FEMENINO"/>
  </r>
  <r>
    <s v="MEDICINA"/>
    <x v="1"/>
    <x v="1524"/>
    <x v="0"/>
    <x v="0"/>
    <s v="NO"/>
    <x v="0"/>
    <n v="-35.423000000000002"/>
    <n v="-71.656999999999996"/>
    <m/>
    <n v="2"/>
    <n v="6360"/>
    <n v="620"/>
    <n v="64240"/>
    <s v="MAULE"/>
    <s v="MASCULINO"/>
  </r>
  <r>
    <s v="MEDICINA"/>
    <x v="1"/>
    <x v="1525"/>
    <x v="0"/>
    <x v="0"/>
    <s v="NO"/>
    <x v="1"/>
    <n v="-35.423000000000002"/>
    <n v="-71.656999999999996"/>
    <m/>
    <n v="2"/>
    <n v="6120"/>
    <n v="702"/>
    <n v="68150"/>
    <s v="MAULE"/>
    <s v="FEMENINO"/>
  </r>
  <r>
    <s v="MEDICINA"/>
    <x v="1"/>
    <x v="279"/>
    <x v="1"/>
    <x v="0"/>
    <s v="NO"/>
    <x v="2"/>
    <n v="-35.423000000000002"/>
    <n v="-71.656999999999996"/>
    <m/>
    <n v="1"/>
    <n v="7240"/>
    <n v="740"/>
    <n v="73660"/>
    <s v="MAULE"/>
    <s v="FEMENINO"/>
  </r>
  <r>
    <s v="MEDICINA"/>
    <x v="1"/>
    <x v="280"/>
    <x v="0"/>
    <x v="0"/>
    <s v="NO"/>
    <x v="0"/>
    <n v="-34.161999999999999"/>
    <n v="-70.741"/>
    <m/>
    <n v="3"/>
    <n v="6545"/>
    <n v="734"/>
    <n v="72945"/>
    <s v="LIBERTADOR GENERAL BERNARDO O'HIGGINS"/>
    <s v="MASCULINO"/>
  </r>
  <r>
    <s v="MEDICINA"/>
    <x v="1"/>
    <x v="1526"/>
    <x v="0"/>
    <x v="0"/>
    <s v="NO"/>
    <x v="1"/>
    <n v="-35.700000000000003"/>
    <n v="-71.417000000000002"/>
    <m/>
    <n v="3"/>
    <n v="5875"/>
    <n v="595"/>
    <n v="60380"/>
    <s v="MAULE"/>
    <s v="FEMENINO"/>
  </r>
  <r>
    <s v="MEDICINA"/>
    <x v="1"/>
    <x v="1527"/>
    <x v="0"/>
    <x v="0"/>
    <s v="NO"/>
    <x v="1"/>
    <n v="-35.423000000000002"/>
    <n v="-71.656999999999996"/>
    <m/>
    <n v="2"/>
    <n v="6180"/>
    <n v="713"/>
    <n v="68235"/>
    <s v="MAULE"/>
    <s v="MASCULINO"/>
  </r>
  <r>
    <s v="MEDICINA"/>
    <x v="1"/>
    <x v="1528"/>
    <x v="0"/>
    <x v="0"/>
    <s v="NO"/>
    <x v="0"/>
    <n v="-35.423000000000002"/>
    <n v="-71.656999999999996"/>
    <m/>
    <n v="1"/>
    <n v="5895"/>
    <n v="744"/>
    <n v="68415"/>
    <s v="MAULE"/>
    <s v="MASCULINO"/>
  </r>
  <r>
    <s v="MEDICINA"/>
    <x v="1"/>
    <x v="1529"/>
    <x v="0"/>
    <x v="0"/>
    <s v="NO"/>
    <x v="0"/>
    <n v="-35.423000000000002"/>
    <n v="-71.656999999999996"/>
    <m/>
    <n v="1"/>
    <n v="5815"/>
    <n v="599"/>
    <n v="58590"/>
    <s v="MAULE"/>
    <s v="FEMENINO"/>
  </r>
  <r>
    <s v="MEDICINA"/>
    <x v="1"/>
    <x v="1530"/>
    <x v="0"/>
    <x v="0"/>
    <s v="NO"/>
    <x v="1"/>
    <n v="-35.423000000000002"/>
    <n v="-71.656999999999996"/>
    <m/>
    <n v="2"/>
    <n v="6340"/>
    <n v="682"/>
    <n v="67670"/>
    <s v="MAULE"/>
    <s v="MASCULINO"/>
  </r>
  <r>
    <s v="MEDICINA"/>
    <x v="1"/>
    <x v="1531"/>
    <x v="1"/>
    <x v="0"/>
    <s v="SI"/>
    <x v="1"/>
    <n v="-37.621000000000002"/>
    <n v="-73.456000000000003"/>
    <m/>
    <n v="1"/>
    <n v="7155"/>
    <n v="740"/>
    <n v="74870"/>
    <s v="BIO-BIO"/>
    <s v="FEMENINO"/>
  </r>
  <r>
    <s v="MEDICINA"/>
    <x v="1"/>
    <x v="1532"/>
    <x v="0"/>
    <x v="0"/>
    <s v="NO"/>
    <x v="2"/>
    <n v="-35.423000000000002"/>
    <n v="-71.656999999999996"/>
    <m/>
    <n v="2"/>
    <n v="6450"/>
    <n v="688"/>
    <n v="67635"/>
    <s v="MAULE"/>
    <s v="MASCULINO"/>
  </r>
  <r>
    <s v="MEDICINA"/>
    <x v="1"/>
    <x v="1533"/>
    <x v="0"/>
    <x v="0"/>
    <s v="NO"/>
    <x v="2"/>
    <n v="-35.515999999999998"/>
    <n v="-71.572000000000003"/>
    <m/>
    <n v="2"/>
    <n v="6795"/>
    <n v="764"/>
    <n v="72645"/>
    <s v="MAULE"/>
    <s v="FEMENINO"/>
  </r>
  <r>
    <s v="MEDICINA"/>
    <x v="1"/>
    <x v="1534"/>
    <x v="0"/>
    <x v="0"/>
    <s v="NO"/>
    <x v="0"/>
    <n v="-35.423000000000002"/>
    <n v="-71.656999999999996"/>
    <m/>
    <n v="3"/>
    <n v="6565"/>
    <n v="775"/>
    <n v="72950"/>
    <s v="MAULE"/>
    <s v="FEMENINO"/>
  </r>
  <r>
    <s v="MEDICINA"/>
    <x v="1"/>
    <x v="285"/>
    <x v="0"/>
    <x v="0"/>
    <s v="NO"/>
    <x v="2"/>
    <n v="-35.423000000000002"/>
    <n v="-71.656999999999996"/>
    <m/>
    <n v="1"/>
    <n v="6390"/>
    <n v="754"/>
    <n v="72150"/>
    <s v="MAULE"/>
    <s v="FEMENINO"/>
  </r>
  <r>
    <s v="MEDICINA"/>
    <x v="1"/>
    <x v="1535"/>
    <x v="0"/>
    <x v="0"/>
    <s v="NO"/>
    <x v="2"/>
    <n v="-35.423000000000002"/>
    <n v="-71.656999999999996"/>
    <m/>
    <n v="2"/>
    <n v="5975"/>
    <n v="750"/>
    <n v="69405"/>
    <s v="MAULE"/>
    <s v="MASCULINO"/>
  </r>
  <r>
    <s v="MEDICINA"/>
    <x v="1"/>
    <x v="1536"/>
    <x v="0"/>
    <x v="0"/>
    <s v="NO"/>
    <x v="2"/>
    <n v="-35.423000000000002"/>
    <n v="-71.656999999999996"/>
    <m/>
    <n v="1"/>
    <n v="6115"/>
    <n v="564"/>
    <n v="58790"/>
    <s v="MAULE"/>
    <s v="FEMENINO"/>
  </r>
  <r>
    <s v="MEDICINA"/>
    <x v="1"/>
    <x v="1537"/>
    <x v="0"/>
    <x v="0"/>
    <s v="NO"/>
    <x v="1"/>
    <n v="-35.423000000000002"/>
    <n v="-71.656999999999996"/>
    <m/>
    <n v="2"/>
    <n v="6705"/>
    <n v="729"/>
    <n v="72165"/>
    <s v="MAULE"/>
    <s v="FEMENINO"/>
  </r>
  <r>
    <s v="MEDICINA"/>
    <x v="1"/>
    <x v="1538"/>
    <x v="0"/>
    <x v="0"/>
    <s v="NO"/>
    <x v="1"/>
    <n v="-23.651"/>
    <n v="-70.394999999999996"/>
    <m/>
    <n v="2"/>
    <n v="6510"/>
    <n v="723"/>
    <n v="71560"/>
    <s v="ANTOFAGASTA"/>
    <s v="FEMENINO"/>
  </r>
  <r>
    <s v="MEDICINA"/>
    <x v="1"/>
    <x v="287"/>
    <x v="0"/>
    <x v="0"/>
    <s v="NO"/>
    <x v="1"/>
    <n v="-35.423000000000002"/>
    <n v="-71.656999999999996"/>
    <m/>
    <n v="2"/>
    <n v="6180"/>
    <n v="688"/>
    <n v="67230"/>
    <s v="MAULE"/>
    <s v="FEMENINO"/>
  </r>
  <r>
    <s v="MEDICINA"/>
    <x v="1"/>
    <x v="288"/>
    <x v="0"/>
    <x v="0"/>
    <s v="NO"/>
    <x v="0"/>
    <n v="-35.423000000000002"/>
    <n v="-71.656999999999996"/>
    <m/>
    <n v="4"/>
    <n v="5930"/>
    <n v="708"/>
    <n v="65205"/>
    <s v="MAULE"/>
    <s v="MASCULINO"/>
  </r>
  <r>
    <s v="MEDICINA"/>
    <x v="1"/>
    <x v="1539"/>
    <x v="0"/>
    <x v="0"/>
    <s v="NO"/>
    <x v="1"/>
    <n v="-35.423000000000002"/>
    <n v="-71.656999999999996"/>
    <m/>
    <n v="2"/>
    <n v="5890"/>
    <n v="785"/>
    <n v="70880"/>
    <s v="MAULE"/>
    <s v="MASCULINO"/>
  </r>
  <r>
    <s v="MEDICINA"/>
    <x v="1"/>
    <x v="289"/>
    <x v="0"/>
    <x v="0"/>
    <s v="NO"/>
    <x v="0"/>
    <n v="-35.338999999999999"/>
    <n v="-72.414000000000001"/>
    <m/>
    <n v="1"/>
    <n v="6480"/>
    <n v="734"/>
    <n v="69845"/>
    <s v="MAULE"/>
    <s v="FEMENINO"/>
  </r>
  <r>
    <s v="MEDICINA"/>
    <x v="1"/>
    <x v="1540"/>
    <x v="0"/>
    <x v="0"/>
    <s v="NO"/>
    <x v="2"/>
    <n v="-35.423000000000002"/>
    <n v="-71.656999999999996"/>
    <m/>
    <n v="1"/>
    <n v="6115"/>
    <n v="760"/>
    <n v="71365"/>
    <s v="MAULE"/>
    <s v="FEMENINO"/>
  </r>
  <r>
    <s v="MEDICINA"/>
    <x v="1"/>
    <x v="1541"/>
    <x v="0"/>
    <x v="0"/>
    <s v="NO"/>
    <x v="1"/>
    <n v="-35.966000000000001"/>
    <n v="-71.682000000000002"/>
    <m/>
    <n v="2"/>
    <n v="6585"/>
    <n v="740"/>
    <n v="73215"/>
    <s v="MAULE"/>
    <s v="MASCULINO"/>
  </r>
  <r>
    <s v="MEDICINA"/>
    <x v="1"/>
    <x v="292"/>
    <x v="0"/>
    <x v="0"/>
    <s v="NO"/>
    <x v="1"/>
    <n v="-35.423000000000002"/>
    <n v="-71.656999999999996"/>
    <m/>
    <n v="1"/>
    <n v="7340"/>
    <n v="702"/>
    <n v="72305"/>
    <s v="MAULE"/>
    <s v="MASCULINO"/>
  </r>
  <r>
    <s v="MEDICINA"/>
    <x v="1"/>
    <x v="1542"/>
    <x v="0"/>
    <x v="0"/>
    <s v="NO"/>
    <x v="2"/>
    <n v="-36.633000000000003"/>
    <n v="-72.14"/>
    <m/>
    <n v="5"/>
    <n v="6135"/>
    <n v="708"/>
    <n v="67780"/>
    <s v="BIO-BIO"/>
    <s v="FEMENINO"/>
  </r>
  <r>
    <s v="MEDICINA"/>
    <x v="1"/>
    <x v="1543"/>
    <x v="1"/>
    <x v="0"/>
    <s v="NO"/>
    <x v="0"/>
    <n v="-35.423000000000002"/>
    <n v="-71.656999999999996"/>
    <m/>
    <n v="3"/>
    <n v="7435"/>
    <n v="750"/>
    <n v="77405"/>
    <s v="MAULE"/>
    <s v="MASCULINO"/>
  </r>
  <r>
    <s v="MEDICINA"/>
    <x v="1"/>
    <x v="1544"/>
    <x v="0"/>
    <x v="0"/>
    <s v="NO"/>
    <x v="0"/>
    <n v="-35.338999999999999"/>
    <n v="-72.414000000000001"/>
    <m/>
    <n v="2"/>
    <n v="6375"/>
    <n v="781"/>
    <n v="72400"/>
    <s v="MAULE"/>
    <s v="FEMENINO"/>
  </r>
  <r>
    <s v="MEDICINA"/>
    <x v="1"/>
    <x v="295"/>
    <x v="0"/>
    <x v="0"/>
    <s v="NO"/>
    <x v="0"/>
    <n v="-37.621000000000002"/>
    <n v="-73.456000000000003"/>
    <m/>
    <n v="1"/>
    <n v="6385"/>
    <n v="740"/>
    <n v="71015"/>
    <s v="BIO-BIO"/>
    <s v="FEMENINO"/>
  </r>
  <r>
    <s v="MEDICINA"/>
    <x v="1"/>
    <x v="1545"/>
    <x v="0"/>
    <x v="0"/>
    <s v="NO"/>
    <x v="1"/>
    <n v="-35.423000000000002"/>
    <n v="-71.656999999999996"/>
    <m/>
    <n v="1"/>
    <n v="6915"/>
    <n v="719"/>
    <n v="71825"/>
    <s v="MAULE"/>
    <s v="FEMENINO"/>
  </r>
  <r>
    <s v="MEDICINA"/>
    <x v="1"/>
    <x v="1546"/>
    <x v="0"/>
    <x v="0"/>
    <s v="NO"/>
    <x v="1"/>
    <n v="-35.423000000000002"/>
    <n v="-71.656999999999996"/>
    <m/>
    <n v="1"/>
    <n v="7555"/>
    <n v="791"/>
    <n v="78050"/>
    <s v="MAULE"/>
    <s v="FEMENINO"/>
  </r>
  <r>
    <s v="MEDICINA"/>
    <x v="1"/>
    <x v="1547"/>
    <x v="0"/>
    <x v="0"/>
    <s v="NO"/>
    <x v="1"/>
    <n v="-35.423000000000002"/>
    <n v="-71.656999999999996"/>
    <m/>
    <n v="2"/>
    <n v="6855"/>
    <n v="641"/>
    <n v="67245"/>
    <s v="MAULE"/>
    <s v="FEMENINO"/>
  </r>
  <r>
    <s v="MEDICINA"/>
    <x v="1"/>
    <x v="1548"/>
    <x v="0"/>
    <x v="0"/>
    <s v="NO"/>
    <x v="0"/>
    <n v="-35.423000000000002"/>
    <n v="-71.656999999999996"/>
    <m/>
    <n v="1"/>
    <n v="6400"/>
    <n v="682"/>
    <n v="66045"/>
    <s v="MAULE"/>
    <s v="FEMENINO"/>
  </r>
  <r>
    <s v="MEDICINA"/>
    <x v="1"/>
    <x v="1549"/>
    <x v="0"/>
    <x v="0"/>
    <s v="NO"/>
    <x v="1"/>
    <n v="-35.049999999999997"/>
    <n v="-71.466999999999999"/>
    <m/>
    <n v="1"/>
    <n v="6180"/>
    <n v="651"/>
    <n v="64645"/>
    <s v="MAULE"/>
    <s v="FEMENINO"/>
  </r>
  <r>
    <s v="MEDICINA"/>
    <x v="1"/>
    <x v="1550"/>
    <x v="0"/>
    <x v="0"/>
    <s v="NO"/>
    <x v="1"/>
    <n v="-35.423000000000002"/>
    <n v="-71.656999999999996"/>
    <m/>
    <n v="2"/>
    <n v="6835"/>
    <n v="672"/>
    <n v="68370"/>
    <s v="MAULE"/>
    <s v="FEMENINO"/>
  </r>
  <r>
    <s v="MEDICINA"/>
    <x v="1"/>
    <x v="1551"/>
    <x v="0"/>
    <x v="0"/>
    <s v="NO"/>
    <x v="0"/>
    <n v="-35.423000000000002"/>
    <n v="-71.656999999999996"/>
    <m/>
    <n v="2"/>
    <n v="6180"/>
    <n v="764"/>
    <n v="72365"/>
    <s v="MAULE"/>
    <s v="MASCULINO"/>
  </r>
  <r>
    <s v="MEDICINA"/>
    <x v="1"/>
    <x v="299"/>
    <x v="0"/>
    <x v="0"/>
    <s v="NO"/>
    <x v="2"/>
    <n v="-35.423000000000002"/>
    <n v="-71.656999999999996"/>
    <m/>
    <n v="1"/>
    <n v="6170"/>
    <n v="702"/>
    <n v="66650"/>
    <s v="MAULE"/>
    <s v="MASCULINO"/>
  </r>
  <r>
    <s v="MEDICINA"/>
    <x v="1"/>
    <x v="1552"/>
    <x v="0"/>
    <x v="0"/>
    <s v="NO"/>
    <x v="1"/>
    <n v="-35.338999999999999"/>
    <n v="-72.414000000000001"/>
    <m/>
    <n v="2"/>
    <n v="6480"/>
    <n v="713"/>
    <n v="68925"/>
    <s v="MAULE"/>
    <s v="FEMENINO"/>
  </r>
  <r>
    <s v="MEDICINA"/>
    <x v="1"/>
    <x v="301"/>
    <x v="0"/>
    <x v="0"/>
    <s v="NO"/>
    <x v="2"/>
    <n v="-35.515999999999998"/>
    <n v="-71.572000000000003"/>
    <m/>
    <n v="1"/>
    <n v="6325"/>
    <n v="754"/>
    <n v="71390"/>
    <s v="MAULE"/>
    <s v="FEMENINO"/>
  </r>
  <r>
    <s v="MEDICINA"/>
    <x v="1"/>
    <x v="302"/>
    <x v="0"/>
    <x v="0"/>
    <s v="NO"/>
    <x v="2"/>
    <n v="-35.515999999999998"/>
    <n v="-71.572000000000003"/>
    <m/>
    <n v="1"/>
    <n v="6410"/>
    <n v="764"/>
    <n v="71905"/>
    <s v="MAULE"/>
    <s v="FEMENINO"/>
  </r>
  <r>
    <s v="MEDICINA"/>
    <x v="1"/>
    <x v="1553"/>
    <x v="0"/>
    <x v="0"/>
    <s v="NO"/>
    <x v="1"/>
    <n v="-30.018999999999998"/>
    <n v="-70.715000000000003"/>
    <m/>
    <n v="2"/>
    <n v="6595"/>
    <n v="791"/>
    <n v="73925"/>
    <s v="COQUIMBO"/>
    <s v="FEMENINO"/>
  </r>
  <r>
    <s v="MEDICINA"/>
    <x v="1"/>
    <x v="1554"/>
    <x v="0"/>
    <x v="0"/>
    <s v="NO"/>
    <x v="1"/>
    <n v="-34.584000000000003"/>
    <n v="-70.986999999999995"/>
    <m/>
    <n v="8"/>
    <n v="6785"/>
    <n v="740"/>
    <n v="73585"/>
    <s v="LIBERTADOR GENERAL BERNARDO O'HIGGINS"/>
    <s v="FEMENINO"/>
  </r>
  <r>
    <s v="MEDICINA"/>
    <x v="1"/>
    <x v="305"/>
    <x v="0"/>
    <x v="0"/>
    <s v="NO"/>
    <x v="1"/>
    <n v="-34.975999999999999"/>
    <n v="-71.224000000000004"/>
    <m/>
    <n v="5"/>
    <n v="5875"/>
    <n v="743"/>
    <n v="67740"/>
    <s v="MAULE"/>
    <s v="FEMENINO"/>
  </r>
  <r>
    <s v="MEDICINA"/>
    <x v="1"/>
    <x v="1555"/>
    <x v="0"/>
    <x v="0"/>
    <s v="NO"/>
    <x v="1"/>
    <n v="-35.85"/>
    <n v="-71.584999999999994"/>
    <m/>
    <n v="4"/>
    <n v="6435"/>
    <n v="589"/>
    <n v="60595"/>
    <s v="MAULE"/>
    <s v="FEMENINO"/>
  </r>
  <r>
    <s v="MEDICINA"/>
    <x v="1"/>
    <x v="307"/>
    <x v="0"/>
    <x v="0"/>
    <s v="NO"/>
    <x v="1"/>
    <n v="-34.975999999999999"/>
    <n v="-71.224000000000004"/>
    <m/>
    <n v="2"/>
    <n v="5875"/>
    <n v="647"/>
    <n v="63310"/>
    <s v="MAULE"/>
    <s v="MASCULINO"/>
  </r>
  <r>
    <s v="MEDICINA"/>
    <x v="1"/>
    <x v="1556"/>
    <x v="1"/>
    <x v="0"/>
    <s v="SI"/>
    <x v="1"/>
    <n v="-35.338999999999999"/>
    <n v="-72.414000000000001"/>
    <m/>
    <n v="2"/>
    <n v="6855"/>
    <n v="775"/>
    <n v="74060"/>
    <s v="MAULE"/>
    <s v="FEMENINO"/>
  </r>
  <r>
    <s v="MEDICINA"/>
    <x v="1"/>
    <x v="1557"/>
    <x v="0"/>
    <x v="0"/>
    <s v="NO"/>
    <x v="1"/>
    <n v="-33.616"/>
    <n v="-70.569999999999993"/>
    <m/>
    <n v="9"/>
    <n v="7095"/>
    <n v="702"/>
    <n v="73395"/>
    <s v="REGION METROPOLITANA DE SANTIAGO"/>
    <s v="MASCULINO"/>
  </r>
  <r>
    <s v="MEDICINA"/>
    <x v="1"/>
    <x v="311"/>
    <x v="0"/>
    <x v="0"/>
    <s v="NO"/>
    <x v="1"/>
    <n v="-23.651"/>
    <n v="-70.394999999999996"/>
    <m/>
    <n v="6"/>
    <n v="6565"/>
    <n v="702"/>
    <n v="70290"/>
    <s v="ANTOFAGASTA"/>
    <s v="FEMENINO"/>
  </r>
  <r>
    <s v="MEDICINA"/>
    <x v="1"/>
    <x v="1558"/>
    <x v="0"/>
    <x v="0"/>
    <s v="NO"/>
    <x v="2"/>
    <n v="-37.500999999999998"/>
    <n v="-72.676000000000002"/>
    <m/>
    <n v="3"/>
    <n v="6705"/>
    <n v="816"/>
    <n v="73195"/>
    <s v="BIO-BIO"/>
    <s v="FEMENINO"/>
  </r>
  <r>
    <s v="MEDICINA"/>
    <x v="1"/>
    <x v="1559"/>
    <x v="0"/>
    <x v="0"/>
    <s v="NO"/>
    <x v="1"/>
    <n v="-37.500999999999998"/>
    <n v="-72.676000000000002"/>
    <m/>
    <n v="2"/>
    <n v="5830"/>
    <n v="585"/>
    <n v="56345"/>
    <s v="BIO-BIO"/>
    <s v="FEMENINO"/>
  </r>
  <r>
    <s v="MEDICINA"/>
    <x v="1"/>
    <x v="1560"/>
    <x v="0"/>
    <x v="0"/>
    <s v="NO"/>
    <x v="2"/>
    <n v="-36.944000000000003"/>
    <n v="-72.350999999999999"/>
    <m/>
    <n v="6"/>
    <n v="7065"/>
    <n v="740"/>
    <n v="73085"/>
    <s v="BIO-BIO"/>
    <s v="MASCULINO"/>
  </r>
  <r>
    <s v="MEDICINA"/>
    <x v="1"/>
    <x v="313"/>
    <x v="0"/>
    <x v="0"/>
    <s v="NO"/>
    <x v="2"/>
    <n v="-36.944000000000003"/>
    <n v="-72.350999999999999"/>
    <m/>
    <n v="1"/>
    <n v="6065"/>
    <n v="631"/>
    <n v="63150"/>
    <s v="BIO-BIO"/>
    <s v="FEMENINO"/>
  </r>
  <r>
    <s v="MEDICINA"/>
    <x v="1"/>
    <x v="1561"/>
    <x v="0"/>
    <x v="0"/>
    <s v="NO"/>
    <x v="1"/>
    <n v="-35"/>
    <n v="-71.382999999999996"/>
    <m/>
    <n v="2"/>
    <n v="7085"/>
    <n v="708"/>
    <n v="73325"/>
    <s v="MAULE"/>
    <s v="MASCULINO"/>
  </r>
  <r>
    <s v="MEDICINA"/>
    <x v="1"/>
    <x v="317"/>
    <x v="1"/>
    <x v="0"/>
    <s v="NO"/>
    <x v="1"/>
    <n v="-34.975999999999999"/>
    <n v="-71.224000000000004"/>
    <m/>
    <n v="4"/>
    <n v="7115"/>
    <n v="750"/>
    <n v="73170"/>
    <s v="MAULE"/>
    <s v="FEMENINO"/>
  </r>
  <r>
    <s v="MEDICINA"/>
    <x v="1"/>
    <x v="318"/>
    <x v="0"/>
    <x v="0"/>
    <s v="NO"/>
    <x v="2"/>
    <n v="-35.423000000000002"/>
    <n v="-71.656999999999996"/>
    <m/>
    <n v="1"/>
    <n v="5975"/>
    <n v="723"/>
    <n v="68475"/>
    <s v="MAULE"/>
    <s v="MASCULINO"/>
  </r>
  <r>
    <s v="MEDICINA"/>
    <x v="1"/>
    <x v="1562"/>
    <x v="0"/>
    <x v="0"/>
    <s v="NO"/>
    <x v="1"/>
    <n v="-34.975999999999999"/>
    <n v="-71.224000000000004"/>
    <m/>
    <n v="2"/>
    <n v="6390"/>
    <n v="703"/>
    <n v="66660"/>
    <s v="MAULE"/>
    <s v="FEMENINO"/>
  </r>
  <r>
    <s v="MEDICINA"/>
    <x v="1"/>
    <x v="1563"/>
    <x v="0"/>
    <x v="0"/>
    <s v="NO"/>
    <x v="2"/>
    <n v="-34.975999999999999"/>
    <n v="-71.224000000000004"/>
    <m/>
    <n v="2"/>
    <n v="6355"/>
    <n v="661"/>
    <n v="64370"/>
    <s v="MAULE"/>
    <s v="MASCULINO"/>
  </r>
  <r>
    <s v="MEDICINA"/>
    <x v="1"/>
    <x v="1564"/>
    <x v="0"/>
    <x v="0"/>
    <s v="NO"/>
    <x v="0"/>
    <n v="-34.975999999999999"/>
    <n v="-71.224000000000004"/>
    <m/>
    <n v="5"/>
    <n v="6075"/>
    <n v="785"/>
    <n v="72285"/>
    <s v="MAULE"/>
    <s v="MASCULINO"/>
  </r>
  <r>
    <s v="MEDICINA"/>
    <x v="1"/>
    <x v="320"/>
    <x v="0"/>
    <x v="0"/>
    <s v="NO"/>
    <x v="1"/>
    <n v="-36.286999999999999"/>
    <n v="-71.899000000000001"/>
    <m/>
    <n v="4"/>
    <n v="6125"/>
    <n v="754"/>
    <n v="69915"/>
    <s v="BIO-BIO"/>
    <s v="FEMENINO"/>
  </r>
  <r>
    <s v="MEDICINA"/>
    <x v="1"/>
    <x v="1565"/>
    <x v="0"/>
    <x v="0"/>
    <s v="NO"/>
    <x v="0"/>
    <n v="-34.982999999999997"/>
    <n v="-71.816999999999993"/>
    <m/>
    <n v="1"/>
    <n v="6690"/>
    <n v="775"/>
    <n v="72590"/>
    <s v="MAULE"/>
    <s v="FEMENINO"/>
  </r>
  <r>
    <s v="MEDICINA"/>
    <x v="1"/>
    <x v="1566"/>
    <x v="1"/>
    <x v="0"/>
    <s v="NO"/>
    <x v="1"/>
    <n v="-34.975999999999999"/>
    <n v="-71.224000000000004"/>
    <m/>
    <n v="4"/>
    <n v="7470"/>
    <n v="723"/>
    <n v="74805"/>
    <s v="MAULE"/>
    <s v="FEMENINO"/>
  </r>
  <r>
    <s v="MEDICINA"/>
    <x v="1"/>
    <x v="1567"/>
    <x v="0"/>
    <x v="0"/>
    <s v="NO"/>
    <x v="2"/>
    <n v="-37.802999999999997"/>
    <n v="-72.701999999999998"/>
    <m/>
    <n v="4"/>
    <n v="6645"/>
    <n v="672"/>
    <n v="67925"/>
    <s v="LA ARAUCANIA"/>
    <s v="FEMENINO"/>
  </r>
  <r>
    <s v="MEDICINA"/>
    <x v="1"/>
    <x v="1568"/>
    <x v="0"/>
    <x v="0"/>
    <s v="NO"/>
    <x v="2"/>
    <n v="-37.802999999999997"/>
    <n v="-72.701999999999998"/>
    <m/>
    <n v="10"/>
    <n v="5935"/>
    <n v="764"/>
    <n v="70390"/>
    <s v="LA ARAUCANIA"/>
    <s v="FEMENINO"/>
  </r>
  <r>
    <s v="MEDICINA"/>
    <x v="1"/>
    <x v="1569"/>
    <x v="1"/>
    <x v="0"/>
    <s v="SI"/>
    <x v="1"/>
    <n v="-37.802999999999997"/>
    <n v="-72.701999999999998"/>
    <m/>
    <n v="5"/>
    <n v="6630"/>
    <n v="785"/>
    <n v="73980"/>
    <s v="LA ARAUCANIA"/>
    <s v="MASCULINO"/>
  </r>
  <r>
    <s v="MEDICINA"/>
    <x v="1"/>
    <x v="1570"/>
    <x v="0"/>
    <x v="0"/>
    <s v="NO"/>
    <x v="1"/>
    <n v="-38.726999999999997"/>
    <n v="-72.599000000000004"/>
    <m/>
    <n v="1"/>
    <n v="6060"/>
    <n v="740"/>
    <n v="70220"/>
    <s v="LA ARAUCANIA"/>
    <s v="FEMENINO"/>
  </r>
  <r>
    <s v="MEDICINA"/>
    <x v="1"/>
    <x v="1571"/>
    <x v="0"/>
    <x v="0"/>
    <s v="NO"/>
    <x v="0"/>
    <n v="-36.863999999999997"/>
    <n v="-73.108000000000004"/>
    <m/>
    <n v="7"/>
    <n v="6850"/>
    <n v="682"/>
    <n v="68310"/>
    <s v="BIO-BIO"/>
    <s v="FEMENINO"/>
  </r>
  <r>
    <s v="MEDICINA"/>
    <x v="1"/>
    <x v="1572"/>
    <x v="0"/>
    <x v="0"/>
    <s v="NO"/>
    <x v="1"/>
    <n v="-36.146999999999998"/>
    <n v="-71.822000000000003"/>
    <m/>
    <n v="4"/>
    <n v="6415"/>
    <n v="740"/>
    <n v="72020"/>
    <s v="MAULE"/>
    <s v="MASCULINO"/>
  </r>
  <r>
    <s v="MEDICINA"/>
    <x v="1"/>
    <x v="1573"/>
    <x v="0"/>
    <x v="0"/>
    <s v="NO"/>
    <x v="1"/>
    <n v="-36.146999999999998"/>
    <n v="-71.822000000000003"/>
    <m/>
    <n v="2"/>
    <n v="6510"/>
    <n v="698"/>
    <n v="69570"/>
    <s v="MAULE"/>
    <s v="MASCULINO"/>
  </r>
  <r>
    <s v="MEDICINA"/>
    <x v="1"/>
    <x v="1574"/>
    <x v="0"/>
    <x v="0"/>
    <s v="NO"/>
    <x v="1"/>
    <n v="-36.146999999999998"/>
    <n v="-71.822000000000003"/>
    <m/>
    <n v="2"/>
    <n v="6260"/>
    <n v="651"/>
    <n v="64645"/>
    <s v="MAULE"/>
    <s v="MASCULINO"/>
  </r>
  <r>
    <s v="MEDICINA"/>
    <x v="1"/>
    <x v="1575"/>
    <x v="0"/>
    <x v="0"/>
    <s v="NO"/>
    <x v="1"/>
    <n v="-38.726999999999997"/>
    <n v="-72.599000000000004"/>
    <m/>
    <n v="4"/>
    <n v="6685"/>
    <n v="729"/>
    <n v="72645"/>
    <s v="LA ARAUCANIA"/>
    <s v="FEMENINO"/>
  </r>
  <r>
    <s v="MEDICINA"/>
    <x v="1"/>
    <x v="1576"/>
    <x v="0"/>
    <x v="0"/>
    <s v="NO"/>
    <x v="1"/>
    <n v="-34.402000000000001"/>
    <n v="-72.009"/>
    <m/>
    <n v="5"/>
    <n v="6215"/>
    <n v="698"/>
    <n v="66370"/>
    <s v="LIBERTADOR GENERAL BERNARDO O'HIGGINS"/>
    <s v="MASCULINO"/>
  </r>
  <r>
    <s v="MEDICINA"/>
    <x v="1"/>
    <x v="1577"/>
    <x v="0"/>
    <x v="0"/>
    <s v="NO"/>
    <x v="1"/>
    <n v="-32.914999999999999"/>
    <n v="-71.263999999999996"/>
    <m/>
    <n v="5"/>
    <n v="6835"/>
    <n v="734"/>
    <n v="72790"/>
    <s v="VALPARAISO"/>
    <s v="FEMENINO"/>
  </r>
  <r>
    <s v="MEDICINA"/>
    <x v="1"/>
    <x v="1578"/>
    <x v="0"/>
    <x v="0"/>
    <s v="NO"/>
    <x v="1"/>
    <n v="-42.433999999999997"/>
    <n v="-73.581999999999994"/>
    <m/>
    <n v="5"/>
    <n v="5935"/>
    <n v="750"/>
    <n v="70515"/>
    <s v="LOS LAGOS"/>
    <s v="MASCULINO"/>
  </r>
  <r>
    <s v="MEDICINA"/>
    <x v="1"/>
    <x v="1579"/>
    <x v="0"/>
    <x v="0"/>
    <s v="NO"/>
    <x v="0"/>
    <n v="-27.375"/>
    <n v="-70.328999999999994"/>
    <m/>
    <n v="2"/>
    <n v="6595"/>
    <n v="740"/>
    <n v="73055"/>
    <s v="ATACAMA"/>
    <s v="FEMENINO"/>
  </r>
  <r>
    <s v="MEDICINA"/>
    <x v="1"/>
    <x v="1580"/>
    <x v="0"/>
    <x v="0"/>
    <s v="NO"/>
    <x v="1"/>
    <n v="-25.350999999999999"/>
    <n v="-70.447000000000003"/>
    <m/>
    <n v="6"/>
    <n v="5870"/>
    <n v="579"/>
    <n v="60105"/>
    <s v="REGION METROPOLITANA DE SANTIAGO"/>
    <s v="MASCULINO"/>
  </r>
  <r>
    <s v="MEDICINA"/>
    <x v="1"/>
    <x v="1581"/>
    <x v="0"/>
    <x v="0"/>
    <s v="NO"/>
    <x v="1"/>
    <n v="-33.582999999999998"/>
    <n v="-70.634"/>
    <m/>
    <n v="3"/>
    <n v="6170"/>
    <n v="692"/>
    <n v="68625"/>
    <s v="REGION METROPOLITANA DE SANTIAGO"/>
    <s v="FEMENINO"/>
  </r>
  <r>
    <s v="MEDICINA"/>
    <x v="1"/>
    <x v="1582"/>
    <x v="1"/>
    <x v="0"/>
    <s v="NO"/>
    <x v="1"/>
    <n v="-29.971"/>
    <n v="-71.307000000000002"/>
    <m/>
    <n v="3"/>
    <n v="6765"/>
    <n v="744"/>
    <n v="74025"/>
    <s v="COQUIMBO"/>
    <s v="MASCULINO"/>
  </r>
  <r>
    <s v="MEDICINA"/>
    <x v="1"/>
    <x v="1583"/>
    <x v="0"/>
    <x v="0"/>
    <s v="NO"/>
    <x v="1"/>
    <n v="-20.244"/>
    <n v="-70.138999999999996"/>
    <m/>
    <n v="2"/>
    <n v="6555"/>
    <n v="657"/>
    <n v="65845"/>
    <s v="TARAPACA"/>
    <s v="MASCULINO"/>
  </r>
  <r>
    <s v="MEDICINA"/>
    <x v="1"/>
    <x v="331"/>
    <x v="0"/>
    <x v="0"/>
    <s v="NO"/>
    <x v="1"/>
    <n v="-20.244"/>
    <n v="-70.138999999999996"/>
    <m/>
    <n v="3"/>
    <n v="5855"/>
    <n v="729"/>
    <n v="68060"/>
    <s v="TARAPACA"/>
    <s v="MASCULINO"/>
  </r>
  <r>
    <s v="MEDICINA"/>
    <x v="1"/>
    <x v="1584"/>
    <x v="0"/>
    <x v="0"/>
    <s v="NO"/>
    <x v="1"/>
    <n v="-20.244"/>
    <n v="-70.138999999999996"/>
    <m/>
    <n v="3"/>
    <n v="6425"/>
    <n v="734"/>
    <n v="68940"/>
    <s v="TARAPACA"/>
    <s v="FEMENINO"/>
  </r>
  <r>
    <s v="MEDICINA"/>
    <x v="1"/>
    <x v="1585"/>
    <x v="0"/>
    <x v="0"/>
    <s v="NO"/>
    <x v="0"/>
    <n v="-34.161999999999999"/>
    <n v="-70.741"/>
    <m/>
    <n v="1"/>
    <n v="6870"/>
    <n v="688"/>
    <n v="67920"/>
    <s v="LIBERTADOR GENERAL BERNARDO O'HIGGINS"/>
    <s v="FEMENINO"/>
  </r>
  <r>
    <s v="MEDICINA"/>
    <x v="1"/>
    <x v="1586"/>
    <x v="0"/>
    <x v="0"/>
    <s v="NO"/>
    <x v="0"/>
    <n v="-33.4"/>
    <n v="-70.503"/>
    <m/>
    <n v="9"/>
    <n v="6795"/>
    <n v="702"/>
    <n v="71310"/>
    <s v="REGION METROPOLITANA DE SANTIAGO"/>
    <s v="MASCULINO"/>
  </r>
  <r>
    <s v="MEDICINA"/>
    <x v="1"/>
    <x v="1587"/>
    <x v="0"/>
    <x v="0"/>
    <s v="NO"/>
    <x v="2"/>
    <n v="-33.405999999999999"/>
    <n v="-70.64"/>
    <m/>
    <n v="9"/>
    <n v="6870"/>
    <n v="626"/>
    <n v="65575"/>
    <s v="REGION METROPOLITANA DE SANTIAGO"/>
    <s v="MASCULINO"/>
  </r>
  <r>
    <s v="MEDICINA"/>
    <x v="1"/>
    <x v="336"/>
    <x v="0"/>
    <x v="0"/>
    <s v="NO"/>
    <x v="2"/>
    <n v="-35.423000000000002"/>
    <n v="-71.656999999999996"/>
    <m/>
    <n v="8"/>
    <n v="6830"/>
    <n v="734"/>
    <n v="71310"/>
    <s v="MAULE"/>
    <s v="FEMENINO"/>
  </r>
  <r>
    <s v="MEDICINA"/>
    <x v="1"/>
    <x v="1588"/>
    <x v="0"/>
    <x v="0"/>
    <s v="NO"/>
    <x v="1"/>
    <n v="-33.524999999999999"/>
    <n v="-70.537999999999997"/>
    <m/>
    <n v="8"/>
    <n v="6345"/>
    <n v="723"/>
    <n v="70115"/>
    <s v="REGION METROPOLITANA DE SANTIAGO"/>
    <s v="MASCULINO"/>
  </r>
  <r>
    <s v="MEDICINA"/>
    <x v="1"/>
    <x v="1589"/>
    <x v="0"/>
    <x v="0"/>
    <s v="NO"/>
    <x v="2"/>
    <n v="-33.360999999999997"/>
    <n v="-70.728999999999999"/>
    <m/>
    <n v="5"/>
    <n v="5770"/>
    <n v="585"/>
    <n v="58670"/>
    <s v="REGION METROPOLITANA DE SANTIAGO"/>
    <s v="FEMENINO"/>
  </r>
  <r>
    <s v="MEDICINA"/>
    <x v="1"/>
    <x v="1590"/>
    <x v="0"/>
    <x v="0"/>
    <s v="NO"/>
    <x v="1"/>
    <n v="-34.975999999999999"/>
    <n v="-71.224000000000004"/>
    <m/>
    <n v="2"/>
    <n v="6020"/>
    <n v="651"/>
    <n v="63805"/>
    <s v="MAULE"/>
    <s v="MASCULINO"/>
  </r>
  <r>
    <s v="MEDICINA"/>
    <x v="1"/>
    <x v="1591"/>
    <x v="0"/>
    <x v="0"/>
    <s v="NO"/>
    <x v="2"/>
    <n v="-35.423000000000002"/>
    <n v="-71.656999999999996"/>
    <m/>
    <n v="2"/>
    <n v="6385"/>
    <n v="692"/>
    <n v="67445"/>
    <s v="MAULE"/>
    <s v="FEMENINO"/>
  </r>
  <r>
    <s v="MEDICINA"/>
    <x v="1"/>
    <x v="339"/>
    <x v="1"/>
    <x v="0"/>
    <s v="NO"/>
    <x v="1"/>
    <n v="-36.421999999999997"/>
    <n v="-71.959000000000003"/>
    <m/>
    <n v="5"/>
    <n v="6915"/>
    <n v="750"/>
    <n v="73880"/>
    <s v="BIO-BIO"/>
    <s v="FEMENINO"/>
  </r>
  <r>
    <s v="MEDICINA"/>
    <x v="1"/>
    <x v="341"/>
    <x v="0"/>
    <x v="0"/>
    <s v="NO"/>
    <x v="1"/>
    <n v="-41.877000000000002"/>
    <n v="-73.813999999999993"/>
    <m/>
    <n v="5"/>
    <n v="6150"/>
    <n v="750"/>
    <n v="70800"/>
    <s v="LOS LAGOS"/>
    <s v="MASCULINO"/>
  </r>
  <r>
    <s v="MEDICINA"/>
    <x v="1"/>
    <x v="342"/>
    <x v="0"/>
    <x v="0"/>
    <s v="NO"/>
    <x v="1"/>
    <n v="-39.28"/>
    <n v="-72.218000000000004"/>
    <m/>
    <n v="3"/>
    <n v="6480"/>
    <n v="754"/>
    <n v="72265"/>
    <s v="LA ARAUCANIA"/>
    <s v="MASCULINO"/>
  </r>
  <r>
    <s v="MEDICINA"/>
    <x v="1"/>
    <x v="1592"/>
    <x v="0"/>
    <x v="0"/>
    <s v="NO"/>
    <x v="1"/>
    <n v="-33.360999999999997"/>
    <n v="-70.728999999999999"/>
    <m/>
    <n v="5"/>
    <n v="6345"/>
    <n v="667"/>
    <n v="66830"/>
    <s v="REGION METROPOLITANA DE SANTIAGO"/>
    <s v="FEMENINO"/>
  </r>
  <r>
    <s v="MEDICINA"/>
    <x v="1"/>
    <x v="1593"/>
    <x v="0"/>
    <x v="0"/>
    <s v="NO"/>
    <x v="1"/>
    <n v="-27.867000000000001"/>
    <n v="-70.05"/>
    <m/>
    <n v="3"/>
    <n v="6050"/>
    <n v="641"/>
    <n v="63910"/>
    <s v="VALPARAISO"/>
    <s v="MASCULINO"/>
  </r>
  <r>
    <s v="MEDICINA"/>
    <x v="1"/>
    <x v="1594"/>
    <x v="1"/>
    <x v="0"/>
    <s v="NO"/>
    <x v="1"/>
    <n v="-20.244"/>
    <n v="-70.138999999999996"/>
    <m/>
    <n v="3"/>
    <n v="7430"/>
    <n v="744"/>
    <n v="76340"/>
    <s v="TARAPACA"/>
    <s v="MASCULINO"/>
  </r>
  <r>
    <s v="MEDICINA"/>
    <x v="1"/>
    <x v="1595"/>
    <x v="0"/>
    <x v="0"/>
    <s v="NO"/>
    <x v="1"/>
    <n v="-35.700000000000003"/>
    <n v="-71.417000000000002"/>
    <m/>
    <n v="1"/>
    <n v="6365"/>
    <n v="770"/>
    <n v="72220"/>
    <s v="MAULE"/>
    <s v="FEMENINO"/>
  </r>
  <r>
    <s v="MEDICINA"/>
    <x v="1"/>
    <x v="1596"/>
    <x v="0"/>
    <x v="0"/>
    <s v="SI"/>
    <x v="1"/>
    <n v="-33.950000000000003"/>
    <n v="-71.832999999999998"/>
    <m/>
    <n v="4"/>
    <n v="6735"/>
    <n v="781"/>
    <n v="74285"/>
    <s v="LIBERTADOR GENERAL BERNARDO O'HIGGINS"/>
    <s v="MASCULINO"/>
  </r>
  <r>
    <s v="MEDICINA"/>
    <x v="1"/>
    <x v="346"/>
    <x v="0"/>
    <x v="0"/>
    <s v="NO"/>
    <x v="1"/>
    <n v="-36.944000000000003"/>
    <n v="-72.350999999999999"/>
    <m/>
    <n v="5"/>
    <n v="5915"/>
    <n v="740"/>
    <n v="68630"/>
    <s v="BIO-BIO"/>
    <s v="MASCULINO"/>
  </r>
  <r>
    <s v="MEDICINA"/>
    <x v="1"/>
    <x v="347"/>
    <x v="0"/>
    <x v="0"/>
    <s v="NO"/>
    <x v="1"/>
    <n v="-34.284999999999997"/>
    <n v="-71.31"/>
    <m/>
    <n v="3"/>
    <n v="6745"/>
    <n v="713"/>
    <n v="70535"/>
    <s v="LIBERTADOR GENERAL BERNARDO O'HIGGINS"/>
    <s v="FEMENINO"/>
  </r>
  <r>
    <s v="MEDICINA"/>
    <x v="1"/>
    <x v="350"/>
    <x v="0"/>
    <x v="0"/>
    <s v="NO"/>
    <x v="1"/>
    <n v="-36.633000000000003"/>
    <n v="-72.14"/>
    <m/>
    <n v="4"/>
    <n v="6665"/>
    <n v="719"/>
    <n v="71205"/>
    <s v="BIO-BIO"/>
    <s v="FEMENINO"/>
  </r>
  <r>
    <s v="MEDICINA"/>
    <x v="1"/>
    <x v="1597"/>
    <x v="0"/>
    <x v="0"/>
    <s v="NO"/>
    <x v="1"/>
    <n v="-36.944000000000003"/>
    <n v="-72.350999999999999"/>
    <m/>
    <n v="3"/>
    <n v="6800"/>
    <n v="702"/>
    <n v="70150"/>
    <s v="BIO-BIO"/>
    <s v="MASCULINO"/>
  </r>
  <r>
    <s v="MEDICINA"/>
    <x v="1"/>
    <x v="1598"/>
    <x v="0"/>
    <x v="0"/>
    <s v="NO"/>
    <x v="1"/>
    <n v="-38.529000000000003"/>
    <n v="-72.427000000000007"/>
    <m/>
    <n v="4"/>
    <n v="6585"/>
    <n v="599"/>
    <n v="63470"/>
    <s v="LA ARAUCANIA"/>
    <s v="MASCULINO"/>
  </r>
  <r>
    <s v="MEDICINA"/>
    <x v="1"/>
    <x v="351"/>
    <x v="0"/>
    <x v="0"/>
    <s v="NO"/>
    <x v="1"/>
    <n v="-35.963999999999999"/>
    <n v="-72.316999999999993"/>
    <m/>
    <n v="4"/>
    <n v="6010"/>
    <n v="744"/>
    <n v="69325"/>
    <s v="MAULE"/>
    <s v="FEMENINO"/>
  </r>
  <r>
    <s v="MEDICINA"/>
    <x v="1"/>
    <x v="1599"/>
    <x v="0"/>
    <x v="0"/>
    <s v="NO"/>
    <x v="1"/>
    <n v="-35.963999999999999"/>
    <n v="-72.316999999999993"/>
    <m/>
    <n v="1"/>
    <n v="6435"/>
    <n v="672"/>
    <n v="66030"/>
    <s v="MAULE"/>
    <s v="FEMENINO"/>
  </r>
  <r>
    <s v="MEDICINA"/>
    <x v="1"/>
    <x v="1600"/>
    <x v="1"/>
    <x v="0"/>
    <s v="SI"/>
    <x v="2"/>
    <n v="-35.963999999999999"/>
    <n v="-72.316999999999993"/>
    <m/>
    <n v="2"/>
    <n v="7115"/>
    <n v="760"/>
    <n v="74185"/>
    <s v="MAULE"/>
    <s v="MASCULINO"/>
  </r>
  <r>
    <s v="MEDICINA"/>
    <x v="1"/>
    <x v="1601"/>
    <x v="1"/>
    <x v="0"/>
    <s v="NO"/>
    <x v="1"/>
    <n v="-35.963999999999999"/>
    <n v="-72.316999999999993"/>
    <m/>
    <n v="2"/>
    <n v="6820"/>
    <n v="760"/>
    <n v="74035"/>
    <s v="MAULE"/>
    <s v="FEMENINO"/>
  </r>
  <r>
    <s v="MEDICINA"/>
    <x v="1"/>
    <x v="1602"/>
    <x v="0"/>
    <x v="0"/>
    <s v="NO"/>
    <x v="1"/>
    <n v="-35.963999999999999"/>
    <n v="-72.316999999999993"/>
    <m/>
    <n v="1"/>
    <n v="6940"/>
    <n v="729"/>
    <n v="73120"/>
    <s v="MAULE"/>
    <s v="MASCULINO"/>
  </r>
  <r>
    <s v="MEDICINA"/>
    <x v="1"/>
    <x v="355"/>
    <x v="0"/>
    <x v="0"/>
    <s v="NO"/>
    <x v="2"/>
    <n v="-35.963999999999999"/>
    <n v="-72.316999999999993"/>
    <m/>
    <n v="1"/>
    <n v="6305"/>
    <n v="729"/>
    <n v="71295"/>
    <s v="MAULE"/>
    <s v="MASCULINO"/>
  </r>
  <r>
    <s v="MEDICINA"/>
    <x v="1"/>
    <x v="1603"/>
    <x v="1"/>
    <x v="0"/>
    <s v="NO"/>
    <x v="1"/>
    <n v="-35.963999999999999"/>
    <n v="-72.316999999999993"/>
    <m/>
    <n v="1"/>
    <n v="7265"/>
    <n v="754"/>
    <n v="74230"/>
    <s v="MAULE"/>
    <s v="FEMENINO"/>
  </r>
  <r>
    <s v="MEDICINA"/>
    <x v="1"/>
    <x v="1604"/>
    <x v="0"/>
    <x v="0"/>
    <s v="NO"/>
    <x v="1"/>
    <n v="-37.256999999999998"/>
    <n v="-73.284000000000006"/>
    <m/>
    <n v="2"/>
    <n v="6670"/>
    <n v="750"/>
    <n v="73860"/>
    <s v="BIO-BIO"/>
    <s v="FEMENINO"/>
  </r>
  <r>
    <s v="MEDICINA"/>
    <x v="1"/>
    <x v="1605"/>
    <x v="0"/>
    <x v="0"/>
    <s v="NO"/>
    <x v="2"/>
    <n v="-35.090000000000003"/>
    <n v="-71.278999999999996"/>
    <m/>
    <n v="3"/>
    <n v="6795"/>
    <n v="734"/>
    <n v="70955"/>
    <s v="MAULE"/>
    <s v="MASCULINO"/>
  </r>
  <r>
    <s v="MEDICINA"/>
    <x v="1"/>
    <x v="1606"/>
    <x v="0"/>
    <x v="0"/>
    <s v="NO"/>
    <x v="2"/>
    <n v="-35.090000000000003"/>
    <n v="-71.278999999999996"/>
    <m/>
    <n v="2"/>
    <n v="7280"/>
    <n v="682"/>
    <n v="70250"/>
    <s v="MAULE"/>
    <s v="MASCULINO"/>
  </r>
  <r>
    <s v="MEDICINA"/>
    <x v="1"/>
    <x v="1607"/>
    <x v="0"/>
    <x v="0"/>
    <s v="NO"/>
    <x v="1"/>
    <n v="-35.423000000000002"/>
    <n v="-71.656999999999996"/>
    <m/>
    <n v="1"/>
    <n v="6895"/>
    <n v="702"/>
    <n v="71490"/>
    <s v="MAULE"/>
    <s v="MASCULINO"/>
  </r>
  <r>
    <s v="MEDICINA"/>
    <x v="1"/>
    <x v="361"/>
    <x v="0"/>
    <x v="0"/>
    <s v="NO"/>
    <x v="0"/>
    <n v="-34.063000000000002"/>
    <n v="-70.721000000000004"/>
    <m/>
    <n v="7"/>
    <n v="6530"/>
    <n v="637"/>
    <n v="64845"/>
    <s v="LIBERTADOR GENERAL BERNARDO O'HIGGINS"/>
    <s v="FEMENINO"/>
  </r>
  <r>
    <s v="MEDICINA"/>
    <x v="1"/>
    <x v="1608"/>
    <x v="0"/>
    <x v="0"/>
    <s v="NO"/>
    <x v="0"/>
    <n v="-35.423000000000002"/>
    <n v="-71.656999999999996"/>
    <m/>
    <n v="2"/>
    <n v="6460"/>
    <n v="754"/>
    <n v="71005"/>
    <s v="MAULE"/>
    <s v="FEMENINO"/>
  </r>
  <r>
    <s v="MEDICINA"/>
    <x v="1"/>
    <x v="1609"/>
    <x v="0"/>
    <x v="0"/>
    <s v="NO"/>
    <x v="1"/>
    <n v="-29.971"/>
    <n v="-71.307000000000002"/>
    <m/>
    <n v="6"/>
    <n v="6135"/>
    <n v="626"/>
    <n v="63650"/>
    <s v="COQUIMBO"/>
    <s v="FEMENINO"/>
  </r>
  <r>
    <s v="MEDICINA"/>
    <x v="1"/>
    <x v="1610"/>
    <x v="0"/>
    <x v="0"/>
    <s v="NO"/>
    <x v="0"/>
    <n v="-34.185000000000002"/>
    <n v="-70.662000000000006"/>
    <m/>
    <n v="3"/>
    <n v="6415"/>
    <n v="708"/>
    <n v="68970"/>
    <s v="LIBERTADOR GENERAL BERNARDO O'HIGGINS"/>
    <s v="FEMENINO"/>
  </r>
  <r>
    <s v="MEDICINA"/>
    <x v="1"/>
    <x v="1611"/>
    <x v="0"/>
    <x v="0"/>
    <s v="NO"/>
    <x v="2"/>
    <n v="-33.616"/>
    <n v="-70.569999999999993"/>
    <m/>
    <n v="2"/>
    <n v="6770"/>
    <n v="698"/>
    <n v="69975"/>
    <s v="REGION METROPOLITANA DE SANTIAGO"/>
    <s v="FEMENINO"/>
  </r>
  <r>
    <s v="MEDICINA"/>
    <x v="1"/>
    <x v="1612"/>
    <x v="0"/>
    <x v="0"/>
    <s v="NO"/>
    <x v="2"/>
    <n v="-35.338999999999999"/>
    <n v="-72.414000000000001"/>
    <m/>
    <n v="2"/>
    <n v="5970"/>
    <n v="754"/>
    <n v="70250"/>
    <s v="MAULE"/>
    <s v="MASCULINO"/>
  </r>
  <r>
    <s v="MEDICINA"/>
    <x v="1"/>
    <x v="1613"/>
    <x v="1"/>
    <x v="0"/>
    <s v="NO"/>
    <x v="0"/>
    <n v="-35.423000000000002"/>
    <n v="-71.656999999999996"/>
    <m/>
    <n v="1"/>
    <n v="7455"/>
    <n v="795"/>
    <n v="77385"/>
    <s v="MAULE"/>
    <s v="FEMENINO"/>
  </r>
  <r>
    <s v="MEDICINA"/>
    <x v="1"/>
    <x v="1614"/>
    <x v="0"/>
    <x v="0"/>
    <s v="NO"/>
    <x v="2"/>
    <n v="-34.402000000000001"/>
    <n v="-70.855999999999995"/>
    <m/>
    <n v="1"/>
    <n v="6325"/>
    <n v="651"/>
    <n v="65330"/>
    <s v="LIBERTADOR GENERAL BERNARDO O'HIGGINS"/>
    <s v="MASCULINO"/>
  </r>
  <r>
    <s v="MEDICINA"/>
    <x v="1"/>
    <x v="1615"/>
    <x v="0"/>
    <x v="0"/>
    <s v="NO"/>
    <x v="1"/>
    <n v="-18.454999999999998"/>
    <n v="-70.290000000000006"/>
    <m/>
    <n v="3"/>
    <n v="6000"/>
    <n v="760"/>
    <n v="71435"/>
    <s v="ARICA Y PARINACOTA"/>
    <s v="MASCULINO"/>
  </r>
  <r>
    <s v="MEDICINA"/>
    <x v="1"/>
    <x v="1616"/>
    <x v="0"/>
    <x v="0"/>
    <s v="NO"/>
    <x v="1"/>
    <n v="-35.049999999999997"/>
    <n v="-71.466999999999999"/>
    <m/>
    <n v="3"/>
    <n v="5995"/>
    <n v="626"/>
    <n v="61870"/>
    <s v="MAULE"/>
    <s v="FEMENINO"/>
  </r>
  <r>
    <s v="MEDICINA"/>
    <x v="1"/>
    <x v="372"/>
    <x v="0"/>
    <x v="0"/>
    <s v="NO"/>
    <x v="1"/>
    <n v="-35.049999999999997"/>
    <n v="-71.466999999999999"/>
    <m/>
    <n v="2"/>
    <n v="7025"/>
    <n v="734"/>
    <n v="73735"/>
    <s v="MAULE"/>
    <s v="MASCULINO"/>
  </r>
  <r>
    <s v="MEDICINA"/>
    <x v="1"/>
    <x v="1617"/>
    <x v="0"/>
    <x v="0"/>
    <s v="NO"/>
    <x v="1"/>
    <n v="-35.515999999999998"/>
    <n v="-71.572000000000003"/>
    <m/>
    <n v="2"/>
    <n v="6745"/>
    <n v="698"/>
    <n v="68740"/>
    <s v="MAULE"/>
    <s v="MASCULINO"/>
  </r>
  <r>
    <s v="MEDICINA"/>
    <x v="1"/>
    <x v="1618"/>
    <x v="0"/>
    <x v="0"/>
    <s v="NO"/>
    <x v="1"/>
    <n v="-35.049999999999997"/>
    <n v="-71.466999999999999"/>
    <m/>
    <n v="1"/>
    <n v="7095"/>
    <n v="729"/>
    <n v="73900"/>
    <s v="MAULE"/>
    <s v="FEMENINO"/>
  </r>
  <r>
    <s v="MEDICINA"/>
    <x v="1"/>
    <x v="1619"/>
    <x v="0"/>
    <x v="0"/>
    <s v="NO"/>
    <x v="2"/>
    <n v="-38.433"/>
    <n v="-71.233000000000004"/>
    <m/>
    <n v="3"/>
    <n v="5935"/>
    <n v="785"/>
    <n v="71705"/>
    <s v="LA ARAUCANIA"/>
    <s v="FEMENINO"/>
  </r>
  <r>
    <s v="MEDICINA"/>
    <x v="1"/>
    <x v="1620"/>
    <x v="0"/>
    <x v="0"/>
    <s v="NO"/>
    <x v="1"/>
    <n v="-36.600999999999999"/>
    <n v="-72.108999999999995"/>
    <m/>
    <n v="1"/>
    <n v="6790"/>
    <n v="626"/>
    <n v="64540"/>
    <s v="BIO-BIO"/>
    <s v="MASCULINO"/>
  </r>
  <r>
    <s v="MEDICINA"/>
    <x v="1"/>
    <x v="382"/>
    <x v="0"/>
    <x v="0"/>
    <s v="NO"/>
    <x v="1"/>
    <n v="-36.600999999999999"/>
    <n v="-72.108999999999995"/>
    <m/>
    <n v="5"/>
    <n v="6490"/>
    <n v="775"/>
    <n v="72850"/>
    <s v="BIO-BIO"/>
    <s v="FEMENINO"/>
  </r>
  <r>
    <s v="MEDICINA"/>
    <x v="1"/>
    <x v="1621"/>
    <x v="0"/>
    <x v="0"/>
    <s v="NO"/>
    <x v="2"/>
    <n v="-36.421999999999997"/>
    <n v="-71.959000000000003"/>
    <m/>
    <n v="4"/>
    <n v="5895"/>
    <n v="642"/>
    <n v="61950"/>
    <s v="BIO-BIO"/>
    <s v="FEMENINO"/>
  </r>
  <r>
    <s v="MEDICINA"/>
    <x v="1"/>
    <x v="1622"/>
    <x v="0"/>
    <x v="0"/>
    <s v="NO"/>
    <x v="1"/>
    <n v="-36.600999999999999"/>
    <n v="-72.108999999999995"/>
    <m/>
    <n v="2"/>
    <n v="7185"/>
    <n v="723"/>
    <n v="71465"/>
    <s v="BIO-BIO"/>
    <s v="MASCULINO"/>
  </r>
  <r>
    <s v="MEDICINA"/>
    <x v="1"/>
    <x v="384"/>
    <x v="0"/>
    <x v="0"/>
    <s v="NO"/>
    <x v="1"/>
    <n v="-36.421999999999997"/>
    <n v="-71.959000000000003"/>
    <m/>
    <n v="6"/>
    <n v="6725"/>
    <n v="678"/>
    <n v="68550"/>
    <s v="BIO-BIO"/>
    <s v="MASCULINO"/>
  </r>
  <r>
    <s v="MEDICINA"/>
    <x v="1"/>
    <x v="1623"/>
    <x v="1"/>
    <x v="0"/>
    <s v="SI"/>
    <x v="1"/>
    <n v="-36.600999999999999"/>
    <n v="-72.108999999999995"/>
    <m/>
    <n v="6"/>
    <n v="7200"/>
    <n v="760"/>
    <n v="74430"/>
    <s v="BIO-BIO"/>
    <s v="MASCULINO"/>
  </r>
  <r>
    <s v="MEDICINA"/>
    <x v="1"/>
    <x v="1624"/>
    <x v="0"/>
    <x v="0"/>
    <s v="NO"/>
    <x v="1"/>
    <n v="-18.454999999999998"/>
    <n v="-70.290000000000006"/>
    <m/>
    <n v="8"/>
    <n v="6410"/>
    <n v="692"/>
    <n v="67465"/>
    <s v="ARICA Y PARINACOTA"/>
    <s v="MASCULINO"/>
  </r>
  <r>
    <s v="MEDICINA"/>
    <x v="1"/>
    <x v="1625"/>
    <x v="0"/>
    <x v="0"/>
    <s v="NO"/>
    <x v="1"/>
    <n v="-36.600999999999999"/>
    <n v="-72.108999999999995"/>
    <m/>
    <n v="6"/>
    <n v="7395"/>
    <n v="744"/>
    <n v="73950"/>
    <s v="BIO-BIO"/>
    <s v="FEMENINO"/>
  </r>
  <r>
    <s v="MEDICINA"/>
    <x v="1"/>
    <x v="1626"/>
    <x v="0"/>
    <x v="0"/>
    <s v="NO"/>
    <x v="1"/>
    <n v="-35.783000000000001"/>
    <n v="-72.433000000000007"/>
    <m/>
    <n v="4"/>
    <n v="6655"/>
    <n v="744"/>
    <n v="72455"/>
    <s v="BIO-BIO"/>
    <s v="MASCULINO"/>
  </r>
  <r>
    <s v="MEDICINA"/>
    <x v="1"/>
    <x v="1627"/>
    <x v="0"/>
    <x v="0"/>
    <s v="NO"/>
    <x v="1"/>
    <n v="-36.981999999999999"/>
    <n v="-73.156999999999996"/>
    <m/>
    <n v="5"/>
    <n v="6515"/>
    <n v="764"/>
    <n v="72560"/>
    <s v="BIO-BIO"/>
    <s v="FEMENINO"/>
  </r>
  <r>
    <s v="MEDICINA"/>
    <x v="1"/>
    <x v="1628"/>
    <x v="0"/>
    <x v="0"/>
    <s v="NO"/>
    <x v="1"/>
    <n v="-35.515999999999998"/>
    <n v="-71.572000000000003"/>
    <m/>
    <n v="2"/>
    <n v="6250"/>
    <n v="729"/>
    <n v="69515"/>
    <s v="MAULE"/>
    <s v="FEMENINO"/>
  </r>
  <r>
    <s v="MEDICINA"/>
    <x v="1"/>
    <x v="1629"/>
    <x v="0"/>
    <x v="0"/>
    <s v="NO"/>
    <x v="0"/>
    <n v="-35.423000000000002"/>
    <n v="-71.656999999999996"/>
    <m/>
    <n v="2"/>
    <n v="6215"/>
    <n v="744"/>
    <n v="69960"/>
    <s v="MAULE"/>
    <s v="MASCULINO"/>
  </r>
  <r>
    <s v="MEDICINA"/>
    <x v="1"/>
    <x v="401"/>
    <x v="0"/>
    <x v="0"/>
    <s v="NO"/>
    <x v="0"/>
    <n v="-33.368000000000002"/>
    <n v="-70.634"/>
    <m/>
    <n v="8"/>
    <n v="6805"/>
    <n v="702"/>
    <n v="70680"/>
    <s v="REGION METROPOLITANA DE SANTIAGO"/>
    <s v="MASCULINO"/>
  </r>
  <r>
    <s v="MEDICINA"/>
    <x v="1"/>
    <x v="1630"/>
    <x v="0"/>
    <x v="0"/>
    <s v="NO"/>
    <x v="0"/>
    <n v="-35.338999999999999"/>
    <n v="-72.414000000000001"/>
    <m/>
    <n v="2"/>
    <n v="6105"/>
    <n v="754"/>
    <n v="70665"/>
    <s v="MAULE"/>
    <s v="MASCULINO"/>
  </r>
  <r>
    <s v="MEDICINA"/>
    <x v="1"/>
    <x v="1631"/>
    <x v="0"/>
    <x v="0"/>
    <s v="NO"/>
    <x v="2"/>
    <n v="-35.423000000000002"/>
    <n v="-71.656999999999996"/>
    <m/>
    <n v="1"/>
    <n v="6305"/>
    <n v="708"/>
    <n v="68570"/>
    <s v="MAULE"/>
    <s v="FEMENINO"/>
  </r>
  <r>
    <s v="MEDICINA"/>
    <x v="1"/>
    <x v="1632"/>
    <x v="0"/>
    <x v="0"/>
    <s v="NO"/>
    <x v="2"/>
    <n v="-35.423000000000002"/>
    <n v="-71.656999999999996"/>
    <m/>
    <n v="1"/>
    <n v="5740"/>
    <n v="729"/>
    <n v="67345"/>
    <s v="MAULE"/>
    <s v="FEMENINO"/>
  </r>
  <r>
    <s v="MEDICINA"/>
    <x v="1"/>
    <x v="403"/>
    <x v="0"/>
    <x v="0"/>
    <s v="NO"/>
    <x v="1"/>
    <n v="-35.423000000000002"/>
    <n v="-71.656999999999996"/>
    <m/>
    <n v="2"/>
    <n v="6255"/>
    <n v="626"/>
    <n v="64350"/>
    <s v="MAULE"/>
    <s v="FEMENINO"/>
  </r>
  <r>
    <s v="MEDICINA"/>
    <x v="1"/>
    <x v="404"/>
    <x v="0"/>
    <x v="0"/>
    <s v="NO"/>
    <x v="0"/>
    <n v="-35.423000000000002"/>
    <n v="-71.656999999999996"/>
    <m/>
    <n v="1"/>
    <n v="6555"/>
    <n v="744"/>
    <n v="71180"/>
    <s v="MAULE"/>
    <s v="FEMENINO"/>
  </r>
  <r>
    <s v="MEDICINA"/>
    <x v="1"/>
    <x v="1633"/>
    <x v="0"/>
    <x v="0"/>
    <s v="NO"/>
    <x v="1"/>
    <n v="-35.423000000000002"/>
    <n v="-71.656999999999996"/>
    <m/>
    <n v="1"/>
    <n v="6630"/>
    <n v="764"/>
    <n v="71815"/>
    <s v="MAULE"/>
    <s v="MASCULINO"/>
  </r>
  <r>
    <s v="MEDICINA"/>
    <x v="1"/>
    <x v="1634"/>
    <x v="0"/>
    <x v="0"/>
    <s v="NO"/>
    <x v="0"/>
    <n v="-35.423000000000002"/>
    <n v="-71.656999999999996"/>
    <m/>
    <n v="1"/>
    <n v="6435"/>
    <n v="754"/>
    <n v="71805"/>
    <s v="MAULE"/>
    <s v="FEMENINO"/>
  </r>
  <r>
    <s v="MEDICINA"/>
    <x v="1"/>
    <x v="1635"/>
    <x v="0"/>
    <x v="0"/>
    <s v="NO"/>
    <x v="0"/>
    <n v="-33.4"/>
    <n v="-70.503"/>
    <m/>
    <n v="1"/>
    <n v="6960"/>
    <n v="744"/>
    <n v="72850"/>
    <s v="REGION METROPOLITANA DE SANTIAGO"/>
    <s v="MASCULINO"/>
  </r>
  <r>
    <s v="MEDICINA"/>
    <x v="1"/>
    <x v="406"/>
    <x v="0"/>
    <x v="0"/>
    <s v="NO"/>
    <x v="2"/>
    <n v="-35.515999999999998"/>
    <n v="-71.572000000000003"/>
    <m/>
    <n v="1"/>
    <n v="5940"/>
    <n v="647"/>
    <n v="61385"/>
    <s v="MAULE"/>
    <s v="FEMENINO"/>
  </r>
  <r>
    <s v="MEDICINA"/>
    <x v="1"/>
    <x v="1636"/>
    <x v="0"/>
    <x v="0"/>
    <s v="NO"/>
    <x v="2"/>
    <n v="-35.423000000000002"/>
    <n v="-71.656999999999996"/>
    <m/>
    <n v="1"/>
    <n v="6430"/>
    <n v="760"/>
    <n v="72355"/>
    <s v="MAULE"/>
    <s v="FEMENINO"/>
  </r>
  <r>
    <s v="MEDICINA"/>
    <x v="1"/>
    <x v="1637"/>
    <x v="0"/>
    <x v="0"/>
    <s v="NO"/>
    <x v="1"/>
    <n v="-35.423000000000002"/>
    <n v="-71.656999999999996"/>
    <m/>
    <n v="1"/>
    <n v="6335"/>
    <n v="744"/>
    <n v="71610"/>
    <s v="MAULE"/>
    <s v="FEMENINO"/>
  </r>
  <r>
    <s v="MEDICINA"/>
    <x v="1"/>
    <x v="1638"/>
    <x v="0"/>
    <x v="0"/>
    <s v="NO"/>
    <x v="2"/>
    <n v="-35.423000000000002"/>
    <n v="-71.656999999999996"/>
    <m/>
    <n v="2"/>
    <n v="6470"/>
    <n v="750"/>
    <n v="70260"/>
    <s v="MAULE"/>
    <s v="FEMENINO"/>
  </r>
  <r>
    <s v="MEDICINA"/>
    <x v="1"/>
    <x v="407"/>
    <x v="0"/>
    <x v="0"/>
    <s v="NO"/>
    <x v="1"/>
    <n v="-35.423000000000002"/>
    <n v="-71.656999999999996"/>
    <m/>
    <n v="1"/>
    <n v="5830"/>
    <n v="548"/>
    <n v="55920"/>
    <s v="MAULE"/>
    <s v="MASCULINO"/>
  </r>
  <r>
    <s v="MEDICINA"/>
    <x v="1"/>
    <x v="408"/>
    <x v="0"/>
    <x v="0"/>
    <s v="NO"/>
    <x v="1"/>
    <n v="-35.423000000000002"/>
    <n v="-71.656999999999996"/>
    <m/>
    <n v="1"/>
    <n v="6655"/>
    <n v="708"/>
    <n v="70010"/>
    <s v="MAULE"/>
    <s v="MASCULINO"/>
  </r>
  <r>
    <s v="MEDICINA"/>
    <x v="1"/>
    <x v="1639"/>
    <x v="0"/>
    <x v="0"/>
    <s v="NO"/>
    <x v="1"/>
    <n v="-35.423000000000002"/>
    <n v="-71.656999999999996"/>
    <m/>
    <n v="2"/>
    <n v="5775"/>
    <n v="569"/>
    <n v="57280"/>
    <s v="MAULE"/>
    <s v="FEMENINO"/>
  </r>
  <r>
    <s v="MEDICINA"/>
    <x v="1"/>
    <x v="1640"/>
    <x v="0"/>
    <x v="0"/>
    <s v="NO"/>
    <x v="2"/>
    <n v="-34.975999999999999"/>
    <n v="-71.224000000000004"/>
    <m/>
    <n v="1"/>
    <n v="7155"/>
    <n v="713"/>
    <n v="70010"/>
    <s v="MAULE"/>
    <s v="FEMENINO"/>
  </r>
  <r>
    <s v="MEDICINA"/>
    <x v="1"/>
    <x v="1641"/>
    <x v="0"/>
    <x v="0"/>
    <s v="NO"/>
    <x v="2"/>
    <n v="-35.378"/>
    <n v="-71.444999999999993"/>
    <m/>
    <n v="1"/>
    <n v="6050"/>
    <n v="672"/>
    <n v="65055"/>
    <s v="MAULE"/>
    <s v="FEMENINO"/>
  </r>
  <r>
    <s v="MEDICINA"/>
    <x v="1"/>
    <x v="1642"/>
    <x v="0"/>
    <x v="0"/>
    <s v="NO"/>
    <x v="1"/>
    <n v="-35.423000000000002"/>
    <n v="-71.656999999999996"/>
    <m/>
    <n v="1"/>
    <n v="6345"/>
    <n v="688"/>
    <n v="67265"/>
    <s v="MAULE"/>
    <s v="MASCULINO"/>
  </r>
  <r>
    <s v="MEDICINA"/>
    <x v="1"/>
    <x v="1643"/>
    <x v="0"/>
    <x v="0"/>
    <s v="NO"/>
    <x v="1"/>
    <n v="-35.423000000000002"/>
    <n v="-71.656999999999996"/>
    <m/>
    <n v="2"/>
    <n v="6600"/>
    <n v="740"/>
    <n v="72755"/>
    <s v="MAULE"/>
    <s v="FEMENINO"/>
  </r>
  <r>
    <s v="MEDICINA"/>
    <x v="1"/>
    <x v="412"/>
    <x v="0"/>
    <x v="0"/>
    <s v="NO"/>
    <x v="2"/>
    <n v="-35.049999999999997"/>
    <n v="-71.466999999999999"/>
    <m/>
    <n v="1"/>
    <n v="6395"/>
    <n v="682"/>
    <n v="64320"/>
    <s v="MAULE"/>
    <s v="FEMENINO"/>
  </r>
  <r>
    <s v="MEDICINA"/>
    <x v="1"/>
    <x v="416"/>
    <x v="0"/>
    <x v="0"/>
    <s v="NO"/>
    <x v="2"/>
    <n v="-35.423000000000002"/>
    <n v="-71.656999999999996"/>
    <m/>
    <n v="2"/>
    <n v="6325"/>
    <n v="770"/>
    <n v="72325"/>
    <s v="MAULE"/>
    <s v="MASCULINO"/>
  </r>
  <r>
    <s v="MEDICINA"/>
    <x v="1"/>
    <x v="1644"/>
    <x v="0"/>
    <x v="0"/>
    <s v="NO"/>
    <x v="0"/>
    <n v="-33.194000000000003"/>
    <n v="-70.668000000000006"/>
    <m/>
    <n v="10"/>
    <n v="6510"/>
    <n v="661"/>
    <n v="67120"/>
    <s v="REGION METROPOLITANA DE SANTIAGO"/>
    <s v="FEMENINO"/>
  </r>
  <r>
    <s v="MEDICINA"/>
    <x v="1"/>
    <x v="1645"/>
    <x v="0"/>
    <x v="0"/>
    <s v="NO"/>
    <x v="0"/>
    <n v="-35.423000000000002"/>
    <n v="-71.656999999999996"/>
    <m/>
    <n v="1"/>
    <n v="6410"/>
    <n v="708"/>
    <n v="67660"/>
    <s v="MAULE"/>
    <s v="MASCULINO"/>
  </r>
  <r>
    <s v="MEDICINA"/>
    <x v="1"/>
    <x v="1646"/>
    <x v="0"/>
    <x v="0"/>
    <s v="NO"/>
    <x v="1"/>
    <n v="-35.515999999999998"/>
    <n v="-71.572000000000003"/>
    <m/>
    <n v="3"/>
    <n v="5725"/>
    <n v="657"/>
    <n v="62145"/>
    <s v="MAULE"/>
    <s v="FEMENINO"/>
  </r>
  <r>
    <s v="MEDICINA"/>
    <x v="1"/>
    <x v="1647"/>
    <x v="0"/>
    <x v="0"/>
    <s v="NO"/>
    <x v="2"/>
    <n v="-35.423000000000002"/>
    <n v="-71.656999999999996"/>
    <m/>
    <n v="2"/>
    <n v="5925"/>
    <n v="682"/>
    <n v="65050"/>
    <s v="MAULE"/>
    <s v="FEMENINO"/>
  </r>
  <r>
    <s v="MEDICINA"/>
    <x v="1"/>
    <x v="1648"/>
    <x v="0"/>
    <x v="0"/>
    <s v="NO"/>
    <x v="1"/>
    <n v="-35.423000000000002"/>
    <n v="-71.656999999999996"/>
    <m/>
    <n v="2"/>
    <n v="6745"/>
    <n v="688"/>
    <n v="69615"/>
    <s v="MAULE"/>
    <s v="FEMENINO"/>
  </r>
  <r>
    <s v="MEDICINA"/>
    <x v="1"/>
    <x v="1649"/>
    <x v="0"/>
    <x v="0"/>
    <s v="NO"/>
    <x v="1"/>
    <n v="-36.600999999999999"/>
    <n v="-72.108999999999995"/>
    <m/>
    <n v="5"/>
    <n v="6875"/>
    <n v="723"/>
    <n v="72895"/>
    <s v="BIO-BIO"/>
    <s v="MASCULINO"/>
  </r>
  <r>
    <s v="MEDICINA"/>
    <x v="1"/>
    <x v="1650"/>
    <x v="0"/>
    <x v="0"/>
    <s v="NO"/>
    <x v="1"/>
    <n v="-34.185000000000002"/>
    <n v="-70.662000000000006"/>
    <m/>
    <n v="3"/>
    <n v="6015"/>
    <n v="702"/>
    <n v="68995"/>
    <s v="LIBERTADOR GENERAL BERNARDO O'HIGGINS"/>
    <s v="MASCULINO"/>
  </r>
  <r>
    <s v="MEDICINA"/>
    <x v="1"/>
    <x v="1651"/>
    <x v="0"/>
    <x v="0"/>
    <s v="NO"/>
    <x v="1"/>
    <n v="-38.726999999999997"/>
    <n v="-72.599000000000004"/>
    <m/>
    <n v="6"/>
    <n v="6820"/>
    <n v="723"/>
    <n v="71440"/>
    <s v="LA ARAUCANIA"/>
    <s v="FEMENINO"/>
  </r>
  <r>
    <s v="MEDICINA"/>
    <x v="1"/>
    <x v="428"/>
    <x v="0"/>
    <x v="0"/>
    <s v="NO"/>
    <x v="1"/>
    <n v="-38.726999999999997"/>
    <n v="-72.599000000000004"/>
    <m/>
    <n v="2"/>
    <n v="6530"/>
    <n v="692"/>
    <n v="69605"/>
    <s v="LA ARAUCANIA"/>
    <s v="MASCULINO"/>
  </r>
  <r>
    <s v="MEDICINA"/>
    <x v="1"/>
    <x v="1652"/>
    <x v="0"/>
    <x v="0"/>
    <s v="NO"/>
    <x v="1"/>
    <n v="-38.726999999999997"/>
    <n v="-72.599000000000004"/>
    <m/>
    <n v="6"/>
    <n v="7470"/>
    <n v="734"/>
    <n v="74110"/>
    <s v="LA ARAUCANIA"/>
    <s v="FEMENINO"/>
  </r>
  <r>
    <s v="MEDICINA"/>
    <x v="1"/>
    <x v="1653"/>
    <x v="1"/>
    <x v="0"/>
    <s v="SI"/>
    <x v="0"/>
    <n v="-35.423000000000002"/>
    <n v="-71.656999999999996"/>
    <m/>
    <n v="2"/>
    <n v="6865"/>
    <n v="795"/>
    <n v="75685"/>
    <s v="MAULE"/>
    <s v="FEMENINO"/>
  </r>
  <r>
    <s v="MEDICINA"/>
    <x v="1"/>
    <x v="1654"/>
    <x v="0"/>
    <x v="0"/>
    <s v="NO"/>
    <x v="0"/>
    <n v="-38.726999999999997"/>
    <n v="-72.599000000000004"/>
    <m/>
    <n v="8"/>
    <n v="6745"/>
    <n v="682"/>
    <n v="67400"/>
    <s v="LA ARAUCANIA"/>
    <s v="FEMENINO"/>
  </r>
  <r>
    <s v="MEDICINA"/>
    <x v="1"/>
    <x v="1655"/>
    <x v="0"/>
    <x v="0"/>
    <s v="NO"/>
    <x v="0"/>
    <n v="-35.338999999999999"/>
    <n v="-72.414000000000001"/>
    <m/>
    <n v="4"/>
    <n v="6820"/>
    <n v="750"/>
    <n v="73020"/>
    <s v="MAULE"/>
    <s v="FEMENINO"/>
  </r>
  <r>
    <s v="MEDICINA"/>
    <x v="1"/>
    <x v="1656"/>
    <x v="0"/>
    <x v="0"/>
    <s v="NO"/>
    <x v="1"/>
    <n v="-37.802999999999997"/>
    <n v="-72.701999999999998"/>
    <m/>
    <n v="3"/>
    <n v="5940"/>
    <n v="708"/>
    <n v="68570"/>
    <s v="LA ARAUCANIA"/>
    <s v="MASCULINO"/>
  </r>
  <r>
    <s v="MEDICINA"/>
    <x v="1"/>
    <x v="1657"/>
    <x v="0"/>
    <x v="0"/>
    <s v="NO"/>
    <x v="0"/>
    <n v="-36.814999999999998"/>
    <n v="-73.028999999999996"/>
    <m/>
    <n v="5"/>
    <n v="6990"/>
    <n v="682"/>
    <n v="69475"/>
    <s v="BIO-BIO"/>
    <s v="MASCULINO"/>
  </r>
  <r>
    <s v="MEDICINA"/>
    <x v="1"/>
    <x v="1658"/>
    <x v="0"/>
    <x v="0"/>
    <s v="NO"/>
    <x v="2"/>
    <n v="-37.606000000000002"/>
    <n v="-73.643000000000001"/>
    <m/>
    <n v="2"/>
    <n v="6260"/>
    <n v="740"/>
    <n v="69600"/>
    <s v="BIO-BIO"/>
    <s v="MASCULINO"/>
  </r>
  <r>
    <s v="MEDICINA"/>
    <x v="1"/>
    <x v="434"/>
    <x v="0"/>
    <x v="0"/>
    <s v="NO"/>
    <x v="2"/>
    <n v="-22.474"/>
    <n v="-68.924000000000007"/>
    <m/>
    <n v="5"/>
    <n v="5990"/>
    <n v="723"/>
    <n v="66505"/>
    <s v="ANTOFAGASTA"/>
    <s v="FEMENINO"/>
  </r>
  <r>
    <s v="MEDICINA"/>
    <x v="1"/>
    <x v="1659"/>
    <x v="0"/>
    <x v="0"/>
    <s v="NO"/>
    <x v="2"/>
    <n v="-36.600999999999999"/>
    <n v="-72.108999999999995"/>
    <m/>
    <n v="2"/>
    <n v="6335"/>
    <n v="708"/>
    <n v="69930"/>
    <s v="BIO-BIO"/>
    <s v="FEMENINO"/>
  </r>
  <r>
    <s v="MEDICINA"/>
    <x v="1"/>
    <x v="1660"/>
    <x v="0"/>
    <x v="0"/>
    <s v="NO"/>
    <x v="1"/>
    <n v="-36.484999999999999"/>
    <n v="-72.694000000000003"/>
    <m/>
    <n v="3"/>
    <n v="6370"/>
    <n v="770"/>
    <n v="73250"/>
    <s v="BIO-BIO"/>
    <s v="MASCULINO"/>
  </r>
  <r>
    <s v="MEDICINA"/>
    <x v="1"/>
    <x v="436"/>
    <x v="0"/>
    <x v="0"/>
    <s v="NO"/>
    <x v="1"/>
    <n v="-36.908999999999999"/>
    <n v="-73.028000000000006"/>
    <m/>
    <n v="3"/>
    <n v="6795"/>
    <n v="698"/>
    <n v="70675"/>
    <s v="BIO-BIO"/>
    <s v="MASCULINO"/>
  </r>
  <r>
    <s v="MEDICINA"/>
    <x v="1"/>
    <x v="1661"/>
    <x v="0"/>
    <x v="0"/>
    <s v="NO"/>
    <x v="1"/>
    <n v="-36.863999999999997"/>
    <n v="-73.108000000000004"/>
    <m/>
    <n v="4"/>
    <n v="7415"/>
    <n v="713"/>
    <n v="73755"/>
    <s v="BIO-BIO"/>
    <s v="MASCULINO"/>
  </r>
  <r>
    <s v="MEDICINA"/>
    <x v="1"/>
    <x v="437"/>
    <x v="0"/>
    <x v="0"/>
    <s v="NO"/>
    <x v="1"/>
    <n v="-38.229999999999997"/>
    <n v="-72.343000000000004"/>
    <m/>
    <n v="7"/>
    <n v="6530"/>
    <n v="729"/>
    <n v="69585"/>
    <s v="LA ARAUCANIA"/>
    <s v="FEMENINO"/>
  </r>
  <r>
    <s v="MEDICINA"/>
    <x v="1"/>
    <x v="1662"/>
    <x v="0"/>
    <x v="0"/>
    <s v="NO"/>
    <x v="1"/>
    <n v="-36.814999999999998"/>
    <n v="-73.028999999999996"/>
    <m/>
    <n v="6"/>
    <n v="6570"/>
    <n v="651"/>
    <n v="64045"/>
    <s v="BIO-BIO"/>
    <s v="MASCULINO"/>
  </r>
  <r>
    <s v="MEDICINA"/>
    <x v="1"/>
    <x v="1663"/>
    <x v="1"/>
    <x v="0"/>
    <s v="NO"/>
    <x v="0"/>
    <n v="-34.584000000000003"/>
    <n v="-70.986999999999995"/>
    <m/>
    <n v="7"/>
    <n v="7105"/>
    <n v="781"/>
    <n v="74335"/>
    <s v="LIBERTADOR GENERAL BERNARDO O'HIGGINS"/>
    <s v="FEMENINO"/>
  </r>
  <r>
    <s v="MEDICINA"/>
    <x v="1"/>
    <x v="1664"/>
    <x v="0"/>
    <x v="0"/>
    <s v="NO"/>
    <x v="1"/>
    <n v="-35.423000000000002"/>
    <n v="-71.656999999999996"/>
    <m/>
    <n v="2"/>
    <n v="6220"/>
    <n v="729"/>
    <n v="69145"/>
    <s v="MAULE"/>
    <s v="FEMENINO"/>
  </r>
  <r>
    <s v="MEDICINA"/>
    <x v="1"/>
    <x v="439"/>
    <x v="0"/>
    <x v="0"/>
    <s v="NO"/>
    <x v="0"/>
    <n v="-36.863999999999997"/>
    <n v="-73.108000000000004"/>
    <m/>
    <n v="9"/>
    <n v="6655"/>
    <n v="740"/>
    <n v="72530"/>
    <s v="BIO-BIO"/>
    <s v="MASCULINO"/>
  </r>
  <r>
    <s v="MEDICINA"/>
    <x v="1"/>
    <x v="441"/>
    <x v="0"/>
    <x v="0"/>
    <s v="NO"/>
    <x v="1"/>
    <n v="-35.423000000000002"/>
    <n v="-71.656999999999996"/>
    <m/>
    <n v="1"/>
    <n v="5815"/>
    <n v="734"/>
    <n v="69150"/>
    <s v="MAULE"/>
    <s v="FEMENINO"/>
  </r>
  <r>
    <s v="MEDICINA"/>
    <x v="1"/>
    <x v="1665"/>
    <x v="0"/>
    <x v="0"/>
    <s v="NO"/>
    <x v="1"/>
    <n v="-35.85"/>
    <n v="-71.584999999999994"/>
    <m/>
    <n v="7"/>
    <n v="6505"/>
    <n v="667"/>
    <n v="68490"/>
    <s v="MAULE"/>
    <s v="MASCULINO"/>
  </r>
  <r>
    <s v="MEDICINA"/>
    <x v="1"/>
    <x v="1666"/>
    <x v="0"/>
    <x v="0"/>
    <s v="NO"/>
    <x v="1"/>
    <n v="-45.564"/>
    <n v="-72.064999999999998"/>
    <m/>
    <n v="10"/>
    <n v="6305"/>
    <n v="750"/>
    <n v="70480"/>
    <s v="AYSEN DEL GENERAL CARLOS IBANEZ DEL CAMPO"/>
    <s v="FEMENINO"/>
  </r>
  <r>
    <s v="MEDICINA"/>
    <x v="1"/>
    <x v="1667"/>
    <x v="0"/>
    <x v="0"/>
    <s v="NO"/>
    <x v="0"/>
    <n v="-33.405999999999999"/>
    <n v="-70.64"/>
    <m/>
    <n v="5"/>
    <n v="6630"/>
    <n v="641"/>
    <n v="66010"/>
    <s v="REGION METROPOLITANA DE SANTIAGO"/>
    <s v="FEMENINO"/>
  </r>
  <r>
    <s v="MEDICINA"/>
    <x v="1"/>
    <x v="1668"/>
    <x v="0"/>
    <x v="0"/>
    <s v="NO"/>
    <x v="1"/>
    <n v="-34.975999999999999"/>
    <n v="-71.224000000000004"/>
    <m/>
    <n v="4"/>
    <n v="6320"/>
    <n v="764"/>
    <n v="71185"/>
    <s v="MAULE"/>
    <s v="FEMENINO"/>
  </r>
  <r>
    <s v="MEDICINA"/>
    <x v="1"/>
    <x v="1669"/>
    <x v="0"/>
    <x v="0"/>
    <s v="NO"/>
    <x v="1"/>
    <n v="-34.631"/>
    <n v="-71.358999999999995"/>
    <m/>
    <n v="4"/>
    <n v="7010"/>
    <n v="698"/>
    <n v="70765"/>
    <s v="LIBERTADOR GENERAL BERNARDO O'HIGGINS"/>
    <s v="MASCULINO"/>
  </r>
  <r>
    <s v="MEDICINA"/>
    <x v="1"/>
    <x v="448"/>
    <x v="0"/>
    <x v="0"/>
    <s v="NO"/>
    <x v="1"/>
    <n v="-36.600999999999999"/>
    <n v="-72.108999999999995"/>
    <m/>
    <n v="3"/>
    <n v="6305"/>
    <n v="734"/>
    <n v="70365"/>
    <s v="BIO-BIO"/>
    <s v="FEMENINO"/>
  </r>
  <r>
    <s v="MEDICINA"/>
    <x v="1"/>
    <x v="449"/>
    <x v="0"/>
    <x v="0"/>
    <s v="NO"/>
    <x v="1"/>
    <n v="-36.421999999999997"/>
    <n v="-71.959000000000003"/>
    <m/>
    <n v="3"/>
    <n v="6915"/>
    <n v="719"/>
    <n v="70215"/>
    <s v="BIO-BIO"/>
    <s v="MASCULINO"/>
  </r>
  <r>
    <s v="MEDICINA"/>
    <x v="1"/>
    <x v="1670"/>
    <x v="0"/>
    <x v="0"/>
    <s v="NO"/>
    <x v="1"/>
    <n v="-36.421999999999997"/>
    <n v="-71.959000000000003"/>
    <m/>
    <n v="4"/>
    <n v="6185"/>
    <n v="682"/>
    <n v="66075"/>
    <s v="BIO-BIO"/>
    <s v="MASCULINO"/>
  </r>
  <r>
    <s v="MEDICINA"/>
    <x v="1"/>
    <x v="450"/>
    <x v="0"/>
    <x v="0"/>
    <s v="NO"/>
    <x v="1"/>
    <n v="-36.421999999999997"/>
    <n v="-71.959000000000003"/>
    <m/>
    <n v="4"/>
    <n v="5815"/>
    <n v="764"/>
    <n v="69495"/>
    <s v="BIO-BIO"/>
    <s v="MASCULINO"/>
  </r>
  <r>
    <s v="MEDICINA"/>
    <x v="1"/>
    <x v="1671"/>
    <x v="0"/>
    <x v="0"/>
    <s v="NO"/>
    <x v="1"/>
    <n v="-36.421999999999997"/>
    <n v="-71.959000000000003"/>
    <m/>
    <n v="5"/>
    <n v="6385"/>
    <n v="734"/>
    <n v="69410"/>
    <s v="BIO-BIO"/>
    <s v="FEMENINO"/>
  </r>
  <r>
    <s v="MEDICINA"/>
    <x v="1"/>
    <x v="452"/>
    <x v="0"/>
    <x v="0"/>
    <s v="NO"/>
    <x v="1"/>
    <n v="-36.421999999999997"/>
    <n v="-71.959000000000003"/>
    <m/>
    <n v="3"/>
    <n v="6390"/>
    <n v="743"/>
    <n v="72130"/>
    <s v="BIO-BIO"/>
    <s v="MASCULINO"/>
  </r>
  <r>
    <s v="MEDICINA"/>
    <x v="1"/>
    <x v="1672"/>
    <x v="0"/>
    <x v="0"/>
    <s v="NO"/>
    <x v="1"/>
    <n v="-22.474"/>
    <n v="-68.924000000000007"/>
    <m/>
    <n v="4"/>
    <n v="6530"/>
    <n v="708"/>
    <n v="68775"/>
    <s v="ANTOFAGASTA"/>
    <s v="FEMENINO"/>
  </r>
  <r>
    <s v="MEDICINA"/>
    <x v="1"/>
    <x v="1673"/>
    <x v="0"/>
    <x v="0"/>
    <s v="NO"/>
    <x v="0"/>
    <n v="-29.907"/>
    <n v="-71.247"/>
    <m/>
    <n v="2"/>
    <n v="6690"/>
    <n v="750"/>
    <n v="73350"/>
    <s v="COQUIMBO"/>
    <s v="FEMENINO"/>
  </r>
  <r>
    <s v="MEDICINA"/>
    <x v="1"/>
    <x v="1674"/>
    <x v="0"/>
    <x v="0"/>
    <s v="SI"/>
    <x v="2"/>
    <n v="-36.981999999999999"/>
    <n v="-73.156999999999996"/>
    <m/>
    <n v="2"/>
    <n v="6750"/>
    <n v="775"/>
    <n v="74180"/>
    <s v="BIO-BIO"/>
    <s v="MASCULINO"/>
  </r>
  <r>
    <s v="MEDICINA"/>
    <x v="1"/>
    <x v="1675"/>
    <x v="0"/>
    <x v="0"/>
    <s v="NO"/>
    <x v="2"/>
    <n v="-36.863999999999997"/>
    <n v="-73.108000000000004"/>
    <m/>
    <n v="5"/>
    <n v="6035"/>
    <n v="698"/>
    <n v="66035"/>
    <s v="BIO-BIO"/>
    <s v="FEMENINO"/>
  </r>
  <r>
    <s v="MEDICINA"/>
    <x v="1"/>
    <x v="1676"/>
    <x v="0"/>
    <x v="0"/>
    <s v="NO"/>
    <x v="1"/>
    <n v="-36.817999999999998"/>
    <n v="-71.965999999999994"/>
    <m/>
    <n v="9"/>
    <n v="6480"/>
    <n v="744"/>
    <n v="72055"/>
    <s v="REGION METROPOLITANA DE SANTIAGO"/>
    <s v="FEMENINO"/>
  </r>
  <r>
    <s v="MEDICINA"/>
    <x v="1"/>
    <x v="1677"/>
    <x v="0"/>
    <x v="0"/>
    <s v="NO"/>
    <x v="2"/>
    <n v="-35.423000000000002"/>
    <n v="-71.656999999999996"/>
    <m/>
    <n v="2"/>
    <n v="6285"/>
    <n v="678"/>
    <n v="65050"/>
    <s v="MAULE"/>
    <s v="FEMENINO"/>
  </r>
  <r>
    <s v="MEDICINA"/>
    <x v="1"/>
    <x v="1678"/>
    <x v="0"/>
    <x v="0"/>
    <s v="NO"/>
    <x v="1"/>
    <n v="-32.844999999999999"/>
    <n v="-71.466999999999999"/>
    <m/>
    <n v="3"/>
    <n v="6895"/>
    <n v="682"/>
    <n v="67730"/>
    <s v="VALPARAISO"/>
    <s v="MASCULINO"/>
  </r>
  <r>
    <s v="MEDICINA"/>
    <x v="1"/>
    <x v="456"/>
    <x v="0"/>
    <x v="0"/>
    <s v="NO"/>
    <x v="2"/>
    <n v="-41.667000000000002"/>
    <n v="-73.316999999999993"/>
    <m/>
    <n v="7"/>
    <n v="6420"/>
    <n v="740"/>
    <n v="70325"/>
    <s v="REGION METROPOLITANA DE SANTIAGO"/>
    <s v="FEMENINO"/>
  </r>
  <r>
    <s v="MEDICINA"/>
    <x v="1"/>
    <x v="457"/>
    <x v="0"/>
    <x v="0"/>
    <s v="NO"/>
    <x v="0"/>
    <n v="-36.814999999999998"/>
    <n v="-73.028999999999996"/>
    <m/>
    <n v="4"/>
    <n v="6255"/>
    <n v="719"/>
    <n v="69770"/>
    <s v="BIO-BIO"/>
    <s v="FEMENINO"/>
  </r>
  <r>
    <s v="MEDICINA"/>
    <x v="1"/>
    <x v="1679"/>
    <x v="0"/>
    <x v="0"/>
    <s v="NO"/>
    <x v="1"/>
    <n v="-33.667000000000002"/>
    <n v="-70.930999999999997"/>
    <m/>
    <n v="3"/>
    <n v="6995"/>
    <n v="713"/>
    <n v="71030"/>
    <s v="REGION METROPOLITANA DE SANTIAGO"/>
    <s v="FEMENINO"/>
  </r>
  <r>
    <s v="MEDICINA"/>
    <x v="1"/>
    <x v="1680"/>
    <x v="0"/>
    <x v="0"/>
    <s v="NO"/>
    <x v="1"/>
    <n v="-33.421999999999997"/>
    <n v="-70.734999999999999"/>
    <m/>
    <n v="4"/>
    <n v="6245"/>
    <n v="785"/>
    <n v="69715"/>
    <s v="REGION METROPOLITANA DE SANTIAGO"/>
    <s v="FEMENINO"/>
  </r>
  <r>
    <s v="MEDICINA"/>
    <x v="1"/>
    <x v="1681"/>
    <x v="0"/>
    <x v="0"/>
    <s v="NO"/>
    <x v="1"/>
    <n v="-34.402000000000001"/>
    <n v="-70.855999999999995"/>
    <m/>
    <n v="1"/>
    <n v="5765"/>
    <n v="589"/>
    <n v="58885"/>
    <s v="LIBERTADOR GENERAL BERNARDO O'HIGGINS"/>
    <s v="FEMENINO"/>
  </r>
  <r>
    <s v="MEDICINA"/>
    <x v="1"/>
    <x v="1682"/>
    <x v="0"/>
    <x v="0"/>
    <s v="NO"/>
    <x v="1"/>
    <n v="-33.399000000000001"/>
    <n v="-71.137"/>
    <m/>
    <n v="7"/>
    <n v="6305"/>
    <n v="647"/>
    <n v="65205"/>
    <s v="REGION METROPOLITANA DE SANTIAGO"/>
    <s v="MASCULINO"/>
  </r>
  <r>
    <s v="MEDICINA"/>
    <x v="1"/>
    <x v="1683"/>
    <x v="0"/>
    <x v="0"/>
    <s v="NO"/>
    <x v="0"/>
    <n v="-33.442999999999998"/>
    <n v="-70.531999999999996"/>
    <m/>
    <n v="4"/>
    <n v="6530"/>
    <n v="760"/>
    <n v="72630"/>
    <s v="REGION METROPOLITANA DE SANTIAGO"/>
    <s v="FEMENINO"/>
  </r>
  <r>
    <s v="MEDICINA"/>
    <x v="1"/>
    <x v="1684"/>
    <x v="0"/>
    <x v="0"/>
    <s v="NO"/>
    <x v="0"/>
    <n v="-34.584000000000003"/>
    <n v="-70.986999999999995"/>
    <m/>
    <n v="9"/>
    <n v="7290"/>
    <n v="754"/>
    <n v="73000"/>
    <s v="LIBERTADOR GENERAL BERNARDO O'HIGGINS"/>
    <s v="FEMENINO"/>
  </r>
  <r>
    <s v="MEDICINA"/>
    <x v="1"/>
    <x v="1685"/>
    <x v="0"/>
    <x v="0"/>
    <s v="NO"/>
    <x v="0"/>
    <n v="-33.4"/>
    <n v="-70.503"/>
    <m/>
    <n v="8"/>
    <n v="6365"/>
    <n v="723"/>
    <n v="70055"/>
    <s v="REGION METROPOLITANA DE SANTIAGO"/>
    <s v="FEMENINO"/>
  </r>
  <r>
    <s v="MEDICINA"/>
    <x v="1"/>
    <x v="1686"/>
    <x v="0"/>
    <x v="0"/>
    <s v="NO"/>
    <x v="2"/>
    <n v="-33.454000000000001"/>
    <n v="-70.603999999999999"/>
    <m/>
    <n v="6"/>
    <n v="5815"/>
    <n v="482"/>
    <n v="54540"/>
    <s v="REGION METROPOLITANA DE SANTIAGO"/>
    <s v="FEMENINO"/>
  </r>
  <r>
    <s v="MEDICINA"/>
    <x v="1"/>
    <x v="1687"/>
    <x v="0"/>
    <x v="0"/>
    <s v="NO"/>
    <x v="2"/>
    <n v="-36.624000000000002"/>
    <n v="-72.95"/>
    <m/>
    <n v="8"/>
    <n v="5815"/>
    <n v="672"/>
    <n v="63030"/>
    <s v="BIO-BIO"/>
    <s v="FEMENINO"/>
  </r>
  <r>
    <s v="MEDICINA"/>
    <x v="1"/>
    <x v="1688"/>
    <x v="0"/>
    <x v="0"/>
    <s v="NO"/>
    <x v="2"/>
    <n v="-34.161999999999999"/>
    <n v="-70.741"/>
    <m/>
    <n v="2"/>
    <n v="6320"/>
    <n v="641"/>
    <n v="63190"/>
    <s v="LIBERTADOR GENERAL BERNARDO O'HIGGINS"/>
    <s v="MASCULINO"/>
  </r>
  <r>
    <s v="MEDICINA"/>
    <x v="1"/>
    <x v="1689"/>
    <x v="0"/>
    <x v="0"/>
    <s v="NO"/>
    <x v="2"/>
    <n v="-34.161999999999999"/>
    <n v="-70.741"/>
    <m/>
    <n v="7"/>
    <n v="5895"/>
    <n v="698"/>
    <n v="67500"/>
    <s v="LIBERTADOR GENERAL BERNARDO O'HIGGINS"/>
    <s v="FEMENINO"/>
  </r>
  <r>
    <s v="MEDICINA"/>
    <x v="1"/>
    <x v="1690"/>
    <x v="0"/>
    <x v="0"/>
    <s v="NO"/>
    <x v="1"/>
    <n v="-34.161999999999999"/>
    <n v="-70.741"/>
    <m/>
    <n v="8"/>
    <n v="5930"/>
    <n v="688"/>
    <n v="66990"/>
    <s v="LIBERTADOR GENERAL BERNARDO O'HIGGINS"/>
    <s v="FEMENINO"/>
  </r>
  <r>
    <s v="MEDICINA"/>
    <x v="1"/>
    <x v="1691"/>
    <x v="0"/>
    <x v="0"/>
    <s v="NO"/>
    <x v="0"/>
    <n v="-34.161999999999999"/>
    <n v="-70.741"/>
    <m/>
    <n v="4"/>
    <n v="7280"/>
    <n v="708"/>
    <n v="73075"/>
    <s v="LIBERTADOR GENERAL BERNARDO O'HIGGINS"/>
    <s v="MASCULINO"/>
  </r>
  <r>
    <s v="MEDICINA"/>
    <x v="1"/>
    <x v="472"/>
    <x v="1"/>
    <x v="0"/>
    <s v="NO"/>
    <x v="1"/>
    <n v="-34.445"/>
    <n v="-70.944999999999993"/>
    <m/>
    <n v="1"/>
    <n v="7025"/>
    <n v="740"/>
    <n v="72140"/>
    <s v="LIBERTADOR GENERAL BERNARDO O'HIGGINS"/>
    <s v="FEMENINO"/>
  </r>
  <r>
    <s v="MEDICINA"/>
    <x v="1"/>
    <x v="1692"/>
    <x v="0"/>
    <x v="0"/>
    <s v="NO"/>
    <x v="1"/>
    <n v="-34.161999999999999"/>
    <n v="-70.741"/>
    <m/>
    <n v="1"/>
    <n v="6090"/>
    <n v="688"/>
    <n v="67240"/>
    <s v="LIBERTADOR GENERAL BERNARDO O'HIGGINS"/>
    <s v="FEMENINO"/>
  </r>
  <r>
    <s v="MEDICINA"/>
    <x v="1"/>
    <x v="1693"/>
    <x v="0"/>
    <x v="0"/>
    <s v="NO"/>
    <x v="1"/>
    <n v="-36.944000000000003"/>
    <n v="-72.350999999999999"/>
    <m/>
    <n v="8"/>
    <n v="6385"/>
    <n v="750"/>
    <n v="72135"/>
    <s v="BIO-BIO"/>
    <s v="FEMENINO"/>
  </r>
  <r>
    <s v="MEDICINA"/>
    <x v="1"/>
    <x v="1694"/>
    <x v="0"/>
    <x v="0"/>
    <s v="NO"/>
    <x v="2"/>
    <n v="-37.715000000000003"/>
    <n v="-72.239000000000004"/>
    <m/>
    <n v="5"/>
    <n v="6070"/>
    <n v="754"/>
    <n v="71170"/>
    <s v="BIO-BIO"/>
    <s v="MASCULINO"/>
  </r>
  <r>
    <s v="MEDICINA"/>
    <x v="1"/>
    <x v="1695"/>
    <x v="0"/>
    <x v="0"/>
    <s v="NO"/>
    <x v="1"/>
    <n v="-35.423000000000002"/>
    <n v="-71.656999999999996"/>
    <m/>
    <n v="2"/>
    <n v="7170"/>
    <n v="729"/>
    <n v="73515"/>
    <s v="MAULE"/>
    <s v="FEMENINO"/>
  </r>
  <r>
    <s v="MEDICINA"/>
    <x v="1"/>
    <x v="1696"/>
    <x v="0"/>
    <x v="0"/>
    <s v="NO"/>
    <x v="2"/>
    <n v="-35.515999999999998"/>
    <n v="-71.572000000000003"/>
    <m/>
    <n v="1"/>
    <n v="6210"/>
    <n v="760"/>
    <n v="70025"/>
    <s v="MAULE"/>
    <s v="FEMENINO"/>
  </r>
  <r>
    <s v="MEDICINA"/>
    <x v="1"/>
    <x v="1697"/>
    <x v="0"/>
    <x v="0"/>
    <s v="NO"/>
    <x v="2"/>
    <n v="-41.877000000000002"/>
    <n v="-73.813999999999993"/>
    <m/>
    <n v="5"/>
    <n v="6325"/>
    <n v="781"/>
    <n v="71840"/>
    <s v="LOS LAGOS"/>
    <s v="FEMENINO"/>
  </r>
  <r>
    <s v="MEDICINA"/>
    <x v="1"/>
    <x v="1698"/>
    <x v="0"/>
    <x v="0"/>
    <s v="NO"/>
    <x v="1"/>
    <n v="-40.573999999999998"/>
    <n v="-73.126000000000005"/>
    <m/>
    <n v="3"/>
    <n v="6415"/>
    <n v="750"/>
    <n v="71910"/>
    <s v="LOS LAGOS"/>
    <s v="MASCULINO"/>
  </r>
  <r>
    <s v="MEDICINA"/>
    <x v="1"/>
    <x v="1699"/>
    <x v="0"/>
    <x v="0"/>
    <s v="NO"/>
    <x v="1"/>
    <n v="-40.573999999999998"/>
    <n v="-73.126000000000005"/>
    <m/>
    <n v="7"/>
    <n v="6505"/>
    <n v="698"/>
    <n v="70970"/>
    <s v="LOS LAGOS"/>
    <s v="MASCULINO"/>
  </r>
  <r>
    <s v="MEDICINA"/>
    <x v="1"/>
    <x v="1700"/>
    <x v="0"/>
    <x v="0"/>
    <s v="NO"/>
    <x v="1"/>
    <n v="-40.573999999999998"/>
    <n v="-73.126000000000005"/>
    <m/>
    <n v="7"/>
    <n v="6320"/>
    <n v="781"/>
    <n v="73390"/>
    <s v="LOS LAGOS"/>
    <s v="FEMENINO"/>
  </r>
  <r>
    <s v="MEDICINA"/>
    <x v="1"/>
    <x v="491"/>
    <x v="0"/>
    <x v="0"/>
    <s v="NO"/>
    <x v="1"/>
    <n v="-34.631"/>
    <n v="-71.358999999999995"/>
    <m/>
    <n v="6"/>
    <n v="6575"/>
    <n v="729"/>
    <n v="71455"/>
    <s v="LIBERTADOR GENERAL BERNARDO O'HIGGINS"/>
    <s v="FEMENINO"/>
  </r>
  <r>
    <s v="MEDICINA"/>
    <x v="1"/>
    <x v="1701"/>
    <x v="0"/>
    <x v="0"/>
    <s v="NO"/>
    <x v="1"/>
    <n v="-34.631"/>
    <n v="-71.358999999999995"/>
    <m/>
    <n v="8"/>
    <n v="7150"/>
    <n v="719"/>
    <n v="73460"/>
    <s v="LIBERTADOR GENERAL BERNARDO O'HIGGINS"/>
    <s v="FEMENINO"/>
  </r>
  <r>
    <s v="MEDICINA"/>
    <x v="1"/>
    <x v="1702"/>
    <x v="1"/>
    <x v="0"/>
    <s v="SI"/>
    <x v="1"/>
    <n v="-34.732999999999997"/>
    <n v="-71.283000000000001"/>
    <m/>
    <n v="5"/>
    <n v="7185"/>
    <n v="760"/>
    <n v="74400"/>
    <s v="LIBERTADOR GENERAL BERNARDO O'HIGGINS"/>
    <s v="FEMENINO"/>
  </r>
  <r>
    <s v="MEDICINA"/>
    <x v="1"/>
    <x v="1703"/>
    <x v="0"/>
    <x v="0"/>
    <s v="NO"/>
    <x v="1"/>
    <n v="-34.732999999999997"/>
    <n v="-71.283000000000001"/>
    <m/>
    <n v="2"/>
    <n v="5795"/>
    <n v="682"/>
    <n v="64355"/>
    <s v="LIBERTADOR GENERAL BERNARDO O'HIGGINS"/>
    <s v="FEMENINO"/>
  </r>
  <r>
    <s v="MEDICINA"/>
    <x v="1"/>
    <x v="1704"/>
    <x v="0"/>
    <x v="0"/>
    <s v="NO"/>
    <x v="0"/>
    <n v="-22.474"/>
    <n v="-68.924000000000007"/>
    <m/>
    <n v="2"/>
    <n v="6960"/>
    <n v="661"/>
    <n v="67285"/>
    <s v="ANTOFAGASTA"/>
    <s v="MASCULINO"/>
  </r>
  <r>
    <s v="MEDICINA"/>
    <x v="1"/>
    <x v="1705"/>
    <x v="0"/>
    <x v="0"/>
    <s v="NO"/>
    <x v="1"/>
    <n v="-34.631"/>
    <n v="-71.358999999999995"/>
    <m/>
    <n v="1"/>
    <n v="6760"/>
    <n v="647"/>
    <n v="67955"/>
    <s v="LIBERTADOR GENERAL BERNARDO O'HIGGINS"/>
    <s v="MASCULINO"/>
  </r>
  <r>
    <s v="MEDICINA"/>
    <x v="1"/>
    <x v="503"/>
    <x v="0"/>
    <x v="0"/>
    <s v="NO"/>
    <x v="2"/>
    <n v="-35.423000000000002"/>
    <n v="-71.656999999999996"/>
    <m/>
    <n v="1"/>
    <n v="5835"/>
    <n v="740"/>
    <n v="68465"/>
    <s v="MAULE"/>
    <s v="MASCULINO"/>
  </r>
  <r>
    <s v="MEDICINA"/>
    <x v="1"/>
    <x v="505"/>
    <x v="0"/>
    <x v="0"/>
    <s v="NO"/>
    <x v="1"/>
    <n v="-34.584000000000003"/>
    <n v="-70.986999999999995"/>
    <m/>
    <n v="2"/>
    <n v="7370"/>
    <n v="734"/>
    <n v="73800"/>
    <s v="LIBERTADOR GENERAL BERNARDO O'HIGGINS"/>
    <s v="MASCULINO"/>
  </r>
  <r>
    <s v="MEDICINA"/>
    <x v="1"/>
    <x v="506"/>
    <x v="0"/>
    <x v="0"/>
    <s v="NO"/>
    <x v="1"/>
    <n v="-34.584000000000003"/>
    <n v="-70.986999999999995"/>
    <m/>
    <n v="1"/>
    <n v="6195"/>
    <n v="682"/>
    <n v="67615"/>
    <s v="LIBERTADOR GENERAL BERNARDO O'HIGGINS"/>
    <s v="FEMENINO"/>
  </r>
  <r>
    <s v="MEDICINA"/>
    <x v="1"/>
    <x v="1706"/>
    <x v="1"/>
    <x v="0"/>
    <s v="SI"/>
    <x v="1"/>
    <n v="-34.631"/>
    <n v="-71.358999999999995"/>
    <m/>
    <n v="2"/>
    <n v="6820"/>
    <n v="795"/>
    <n v="74655"/>
    <s v="LIBERTADOR GENERAL BERNARDO O'HIGGINS"/>
    <s v="FEMENINO"/>
  </r>
  <r>
    <s v="MEDICINA"/>
    <x v="1"/>
    <x v="507"/>
    <x v="0"/>
    <x v="0"/>
    <s v="NO"/>
    <x v="1"/>
    <n v="-34.584000000000003"/>
    <n v="-70.986999999999995"/>
    <m/>
    <n v="4"/>
    <n v="5880"/>
    <n v="637"/>
    <n v="61375"/>
    <s v="LIBERTADOR GENERAL BERNARDO O'HIGGINS"/>
    <s v="FEMENINO"/>
  </r>
  <r>
    <s v="MEDICINA"/>
    <x v="1"/>
    <x v="1707"/>
    <x v="0"/>
    <x v="0"/>
    <s v="NO"/>
    <x v="1"/>
    <n v="-34.649000000000001"/>
    <n v="-71.203000000000003"/>
    <m/>
    <n v="7"/>
    <n v="6230"/>
    <n v="667"/>
    <n v="65595"/>
    <s v="LIBERTADOR GENERAL BERNARDO O'HIGGINS"/>
    <s v="FEMENINO"/>
  </r>
  <r>
    <s v="MEDICINA"/>
    <x v="1"/>
    <x v="1708"/>
    <x v="0"/>
    <x v="0"/>
    <s v="NO"/>
    <x v="1"/>
    <n v="-34.082999999999998"/>
    <n v="-71.75"/>
    <m/>
    <n v="2"/>
    <n v="7000"/>
    <n v="719"/>
    <n v="72160"/>
    <s v="LIBERTADOR GENERAL BERNARDO O'HIGGINS"/>
    <s v="MASCULINO"/>
  </r>
  <r>
    <s v="MEDICINA"/>
    <x v="1"/>
    <x v="510"/>
    <x v="0"/>
    <x v="0"/>
    <s v="NO"/>
    <x v="1"/>
    <n v="-34.584000000000003"/>
    <n v="-70.986999999999995"/>
    <m/>
    <n v="3"/>
    <n v="6915"/>
    <n v="641"/>
    <n v="64895"/>
    <s v="LIBERTADOR GENERAL BERNARDO O'HIGGINS"/>
    <s v="FEMENINO"/>
  </r>
  <r>
    <s v="MEDICINA"/>
    <x v="1"/>
    <x v="1709"/>
    <x v="0"/>
    <x v="0"/>
    <s v="NO"/>
    <x v="1"/>
    <n v="-32.837000000000003"/>
    <n v="-70.596999999999994"/>
    <m/>
    <n v="4"/>
    <n v="5920"/>
    <n v="719"/>
    <n v="66380"/>
    <s v="VALPARAISO"/>
    <s v="FEMENINO"/>
  </r>
  <r>
    <s v="MEDICINA"/>
    <x v="1"/>
    <x v="1710"/>
    <x v="0"/>
    <x v="0"/>
    <s v="NO"/>
    <x v="0"/>
    <n v="-32.914999999999999"/>
    <n v="-71.263999999999996"/>
    <m/>
    <n v="1"/>
    <n v="6090"/>
    <n v="683"/>
    <n v="64935"/>
    <s v="VALPARAISO"/>
    <s v="FEMENINO"/>
  </r>
  <r>
    <s v="MEDICINA"/>
    <x v="1"/>
    <x v="1711"/>
    <x v="0"/>
    <x v="0"/>
    <s v="NO"/>
    <x v="0"/>
    <n v="-33.435000000000002"/>
    <n v="-70.616"/>
    <m/>
    <n v="9"/>
    <n v="6750"/>
    <n v="702"/>
    <n v="71545"/>
    <s v="REGION METROPOLITANA DE SANTIAGO"/>
    <s v="MASCULINO"/>
  </r>
  <r>
    <s v="MEDICINA"/>
    <x v="1"/>
    <x v="1712"/>
    <x v="0"/>
    <x v="0"/>
    <s v="NO"/>
    <x v="1"/>
    <n v="-35.963999999999999"/>
    <n v="-72.316999999999993"/>
    <m/>
    <n v="3"/>
    <n v="6415"/>
    <n v="589"/>
    <n v="60475"/>
    <s v="MAULE"/>
    <s v="FEMENINO"/>
  </r>
  <r>
    <s v="MEDICINA"/>
    <x v="1"/>
    <x v="1713"/>
    <x v="0"/>
    <x v="0"/>
    <s v="NO"/>
    <x v="1"/>
    <n v="-36.146999999999998"/>
    <n v="-71.822000000000003"/>
    <m/>
    <n v="3"/>
    <n v="6690"/>
    <n v="785"/>
    <n v="73785"/>
    <s v="MAULE"/>
    <s v="FEMENINO"/>
  </r>
  <r>
    <s v="MEDICINA"/>
    <x v="1"/>
    <x v="528"/>
    <x v="0"/>
    <x v="0"/>
    <s v="NO"/>
    <x v="1"/>
    <n v="-36.045999999999999"/>
    <n v="-71.759"/>
    <m/>
    <n v="2"/>
    <n v="6430"/>
    <n v="708"/>
    <n v="68895"/>
    <s v="MAULE"/>
    <s v="MASCULINO"/>
  </r>
  <r>
    <s v="MEDICINA"/>
    <x v="1"/>
    <x v="1714"/>
    <x v="0"/>
    <x v="0"/>
    <s v="NO"/>
    <x v="1"/>
    <n v="-36.045999999999999"/>
    <n v="-71.759"/>
    <m/>
    <n v="1"/>
    <n v="5790"/>
    <n v="702"/>
    <n v="64875"/>
    <s v="MAULE"/>
    <s v="MASCULINO"/>
  </r>
  <r>
    <s v="MEDICINA"/>
    <x v="1"/>
    <x v="529"/>
    <x v="0"/>
    <x v="0"/>
    <s v="NO"/>
    <x v="1"/>
    <n v="-35.049999999999997"/>
    <n v="-71.466999999999999"/>
    <m/>
    <n v="1"/>
    <n v="6945"/>
    <n v="661"/>
    <n v="67120"/>
    <s v="MAULE"/>
    <s v="FEMENINO"/>
  </r>
  <r>
    <s v="MEDICINA"/>
    <x v="1"/>
    <x v="1715"/>
    <x v="0"/>
    <x v="0"/>
    <s v="NO"/>
    <x v="1"/>
    <n v="-36.146999999999998"/>
    <n v="-71.822000000000003"/>
    <m/>
    <n v="3"/>
    <n v="6385"/>
    <n v="682"/>
    <n v="67530"/>
    <s v="MAULE"/>
    <s v="FEMENINO"/>
  </r>
  <r>
    <s v="MEDICINA"/>
    <x v="1"/>
    <x v="530"/>
    <x v="0"/>
    <x v="0"/>
    <s v="NO"/>
    <x v="1"/>
    <n v="-36.045999999999999"/>
    <n v="-71.759"/>
    <m/>
    <n v="3"/>
    <n v="6800"/>
    <n v="708"/>
    <n v="69560"/>
    <s v="MAULE"/>
    <s v="FEMENINO"/>
  </r>
  <r>
    <s v="MEDICINA"/>
    <x v="1"/>
    <x v="1716"/>
    <x v="0"/>
    <x v="0"/>
    <s v="NO"/>
    <x v="1"/>
    <n v="-36.045999999999999"/>
    <n v="-71.759"/>
    <m/>
    <n v="2"/>
    <n v="6085"/>
    <n v="637"/>
    <n v="62650"/>
    <s v="MAULE"/>
    <s v="MASCULINO"/>
  </r>
  <r>
    <s v="MEDICINA"/>
    <x v="1"/>
    <x v="1717"/>
    <x v="1"/>
    <x v="0"/>
    <s v="SI"/>
    <x v="1"/>
    <n v="-35.85"/>
    <n v="-71.584999999999994"/>
    <m/>
    <n v="2"/>
    <n v="6945"/>
    <n v="740"/>
    <n v="74205"/>
    <s v="MAULE"/>
    <s v="MASCULINO"/>
  </r>
  <r>
    <s v="MEDICINA"/>
    <x v="1"/>
    <x v="1718"/>
    <x v="0"/>
    <x v="0"/>
    <s v="NO"/>
    <x v="2"/>
    <n v="-35.85"/>
    <n v="-71.584999999999994"/>
    <m/>
    <n v="4"/>
    <n v="6050"/>
    <n v="678"/>
    <n v="67600"/>
    <s v="MAULE"/>
    <s v="MASCULINO"/>
  </r>
  <r>
    <s v="MEDICINA"/>
    <x v="1"/>
    <x v="1719"/>
    <x v="0"/>
    <x v="0"/>
    <s v="NO"/>
    <x v="2"/>
    <n v="-35.85"/>
    <n v="-71.584999999999994"/>
    <m/>
    <n v="4"/>
    <n v="6195"/>
    <n v="729"/>
    <n v="70275"/>
    <s v="MAULE"/>
    <s v="MASCULINO"/>
  </r>
  <r>
    <s v="MEDICINA"/>
    <x v="1"/>
    <x v="1720"/>
    <x v="0"/>
    <x v="0"/>
    <s v="NO"/>
    <x v="1"/>
    <n v="-35.85"/>
    <n v="-71.584999999999994"/>
    <m/>
    <n v="2"/>
    <n v="6300"/>
    <n v="760"/>
    <n v="70080"/>
    <s v="MAULE"/>
    <s v="FEMENINO"/>
  </r>
  <r>
    <s v="MEDICINA"/>
    <x v="1"/>
    <x v="533"/>
    <x v="0"/>
    <x v="0"/>
    <s v="NO"/>
    <x v="2"/>
    <n v="-35.85"/>
    <n v="-71.584999999999994"/>
    <m/>
    <n v="1"/>
    <n v="6490"/>
    <n v="781"/>
    <n v="73735"/>
    <s v="MAULE"/>
    <s v="FEMENINO"/>
  </r>
  <r>
    <s v="MEDICINA"/>
    <x v="1"/>
    <x v="1721"/>
    <x v="0"/>
    <x v="0"/>
    <s v="NO"/>
    <x v="1"/>
    <n v="-35.966000000000001"/>
    <n v="-71.682000000000002"/>
    <m/>
    <n v="1"/>
    <n v="5725"/>
    <n v="775"/>
    <n v="69925"/>
    <s v="MAULE"/>
    <s v="MASCULINO"/>
  </r>
  <r>
    <s v="MEDICINA"/>
    <x v="1"/>
    <x v="1722"/>
    <x v="0"/>
    <x v="0"/>
    <s v="NO"/>
    <x v="1"/>
    <n v="-35.85"/>
    <n v="-71.584999999999994"/>
    <m/>
    <n v="2"/>
    <n v="6125"/>
    <n v="713"/>
    <n v="67250"/>
    <s v="MAULE"/>
    <s v="FEMENINO"/>
  </r>
  <r>
    <s v="MEDICINA"/>
    <x v="1"/>
    <x v="1723"/>
    <x v="0"/>
    <x v="0"/>
    <s v="NO"/>
    <x v="1"/>
    <n v="-37.472000000000001"/>
    <n v="-73.347999999999999"/>
    <m/>
    <n v="6"/>
    <n v="5930"/>
    <n v="750"/>
    <n v="68100"/>
    <s v="BIO-BIO"/>
    <s v="FEMENINO"/>
  </r>
  <r>
    <s v="MEDICINA"/>
    <x v="1"/>
    <x v="1724"/>
    <x v="0"/>
    <x v="0"/>
    <s v="NO"/>
    <x v="1"/>
    <n v="-36.944000000000003"/>
    <n v="-72.350999999999999"/>
    <m/>
    <n v="5"/>
    <n v="7040"/>
    <n v="657"/>
    <n v="68675"/>
    <s v="BIO-BIO"/>
    <s v="MASCULINO"/>
  </r>
  <r>
    <s v="MEDICINA"/>
    <x v="1"/>
    <x v="563"/>
    <x v="0"/>
    <x v="0"/>
    <s v="NO"/>
    <x v="1"/>
    <n v="-36.600999999999999"/>
    <n v="-72.108999999999995"/>
    <m/>
    <n v="2"/>
    <n v="6305"/>
    <n v="713"/>
    <n v="68895"/>
    <s v="BIO-BIO"/>
    <s v="FEMENINO"/>
  </r>
  <r>
    <s v="MEDICINA"/>
    <x v="1"/>
    <x v="1725"/>
    <x v="0"/>
    <x v="0"/>
    <s v="NO"/>
    <x v="2"/>
    <n v="-27.375"/>
    <n v="-70.328999999999994"/>
    <m/>
    <n v="3"/>
    <n v="6740"/>
    <n v="770"/>
    <n v="73435"/>
    <s v="ATACAMA"/>
    <s v="FEMENINO"/>
  </r>
  <r>
    <s v="MEDICINA"/>
    <x v="1"/>
    <x v="1726"/>
    <x v="0"/>
    <x v="0"/>
    <s v="NO"/>
    <x v="0"/>
    <n v="-35.423000000000002"/>
    <n v="-71.656999999999996"/>
    <m/>
    <n v="2"/>
    <n v="6510"/>
    <n v="740"/>
    <n v="70875"/>
    <s v="MAULE"/>
    <s v="FEMENINO"/>
  </r>
  <r>
    <s v="MEDICINA"/>
    <x v="1"/>
    <x v="1727"/>
    <x v="0"/>
    <x v="0"/>
    <s v="NO"/>
    <x v="1"/>
    <n v="-33.49"/>
    <n v="-70.787999999999997"/>
    <m/>
    <n v="7"/>
    <n v="6585"/>
    <n v="605"/>
    <n v="64030"/>
    <s v="REGION METROPOLITANA DE SANTIAGO"/>
    <s v="FEMENINO"/>
  </r>
  <r>
    <s v="MEDICINA"/>
    <x v="1"/>
    <x v="1728"/>
    <x v="0"/>
    <x v="0"/>
    <s v="NO"/>
    <x v="0"/>
    <n v="-34.975999999999999"/>
    <n v="-71.224000000000004"/>
    <m/>
    <n v="1"/>
    <n v="5960"/>
    <n v="641"/>
    <n v="62795"/>
    <s v="MAULE"/>
    <s v="FEMENINO"/>
  </r>
  <r>
    <s v="MEDICINA"/>
    <x v="1"/>
    <x v="1729"/>
    <x v="0"/>
    <x v="0"/>
    <s v="NO"/>
    <x v="1"/>
    <n v="-34.872999999999998"/>
    <n v="-71.162000000000006"/>
    <m/>
    <n v="4"/>
    <n v="5920"/>
    <n v="647"/>
    <n v="62835"/>
    <s v="MAULE"/>
    <s v="MASCULINO"/>
  </r>
  <r>
    <s v="MEDICINA"/>
    <x v="1"/>
    <x v="1730"/>
    <x v="0"/>
    <x v="0"/>
    <s v="NO"/>
    <x v="2"/>
    <n v="-35"/>
    <n v="-71.382999999999996"/>
    <m/>
    <n v="6"/>
    <n v="6290"/>
    <n v="637"/>
    <n v="63285"/>
    <s v="MAULE"/>
    <s v="FEMENINO"/>
  </r>
  <r>
    <s v="MEDICINA"/>
    <x v="1"/>
    <x v="1731"/>
    <x v="0"/>
    <x v="0"/>
    <s v="SI"/>
    <x v="1"/>
    <n v="-35"/>
    <n v="-71.382999999999996"/>
    <m/>
    <n v="5"/>
    <n v="7135"/>
    <n v="764"/>
    <n v="74495"/>
    <s v="MAULE"/>
    <s v="FEMENINO"/>
  </r>
  <r>
    <s v="MEDICINA"/>
    <x v="1"/>
    <x v="1732"/>
    <x v="0"/>
    <x v="0"/>
    <s v="NO"/>
    <x v="1"/>
    <n v="-35.090000000000003"/>
    <n v="-71.278999999999996"/>
    <m/>
    <n v="2"/>
    <n v="7360"/>
    <n v="750"/>
    <n v="73825"/>
    <s v="MAULE"/>
    <s v="FEMENINO"/>
  </r>
  <r>
    <s v="MEDICINA"/>
    <x v="1"/>
    <x v="1733"/>
    <x v="0"/>
    <x v="0"/>
    <s v="NO"/>
    <x v="2"/>
    <n v="-34.402000000000001"/>
    <n v="-70.855999999999995"/>
    <m/>
    <n v="4"/>
    <n v="6620"/>
    <n v="569"/>
    <n v="60800"/>
    <s v="LIBERTADOR GENERAL BERNARDO O'HIGGINS"/>
    <s v="MASCULINO"/>
  </r>
  <r>
    <s v="MEDICINA"/>
    <x v="1"/>
    <x v="1734"/>
    <x v="0"/>
    <x v="0"/>
    <s v="NO"/>
    <x v="0"/>
    <n v="-34.185000000000002"/>
    <n v="-70.662000000000006"/>
    <m/>
    <n v="4"/>
    <n v="6750"/>
    <n v="651"/>
    <n v="66215"/>
    <s v="LIBERTADOR GENERAL BERNARDO O'HIGGINS"/>
    <s v="FEMENINO"/>
  </r>
  <r>
    <s v="MEDICINA"/>
    <x v="1"/>
    <x v="1735"/>
    <x v="0"/>
    <x v="0"/>
    <s v="NO"/>
    <x v="0"/>
    <n v="-34.161999999999999"/>
    <n v="-70.741"/>
    <m/>
    <n v="8"/>
    <n v="7490"/>
    <n v="744"/>
    <n v="73785"/>
    <s v="LIBERTADOR GENERAL BERNARDO O'HIGGINS"/>
    <s v="FEMENINO"/>
  </r>
  <r>
    <s v="MEDICINA"/>
    <x v="1"/>
    <x v="1736"/>
    <x v="0"/>
    <x v="0"/>
    <s v="NO"/>
    <x v="2"/>
    <n v="-35.515999999999998"/>
    <n v="-71.572000000000003"/>
    <m/>
    <n v="1"/>
    <n v="6090"/>
    <n v="626"/>
    <n v="62245"/>
    <s v="MAULE"/>
    <s v="MASCULINO"/>
  </r>
  <r>
    <s v="MEDICINA"/>
    <x v="1"/>
    <x v="578"/>
    <x v="0"/>
    <x v="0"/>
    <s v="NO"/>
    <x v="0"/>
    <n v="-35.423000000000002"/>
    <n v="-71.656999999999996"/>
    <m/>
    <n v="1"/>
    <n v="6385"/>
    <n v="770"/>
    <n v="73010"/>
    <s v="MAULE"/>
    <s v="MASCULINO"/>
  </r>
  <r>
    <s v="MEDICINA"/>
    <x v="1"/>
    <x v="1737"/>
    <x v="0"/>
    <x v="0"/>
    <s v="NO"/>
    <x v="1"/>
    <n v="-35.423000000000002"/>
    <n v="-71.656999999999996"/>
    <m/>
    <n v="1"/>
    <n v="6470"/>
    <n v="734"/>
    <n v="71370"/>
    <s v="MAULE"/>
    <s v="FEMENINO"/>
  </r>
  <r>
    <s v="MEDICINA"/>
    <x v="1"/>
    <x v="1738"/>
    <x v="0"/>
    <x v="0"/>
    <s v="NO"/>
    <x v="2"/>
    <n v="-35.317"/>
    <n v="-71.533000000000001"/>
    <m/>
    <n v="1"/>
    <n v="6375"/>
    <n v="713"/>
    <n v="67850"/>
    <s v="MAULE"/>
    <s v="FEMENINO"/>
  </r>
  <r>
    <s v="MEDICINA"/>
    <x v="1"/>
    <x v="1739"/>
    <x v="0"/>
    <x v="0"/>
    <s v="NO"/>
    <x v="0"/>
    <n v="-35.423000000000002"/>
    <n v="-71.656999999999996"/>
    <m/>
    <n v="2"/>
    <n v="6905"/>
    <n v="713"/>
    <n v="71720"/>
    <s v="MAULE"/>
    <s v="MASCULINO"/>
  </r>
  <r>
    <s v="MEDICINA"/>
    <x v="1"/>
    <x v="1740"/>
    <x v="0"/>
    <x v="0"/>
    <s v="NO"/>
    <x v="1"/>
    <n v="-34.982999999999997"/>
    <n v="-72"/>
    <m/>
    <n v="1"/>
    <n v="6490"/>
    <n v="770"/>
    <n v="73630"/>
    <s v="MAULE"/>
    <s v="FEMENINO"/>
  </r>
  <r>
    <s v="MEDICINA"/>
    <x v="1"/>
    <x v="1741"/>
    <x v="0"/>
    <x v="0"/>
    <s v="NO"/>
    <x v="0"/>
    <n v="-33.424999999999997"/>
    <n v="-70.566000000000003"/>
    <m/>
    <n v="1"/>
    <n v="6125"/>
    <n v="661"/>
    <n v="66110"/>
    <s v="REGION METROPOLITANA DE SANTIAGO"/>
    <s v="MASCULINO"/>
  </r>
  <r>
    <s v="MEDICINA"/>
    <x v="1"/>
    <x v="1742"/>
    <x v="1"/>
    <x v="0"/>
    <s v="NO"/>
    <x v="2"/>
    <n v="-33.405999999999999"/>
    <n v="-70.64"/>
    <m/>
    <n v="5"/>
    <n v="7145"/>
    <n v="744"/>
    <n v="74775"/>
    <s v="REGION METROPOLITANA DE SANTIAGO"/>
    <s v="MASCULINO"/>
  </r>
  <r>
    <s v="MEDICINA"/>
    <x v="1"/>
    <x v="592"/>
    <x v="0"/>
    <x v="0"/>
    <s v="NO"/>
    <x v="1"/>
    <n v="-35.423000000000002"/>
    <n v="-71.656999999999996"/>
    <m/>
    <n v="1"/>
    <n v="6445"/>
    <n v="702"/>
    <n v="66685"/>
    <s v="MAULE"/>
    <s v="FEMENINO"/>
  </r>
  <r>
    <s v="MEDICINA"/>
    <x v="1"/>
    <x v="1743"/>
    <x v="0"/>
    <x v="0"/>
    <s v="NO"/>
    <x v="2"/>
    <n v="-35.963999999999999"/>
    <n v="-72.316999999999993"/>
    <m/>
    <n v="2"/>
    <n v="5940"/>
    <n v="764"/>
    <n v="71460"/>
    <s v="MAULE"/>
    <s v="FEMENINO"/>
  </r>
  <r>
    <s v="MEDICINA"/>
    <x v="1"/>
    <x v="1744"/>
    <x v="0"/>
    <x v="0"/>
    <s v="NO"/>
    <x v="1"/>
    <n v="-33.125"/>
    <n v="-71.241"/>
    <m/>
    <n v="2"/>
    <n v="6690"/>
    <n v="672"/>
    <n v="67485"/>
    <s v="VALPARAISO"/>
    <s v="MASCULINO"/>
  </r>
  <r>
    <s v="MEDICINA"/>
    <x v="1"/>
    <x v="1745"/>
    <x v="0"/>
    <x v="0"/>
    <s v="NO"/>
    <x v="0"/>
    <n v="-35.423000000000002"/>
    <n v="-71.656999999999996"/>
    <m/>
    <n v="1"/>
    <n v="6995"/>
    <n v="754"/>
    <n v="73415"/>
    <s v="MAULE"/>
    <s v="FEMENINO"/>
  </r>
  <r>
    <s v="MEDICINA"/>
    <x v="1"/>
    <x v="1746"/>
    <x v="0"/>
    <x v="0"/>
    <s v="NO"/>
    <x v="1"/>
    <n v="-37.715000000000003"/>
    <n v="-72.239000000000004"/>
    <m/>
    <n v="6"/>
    <n v="6790"/>
    <n v="740"/>
    <n v="71560"/>
    <s v="BIO-BIO"/>
    <s v="MASCULINO"/>
  </r>
  <r>
    <s v="MEDICINA"/>
    <x v="1"/>
    <x v="1747"/>
    <x v="0"/>
    <x v="0"/>
    <s v="NO"/>
    <x v="1"/>
    <n v="-37.095999999999997"/>
    <n v="-72.555999999999997"/>
    <m/>
    <n v="6"/>
    <n v="6380"/>
    <n v="781"/>
    <n v="74610"/>
    <s v="BIO-BIO"/>
    <s v="MASCULINO"/>
  </r>
  <r>
    <s v="MEDICINA"/>
    <x v="1"/>
    <x v="1748"/>
    <x v="0"/>
    <x v="0"/>
    <s v="NO"/>
    <x v="1"/>
    <n v="-30.599"/>
    <n v="-71.188999999999993"/>
    <m/>
    <n v="4"/>
    <n v="6645"/>
    <n v="723"/>
    <n v="72775"/>
    <s v="COQUIMBO"/>
    <s v="FEMENINO"/>
  </r>
  <r>
    <s v="MEDICINA"/>
    <x v="1"/>
    <x v="619"/>
    <x v="0"/>
    <x v="0"/>
    <s v="NO"/>
    <x v="1"/>
    <n v="-35.049999999999997"/>
    <n v="-71.466999999999999"/>
    <m/>
    <n v="1"/>
    <n v="5790"/>
    <n v="517"/>
    <n v="55700"/>
    <s v="MAULE"/>
    <s v="MASCULINO"/>
  </r>
  <r>
    <s v="MEDICINA"/>
    <x v="1"/>
    <x v="1749"/>
    <x v="0"/>
    <x v="0"/>
    <s v="NO"/>
    <x v="1"/>
    <n v="-20.244"/>
    <n v="-70.138999999999996"/>
    <m/>
    <n v="8"/>
    <n v="7200"/>
    <n v="708"/>
    <n v="71685"/>
    <s v="TARAPACA"/>
    <s v="MASCULINO"/>
  </r>
  <r>
    <s v="MEDICINA"/>
    <x v="1"/>
    <x v="1750"/>
    <x v="0"/>
    <x v="0"/>
    <s v="NO"/>
    <x v="2"/>
    <n v="-35.814"/>
    <n v="-72.573999999999998"/>
    <m/>
    <n v="1"/>
    <n v="6455"/>
    <n v="801"/>
    <n v="72485"/>
    <s v="MAULE"/>
    <s v="MASCULINO"/>
  </r>
  <r>
    <s v="MEDICINA"/>
    <x v="1"/>
    <x v="687"/>
    <x v="0"/>
    <x v="0"/>
    <s v="NO"/>
    <x v="0"/>
    <n v="-35.423000000000002"/>
    <n v="-71.656999999999996"/>
    <m/>
    <n v="1"/>
    <n v="7115"/>
    <n v="708"/>
    <n v="73320"/>
    <s v="MAULE"/>
    <s v="MASCULINO"/>
  </r>
  <r>
    <s v="MEDICINA"/>
    <x v="1"/>
    <x v="1751"/>
    <x v="1"/>
    <x v="0"/>
    <s v="SI"/>
    <x v="1"/>
    <n v="-36.814999999999998"/>
    <n v="-73.028999999999996"/>
    <m/>
    <n v="3"/>
    <n v="6740"/>
    <n v="754"/>
    <n v="74040"/>
    <s v="BIO-BIO"/>
    <s v="FEMENINO"/>
  </r>
  <r>
    <s v="MEDICINA"/>
    <x v="1"/>
    <x v="953"/>
    <x v="0"/>
    <x v="0"/>
    <s v="NO"/>
    <x v="2"/>
    <n v="-36.9"/>
    <n v="-72.033000000000001"/>
    <m/>
    <n v="5"/>
    <n v="6415"/>
    <n v="781"/>
    <n v="73015"/>
    <s v="BIO-BIO"/>
    <s v="FEMENINO"/>
  </r>
  <r>
    <s v="MEDICINA"/>
    <x v="1"/>
    <x v="1752"/>
    <x v="0"/>
    <x v="0"/>
    <s v="NO"/>
    <x v="1"/>
    <n v="-46.255000000000003"/>
    <n v="-71.95"/>
    <m/>
    <n v="6"/>
    <n v="6075"/>
    <n v="723"/>
    <n v="68950"/>
    <s v="AYSEN DEL GENERAL CARLOS IBANEZ DEL CAMPO"/>
    <s v="MASCULINO"/>
  </r>
  <r>
    <s v="MEDICINA"/>
    <x v="1"/>
    <x v="1753"/>
    <x v="0"/>
    <x v="0"/>
    <s v="NO"/>
    <x v="0"/>
    <n v="-38.817"/>
    <n v="-71.667000000000002"/>
    <m/>
    <n v="4"/>
    <n v="5950"/>
    <n v="719"/>
    <n v="67505"/>
    <s v="VALPARAISO"/>
    <s v="FEMENINO"/>
  </r>
  <r>
    <s v="MEDICINA"/>
    <x v="1"/>
    <x v="1754"/>
    <x v="0"/>
    <x v="0"/>
    <s v="NO"/>
    <x v="1"/>
    <n v="-35.423000000000002"/>
    <n v="-71.656999999999996"/>
    <m/>
    <n v="6"/>
    <n v="6520"/>
    <n v="661"/>
    <n v="66775"/>
    <s v="MAULE"/>
    <s v="MASCULINO"/>
  </r>
  <r>
    <s v="MEDICINA"/>
    <x v="1"/>
    <x v="1755"/>
    <x v="0"/>
    <x v="0"/>
    <s v="NO"/>
    <x v="2"/>
    <n v="-23.651"/>
    <n v="-70.394999999999996"/>
    <m/>
    <n v="7"/>
    <n v="6400"/>
    <n v="703"/>
    <n v="68265"/>
    <s v="ANTOFAGASTA"/>
    <s v="FEMENINO"/>
  </r>
  <r>
    <s v="MEDICINA"/>
    <x v="1"/>
    <x v="1756"/>
    <x v="0"/>
    <x v="0"/>
    <s v="NO"/>
    <x v="1"/>
    <n v="-36.600999999999999"/>
    <n v="-72.108999999999995"/>
    <m/>
    <n v="6"/>
    <n v="6700"/>
    <n v="678"/>
    <n v="68400"/>
    <s v="BIO-BIO"/>
    <s v="MASCULINO"/>
  </r>
  <r>
    <s v="MEDICINA"/>
    <x v="2"/>
    <x v="966"/>
    <x v="0"/>
    <x v="0"/>
    <s v="NO"/>
    <x v="2"/>
    <n v="-35.700000000000003"/>
    <n v="-71.417000000000002"/>
    <m/>
    <n v="1"/>
    <n v="6065"/>
    <n v="580"/>
    <n v="59680"/>
    <s v="MAULE"/>
    <s v="FEMENINO"/>
  </r>
  <r>
    <s v="MEDICINA"/>
    <x v="2"/>
    <x v="1757"/>
    <x v="0"/>
    <x v="0"/>
    <s v="NO"/>
    <x v="1"/>
    <n v="-20.257000000000001"/>
    <n v="-70.022000000000006"/>
    <m/>
    <n v="9"/>
    <n v="5210"/>
    <n v="538"/>
    <n v="53855"/>
    <s v="TARAPACA"/>
    <s v="FEMENINO"/>
  </r>
  <r>
    <s v="MEDICINA"/>
    <x v="2"/>
    <x v="1758"/>
    <x v="0"/>
    <x v="0"/>
    <s v="NO"/>
    <x v="1"/>
    <n v="-33.459000000000003"/>
    <n v="-70.698999999999998"/>
    <m/>
    <n v="1"/>
    <n v="5640"/>
    <n v="435"/>
    <n v="50770"/>
    <s v="REGION METROPOLITANA DE SANTIAGO"/>
    <s v="MASCULINO"/>
  </r>
  <r>
    <s v="MEDICINA"/>
    <x v="2"/>
    <x v="1759"/>
    <x v="0"/>
    <x v="0"/>
    <s v="NO"/>
    <x v="1"/>
    <n v="-33.049999999999997"/>
    <n v="-71.616"/>
    <m/>
    <n v="9"/>
    <n v="5610"/>
    <n v="599"/>
    <n v="59465"/>
    <s v="VALPARAISO"/>
    <s v="MASCULINO"/>
  </r>
  <r>
    <s v="MEDICINA"/>
    <x v="2"/>
    <x v="1760"/>
    <x v="0"/>
    <x v="0"/>
    <s v="NO"/>
    <x v="1"/>
    <n v="-23.651"/>
    <n v="-70.394999999999996"/>
    <m/>
    <n v="3"/>
    <n v="5690"/>
    <n v="702"/>
    <n v="64015"/>
    <s v="ANTOFAGASTA"/>
    <s v="FEMENINO"/>
  </r>
  <r>
    <s v="MEDICINA"/>
    <x v="2"/>
    <x v="1761"/>
    <x v="0"/>
    <x v="0"/>
    <s v="NO"/>
    <x v="2"/>
    <n v="-41.92"/>
    <n v="-72.141999999999996"/>
    <m/>
    <n v="2"/>
    <n v="6370"/>
    <n v="723"/>
    <n v="69925"/>
    <s v="LOS RIOS"/>
    <s v="FEMENINO"/>
  </r>
  <r>
    <s v="MEDICINA"/>
    <x v="2"/>
    <x v="1762"/>
    <x v="0"/>
    <x v="0"/>
    <s v="NO"/>
    <x v="2"/>
    <n v="-33.125"/>
    <n v="-71.241"/>
    <m/>
    <n v="2"/>
    <n v="5975"/>
    <n v="661"/>
    <n v="65775"/>
    <s v="VALPARAISO"/>
    <s v="MASCULINO"/>
  </r>
  <r>
    <s v="MEDICINA"/>
    <x v="2"/>
    <x v="1763"/>
    <x v="0"/>
    <x v="0"/>
    <s v="NO"/>
    <x v="2"/>
    <n v="-22.474"/>
    <n v="-68.924000000000007"/>
    <m/>
    <n v="4"/>
    <n v="5225"/>
    <n v="499"/>
    <n v="52570"/>
    <s v="ANTOFAGASTA"/>
    <s v="MASCULINO"/>
  </r>
  <r>
    <s v="MEDICINA"/>
    <x v="2"/>
    <x v="1764"/>
    <x v="0"/>
    <x v="0"/>
    <s v="NO"/>
    <x v="2"/>
    <n v="-36.863999999999997"/>
    <n v="-73.108000000000004"/>
    <m/>
    <n v="1"/>
    <n v="4930"/>
    <n v="517"/>
    <n v="50380"/>
    <s v="BIO-BIO"/>
    <s v="FEMENINO"/>
  </r>
  <r>
    <s v="MEDICINA"/>
    <x v="2"/>
    <x v="1765"/>
    <x v="0"/>
    <x v="0"/>
    <s v="NO"/>
    <x v="1"/>
    <n v="-36.863999999999997"/>
    <n v="-73.108000000000004"/>
    <m/>
    <n v="4"/>
    <n v="6235"/>
    <n v="702"/>
    <n v="64985"/>
    <s v="BIO-BIO"/>
    <s v="FEMENINO"/>
  </r>
  <r>
    <s v="MEDICINA"/>
    <x v="2"/>
    <x v="7"/>
    <x v="0"/>
    <x v="0"/>
    <s v="NO"/>
    <x v="2"/>
    <n v="-38.229999999999997"/>
    <n v="-72.343000000000004"/>
    <m/>
    <n v="3"/>
    <n v="6860"/>
    <n v="764"/>
    <n v="71710"/>
    <s v="LA ARAUCANIA"/>
    <s v="MASCULINO"/>
  </r>
  <r>
    <s v="MEDICINA"/>
    <x v="2"/>
    <x v="9"/>
    <x v="0"/>
    <x v="0"/>
    <s v="NO"/>
    <x v="1"/>
    <n v="-34.402000000000001"/>
    <n v="-70.855999999999995"/>
    <m/>
    <n v="7"/>
    <n v="6525"/>
    <n v="723"/>
    <n v="69165"/>
    <s v="LIBERTADOR GENERAL BERNARDO O'HIGGINS"/>
    <s v="MASCULINO"/>
  </r>
  <r>
    <s v="MEDICINA"/>
    <x v="2"/>
    <x v="1766"/>
    <x v="0"/>
    <x v="0"/>
    <s v="NO"/>
    <x v="1"/>
    <n v="-36.863999999999997"/>
    <n v="-73.108000000000004"/>
    <m/>
    <n v="3"/>
    <n v="6915"/>
    <n v="702"/>
    <n v="70665"/>
    <s v="BIO-BIO"/>
    <s v="FEMENINO"/>
  </r>
  <r>
    <s v="MEDICINA"/>
    <x v="2"/>
    <x v="1767"/>
    <x v="0"/>
    <x v="0"/>
    <s v="NO"/>
    <x v="2"/>
    <n v="-33.421999999999997"/>
    <n v="-70.734999999999999"/>
    <m/>
    <n v="4"/>
    <n v="5880"/>
    <n v="519"/>
    <n v="56940"/>
    <s v="REGION METROPOLITANA DE SANTIAGO"/>
    <s v="MASCULINO"/>
  </r>
  <r>
    <s v="MEDICINA"/>
    <x v="2"/>
    <x v="976"/>
    <x v="0"/>
    <x v="0"/>
    <s v="NO"/>
    <x v="2"/>
    <n v="-38.529000000000003"/>
    <n v="-72.427000000000007"/>
    <m/>
    <n v="3"/>
    <n v="6305"/>
    <n v="723"/>
    <n v="70135"/>
    <s v="LA ARAUCANIA"/>
    <s v="FEMENINO"/>
  </r>
  <r>
    <s v="MEDICINA"/>
    <x v="2"/>
    <x v="1768"/>
    <x v="0"/>
    <x v="0"/>
    <s v="NO"/>
    <x v="1"/>
    <n v="-35.85"/>
    <n v="-71.584999999999994"/>
    <m/>
    <n v="2"/>
    <n v="6860"/>
    <n v="702"/>
    <n v="71085"/>
    <s v="MAULE"/>
    <s v="MASCULINO"/>
  </r>
  <r>
    <s v="MEDICINA"/>
    <x v="2"/>
    <x v="1769"/>
    <x v="0"/>
    <x v="0"/>
    <s v="NO"/>
    <x v="2"/>
    <n v="-33.411000000000001"/>
    <n v="-70.835999999999999"/>
    <m/>
    <n v="6"/>
    <n v="6140"/>
    <n v="499"/>
    <n v="58125"/>
    <s v="REGION METROPOLITANA DE SANTIAGO"/>
    <s v="MASCULINO"/>
  </r>
  <r>
    <s v="MEDICINA"/>
    <x v="2"/>
    <x v="1770"/>
    <x v="0"/>
    <x v="0"/>
    <s v="NO"/>
    <x v="2"/>
    <n v="-34.185000000000002"/>
    <n v="-70.662000000000006"/>
    <m/>
    <n v="8"/>
    <n v="7275"/>
    <n v="661"/>
    <n v="70060"/>
    <s v="LIBERTADOR GENERAL BERNARDO O'HIGGINS"/>
    <s v="MASCULINO"/>
  </r>
  <r>
    <s v="MEDICINA"/>
    <x v="2"/>
    <x v="1771"/>
    <x v="0"/>
    <x v="0"/>
    <s v="NO"/>
    <x v="1"/>
    <n v="-35.423000000000002"/>
    <n v="-71.656999999999996"/>
    <m/>
    <n v="1"/>
    <n v="5085"/>
    <n v="591"/>
    <n v="54965"/>
    <s v="MAULE"/>
    <s v="FEMENINO"/>
  </r>
  <r>
    <s v="MEDICINA"/>
    <x v="2"/>
    <x v="1772"/>
    <x v="1"/>
    <x v="0"/>
    <s v="NO"/>
    <x v="0"/>
    <n v="-34.161999999999999"/>
    <n v="-70.741"/>
    <m/>
    <n v="1"/>
    <n v="7110"/>
    <n v="744"/>
    <n v="72895"/>
    <s v="LIBERTADOR GENERAL BERNARDO O'HIGGINS"/>
    <s v="MASCULINO"/>
  </r>
  <r>
    <s v="MEDICINA"/>
    <x v="2"/>
    <x v="1773"/>
    <x v="0"/>
    <x v="0"/>
    <s v="NO"/>
    <x v="2"/>
    <n v="-33.529000000000003"/>
    <n v="-70.662999999999997"/>
    <m/>
    <n v="2"/>
    <n v="6520"/>
    <n v="702"/>
    <n v="71810"/>
    <s v="REGION METROPOLITANA DE SANTIAGO"/>
    <s v="MASCULINO"/>
  </r>
  <r>
    <s v="MEDICINA"/>
    <x v="2"/>
    <x v="1774"/>
    <x v="0"/>
    <x v="0"/>
    <s v="NO"/>
    <x v="2"/>
    <n v="-33.454000000000001"/>
    <n v="-70.603999999999999"/>
    <m/>
    <n v="2"/>
    <n v="7730"/>
    <n v="661"/>
    <n v="73060"/>
    <s v="REGION METROPOLITANA DE SANTIAGO"/>
    <s v="FEMENINO"/>
  </r>
  <r>
    <s v="MEDICINA"/>
    <x v="2"/>
    <x v="1775"/>
    <x v="1"/>
    <x v="0"/>
    <s v="NO"/>
    <x v="0"/>
    <n v="-33.424999999999997"/>
    <n v="-70.566000000000003"/>
    <m/>
    <n v="1"/>
    <n v="7415"/>
    <n v="764"/>
    <n v="74490"/>
    <s v="REGION METROPOLITANA DE SANTIAGO"/>
    <s v="MASCULINO"/>
  </r>
  <r>
    <s v="MEDICINA"/>
    <x v="2"/>
    <x v="1776"/>
    <x v="0"/>
    <x v="0"/>
    <s v="NO"/>
    <x v="1"/>
    <n v="-27.375"/>
    <n v="-70.328999999999994"/>
    <m/>
    <n v="3"/>
    <n v="4940"/>
    <n v="580"/>
    <n v="55555"/>
    <s v="ATACAMA"/>
    <s v="MASCULINO"/>
  </r>
  <r>
    <s v="MEDICINA"/>
    <x v="2"/>
    <x v="1777"/>
    <x v="0"/>
    <x v="0"/>
    <s v="NO"/>
    <x v="2"/>
    <n v="-34.402000000000001"/>
    <n v="-72.009"/>
    <m/>
    <n v="2"/>
    <n v="6195"/>
    <n v="785"/>
    <n v="70050"/>
    <s v="LIBERTADOR GENERAL BERNARDO O'HIGGINS"/>
    <s v="FEMENINO"/>
  </r>
  <r>
    <s v="MEDICINA"/>
    <x v="2"/>
    <x v="1778"/>
    <x v="0"/>
    <x v="0"/>
    <s v="NO"/>
    <x v="1"/>
    <n v="-36.814999999999998"/>
    <n v="-73.028999999999996"/>
    <m/>
    <n v="9"/>
    <n v="6905"/>
    <n v="702"/>
    <n v="69525"/>
    <s v="BIO-BIO"/>
    <s v="FEMENINO"/>
  </r>
  <r>
    <s v="MEDICINA"/>
    <x v="2"/>
    <x v="982"/>
    <x v="0"/>
    <x v="0"/>
    <s v="NO"/>
    <x v="1"/>
    <n v="-34.975999999999999"/>
    <n v="-71.224000000000004"/>
    <m/>
    <n v="1"/>
    <n v="5820"/>
    <n v="682"/>
    <n v="63520"/>
    <s v="MAULE"/>
    <s v="MASCULINO"/>
  </r>
  <r>
    <s v="MEDICINA"/>
    <x v="2"/>
    <x v="1779"/>
    <x v="0"/>
    <x v="0"/>
    <s v="NO"/>
    <x v="0"/>
    <n v="-34.185000000000002"/>
    <n v="-70.662000000000006"/>
    <m/>
    <n v="3"/>
    <n v="7170"/>
    <n v="744"/>
    <n v="74620"/>
    <s v="LIBERTADOR GENERAL BERNARDO O'HIGGINS"/>
    <s v="MASCULINO"/>
  </r>
  <r>
    <s v="MEDICINA"/>
    <x v="2"/>
    <x v="1780"/>
    <x v="0"/>
    <x v="0"/>
    <s v="NO"/>
    <x v="1"/>
    <n v="-29.971"/>
    <n v="-71.307000000000002"/>
    <m/>
    <n v="5"/>
    <n v="6190"/>
    <n v="682"/>
    <n v="65020"/>
    <s v="COQUIMBO"/>
    <s v="MASCULINO"/>
  </r>
  <r>
    <s v="MEDICINA"/>
    <x v="2"/>
    <x v="988"/>
    <x v="0"/>
    <x v="0"/>
    <s v="NO"/>
    <x v="1"/>
    <n v="-33.728000000000002"/>
    <n v="-70.739000000000004"/>
    <m/>
    <n v="1"/>
    <n v="6055"/>
    <n v="641"/>
    <n v="62845"/>
    <s v="REGION METROPOLITANA DE SANTIAGO"/>
    <s v="FEMENINO"/>
  </r>
  <r>
    <s v="MEDICINA"/>
    <x v="2"/>
    <x v="1781"/>
    <x v="0"/>
    <x v="0"/>
    <s v="NO"/>
    <x v="1"/>
    <n v="-45.564"/>
    <n v="-72.064999999999998"/>
    <m/>
    <n v="3"/>
    <n v="5880"/>
    <n v="620"/>
    <n v="62965"/>
    <s v="AYSEN DEL GENERAL CARLOS IBANEZ DEL CAMPO"/>
    <s v="MASCULINO"/>
  </r>
  <r>
    <s v="MEDICINA"/>
    <x v="2"/>
    <x v="1782"/>
    <x v="0"/>
    <x v="0"/>
    <s v="NO"/>
    <x v="1"/>
    <n v="-35.423000000000002"/>
    <n v="-71.656999999999996"/>
    <m/>
    <n v="1"/>
    <n v="6140"/>
    <n v="558"/>
    <n v="56540"/>
    <s v="MAULE"/>
    <s v="FEMENINO"/>
  </r>
  <r>
    <s v="MEDICINA"/>
    <x v="2"/>
    <x v="991"/>
    <x v="0"/>
    <x v="0"/>
    <s v="NO"/>
    <x v="1"/>
    <n v="-36.533000000000001"/>
    <n v="-72.433000000000007"/>
    <m/>
    <n v="2"/>
    <n v="6260"/>
    <n v="612"/>
    <n v="63245"/>
    <s v="BIO-BIO"/>
    <s v="MASCULINO"/>
  </r>
  <r>
    <s v="MEDICINA"/>
    <x v="2"/>
    <x v="1783"/>
    <x v="0"/>
    <x v="0"/>
    <s v="NO"/>
    <x v="2"/>
    <n v="-33.616"/>
    <n v="-70.569999999999993"/>
    <m/>
    <n v="6"/>
    <n v="6000"/>
    <n v="643"/>
    <n v="65545"/>
    <s v="REGION METROPOLITANA DE SANTIAGO"/>
    <s v="MASCULINO"/>
  </r>
  <r>
    <s v="MEDICINA"/>
    <x v="2"/>
    <x v="1784"/>
    <x v="0"/>
    <x v="0"/>
    <s v="NO"/>
    <x v="0"/>
    <n v="-33.066000000000003"/>
    <n v="-71.328999999999994"/>
    <m/>
    <n v="2"/>
    <n v="6015"/>
    <n v="600"/>
    <n v="65115"/>
    <s v="VALPARAISO"/>
    <s v="FEMENINO"/>
  </r>
  <r>
    <s v="MEDICINA"/>
    <x v="2"/>
    <x v="1785"/>
    <x v="0"/>
    <x v="0"/>
    <s v="NO"/>
    <x v="0"/>
    <n v="-35.338999999999999"/>
    <n v="-72.414000000000001"/>
    <m/>
    <n v="1"/>
    <n v="6420"/>
    <n v="682"/>
    <n v="66350"/>
    <s v="MAULE"/>
    <s v="MASCULINO"/>
  </r>
  <r>
    <s v="MEDICINA"/>
    <x v="2"/>
    <x v="1786"/>
    <x v="0"/>
    <x v="0"/>
    <s v="NO"/>
    <x v="0"/>
    <n v="-35.85"/>
    <n v="-71.584999999999994"/>
    <m/>
    <n v="3"/>
    <n v="6255"/>
    <n v="468"/>
    <n v="57430"/>
    <s v="MAULE"/>
    <s v="MASCULINO"/>
  </r>
  <r>
    <s v="MEDICINA"/>
    <x v="2"/>
    <x v="1787"/>
    <x v="0"/>
    <x v="0"/>
    <s v="NO"/>
    <x v="2"/>
    <n v="-34.402000000000001"/>
    <n v="-70.855999999999995"/>
    <m/>
    <n v="3"/>
    <n v="6005"/>
    <n v="662"/>
    <n v="63915"/>
    <s v="LIBERTADOR GENERAL BERNARDO O'HIGGINS"/>
    <s v="FEMENINO"/>
  </r>
  <r>
    <s v="MEDICINA"/>
    <x v="2"/>
    <x v="1788"/>
    <x v="0"/>
    <x v="0"/>
    <s v="NO"/>
    <x v="0"/>
    <n v="-33.424999999999997"/>
    <n v="-70.566000000000003"/>
    <m/>
    <n v="8"/>
    <n v="6685"/>
    <n v="723"/>
    <n v="70295"/>
    <s v="REGION METROPOLITANA DE SANTIAGO"/>
    <s v="MASCULINO"/>
  </r>
  <r>
    <s v="MEDICINA"/>
    <x v="2"/>
    <x v="1789"/>
    <x v="0"/>
    <x v="0"/>
    <s v="NO"/>
    <x v="0"/>
    <n v="-34.975999999999999"/>
    <n v="-71.224000000000004"/>
    <m/>
    <n v="1"/>
    <n v="6815"/>
    <n v="601"/>
    <n v="66180"/>
    <s v="MAULE"/>
    <s v="MASCULINO"/>
  </r>
  <r>
    <s v="MEDICINA"/>
    <x v="2"/>
    <x v="1790"/>
    <x v="0"/>
    <x v="0"/>
    <s v="NO"/>
    <x v="1"/>
    <n v="-35.338999999999999"/>
    <n v="-72.414000000000001"/>
    <m/>
    <n v="2"/>
    <n v="6860"/>
    <n v="649"/>
    <n v="67880"/>
    <s v="MAULE"/>
    <s v="MASCULINO"/>
  </r>
  <r>
    <s v="MEDICINA"/>
    <x v="2"/>
    <x v="1791"/>
    <x v="0"/>
    <x v="0"/>
    <s v="NO"/>
    <x v="1"/>
    <n v="-34.975999999999999"/>
    <n v="-71.224000000000004"/>
    <m/>
    <n v="4"/>
    <n v="6305"/>
    <n v="725"/>
    <n v="67285"/>
    <s v="MAULE"/>
    <s v="FEMENINO"/>
  </r>
  <r>
    <s v="MEDICINA"/>
    <x v="2"/>
    <x v="1792"/>
    <x v="0"/>
    <x v="0"/>
    <s v="NO"/>
    <x v="1"/>
    <n v="-20.257000000000001"/>
    <n v="-70.022000000000006"/>
    <m/>
    <n v="6"/>
    <n v="6720"/>
    <n v="688"/>
    <n v="69555"/>
    <s v="TARAPACA"/>
    <s v="MASCULINO"/>
  </r>
  <r>
    <s v="MEDICINA"/>
    <x v="2"/>
    <x v="1793"/>
    <x v="0"/>
    <x v="0"/>
    <s v="NO"/>
    <x v="1"/>
    <n v="-33.066000000000003"/>
    <n v="-71.328999999999994"/>
    <m/>
    <n v="7"/>
    <n v="6685"/>
    <n v="725"/>
    <n v="71210"/>
    <s v="VALPARAISO"/>
    <s v="MASCULINO"/>
  </r>
  <r>
    <s v="MEDICINA"/>
    <x v="2"/>
    <x v="1794"/>
    <x v="0"/>
    <x v="0"/>
    <s v="NO"/>
    <x v="1"/>
    <n v="-34.631"/>
    <n v="-71.358999999999995"/>
    <m/>
    <n v="6"/>
    <n v="5850"/>
    <n v="744"/>
    <n v="67630"/>
    <s v="LIBERTADOR GENERAL BERNARDO O'HIGGINS"/>
    <s v="FEMENINO"/>
  </r>
  <r>
    <s v="MEDICINA"/>
    <x v="2"/>
    <x v="1795"/>
    <x v="0"/>
    <x v="0"/>
    <s v="NO"/>
    <x v="2"/>
    <n v="-41.667000000000002"/>
    <n v="-73.316999999999993"/>
    <m/>
    <n v="1"/>
    <n v="5125"/>
    <n v="484"/>
    <n v="50535"/>
    <s v="REGION METROPOLITANA DE SANTIAGO"/>
    <s v="FEMENINO"/>
  </r>
  <r>
    <s v="MEDICINA"/>
    <x v="2"/>
    <x v="1004"/>
    <x v="0"/>
    <x v="0"/>
    <s v="NO"/>
    <x v="1"/>
    <n v="-38.247999999999998"/>
    <n v="-72.674999999999997"/>
    <m/>
    <n v="3"/>
    <n v="6770"/>
    <n v="696"/>
    <n v="69420"/>
    <s v="LA ARAUCANIA"/>
    <s v="MASCULINO"/>
  </r>
  <r>
    <s v="MEDICINA"/>
    <x v="2"/>
    <x v="1008"/>
    <x v="0"/>
    <x v="0"/>
    <s v="NO"/>
    <x v="1"/>
    <n v="-36.908999999999999"/>
    <n v="-73.028000000000006"/>
    <m/>
    <n v="4"/>
    <n v="6435"/>
    <n v="756"/>
    <n v="71215"/>
    <s v="BIO-BIO"/>
    <s v="MASCULINO"/>
  </r>
  <r>
    <s v="MEDICINA"/>
    <x v="2"/>
    <x v="1796"/>
    <x v="0"/>
    <x v="0"/>
    <s v="NO"/>
    <x v="0"/>
    <n v="-32.75"/>
    <n v="-70.712999999999994"/>
    <m/>
    <n v="4"/>
    <n v="6935"/>
    <n v="700"/>
    <n v="69630"/>
    <s v="VALPARAISO"/>
    <s v="MASCULINO"/>
  </r>
  <r>
    <s v="MEDICINA"/>
    <x v="2"/>
    <x v="1797"/>
    <x v="0"/>
    <x v="0"/>
    <s v="NO"/>
    <x v="1"/>
    <n v="-36.633000000000003"/>
    <n v="-72.14"/>
    <m/>
    <n v="2"/>
    <n v="6300"/>
    <n v="805"/>
    <n v="71750"/>
    <s v="BIO-BIO"/>
    <s v="FEMENINO"/>
  </r>
  <r>
    <s v="MEDICINA"/>
    <x v="2"/>
    <x v="1798"/>
    <x v="0"/>
    <x v="0"/>
    <s v="NO"/>
    <x v="1"/>
    <n v="-36.146999999999998"/>
    <n v="-71.822000000000003"/>
    <m/>
    <n v="7"/>
    <n v="5595"/>
    <n v="500"/>
    <n v="52620"/>
    <s v="MAULE"/>
    <s v="MASCULINO"/>
  </r>
  <r>
    <s v="MEDICINA"/>
    <x v="2"/>
    <x v="1799"/>
    <x v="0"/>
    <x v="0"/>
    <s v="NO"/>
    <x v="1"/>
    <n v="-36.421999999999997"/>
    <n v="-71.959000000000003"/>
    <m/>
    <n v="6"/>
    <n v="6350"/>
    <n v="622"/>
    <n v="63580"/>
    <s v="BIO-BIO"/>
    <s v="MASCULINO"/>
  </r>
  <r>
    <s v="MEDICINA"/>
    <x v="2"/>
    <x v="1800"/>
    <x v="0"/>
    <x v="0"/>
    <s v="NO"/>
    <x v="2"/>
    <n v="-33.024999999999999"/>
    <n v="-71.515000000000001"/>
    <m/>
    <n v="1"/>
    <n v="7165"/>
    <n v="631"/>
    <n v="70375"/>
    <s v="VALPARAISO"/>
    <s v="MASCULINO"/>
  </r>
  <r>
    <s v="MEDICINA"/>
    <x v="2"/>
    <x v="1801"/>
    <x v="0"/>
    <x v="0"/>
    <s v="NO"/>
    <x v="1"/>
    <n v="-36.981999999999999"/>
    <n v="-73.156999999999996"/>
    <m/>
    <n v="5"/>
    <n v="6700"/>
    <n v="622"/>
    <n v="66445"/>
    <s v="BIO-BIO"/>
    <s v="MASCULINO"/>
  </r>
  <r>
    <s v="MEDICINA"/>
    <x v="2"/>
    <x v="1802"/>
    <x v="0"/>
    <x v="0"/>
    <s v="NO"/>
    <x v="1"/>
    <n v="-33.024999999999999"/>
    <n v="-71.515000000000001"/>
    <m/>
    <n v="10"/>
    <n v="5655"/>
    <n v="538"/>
    <n v="56060"/>
    <s v="VALPARAISO"/>
    <s v="MASCULINO"/>
  </r>
  <r>
    <s v="MEDICINA"/>
    <x v="2"/>
    <x v="1803"/>
    <x v="1"/>
    <x v="0"/>
    <s v="NO"/>
    <x v="1"/>
    <n v="-33.616"/>
    <n v="-70.569999999999993"/>
    <m/>
    <n v="4"/>
    <n v="6750"/>
    <n v="783"/>
    <n v="75230"/>
    <s v="REGION METROPOLITANA DE SANTIAGO"/>
    <s v="MASCULINO"/>
  </r>
  <r>
    <s v="MEDICINA"/>
    <x v="2"/>
    <x v="1804"/>
    <x v="0"/>
    <x v="0"/>
    <s v="NO"/>
    <x v="0"/>
    <n v="-35.85"/>
    <n v="-71.584999999999994"/>
    <m/>
    <n v="2"/>
    <n v="6735"/>
    <n v="702"/>
    <n v="72440"/>
    <s v="MAULE"/>
    <s v="MASCULINO"/>
  </r>
  <r>
    <s v="MEDICINA"/>
    <x v="2"/>
    <x v="1805"/>
    <x v="0"/>
    <x v="0"/>
    <s v="NO"/>
    <x v="1"/>
    <n v="-34.975999999999999"/>
    <n v="-71.224000000000004"/>
    <m/>
    <n v="5"/>
    <n v="5680"/>
    <n v="637"/>
    <n v="60465"/>
    <s v="MAULE"/>
    <s v="FEMENINO"/>
  </r>
  <r>
    <s v="MEDICINA"/>
    <x v="2"/>
    <x v="1806"/>
    <x v="0"/>
    <x v="0"/>
    <s v="NO"/>
    <x v="1"/>
    <n v="-34.975999999999999"/>
    <n v="-71.224000000000004"/>
    <m/>
    <n v="3"/>
    <n v="5670"/>
    <n v="505"/>
    <n v="53270"/>
    <s v="MAULE"/>
    <s v="MASCULINO"/>
  </r>
  <r>
    <s v="MEDICINA"/>
    <x v="2"/>
    <x v="1807"/>
    <x v="1"/>
    <x v="0"/>
    <s v="NO"/>
    <x v="2"/>
    <n v="-38.432000000000002"/>
    <n v="-71.89"/>
    <m/>
    <n v="3"/>
    <n v="6825"/>
    <n v="748"/>
    <n v="73790"/>
    <s v="LA ARAUCANIA"/>
    <s v="FEMENINO"/>
  </r>
  <r>
    <s v="MEDICINA"/>
    <x v="2"/>
    <x v="1808"/>
    <x v="0"/>
    <x v="0"/>
    <s v="NO"/>
    <x v="1"/>
    <n v="-33.066000000000003"/>
    <n v="-71.328999999999994"/>
    <m/>
    <n v="1"/>
    <n v="6420"/>
    <n v="785"/>
    <n v="71550"/>
    <s v="VALPARAISO"/>
    <s v="MASCULINO"/>
  </r>
  <r>
    <s v="MEDICINA"/>
    <x v="2"/>
    <x v="1809"/>
    <x v="0"/>
    <x v="0"/>
    <s v="NO"/>
    <x v="0"/>
    <n v="-33.435000000000002"/>
    <n v="-70.616"/>
    <m/>
    <n v="2"/>
    <n v="7100"/>
    <n v="704"/>
    <n v="72415"/>
    <s v="REGION METROPOLITANA DE SANTIAGO"/>
    <s v="MASCULINO"/>
  </r>
  <r>
    <s v="MEDICINA"/>
    <x v="2"/>
    <x v="1810"/>
    <x v="0"/>
    <x v="0"/>
    <s v="NO"/>
    <x v="1"/>
    <n v="-33.667000000000002"/>
    <n v="-70.930999999999997"/>
    <m/>
    <n v="5"/>
    <n v="6865"/>
    <n v="719"/>
    <n v="71925"/>
    <s v="REGION METROPOLITANA DE SANTIAGO"/>
    <s v="FEMENINO"/>
  </r>
  <r>
    <s v="MEDICINA"/>
    <x v="2"/>
    <x v="1811"/>
    <x v="0"/>
    <x v="0"/>
    <s v="NO"/>
    <x v="1"/>
    <n v="-38.765999999999998"/>
    <n v="-72.593000000000004"/>
    <m/>
    <n v="5"/>
    <n v="7260"/>
    <n v="665"/>
    <n v="70735"/>
    <s v="LA ARAUCANIA"/>
    <s v="FEMENINO"/>
  </r>
  <r>
    <s v="MEDICINA"/>
    <x v="2"/>
    <x v="1812"/>
    <x v="0"/>
    <x v="0"/>
    <s v="NO"/>
    <x v="2"/>
    <n v="-34.161999999999999"/>
    <n v="-70.741"/>
    <m/>
    <n v="1"/>
    <n v="6815"/>
    <n v="662"/>
    <n v="70535"/>
    <s v="LIBERTADOR GENERAL BERNARDO O'HIGGINS"/>
    <s v="FEMENINO"/>
  </r>
  <r>
    <s v="MEDICINA"/>
    <x v="2"/>
    <x v="1813"/>
    <x v="0"/>
    <x v="0"/>
    <s v="NO"/>
    <x v="0"/>
    <n v="-22.474"/>
    <n v="-68.924000000000007"/>
    <m/>
    <n v="9"/>
    <n v="7005"/>
    <n v="729"/>
    <n v="71515"/>
    <s v="ANTOFAGASTA"/>
    <s v="FEMENINO"/>
  </r>
  <r>
    <s v="MEDICINA"/>
    <x v="2"/>
    <x v="1814"/>
    <x v="1"/>
    <x v="0"/>
    <s v="NO"/>
    <x v="1"/>
    <n v="-33.524999999999999"/>
    <n v="-70.537999999999997"/>
    <m/>
    <n v="7"/>
    <n v="7000"/>
    <n v="729"/>
    <n v="72760"/>
    <s v="REGION METROPOLITANA DE SANTIAGO"/>
    <s v="FEMENINO"/>
  </r>
  <r>
    <s v="MEDICINA"/>
    <x v="2"/>
    <x v="1815"/>
    <x v="0"/>
    <x v="0"/>
    <s v="NO"/>
    <x v="2"/>
    <n v="-35.85"/>
    <n v="-71.584999999999994"/>
    <m/>
    <n v="2"/>
    <n v="7040"/>
    <n v="704"/>
    <n v="71000"/>
    <s v="MAULE"/>
    <s v="MASCULINO"/>
  </r>
  <r>
    <s v="MEDICINA"/>
    <x v="2"/>
    <x v="1017"/>
    <x v="0"/>
    <x v="0"/>
    <s v="NO"/>
    <x v="1"/>
    <n v="-36.600999999999999"/>
    <n v="-72.108999999999995"/>
    <m/>
    <n v="1"/>
    <n v="6445"/>
    <n v="702"/>
    <n v="67505"/>
    <s v="BIO-BIO"/>
    <s v="FEMENINO"/>
  </r>
  <r>
    <s v="MEDICINA"/>
    <x v="2"/>
    <x v="1816"/>
    <x v="0"/>
    <x v="0"/>
    <s v="NO"/>
    <x v="2"/>
    <n v="-33.582999999999998"/>
    <n v="-70.667000000000002"/>
    <m/>
    <n v="10"/>
    <n v="6025"/>
    <n v="643"/>
    <n v="64590"/>
    <s v="REGION METROPOLITANA DE SANTIAGO"/>
    <s v="MASCULINO"/>
  </r>
  <r>
    <s v="MEDICINA"/>
    <x v="2"/>
    <x v="1817"/>
    <x v="0"/>
    <x v="0"/>
    <s v="NO"/>
    <x v="2"/>
    <n v="-35.75"/>
    <n v="-71.582999999999998"/>
    <m/>
    <n v="3"/>
    <n v="6835"/>
    <n v="715"/>
    <n v="70195"/>
    <s v="MAULE"/>
    <s v="MASCULINO"/>
  </r>
  <r>
    <s v="MEDICINA"/>
    <x v="2"/>
    <x v="1818"/>
    <x v="0"/>
    <x v="0"/>
    <s v="NO"/>
    <x v="1"/>
    <n v="-36.817999999999998"/>
    <n v="-71.965999999999994"/>
    <m/>
    <n v="8"/>
    <n v="6455"/>
    <n v="688"/>
    <n v="67815"/>
    <s v="REGION METROPOLITANA DE SANTIAGO"/>
    <s v="FEMENINO"/>
  </r>
  <r>
    <s v="MEDICINA"/>
    <x v="2"/>
    <x v="1819"/>
    <x v="0"/>
    <x v="0"/>
    <s v="NO"/>
    <x v="2"/>
    <n v="-29.907"/>
    <n v="-71.247"/>
    <m/>
    <n v="9"/>
    <n v="5315"/>
    <n v="603"/>
    <n v="57985"/>
    <s v="COQUIMBO"/>
    <s v="FEMENINO"/>
  </r>
  <r>
    <s v="MEDICINA"/>
    <x v="2"/>
    <x v="1020"/>
    <x v="0"/>
    <x v="0"/>
    <s v="NO"/>
    <x v="2"/>
    <n v="-28.577000000000002"/>
    <n v="-70.77"/>
    <m/>
    <n v="2"/>
    <n v="6665"/>
    <n v="746"/>
    <n v="72290"/>
    <s v="ATACAMA"/>
    <s v="MASCULINO"/>
  </r>
  <r>
    <s v="MEDICINA"/>
    <x v="2"/>
    <x v="1820"/>
    <x v="0"/>
    <x v="0"/>
    <s v="NO"/>
    <x v="1"/>
    <n v="-41.667000000000002"/>
    <n v="-73.316999999999993"/>
    <m/>
    <n v="3"/>
    <n v="5435"/>
    <n v="494"/>
    <n v="52505"/>
    <s v="REGION METROPOLITANA DE SANTIAGO"/>
    <s v="FEMENINO"/>
  </r>
  <r>
    <s v="MEDICINA"/>
    <x v="2"/>
    <x v="1821"/>
    <x v="0"/>
    <x v="0"/>
    <s v="NO"/>
    <x v="2"/>
    <n v="-36.944000000000003"/>
    <n v="-72.350999999999999"/>
    <m/>
    <n v="6"/>
    <n v="7315"/>
    <n v="746"/>
    <n v="74205"/>
    <s v="BIO-BIO"/>
    <s v="MASCULINO"/>
  </r>
  <r>
    <s v="MEDICINA"/>
    <x v="2"/>
    <x v="1022"/>
    <x v="0"/>
    <x v="0"/>
    <s v="NO"/>
    <x v="1"/>
    <n v="-36.600999999999999"/>
    <n v="-72.108999999999995"/>
    <m/>
    <n v="5"/>
    <n v="7155"/>
    <n v="672"/>
    <n v="71695"/>
    <s v="BIO-BIO"/>
    <s v="MASCULINO"/>
  </r>
  <r>
    <s v="MEDICINA"/>
    <x v="2"/>
    <x v="1822"/>
    <x v="0"/>
    <x v="0"/>
    <s v="NO"/>
    <x v="1"/>
    <n v="-28.577000000000002"/>
    <n v="-70.77"/>
    <m/>
    <n v="4"/>
    <n v="7375"/>
    <n v="702"/>
    <n v="71645"/>
    <s v="ATACAMA"/>
    <s v="MASCULINO"/>
  </r>
  <r>
    <s v="MEDICINA"/>
    <x v="2"/>
    <x v="1823"/>
    <x v="0"/>
    <x v="0"/>
    <s v="NO"/>
    <x v="0"/>
    <n v="-39.799999999999997"/>
    <n v="-73.233000000000004"/>
    <m/>
    <n v="3"/>
    <n v="6815"/>
    <n v="659"/>
    <n v="67540"/>
    <s v="LOS RIOS"/>
    <s v="FEMENINO"/>
  </r>
  <r>
    <s v="MEDICINA"/>
    <x v="2"/>
    <x v="1824"/>
    <x v="0"/>
    <x v="0"/>
    <s v="NO"/>
    <x v="1"/>
    <n v="-35.049999999999997"/>
    <n v="-71.466999999999999"/>
    <m/>
    <n v="10"/>
    <n v="5560"/>
    <n v="528"/>
    <n v="55235"/>
    <s v="MAULE"/>
    <s v="MASCULINO"/>
  </r>
  <r>
    <s v="MEDICINA"/>
    <x v="2"/>
    <x v="1825"/>
    <x v="0"/>
    <x v="0"/>
    <s v="NO"/>
    <x v="2"/>
    <n v="-35.423000000000002"/>
    <n v="-71.656999999999996"/>
    <m/>
    <n v="1"/>
    <n v="7345"/>
    <n v="663"/>
    <n v="70390"/>
    <s v="MAULE"/>
    <s v="FEMENINO"/>
  </r>
  <r>
    <s v="MEDICINA"/>
    <x v="2"/>
    <x v="1826"/>
    <x v="0"/>
    <x v="0"/>
    <s v="NO"/>
    <x v="2"/>
    <n v="-35.423000000000002"/>
    <n v="-71.656999999999996"/>
    <m/>
    <n v="1"/>
    <n v="6920"/>
    <n v="750"/>
    <n v="71915"/>
    <s v="MAULE"/>
    <s v="FEMENINO"/>
  </r>
  <r>
    <s v="MEDICINA"/>
    <x v="2"/>
    <x v="1827"/>
    <x v="0"/>
    <x v="0"/>
    <s v="NO"/>
    <x v="2"/>
    <n v="-35.378"/>
    <n v="-71.444999999999993"/>
    <m/>
    <n v="2"/>
    <n v="6515"/>
    <n v="694"/>
    <n v="67945"/>
    <s v="MAULE"/>
    <s v="MASCULINO"/>
  </r>
  <r>
    <s v="MEDICINA"/>
    <x v="2"/>
    <x v="1023"/>
    <x v="0"/>
    <x v="0"/>
    <s v="NO"/>
    <x v="0"/>
    <n v="-35.423000000000002"/>
    <n v="-71.656999999999996"/>
    <m/>
    <n v="1"/>
    <n v="6770"/>
    <n v="754"/>
    <n v="72035"/>
    <s v="MAULE"/>
    <s v="FEMENINO"/>
  </r>
  <r>
    <s v="MEDICINA"/>
    <x v="2"/>
    <x v="58"/>
    <x v="0"/>
    <x v="0"/>
    <s v="NO"/>
    <x v="1"/>
    <n v="-35.423000000000002"/>
    <n v="-71.656999999999996"/>
    <m/>
    <n v="2"/>
    <n v="6330"/>
    <n v="719"/>
    <n v="68145"/>
    <s v="MAULE"/>
    <s v="MASCULINO"/>
  </r>
  <r>
    <s v="MEDICINA"/>
    <x v="2"/>
    <x v="1828"/>
    <x v="0"/>
    <x v="0"/>
    <s v="NO"/>
    <x v="0"/>
    <n v="-33.024999999999999"/>
    <n v="-71.515000000000001"/>
    <m/>
    <n v="3"/>
    <n v="7165"/>
    <n v="686"/>
    <n v="71480"/>
    <s v="VALPARAISO"/>
    <s v="MASCULINO"/>
  </r>
  <r>
    <s v="MEDICINA"/>
    <x v="2"/>
    <x v="1829"/>
    <x v="0"/>
    <x v="0"/>
    <s v="NO"/>
    <x v="0"/>
    <n v="-33.049999999999997"/>
    <n v="-71.616"/>
    <m/>
    <n v="7"/>
    <n v="6480"/>
    <n v="708"/>
    <n v="68360"/>
    <s v="VALPARAISO"/>
    <s v="MASCULINO"/>
  </r>
  <r>
    <s v="MEDICINA"/>
    <x v="2"/>
    <x v="1830"/>
    <x v="1"/>
    <x v="0"/>
    <s v="NO"/>
    <x v="1"/>
    <n v="-36.944000000000003"/>
    <n v="-72.350999999999999"/>
    <m/>
    <n v="4"/>
    <n v="6845"/>
    <n v="768"/>
    <n v="73720"/>
    <s v="BIO-BIO"/>
    <s v="FEMENINO"/>
  </r>
  <r>
    <s v="MEDICINA"/>
    <x v="2"/>
    <x v="1831"/>
    <x v="0"/>
    <x v="0"/>
    <s v="NO"/>
    <x v="1"/>
    <n v="-36.944000000000003"/>
    <n v="-72.350999999999999"/>
    <m/>
    <n v="2"/>
    <n v="5065"/>
    <n v="661"/>
    <n v="60360"/>
    <s v="BIO-BIO"/>
    <s v="MASCULINO"/>
  </r>
  <r>
    <s v="MEDICINA"/>
    <x v="2"/>
    <x v="1832"/>
    <x v="0"/>
    <x v="0"/>
    <s v="NO"/>
    <x v="1"/>
    <n v="-41.454000000000001"/>
    <n v="-72.992999999999995"/>
    <m/>
    <n v="4"/>
    <n v="6320"/>
    <n v="605"/>
    <n v="62565"/>
    <s v="LOS LAGOS"/>
    <s v="FEMENINO"/>
  </r>
  <r>
    <s v="MEDICINA"/>
    <x v="2"/>
    <x v="1833"/>
    <x v="0"/>
    <x v="0"/>
    <s v="NO"/>
    <x v="1"/>
    <n v="-36.944000000000003"/>
    <n v="-72.350999999999999"/>
    <m/>
    <n v="7"/>
    <n v="6630"/>
    <n v="719"/>
    <n v="70315"/>
    <s v="BIO-BIO"/>
    <s v="FEMENINO"/>
  </r>
  <r>
    <s v="MEDICINA"/>
    <x v="2"/>
    <x v="1834"/>
    <x v="0"/>
    <x v="0"/>
    <s v="NO"/>
    <x v="1"/>
    <n v="-35.090000000000003"/>
    <n v="-71.278999999999996"/>
    <m/>
    <n v="1"/>
    <n v="6885"/>
    <n v="732"/>
    <n v="71020"/>
    <s v="MAULE"/>
    <s v="MASCULINO"/>
  </r>
  <r>
    <s v="MEDICINA"/>
    <x v="2"/>
    <x v="1835"/>
    <x v="0"/>
    <x v="0"/>
    <s v="NO"/>
    <x v="1"/>
    <n v="-34.929000000000002"/>
    <n v="-71.311000000000007"/>
    <m/>
    <n v="1"/>
    <n v="5865"/>
    <n v="552"/>
    <n v="58100"/>
    <s v="MAULE"/>
    <s v="MASCULINO"/>
  </r>
  <r>
    <s v="MEDICINA"/>
    <x v="2"/>
    <x v="1836"/>
    <x v="0"/>
    <x v="0"/>
    <s v="NO"/>
    <x v="1"/>
    <n v="-34.975999999999999"/>
    <n v="-71.224000000000004"/>
    <m/>
    <n v="7"/>
    <n v="5170"/>
    <n v="538"/>
    <n v="52640"/>
    <s v="MAULE"/>
    <s v="MASCULINO"/>
  </r>
  <r>
    <s v="MEDICINA"/>
    <x v="2"/>
    <x v="1837"/>
    <x v="0"/>
    <x v="0"/>
    <s v="NO"/>
    <x v="1"/>
    <n v="-36.814999999999998"/>
    <n v="-73.028999999999996"/>
    <m/>
    <n v="3"/>
    <n v="6730"/>
    <n v="773"/>
    <n v="71710"/>
    <s v="BIO-BIO"/>
    <s v="FEMENINO"/>
  </r>
  <r>
    <s v="MEDICINA"/>
    <x v="2"/>
    <x v="1838"/>
    <x v="0"/>
    <x v="0"/>
    <s v="NO"/>
    <x v="2"/>
    <n v="-37.088999999999999"/>
    <n v="-73.155000000000001"/>
    <m/>
    <n v="2"/>
    <n v="6690"/>
    <n v="750"/>
    <n v="71375"/>
    <s v="BIO-BIO"/>
    <s v="FEMENINO"/>
  </r>
  <r>
    <s v="MEDICINA"/>
    <x v="2"/>
    <x v="61"/>
    <x v="1"/>
    <x v="0"/>
    <s v="NO"/>
    <x v="1"/>
    <n v="-36.814999999999998"/>
    <n v="-73.028999999999996"/>
    <m/>
    <n v="6"/>
    <n v="7035"/>
    <n v="725"/>
    <n v="72720"/>
    <s v="BIO-BIO"/>
    <s v="FEMENINO"/>
  </r>
  <r>
    <s v="MEDICINA"/>
    <x v="2"/>
    <x v="1839"/>
    <x v="0"/>
    <x v="0"/>
    <s v="NO"/>
    <x v="2"/>
    <n v="-36.814999999999998"/>
    <n v="-73.028999999999996"/>
    <m/>
    <n v="3"/>
    <n v="4940"/>
    <n v="631"/>
    <n v="56275"/>
    <s v="BIO-BIO"/>
    <s v="FEMENINO"/>
  </r>
  <r>
    <s v="MEDICINA"/>
    <x v="2"/>
    <x v="1840"/>
    <x v="0"/>
    <x v="0"/>
    <s v="NO"/>
    <x v="1"/>
    <n v="-36.735999999999997"/>
    <n v="-73.105000000000004"/>
    <m/>
    <n v="2"/>
    <n v="6615"/>
    <n v="655"/>
    <n v="67340"/>
    <s v="BIO-BIO"/>
    <s v="FEMENINO"/>
  </r>
  <r>
    <s v="MEDICINA"/>
    <x v="2"/>
    <x v="1841"/>
    <x v="0"/>
    <x v="0"/>
    <s v="NO"/>
    <x v="1"/>
    <n v="-33.481999999999999"/>
    <n v="-70.537999999999997"/>
    <m/>
    <n v="8"/>
    <n v="6820"/>
    <n v="721"/>
    <n v="71270"/>
    <s v="REGION METROPOLITANA DE SANTIAGO"/>
    <s v="FEMENINO"/>
  </r>
  <r>
    <s v="MEDICINA"/>
    <x v="2"/>
    <x v="62"/>
    <x v="0"/>
    <x v="0"/>
    <s v="NO"/>
    <x v="2"/>
    <n v="-36.789000000000001"/>
    <n v="-73.11"/>
    <m/>
    <n v="7"/>
    <n v="6700"/>
    <n v="695"/>
    <n v="70880"/>
    <s v="BIO-BIO"/>
    <s v="FEMENINO"/>
  </r>
  <r>
    <s v="MEDICINA"/>
    <x v="2"/>
    <x v="1842"/>
    <x v="0"/>
    <x v="0"/>
    <s v="NO"/>
    <x v="1"/>
    <n v="-36.908999999999999"/>
    <n v="-73.028000000000006"/>
    <m/>
    <n v="4"/>
    <n v="6430"/>
    <n v="690"/>
    <n v="68945"/>
    <s v="BIO-BIO"/>
    <s v="FEMENINO"/>
  </r>
  <r>
    <s v="MEDICINA"/>
    <x v="2"/>
    <x v="1843"/>
    <x v="1"/>
    <x v="0"/>
    <s v="NO"/>
    <x v="1"/>
    <n v="-37.256999999999998"/>
    <n v="-73.284000000000006"/>
    <m/>
    <n v="2"/>
    <n v="7220"/>
    <n v="717"/>
    <n v="73045"/>
    <s v="BIO-BIO"/>
    <s v="FEMENINO"/>
  </r>
  <r>
    <s v="MEDICINA"/>
    <x v="2"/>
    <x v="1844"/>
    <x v="0"/>
    <x v="0"/>
    <s v="NO"/>
    <x v="2"/>
    <n v="-36.814999999999998"/>
    <n v="-73.028999999999996"/>
    <m/>
    <n v="4"/>
    <n v="6770"/>
    <n v="733"/>
    <n v="71020"/>
    <s v="BIO-BIO"/>
    <s v="FEMENINO"/>
  </r>
  <r>
    <s v="MEDICINA"/>
    <x v="2"/>
    <x v="1845"/>
    <x v="0"/>
    <x v="0"/>
    <s v="NO"/>
    <x v="2"/>
    <n v="-32.837000000000003"/>
    <n v="-70.596999999999994"/>
    <m/>
    <n v="3"/>
    <n v="6600"/>
    <n v="721"/>
    <n v="70510"/>
    <s v="VALPARAISO"/>
    <s v="FEMENINO"/>
  </r>
  <r>
    <s v="MEDICINA"/>
    <x v="2"/>
    <x v="1846"/>
    <x v="0"/>
    <x v="0"/>
    <s v="NO"/>
    <x v="2"/>
    <n v="-41.454000000000001"/>
    <n v="-72.992999999999995"/>
    <m/>
    <n v="3"/>
    <n v="6665"/>
    <n v="708"/>
    <n v="69125"/>
    <s v="LOS LAGOS"/>
    <s v="MASCULINO"/>
  </r>
  <r>
    <s v="MEDICINA"/>
    <x v="2"/>
    <x v="1847"/>
    <x v="0"/>
    <x v="0"/>
    <s v="NO"/>
    <x v="0"/>
    <n v="-22.474"/>
    <n v="-68.924000000000007"/>
    <m/>
    <n v="8"/>
    <n v="7245"/>
    <n v="678"/>
    <n v="70195"/>
    <s v="ANTOFAGASTA"/>
    <s v="MASCULINO"/>
  </r>
  <r>
    <s v="MEDICINA"/>
    <x v="2"/>
    <x v="1848"/>
    <x v="0"/>
    <x v="0"/>
    <s v="NO"/>
    <x v="0"/>
    <n v="-22.474"/>
    <n v="-68.924000000000007"/>
    <m/>
    <n v="5"/>
    <n v="6895"/>
    <n v="686"/>
    <n v="70040"/>
    <s v="ANTOFAGASTA"/>
    <s v="FEMENINO"/>
  </r>
  <r>
    <s v="MEDICINA"/>
    <x v="2"/>
    <x v="1849"/>
    <x v="0"/>
    <x v="0"/>
    <s v="NO"/>
    <x v="2"/>
    <n v="-33.411000000000001"/>
    <n v="-70.835999999999999"/>
    <m/>
    <n v="1"/>
    <n v="5460"/>
    <n v="531"/>
    <n v="54965"/>
    <s v="REGION METROPOLITANA DE SANTIAGO"/>
    <s v="FEMENINO"/>
  </r>
  <r>
    <s v="MEDICINA"/>
    <x v="2"/>
    <x v="1850"/>
    <x v="0"/>
    <x v="0"/>
    <s v="NO"/>
    <x v="2"/>
    <n v="-35.423000000000002"/>
    <n v="-71.656999999999996"/>
    <m/>
    <n v="2"/>
    <n v="5970"/>
    <n v="652"/>
    <n v="63835"/>
    <s v="MAULE"/>
    <s v="FEMENINO"/>
  </r>
  <r>
    <s v="MEDICINA"/>
    <x v="2"/>
    <x v="1851"/>
    <x v="0"/>
    <x v="0"/>
    <s v="NO"/>
    <x v="1"/>
    <n v="-36.741999999999997"/>
    <n v="-72.998000000000005"/>
    <m/>
    <n v="9"/>
    <n v="6440"/>
    <n v="700"/>
    <n v="67515"/>
    <s v="BIO-BIO"/>
    <s v="MASCULINO"/>
  </r>
  <r>
    <s v="MEDICINA"/>
    <x v="2"/>
    <x v="1852"/>
    <x v="0"/>
    <x v="0"/>
    <s v="NO"/>
    <x v="2"/>
    <n v="-37.267000000000003"/>
    <n v="-72.7"/>
    <m/>
    <n v="1"/>
    <n v="7015"/>
    <n v="624"/>
    <n v="66410"/>
    <s v="BIO-BIO"/>
    <s v="FEMENINO"/>
  </r>
  <r>
    <s v="MEDICINA"/>
    <x v="2"/>
    <x v="1853"/>
    <x v="0"/>
    <x v="0"/>
    <s v="NO"/>
    <x v="1"/>
    <n v="-36.600999999999999"/>
    <n v="-72.108999999999995"/>
    <m/>
    <n v="2"/>
    <n v="6365"/>
    <n v="773"/>
    <n v="70390"/>
    <s v="BIO-BIO"/>
    <s v="FEMENINO"/>
  </r>
  <r>
    <s v="MEDICINA"/>
    <x v="2"/>
    <x v="1854"/>
    <x v="0"/>
    <x v="0"/>
    <s v="NO"/>
    <x v="1"/>
    <n v="-36.700000000000003"/>
    <n v="-71.900000000000006"/>
    <m/>
    <n v="3"/>
    <n v="7240"/>
    <n v="719"/>
    <n v="71885"/>
    <s v="BIO-BIO"/>
    <s v="MASCULINO"/>
  </r>
  <r>
    <s v="MEDICINA"/>
    <x v="2"/>
    <x v="64"/>
    <x v="0"/>
    <x v="0"/>
    <s v="NO"/>
    <x v="1"/>
    <n v="-33.412999999999997"/>
    <n v="-70.665999999999997"/>
    <m/>
    <n v="3"/>
    <n v="6520"/>
    <n v="702"/>
    <n v="69740"/>
    <s v="REGION METROPOLITANA DE SANTIAGO"/>
    <s v="FEMENINO"/>
  </r>
  <r>
    <s v="MEDICINA"/>
    <x v="2"/>
    <x v="1855"/>
    <x v="0"/>
    <x v="0"/>
    <s v="NO"/>
    <x v="2"/>
    <n v="-33.360999999999997"/>
    <n v="-70.728999999999999"/>
    <m/>
    <n v="6"/>
    <n v="6910"/>
    <n v="706"/>
    <n v="72835"/>
    <s v="REGION METROPOLITANA DE SANTIAGO"/>
    <s v="MASCULINO"/>
  </r>
  <r>
    <s v="MEDICINA"/>
    <x v="2"/>
    <x v="1856"/>
    <x v="1"/>
    <x v="0"/>
    <s v="NO"/>
    <x v="1"/>
    <n v="-39.447000000000003"/>
    <n v="-72.772000000000006"/>
    <m/>
    <n v="5"/>
    <n v="7285"/>
    <n v="682"/>
    <n v="73575"/>
    <s v="LOS RIOS"/>
    <s v="MASCULINO"/>
  </r>
  <r>
    <s v="MEDICINA"/>
    <x v="2"/>
    <x v="1857"/>
    <x v="0"/>
    <x v="0"/>
    <s v="NO"/>
    <x v="1"/>
    <n v="-34.402000000000001"/>
    <n v="-70.855999999999995"/>
    <m/>
    <n v="4"/>
    <n v="6445"/>
    <n v="700"/>
    <n v="68595"/>
    <s v="LIBERTADOR GENERAL BERNARDO O'HIGGINS"/>
    <s v="FEMENINO"/>
  </r>
  <r>
    <s v="MEDICINA"/>
    <x v="2"/>
    <x v="1858"/>
    <x v="0"/>
    <x v="0"/>
    <s v="NO"/>
    <x v="2"/>
    <n v="-35.423000000000002"/>
    <n v="-71.656999999999996"/>
    <m/>
    <n v="2"/>
    <n v="6960"/>
    <n v="721"/>
    <n v="72540"/>
    <s v="MAULE"/>
    <s v="MASCULINO"/>
  </r>
  <r>
    <s v="MEDICINA"/>
    <x v="2"/>
    <x v="1859"/>
    <x v="1"/>
    <x v="0"/>
    <s v="NO"/>
    <x v="1"/>
    <n v="-35.423000000000002"/>
    <n v="-71.656999999999996"/>
    <m/>
    <n v="2"/>
    <n v="7650"/>
    <n v="698"/>
    <n v="74935"/>
    <s v="MAULE"/>
    <s v="FEMENINO"/>
  </r>
  <r>
    <s v="MEDICINA"/>
    <x v="2"/>
    <x v="1860"/>
    <x v="0"/>
    <x v="0"/>
    <s v="NO"/>
    <x v="2"/>
    <n v="-37.621000000000002"/>
    <n v="-73.456000000000003"/>
    <m/>
    <n v="3"/>
    <n v="5870"/>
    <n v="521"/>
    <n v="56840"/>
    <s v="BIO-BIO"/>
    <s v="MASCULINO"/>
  </r>
  <r>
    <s v="MEDICINA"/>
    <x v="2"/>
    <x v="1861"/>
    <x v="0"/>
    <x v="0"/>
    <s v="NO"/>
    <x v="0"/>
    <n v="-35.423000000000002"/>
    <n v="-71.656999999999996"/>
    <m/>
    <n v="1"/>
    <n v="6720"/>
    <n v="787"/>
    <n v="73060"/>
    <s v="MAULE"/>
    <s v="FEMENINO"/>
  </r>
  <r>
    <s v="MEDICINA"/>
    <x v="2"/>
    <x v="1862"/>
    <x v="1"/>
    <x v="0"/>
    <s v="NO"/>
    <x v="2"/>
    <n v="-35.423000000000002"/>
    <n v="-71.656999999999996"/>
    <m/>
    <n v="1"/>
    <n v="6665"/>
    <n v="762"/>
    <n v="73235"/>
    <s v="MAULE"/>
    <s v="FEMENINO"/>
  </r>
  <r>
    <s v="MEDICINA"/>
    <x v="2"/>
    <x v="1863"/>
    <x v="0"/>
    <x v="0"/>
    <s v="NO"/>
    <x v="2"/>
    <n v="-36.484999999999999"/>
    <n v="-72.694000000000003"/>
    <m/>
    <n v="6"/>
    <n v="5450"/>
    <n v="818"/>
    <n v="67635"/>
    <s v="BIO-BIO"/>
    <s v="FEMENINO"/>
  </r>
  <r>
    <s v="MEDICINA"/>
    <x v="2"/>
    <x v="1864"/>
    <x v="0"/>
    <x v="0"/>
    <s v="NO"/>
    <x v="1"/>
    <n v="-36.814999999999998"/>
    <n v="-73.028999999999996"/>
    <m/>
    <n v="5"/>
    <n v="6065"/>
    <n v="723"/>
    <n v="67195"/>
    <s v="BIO-BIO"/>
    <s v="MASCULINO"/>
  </r>
  <r>
    <s v="MEDICINA"/>
    <x v="2"/>
    <x v="1865"/>
    <x v="0"/>
    <x v="0"/>
    <s v="NO"/>
    <x v="1"/>
    <n v="-42.478000000000002"/>
    <n v="-73.778999999999996"/>
    <m/>
    <n v="9"/>
    <n v="6645"/>
    <n v="713"/>
    <n v="69260"/>
    <s v="LOS LAGOS"/>
    <s v="MASCULINO"/>
  </r>
  <r>
    <s v="MEDICINA"/>
    <x v="2"/>
    <x v="1866"/>
    <x v="0"/>
    <x v="0"/>
    <s v="NO"/>
    <x v="1"/>
    <n v="-36.146999999999998"/>
    <n v="-71.822000000000003"/>
    <m/>
    <n v="3"/>
    <n v="5755"/>
    <n v="542"/>
    <n v="56650"/>
    <s v="MAULE"/>
    <s v="MASCULINO"/>
  </r>
  <r>
    <s v="MEDICINA"/>
    <x v="2"/>
    <x v="1867"/>
    <x v="0"/>
    <x v="0"/>
    <s v="NO"/>
    <x v="2"/>
    <n v="-33.976999999999997"/>
    <n v="-70.709000000000003"/>
    <m/>
    <n v="2"/>
    <n v="6870"/>
    <n v="715"/>
    <n v="71965"/>
    <s v="LIBERTADOR GENERAL BERNARDO O'HIGGINS"/>
    <s v="MASCULINO"/>
  </r>
  <r>
    <s v="MEDICINA"/>
    <x v="2"/>
    <x v="1868"/>
    <x v="0"/>
    <x v="0"/>
    <s v="NO"/>
    <x v="0"/>
    <n v="-33.454000000000001"/>
    <n v="-70.603999999999999"/>
    <m/>
    <n v="7"/>
    <n v="6820"/>
    <n v="713"/>
    <n v="71715"/>
    <s v="REGION METROPOLITANA DE SANTIAGO"/>
    <s v="MASCULINO"/>
  </r>
  <r>
    <s v="MEDICINA"/>
    <x v="2"/>
    <x v="1869"/>
    <x v="0"/>
    <x v="0"/>
    <s v="NO"/>
    <x v="2"/>
    <n v="-33.380000000000003"/>
    <n v="-70.674999999999997"/>
    <m/>
    <n v="5"/>
    <n v="6380"/>
    <n v="629"/>
    <n v="64680"/>
    <s v="REGION METROPOLITANA DE SANTIAGO"/>
    <s v="MASCULINO"/>
  </r>
  <r>
    <s v="MEDICINA"/>
    <x v="2"/>
    <x v="1035"/>
    <x v="0"/>
    <x v="0"/>
    <s v="NO"/>
    <x v="2"/>
    <n v="-34.631"/>
    <n v="-71.358999999999995"/>
    <m/>
    <n v="1"/>
    <n v="7020"/>
    <n v="708"/>
    <n v="71220"/>
    <s v="LIBERTADOR GENERAL BERNARDO O'HIGGINS"/>
    <s v="FEMENINO"/>
  </r>
  <r>
    <s v="MEDICINA"/>
    <x v="2"/>
    <x v="1038"/>
    <x v="0"/>
    <x v="0"/>
    <s v="NO"/>
    <x v="2"/>
    <n v="-35.423000000000002"/>
    <n v="-71.656999999999996"/>
    <m/>
    <n v="2"/>
    <n v="6185"/>
    <n v="685"/>
    <n v="68660"/>
    <s v="MAULE"/>
    <s v="FEMENINO"/>
  </r>
  <r>
    <s v="MEDICINA"/>
    <x v="2"/>
    <x v="1870"/>
    <x v="0"/>
    <x v="0"/>
    <s v="NO"/>
    <x v="1"/>
    <n v="-36.814999999999998"/>
    <n v="-73.028999999999996"/>
    <m/>
    <n v="1"/>
    <n v="7330"/>
    <n v="667"/>
    <n v="72215"/>
    <s v="BIO-BIO"/>
    <s v="MASCULINO"/>
  </r>
  <r>
    <s v="MEDICINA"/>
    <x v="2"/>
    <x v="1871"/>
    <x v="0"/>
    <x v="0"/>
    <s v="NO"/>
    <x v="1"/>
    <n v="-33.125"/>
    <n v="-71.241"/>
    <m/>
    <n v="7"/>
    <n v="6020"/>
    <n v="746"/>
    <n v="68595"/>
    <s v="VALPARAISO"/>
    <s v="MASCULINO"/>
  </r>
  <r>
    <s v="MEDICINA"/>
    <x v="2"/>
    <x v="1872"/>
    <x v="0"/>
    <x v="0"/>
    <s v="NO"/>
    <x v="2"/>
    <n v="-35.090000000000003"/>
    <n v="-71.278999999999996"/>
    <m/>
    <n v="4"/>
    <n v="5130"/>
    <n v="676"/>
    <n v="59285"/>
    <s v="MAULE"/>
    <s v="FEMENINO"/>
  </r>
  <r>
    <s v="MEDICINA"/>
    <x v="2"/>
    <x v="1873"/>
    <x v="0"/>
    <x v="0"/>
    <s v="NO"/>
    <x v="1"/>
    <n v="-34.975999999999999"/>
    <n v="-71.224000000000004"/>
    <m/>
    <n v="6"/>
    <n v="4850"/>
    <n v="713"/>
    <n v="57705"/>
    <s v="MAULE"/>
    <s v="FEMENINO"/>
  </r>
  <r>
    <s v="MEDICINA"/>
    <x v="2"/>
    <x v="1874"/>
    <x v="0"/>
    <x v="0"/>
    <s v="NO"/>
    <x v="1"/>
    <n v="-35.090000000000003"/>
    <n v="-71.278999999999996"/>
    <m/>
    <n v="6"/>
    <n v="5870"/>
    <n v="668"/>
    <n v="63830"/>
    <s v="MAULE"/>
    <s v="FEMENINO"/>
  </r>
  <r>
    <s v="MEDICINA"/>
    <x v="2"/>
    <x v="1875"/>
    <x v="0"/>
    <x v="0"/>
    <s v="NO"/>
    <x v="1"/>
    <n v="-22.474"/>
    <n v="-68.924000000000007"/>
    <m/>
    <n v="1"/>
    <n v="5230"/>
    <n v="461"/>
    <n v="50365"/>
    <s v="ANTOFAGASTA"/>
    <s v="MASCULINO"/>
  </r>
  <r>
    <s v="MEDICINA"/>
    <x v="2"/>
    <x v="1876"/>
    <x v="0"/>
    <x v="0"/>
    <s v="NO"/>
    <x v="0"/>
    <n v="-22.474"/>
    <n v="-68.924000000000007"/>
    <m/>
    <n v="3"/>
    <n v="6580"/>
    <n v="608"/>
    <n v="64500"/>
    <s v="ANTOFAGASTA"/>
    <s v="MASCULINO"/>
  </r>
  <r>
    <s v="MEDICINA"/>
    <x v="2"/>
    <x v="1877"/>
    <x v="0"/>
    <x v="0"/>
    <s v="NO"/>
    <x v="0"/>
    <n v="-22.474"/>
    <n v="-68.924000000000007"/>
    <m/>
    <n v="5"/>
    <n v="7165"/>
    <n v="713"/>
    <n v="72265"/>
    <s v="ANTOFAGASTA"/>
    <s v="MASCULINO"/>
  </r>
  <r>
    <s v="MEDICINA"/>
    <x v="2"/>
    <x v="1043"/>
    <x v="0"/>
    <x v="0"/>
    <s v="NO"/>
    <x v="2"/>
    <n v="-36.624000000000002"/>
    <n v="-72.95"/>
    <m/>
    <n v="6"/>
    <n v="6865"/>
    <n v="734"/>
    <n v="70705"/>
    <s v="BIO-BIO"/>
    <s v="FEMENINO"/>
  </r>
  <r>
    <s v="MEDICINA"/>
    <x v="2"/>
    <x v="1878"/>
    <x v="0"/>
    <x v="0"/>
    <s v="NO"/>
    <x v="1"/>
    <n v="-35.423000000000002"/>
    <n v="-71.656999999999996"/>
    <m/>
    <n v="1"/>
    <n v="4965"/>
    <n v="574"/>
    <n v="52975"/>
    <s v="MAULE"/>
    <s v="FEMENINO"/>
  </r>
  <r>
    <s v="MEDICINA"/>
    <x v="2"/>
    <x v="1879"/>
    <x v="0"/>
    <x v="0"/>
    <s v="NO"/>
    <x v="1"/>
    <n v="-35.85"/>
    <n v="-71.584999999999994"/>
    <m/>
    <n v="2"/>
    <n v="5580"/>
    <n v="589"/>
    <n v="55790"/>
    <s v="MAULE"/>
    <s v="FEMENINO"/>
  </r>
  <r>
    <s v="MEDICINA"/>
    <x v="2"/>
    <x v="1044"/>
    <x v="0"/>
    <x v="0"/>
    <s v="NO"/>
    <x v="1"/>
    <n v="-35.423000000000002"/>
    <n v="-71.656999999999996"/>
    <m/>
    <n v="2"/>
    <n v="6470"/>
    <n v="690"/>
    <n v="67775"/>
    <s v="MAULE"/>
    <s v="MASCULINO"/>
  </r>
  <r>
    <s v="MEDICINA"/>
    <x v="2"/>
    <x v="1880"/>
    <x v="0"/>
    <x v="0"/>
    <s v="NO"/>
    <x v="0"/>
    <n v="-34.975999999999999"/>
    <n v="-71.224000000000004"/>
    <m/>
    <n v="4"/>
    <n v="6370"/>
    <n v="754"/>
    <n v="69300"/>
    <s v="MAULE"/>
    <s v="FEMENINO"/>
  </r>
  <r>
    <s v="MEDICINA"/>
    <x v="2"/>
    <x v="1881"/>
    <x v="0"/>
    <x v="0"/>
    <s v="NO"/>
    <x v="2"/>
    <n v="-35.700000000000003"/>
    <n v="-71.417000000000002"/>
    <m/>
    <n v="3"/>
    <n v="5415"/>
    <n v="706"/>
    <n v="63205"/>
    <s v="MAULE"/>
    <s v="FEMENINO"/>
  </r>
  <r>
    <s v="MEDICINA"/>
    <x v="2"/>
    <x v="1045"/>
    <x v="0"/>
    <x v="0"/>
    <s v="NO"/>
    <x v="2"/>
    <n v="-35.700000000000003"/>
    <n v="-71.417000000000002"/>
    <m/>
    <n v="1"/>
    <n v="5545"/>
    <n v="657"/>
    <n v="61125"/>
    <s v="MAULE"/>
    <s v="MASCULINO"/>
  </r>
  <r>
    <s v="MEDICINA"/>
    <x v="2"/>
    <x v="1882"/>
    <x v="0"/>
    <x v="0"/>
    <s v="NO"/>
    <x v="1"/>
    <n v="-35.85"/>
    <n v="-71.584999999999994"/>
    <m/>
    <n v="2"/>
    <n v="6925"/>
    <n v="708"/>
    <n v="69735"/>
    <s v="MAULE"/>
    <s v="MASCULINO"/>
  </r>
  <r>
    <s v="MEDICINA"/>
    <x v="2"/>
    <x v="1883"/>
    <x v="0"/>
    <x v="0"/>
    <s v="NO"/>
    <x v="1"/>
    <n v="-35.966000000000001"/>
    <n v="-71.682000000000002"/>
    <m/>
    <n v="1"/>
    <n v="6255"/>
    <n v="692"/>
    <n v="65625"/>
    <s v="MAULE"/>
    <s v="FEMENINO"/>
  </r>
  <r>
    <s v="MEDICINA"/>
    <x v="2"/>
    <x v="1884"/>
    <x v="0"/>
    <x v="0"/>
    <s v="NO"/>
    <x v="2"/>
    <n v="-35.966000000000001"/>
    <n v="-71.682000000000002"/>
    <m/>
    <n v="2"/>
    <n v="5490"/>
    <n v="651"/>
    <n v="60290"/>
    <s v="MAULE"/>
    <s v="FEMENINO"/>
  </r>
  <r>
    <s v="MEDICINA"/>
    <x v="2"/>
    <x v="1046"/>
    <x v="0"/>
    <x v="0"/>
    <s v="NO"/>
    <x v="1"/>
    <n v="-35.85"/>
    <n v="-71.584999999999994"/>
    <m/>
    <n v="6"/>
    <n v="7805"/>
    <n v="700"/>
    <n v="74870"/>
    <s v="MAULE"/>
    <s v="FEMENINO"/>
  </r>
  <r>
    <s v="MEDICINA"/>
    <x v="2"/>
    <x v="1885"/>
    <x v="0"/>
    <x v="0"/>
    <s v="NO"/>
    <x v="1"/>
    <n v="-29.971"/>
    <n v="-71.307000000000002"/>
    <m/>
    <n v="3"/>
    <n v="6840"/>
    <n v="704"/>
    <n v="70075"/>
    <s v="COQUIMBO"/>
    <s v="MASCULINO"/>
  </r>
  <r>
    <s v="MEDICINA"/>
    <x v="2"/>
    <x v="1886"/>
    <x v="0"/>
    <x v="0"/>
    <s v="NO"/>
    <x v="2"/>
    <n v="-37.472000000000001"/>
    <n v="-73.347999999999999"/>
    <m/>
    <n v="5"/>
    <n v="7115"/>
    <n v="742"/>
    <n v="71595"/>
    <s v="BIO-BIO"/>
    <s v="FEMENINO"/>
  </r>
  <r>
    <s v="MEDICINA"/>
    <x v="2"/>
    <x v="1887"/>
    <x v="0"/>
    <x v="0"/>
    <s v="NO"/>
    <x v="2"/>
    <n v="-34.707999999999998"/>
    <n v="-71.042000000000002"/>
    <m/>
    <n v="1"/>
    <n v="4790"/>
    <n v="667"/>
    <n v="55250"/>
    <s v="LIBERTADOR GENERAL BERNARDO O'HIGGINS"/>
    <s v="FEMENINO"/>
  </r>
  <r>
    <s v="MEDICINA"/>
    <x v="2"/>
    <x v="1888"/>
    <x v="0"/>
    <x v="0"/>
    <s v="NO"/>
    <x v="0"/>
    <n v="-33.454000000000001"/>
    <n v="-70.603999999999999"/>
    <m/>
    <n v="7"/>
    <n v="6190"/>
    <n v="704"/>
    <n v="65645"/>
    <s v="REGION METROPOLITANA DE SANTIAGO"/>
    <s v="FEMENINO"/>
  </r>
  <r>
    <s v="MEDICINA"/>
    <x v="2"/>
    <x v="1889"/>
    <x v="0"/>
    <x v="0"/>
    <s v="NO"/>
    <x v="2"/>
    <n v="-35.378"/>
    <n v="-71.444999999999993"/>
    <m/>
    <n v="2"/>
    <n v="5430"/>
    <n v="717"/>
    <n v="62610"/>
    <s v="MAULE"/>
    <s v="FEMENINO"/>
  </r>
  <r>
    <s v="MEDICINA"/>
    <x v="2"/>
    <x v="73"/>
    <x v="0"/>
    <x v="0"/>
    <s v="NO"/>
    <x v="2"/>
    <n v="-33.412999999999997"/>
    <n v="-70.665999999999997"/>
    <m/>
    <n v="3"/>
    <n v="6325"/>
    <n v="777"/>
    <n v="69490"/>
    <s v="REGION METROPOLITANA DE SANTIAGO"/>
    <s v="FEMENINO"/>
  </r>
  <r>
    <s v="MEDICINA"/>
    <x v="2"/>
    <x v="1890"/>
    <x v="0"/>
    <x v="0"/>
    <s v="NO"/>
    <x v="0"/>
    <n v="-34.975999999999999"/>
    <n v="-71.224000000000004"/>
    <m/>
    <n v="2"/>
    <n v="6355"/>
    <n v="750"/>
    <n v="69315"/>
    <s v="MAULE"/>
    <s v="FEMENINO"/>
  </r>
  <r>
    <s v="MEDICINA"/>
    <x v="2"/>
    <x v="1891"/>
    <x v="0"/>
    <x v="0"/>
    <s v="NO"/>
    <x v="1"/>
    <n v="-35.338999999999999"/>
    <n v="-72.414000000000001"/>
    <m/>
    <n v="1"/>
    <n v="6330"/>
    <n v="605"/>
    <n v="61905"/>
    <s v="MAULE"/>
    <s v="FEMENINO"/>
  </r>
  <r>
    <s v="MEDICINA"/>
    <x v="2"/>
    <x v="1892"/>
    <x v="0"/>
    <x v="0"/>
    <s v="NO"/>
    <x v="1"/>
    <n v="-35.049999999999997"/>
    <n v="-71.466999999999999"/>
    <m/>
    <n v="2"/>
    <n v="5490"/>
    <n v="674"/>
    <n v="62130"/>
    <s v="MAULE"/>
    <s v="FEMENINO"/>
  </r>
  <r>
    <s v="MEDICINA"/>
    <x v="2"/>
    <x v="1893"/>
    <x v="0"/>
    <x v="0"/>
    <s v="NO"/>
    <x v="1"/>
    <n v="-39.799999999999997"/>
    <n v="-73.233000000000004"/>
    <m/>
    <n v="6"/>
    <n v="5945"/>
    <n v="560"/>
    <n v="59495"/>
    <s v="LOS RIOS"/>
    <s v="MASCULINO"/>
  </r>
  <r>
    <s v="MEDICINA"/>
    <x v="2"/>
    <x v="1894"/>
    <x v="0"/>
    <x v="0"/>
    <s v="NO"/>
    <x v="1"/>
    <n v="-36.232999999999997"/>
    <n v="-72.332999999999998"/>
    <m/>
    <n v="3"/>
    <n v="7190"/>
    <n v="752"/>
    <n v="73060"/>
    <s v="REGION METROPOLITANA DE SANTIAGO"/>
    <s v="MASCULINO"/>
  </r>
  <r>
    <s v="MEDICINA"/>
    <x v="2"/>
    <x v="1895"/>
    <x v="0"/>
    <x v="0"/>
    <s v="NO"/>
    <x v="2"/>
    <n v="-34.161999999999999"/>
    <n v="-70.741"/>
    <m/>
    <n v="1"/>
    <n v="5585"/>
    <n v="583"/>
    <n v="57560"/>
    <s v="LIBERTADOR GENERAL BERNARDO O'HIGGINS"/>
    <s v="MASCULINO"/>
  </r>
  <r>
    <s v="MEDICINA"/>
    <x v="2"/>
    <x v="1896"/>
    <x v="0"/>
    <x v="0"/>
    <s v="NO"/>
    <x v="0"/>
    <n v="-41.454000000000001"/>
    <n v="-72.992999999999995"/>
    <m/>
    <n v="4"/>
    <n v="7100"/>
    <n v="682"/>
    <n v="71295"/>
    <s v="LOS LAGOS"/>
    <s v="FEMENINO"/>
  </r>
  <r>
    <s v="MEDICINA"/>
    <x v="2"/>
    <x v="1897"/>
    <x v="0"/>
    <x v="0"/>
    <s v="NO"/>
    <x v="2"/>
    <n v="-41.454000000000001"/>
    <n v="-72.992999999999995"/>
    <m/>
    <n v="2"/>
    <n v="6640"/>
    <n v="620"/>
    <n v="63965"/>
    <s v="LOS LAGOS"/>
    <s v="MASCULINO"/>
  </r>
  <r>
    <s v="MEDICINA"/>
    <x v="2"/>
    <x v="1898"/>
    <x v="1"/>
    <x v="0"/>
    <s v="NO"/>
    <x v="1"/>
    <n v="-41.758000000000003"/>
    <n v="-73.150999999999996"/>
    <m/>
    <n v="2"/>
    <n v="6955"/>
    <n v="758"/>
    <n v="72905"/>
    <s v="LOS LAGOS"/>
    <s v="FEMENINO"/>
  </r>
  <r>
    <s v="MEDICINA"/>
    <x v="2"/>
    <x v="1899"/>
    <x v="0"/>
    <x v="0"/>
    <s v="NO"/>
    <x v="2"/>
    <n v="-36.9"/>
    <n v="-72.033000000000001"/>
    <m/>
    <n v="1"/>
    <n v="5345"/>
    <n v="637"/>
    <n v="58850"/>
    <s v="BIO-BIO"/>
    <s v="FEMENINO"/>
  </r>
  <r>
    <s v="MEDICINA"/>
    <x v="2"/>
    <x v="1900"/>
    <x v="0"/>
    <x v="0"/>
    <s v="NO"/>
    <x v="2"/>
    <n v="-37.802999999999997"/>
    <n v="-72.701999999999998"/>
    <m/>
    <n v="3"/>
    <n v="6910"/>
    <n v="721"/>
    <n v="72045"/>
    <s v="LA ARAUCANIA"/>
    <s v="MASCULINO"/>
  </r>
  <r>
    <s v="MEDICINA"/>
    <x v="2"/>
    <x v="1901"/>
    <x v="0"/>
    <x v="0"/>
    <s v="NO"/>
    <x v="0"/>
    <n v="-33.454000000000001"/>
    <n v="-70.603999999999999"/>
    <m/>
    <n v="4"/>
    <n v="7410"/>
    <n v="637"/>
    <n v="70115"/>
    <s v="REGION METROPOLITANA DE SANTIAGO"/>
    <s v="MASCULINO"/>
  </r>
  <r>
    <s v="MEDICINA"/>
    <x v="2"/>
    <x v="1054"/>
    <x v="0"/>
    <x v="0"/>
    <s v="NO"/>
    <x v="1"/>
    <n v="-33.524999999999999"/>
    <n v="-70.537999999999997"/>
    <m/>
    <n v="2"/>
    <n v="6815"/>
    <n v="610"/>
    <n v="65105"/>
    <s v="REGION METROPOLITANA DE SANTIAGO"/>
    <s v="MASCULINO"/>
  </r>
  <r>
    <s v="MEDICINA"/>
    <x v="2"/>
    <x v="1902"/>
    <x v="0"/>
    <x v="0"/>
    <s v="NO"/>
    <x v="1"/>
    <n v="-36.146999999999998"/>
    <n v="-71.822000000000003"/>
    <m/>
    <n v="3"/>
    <n v="6245"/>
    <n v="777"/>
    <n v="69545"/>
    <s v="MAULE"/>
    <s v="MASCULINO"/>
  </r>
  <r>
    <s v="MEDICINA"/>
    <x v="2"/>
    <x v="1903"/>
    <x v="0"/>
    <x v="0"/>
    <s v="NO"/>
    <x v="1"/>
    <n v="-38.765999999999998"/>
    <n v="-72.593000000000004"/>
    <m/>
    <n v="3"/>
    <n v="6970"/>
    <n v="713"/>
    <n v="72020"/>
    <s v="LA ARAUCANIA"/>
    <s v="MASCULINO"/>
  </r>
  <r>
    <s v="MEDICINA"/>
    <x v="2"/>
    <x v="1904"/>
    <x v="0"/>
    <x v="0"/>
    <s v="NO"/>
    <x v="2"/>
    <n v="-35.423000000000002"/>
    <n v="-71.656999999999996"/>
    <m/>
    <n v="1"/>
    <n v="5945"/>
    <n v="572"/>
    <n v="58760"/>
    <s v="MAULE"/>
    <s v="MASCULINO"/>
  </r>
  <r>
    <s v="MEDICINA"/>
    <x v="2"/>
    <x v="1905"/>
    <x v="0"/>
    <x v="0"/>
    <s v="NO"/>
    <x v="1"/>
    <n v="-35.423000000000002"/>
    <n v="-71.656999999999996"/>
    <m/>
    <n v="2"/>
    <n v="6035"/>
    <n v="746"/>
    <n v="69885"/>
    <s v="MAULE"/>
    <s v="FEMENINO"/>
  </r>
  <r>
    <s v="MEDICINA"/>
    <x v="2"/>
    <x v="1906"/>
    <x v="0"/>
    <x v="0"/>
    <s v="NO"/>
    <x v="2"/>
    <n v="-35.423000000000002"/>
    <n v="-71.656999999999996"/>
    <m/>
    <n v="2"/>
    <n v="5930"/>
    <n v="727"/>
    <n v="66100"/>
    <s v="MAULE"/>
    <s v="FEMENINO"/>
  </r>
  <r>
    <s v="MEDICINA"/>
    <x v="2"/>
    <x v="1907"/>
    <x v="0"/>
    <x v="0"/>
    <s v="NO"/>
    <x v="2"/>
    <n v="-37.621000000000002"/>
    <n v="-73.456000000000003"/>
    <m/>
    <n v="2"/>
    <n v="7195"/>
    <n v="708"/>
    <n v="71160"/>
    <s v="BIO-BIO"/>
    <s v="MASCULINO"/>
  </r>
  <r>
    <s v="MEDICINA"/>
    <x v="2"/>
    <x v="75"/>
    <x v="0"/>
    <x v="0"/>
    <s v="NO"/>
    <x v="0"/>
    <n v="-35.423000000000002"/>
    <n v="-71.656999999999996"/>
    <m/>
    <n v="4"/>
    <n v="6005"/>
    <n v="758"/>
    <n v="67570"/>
    <s v="MAULE"/>
    <s v="MASCULINO"/>
  </r>
  <r>
    <s v="MEDICINA"/>
    <x v="2"/>
    <x v="1908"/>
    <x v="0"/>
    <x v="0"/>
    <s v="NO"/>
    <x v="2"/>
    <n v="-35.423000000000002"/>
    <n v="-71.656999999999996"/>
    <m/>
    <n v="1"/>
    <n v="7065"/>
    <n v="601"/>
    <n v="67835"/>
    <s v="MAULE"/>
    <s v="MASCULINO"/>
  </r>
  <r>
    <s v="MEDICINA"/>
    <x v="2"/>
    <x v="1909"/>
    <x v="0"/>
    <x v="0"/>
    <s v="NO"/>
    <x v="0"/>
    <n v="-35.423000000000002"/>
    <n v="-71.656999999999996"/>
    <m/>
    <n v="2"/>
    <n v="6420"/>
    <n v="740"/>
    <n v="69480"/>
    <s v="MAULE"/>
    <s v="FEMENINO"/>
  </r>
  <r>
    <s v="MEDICINA"/>
    <x v="2"/>
    <x v="1910"/>
    <x v="0"/>
    <x v="0"/>
    <s v="NO"/>
    <x v="1"/>
    <n v="-35.423000000000002"/>
    <n v="-71.656999999999996"/>
    <m/>
    <n v="2"/>
    <n v="5735"/>
    <n v="696"/>
    <n v="64190"/>
    <s v="MAULE"/>
    <s v="FEMENINO"/>
  </r>
  <r>
    <s v="MEDICINA"/>
    <x v="2"/>
    <x v="1911"/>
    <x v="0"/>
    <x v="0"/>
    <s v="NO"/>
    <x v="2"/>
    <n v="-35.423000000000002"/>
    <n v="-71.656999999999996"/>
    <m/>
    <n v="1"/>
    <n v="6185"/>
    <n v="633"/>
    <n v="62300"/>
    <s v="MAULE"/>
    <s v="MASCULINO"/>
  </r>
  <r>
    <s v="MEDICINA"/>
    <x v="2"/>
    <x v="1912"/>
    <x v="0"/>
    <x v="0"/>
    <s v="NO"/>
    <x v="2"/>
    <n v="-35.423000000000002"/>
    <n v="-71.656999999999996"/>
    <m/>
    <n v="1"/>
    <n v="6320"/>
    <n v="727"/>
    <n v="70270"/>
    <s v="MAULE"/>
    <s v="MASCULINO"/>
  </r>
  <r>
    <s v="MEDICINA"/>
    <x v="2"/>
    <x v="1913"/>
    <x v="0"/>
    <x v="0"/>
    <s v="NO"/>
    <x v="1"/>
    <n v="-35.423000000000002"/>
    <n v="-71.656999999999996"/>
    <m/>
    <n v="8"/>
    <n v="5120"/>
    <n v="532"/>
    <n v="51080"/>
    <s v="MAULE"/>
    <s v="FEMENINO"/>
  </r>
  <r>
    <s v="MEDICINA"/>
    <x v="2"/>
    <x v="1914"/>
    <x v="0"/>
    <x v="0"/>
    <s v="NO"/>
    <x v="1"/>
    <n v="-35.423000000000002"/>
    <n v="-71.656999999999996"/>
    <m/>
    <n v="1"/>
    <n v="6565"/>
    <n v="721"/>
    <n v="70525"/>
    <s v="MAULE"/>
    <s v="MASCULINO"/>
  </r>
  <r>
    <s v="MEDICINA"/>
    <x v="2"/>
    <x v="1058"/>
    <x v="0"/>
    <x v="0"/>
    <s v="NO"/>
    <x v="2"/>
    <n v="-35.515999999999998"/>
    <n v="-71.572000000000003"/>
    <m/>
    <n v="1"/>
    <n v="6040"/>
    <n v="719"/>
    <n v="65780"/>
    <s v="MAULE"/>
    <s v="FEMENINO"/>
  </r>
  <r>
    <s v="MEDICINA"/>
    <x v="2"/>
    <x v="1059"/>
    <x v="0"/>
    <x v="0"/>
    <s v="NO"/>
    <x v="1"/>
    <n v="-35.423000000000002"/>
    <n v="-71.656999999999996"/>
    <m/>
    <n v="2"/>
    <n v="6405"/>
    <n v="713"/>
    <n v="68320"/>
    <s v="MAULE"/>
    <s v="MASCULINO"/>
  </r>
  <r>
    <s v="MEDICINA"/>
    <x v="2"/>
    <x v="1915"/>
    <x v="0"/>
    <x v="0"/>
    <s v="NO"/>
    <x v="2"/>
    <n v="-35.423000000000002"/>
    <n v="-71.656999999999996"/>
    <m/>
    <n v="2"/>
    <n v="6970"/>
    <n v="729"/>
    <n v="72235"/>
    <s v="MAULE"/>
    <s v="FEMENINO"/>
  </r>
  <r>
    <s v="MEDICINA"/>
    <x v="2"/>
    <x v="1916"/>
    <x v="0"/>
    <x v="0"/>
    <s v="NO"/>
    <x v="1"/>
    <n v="-35.423000000000002"/>
    <n v="-71.656999999999996"/>
    <m/>
    <n v="3"/>
    <n v="5895"/>
    <n v="591"/>
    <n v="59935"/>
    <s v="MAULE"/>
    <s v="FEMENINO"/>
  </r>
  <r>
    <s v="MEDICINA"/>
    <x v="2"/>
    <x v="1917"/>
    <x v="0"/>
    <x v="0"/>
    <s v="NO"/>
    <x v="1"/>
    <n v="-20.244"/>
    <n v="-70.138999999999996"/>
    <m/>
    <n v="3"/>
    <n v="4815"/>
    <n v="589"/>
    <n v="54600"/>
    <s v="TARAPACA"/>
    <s v="MASCULINO"/>
  </r>
  <r>
    <s v="MEDICINA"/>
    <x v="2"/>
    <x v="1061"/>
    <x v="0"/>
    <x v="0"/>
    <s v="NO"/>
    <x v="1"/>
    <n v="-35.423000000000002"/>
    <n v="-71.656999999999996"/>
    <m/>
    <n v="1"/>
    <n v="6350"/>
    <n v="752"/>
    <n v="70715"/>
    <s v="MAULE"/>
    <s v="FEMENINO"/>
  </r>
  <r>
    <s v="MEDICINA"/>
    <x v="2"/>
    <x v="1918"/>
    <x v="0"/>
    <x v="0"/>
    <s v="NO"/>
    <x v="1"/>
    <n v="-35.423000000000002"/>
    <n v="-71.656999999999996"/>
    <m/>
    <n v="4"/>
    <n v="6155"/>
    <n v="680"/>
    <n v="64320"/>
    <s v="MAULE"/>
    <s v="MASCULINO"/>
  </r>
  <r>
    <s v="MEDICINA"/>
    <x v="2"/>
    <x v="1919"/>
    <x v="0"/>
    <x v="0"/>
    <s v="NO"/>
    <x v="1"/>
    <n v="-35.423000000000002"/>
    <n v="-71.656999999999996"/>
    <m/>
    <n v="4"/>
    <n v="5395"/>
    <n v="517"/>
    <n v="52240"/>
    <s v="MAULE"/>
    <s v="FEMENINO"/>
  </r>
  <r>
    <s v="MEDICINA"/>
    <x v="2"/>
    <x v="1920"/>
    <x v="0"/>
    <x v="0"/>
    <s v="NO"/>
    <x v="2"/>
    <n v="-35.423000000000002"/>
    <n v="-71.656999999999996"/>
    <m/>
    <n v="2"/>
    <n v="6810"/>
    <n v="740"/>
    <n v="70640"/>
    <s v="MAULE"/>
    <s v="MASCULINO"/>
  </r>
  <r>
    <s v="MEDICINA"/>
    <x v="2"/>
    <x v="1921"/>
    <x v="0"/>
    <x v="0"/>
    <s v="NO"/>
    <x v="1"/>
    <n v="-35.963999999999999"/>
    <n v="-72.316999999999993"/>
    <m/>
    <n v="1"/>
    <n v="7115"/>
    <n v="690"/>
    <n v="70140"/>
    <s v="MAULE"/>
    <s v="MASCULINO"/>
  </r>
  <r>
    <s v="MEDICINA"/>
    <x v="2"/>
    <x v="1065"/>
    <x v="0"/>
    <x v="0"/>
    <s v="NO"/>
    <x v="1"/>
    <n v="-35.963999999999999"/>
    <n v="-72.316999999999993"/>
    <m/>
    <n v="1"/>
    <n v="7010"/>
    <n v="725"/>
    <n v="71240"/>
    <s v="MAULE"/>
    <s v="MASCULINO"/>
  </r>
  <r>
    <s v="MEDICINA"/>
    <x v="2"/>
    <x v="1067"/>
    <x v="0"/>
    <x v="0"/>
    <s v="NO"/>
    <x v="1"/>
    <n v="-35.963999999999999"/>
    <n v="-72.316999999999993"/>
    <m/>
    <n v="2"/>
    <n v="6445"/>
    <n v="758"/>
    <n v="70800"/>
    <s v="MAULE"/>
    <s v="FEMENINO"/>
  </r>
  <r>
    <s v="MEDICINA"/>
    <x v="2"/>
    <x v="1922"/>
    <x v="0"/>
    <x v="0"/>
    <s v="NO"/>
    <x v="2"/>
    <n v="-35.423000000000002"/>
    <n v="-71.656999999999996"/>
    <m/>
    <n v="3"/>
    <n v="6625"/>
    <n v="637"/>
    <n v="65585"/>
    <s v="MAULE"/>
    <s v="MASCULINO"/>
  </r>
  <r>
    <s v="MEDICINA"/>
    <x v="2"/>
    <x v="1068"/>
    <x v="0"/>
    <x v="0"/>
    <s v="NO"/>
    <x v="1"/>
    <n v="-35.814"/>
    <n v="-72.573999999999998"/>
    <m/>
    <n v="2"/>
    <n v="5970"/>
    <n v="725"/>
    <n v="65840"/>
    <s v="MAULE"/>
    <s v="FEMENINO"/>
  </r>
  <r>
    <s v="MEDICINA"/>
    <x v="2"/>
    <x v="1923"/>
    <x v="0"/>
    <x v="0"/>
    <s v="NO"/>
    <x v="1"/>
    <n v="-34.966999999999999"/>
    <n v="-71.132999999999996"/>
    <m/>
    <n v="9"/>
    <n v="4815"/>
    <n v="558"/>
    <n v="53530"/>
    <s v="MAULE"/>
    <s v="FEMENINO"/>
  </r>
  <r>
    <s v="MEDICINA"/>
    <x v="2"/>
    <x v="1924"/>
    <x v="0"/>
    <x v="0"/>
    <s v="NO"/>
    <x v="1"/>
    <n v="-33.689"/>
    <n v="-71.207999999999998"/>
    <m/>
    <n v="9"/>
    <n v="6875"/>
    <n v="742"/>
    <n v="71850"/>
    <s v="REGION METROPOLITANA DE SANTIAGO"/>
    <s v="FEMENINO"/>
  </r>
  <r>
    <s v="MEDICINA"/>
    <x v="2"/>
    <x v="1925"/>
    <x v="0"/>
    <x v="0"/>
    <s v="NO"/>
    <x v="1"/>
    <n v="-36.421999999999997"/>
    <n v="-71.959000000000003"/>
    <m/>
    <n v="1"/>
    <n v="6690"/>
    <n v="756"/>
    <n v="70725"/>
    <s v="BIO-BIO"/>
    <s v="FEMENINO"/>
  </r>
  <r>
    <s v="MEDICINA"/>
    <x v="2"/>
    <x v="1926"/>
    <x v="0"/>
    <x v="0"/>
    <s v="NO"/>
    <x v="1"/>
    <n v="-35.85"/>
    <n v="-71.584999999999994"/>
    <m/>
    <n v="1"/>
    <n v="6790"/>
    <n v="723"/>
    <n v="71235"/>
    <s v="MAULE"/>
    <s v="FEMENINO"/>
  </r>
  <r>
    <s v="MEDICINA"/>
    <x v="2"/>
    <x v="1927"/>
    <x v="0"/>
    <x v="0"/>
    <s v="NO"/>
    <x v="1"/>
    <n v="-35.783000000000001"/>
    <n v="-72.433000000000007"/>
    <m/>
    <n v="2"/>
    <n v="6910"/>
    <n v="694"/>
    <n v="70605"/>
    <s v="BIO-BIO"/>
    <s v="MASCULINO"/>
  </r>
  <r>
    <s v="MEDICINA"/>
    <x v="2"/>
    <x v="1928"/>
    <x v="0"/>
    <x v="0"/>
    <s v="NO"/>
    <x v="1"/>
    <n v="-36.421999999999997"/>
    <n v="-71.959000000000003"/>
    <m/>
    <n v="5"/>
    <n v="6620"/>
    <n v="676"/>
    <n v="66420"/>
    <s v="BIO-BIO"/>
    <s v="MASCULINO"/>
  </r>
  <r>
    <s v="MEDICINA"/>
    <x v="2"/>
    <x v="1929"/>
    <x v="0"/>
    <x v="0"/>
    <s v="NO"/>
    <x v="1"/>
    <n v="-36.600999999999999"/>
    <n v="-72.108999999999995"/>
    <m/>
    <n v="1"/>
    <n v="6670"/>
    <n v="723"/>
    <n v="69895"/>
    <s v="BIO-BIO"/>
    <s v="FEMENINO"/>
  </r>
  <r>
    <s v="MEDICINA"/>
    <x v="2"/>
    <x v="1930"/>
    <x v="0"/>
    <x v="0"/>
    <s v="NO"/>
    <x v="1"/>
    <n v="-36.600999999999999"/>
    <n v="-72.108999999999995"/>
    <m/>
    <n v="1"/>
    <n v="6020"/>
    <n v="696"/>
    <n v="65775"/>
    <s v="BIO-BIO"/>
    <s v="FEMENINO"/>
  </r>
  <r>
    <s v="MEDICINA"/>
    <x v="2"/>
    <x v="1931"/>
    <x v="0"/>
    <x v="0"/>
    <s v="NO"/>
    <x v="0"/>
    <n v="-36.944000000000003"/>
    <n v="-72.350999999999999"/>
    <m/>
    <n v="5"/>
    <n v="6680"/>
    <n v="698"/>
    <n v="69050"/>
    <s v="BIO-BIO"/>
    <s v="FEMENINO"/>
  </r>
  <r>
    <s v="MEDICINA"/>
    <x v="2"/>
    <x v="1932"/>
    <x v="0"/>
    <x v="0"/>
    <s v="NO"/>
    <x v="1"/>
    <n v="-39.799999999999997"/>
    <n v="-73.233000000000004"/>
    <m/>
    <n v="5"/>
    <n v="6785"/>
    <n v="686"/>
    <n v="69215"/>
    <s v="LOS RIOS"/>
    <s v="MASCULINO"/>
  </r>
  <r>
    <s v="MEDICINA"/>
    <x v="2"/>
    <x v="81"/>
    <x v="0"/>
    <x v="0"/>
    <s v="NO"/>
    <x v="1"/>
    <n v="-38.726999999999997"/>
    <n v="-72.599000000000004"/>
    <m/>
    <n v="5"/>
    <n v="6215"/>
    <n v="603"/>
    <n v="62350"/>
    <s v="LA ARAUCANIA"/>
    <s v="MASCULINO"/>
  </r>
  <r>
    <s v="MEDICINA"/>
    <x v="2"/>
    <x v="1933"/>
    <x v="0"/>
    <x v="0"/>
    <s v="NO"/>
    <x v="1"/>
    <n v="-38.765999999999998"/>
    <n v="-72.593000000000004"/>
    <m/>
    <n v="3"/>
    <n v="6720"/>
    <n v="719"/>
    <n v="70760"/>
    <s v="LA ARAUCANIA"/>
    <s v="MASCULINO"/>
  </r>
  <r>
    <s v="MEDICINA"/>
    <x v="2"/>
    <x v="1934"/>
    <x v="0"/>
    <x v="0"/>
    <s v="NO"/>
    <x v="0"/>
    <n v="-33.442999999999998"/>
    <n v="-70.531999999999996"/>
    <m/>
    <n v="1"/>
    <n v="7030"/>
    <n v="715"/>
    <n v="71400"/>
    <s v="REGION METROPOLITANA DE SANTIAGO"/>
    <s v="FEMENINO"/>
  </r>
  <r>
    <s v="MEDICINA"/>
    <x v="2"/>
    <x v="1075"/>
    <x v="0"/>
    <x v="0"/>
    <s v="NO"/>
    <x v="0"/>
    <n v="-34.584000000000003"/>
    <n v="-70.986999999999995"/>
    <m/>
    <n v="5"/>
    <n v="6870"/>
    <n v="744"/>
    <n v="72475"/>
    <s v="LIBERTADOR GENERAL BERNARDO O'HIGGINS"/>
    <s v="MASCULINO"/>
  </r>
  <r>
    <s v="MEDICINA"/>
    <x v="2"/>
    <x v="1935"/>
    <x v="0"/>
    <x v="0"/>
    <s v="NO"/>
    <x v="0"/>
    <n v="-34.161999999999999"/>
    <n v="-70.741"/>
    <m/>
    <n v="1"/>
    <n v="6655"/>
    <n v="647"/>
    <n v="66150"/>
    <s v="LIBERTADOR GENERAL BERNARDO O'HIGGINS"/>
    <s v="MASCULINO"/>
  </r>
  <r>
    <s v="MEDICINA"/>
    <x v="2"/>
    <x v="1936"/>
    <x v="0"/>
    <x v="0"/>
    <s v="NO"/>
    <x v="1"/>
    <n v="-35.515999999999998"/>
    <n v="-71.572000000000003"/>
    <m/>
    <n v="1"/>
    <n v="6800"/>
    <n v="740"/>
    <n v="72200"/>
    <s v="MAULE"/>
    <s v="FEMENINO"/>
  </r>
  <r>
    <s v="MEDICINA"/>
    <x v="2"/>
    <x v="1937"/>
    <x v="0"/>
    <x v="0"/>
    <s v="NO"/>
    <x v="1"/>
    <n v="-40.908999999999999"/>
    <n v="-73.174999999999997"/>
    <m/>
    <n v="4"/>
    <n v="6865"/>
    <n v="746"/>
    <n v="72555"/>
    <s v="LOS LAGOS"/>
    <s v="FEMENINO"/>
  </r>
  <r>
    <s v="MEDICINA"/>
    <x v="2"/>
    <x v="1938"/>
    <x v="0"/>
    <x v="0"/>
    <s v="NO"/>
    <x v="1"/>
    <n v="-36.789000000000001"/>
    <n v="-73.11"/>
    <m/>
    <n v="5"/>
    <n v="6645"/>
    <n v="583"/>
    <n v="63200"/>
    <s v="BIO-BIO"/>
    <s v="MASCULINO"/>
  </r>
  <r>
    <s v="MEDICINA"/>
    <x v="2"/>
    <x v="1939"/>
    <x v="0"/>
    <x v="0"/>
    <s v="NO"/>
    <x v="1"/>
    <n v="-36.814999999999998"/>
    <n v="-73.028999999999996"/>
    <m/>
    <n v="7"/>
    <n v="6390"/>
    <n v="654"/>
    <n v="66225"/>
    <s v="BIO-BIO"/>
    <s v="MASCULINO"/>
  </r>
  <r>
    <s v="MEDICINA"/>
    <x v="2"/>
    <x v="1940"/>
    <x v="0"/>
    <x v="0"/>
    <s v="NO"/>
    <x v="1"/>
    <n v="-36.944000000000003"/>
    <n v="-72.350999999999999"/>
    <m/>
    <n v="2"/>
    <n v="6505"/>
    <n v="698"/>
    <n v="67960"/>
    <s v="BIO-BIO"/>
    <s v="FEMENINO"/>
  </r>
  <r>
    <s v="MEDICINA"/>
    <x v="2"/>
    <x v="1080"/>
    <x v="1"/>
    <x v="0"/>
    <s v="NO"/>
    <x v="0"/>
    <n v="-36.817999999999998"/>
    <n v="-71.965999999999994"/>
    <m/>
    <n v="3"/>
    <n v="6465"/>
    <n v="575"/>
    <n v="62630"/>
    <s v="REGION METROPOLITANA DE SANTIAGO"/>
    <s v="MASCULINO"/>
  </r>
  <r>
    <s v="MEDICINA"/>
    <x v="2"/>
    <x v="1941"/>
    <x v="1"/>
    <x v="0"/>
    <s v="NO"/>
    <x v="0"/>
    <n v="-32.75"/>
    <n v="-70.712999999999994"/>
    <m/>
    <n v="5"/>
    <n v="7010"/>
    <n v="752"/>
    <n v="73020"/>
    <s v="VALPARAISO"/>
    <s v="FEMENINO"/>
  </r>
  <r>
    <s v="MEDICINA"/>
    <x v="2"/>
    <x v="1942"/>
    <x v="0"/>
    <x v="0"/>
    <s v="NO"/>
    <x v="1"/>
    <n v="-35.423000000000002"/>
    <n v="-71.656999999999996"/>
    <m/>
    <n v="2"/>
    <n v="6635"/>
    <n v="758"/>
    <n v="72250"/>
    <s v="MAULE"/>
    <s v="MASCULINO"/>
  </r>
  <r>
    <s v="MEDICINA"/>
    <x v="2"/>
    <x v="84"/>
    <x v="0"/>
    <x v="0"/>
    <s v="NO"/>
    <x v="1"/>
    <n v="-33.421999999999997"/>
    <n v="-70.734999999999999"/>
    <m/>
    <n v="6"/>
    <n v="6490"/>
    <n v="507"/>
    <n v="60255"/>
    <s v="REGION METROPOLITANA DE SANTIAGO"/>
    <s v="MASCULINO"/>
  </r>
  <r>
    <s v="MEDICINA"/>
    <x v="2"/>
    <x v="1943"/>
    <x v="0"/>
    <x v="0"/>
    <s v="NO"/>
    <x v="1"/>
    <n v="-35.423000000000002"/>
    <n v="-71.656999999999996"/>
    <m/>
    <n v="1"/>
    <n v="5165"/>
    <n v="711"/>
    <n v="59215"/>
    <s v="MAULE"/>
    <s v="FEMENINO"/>
  </r>
  <r>
    <s v="MEDICINA"/>
    <x v="2"/>
    <x v="1944"/>
    <x v="0"/>
    <x v="0"/>
    <s v="NO"/>
    <x v="2"/>
    <n v="-35.963999999999999"/>
    <n v="-72.316999999999993"/>
    <m/>
    <n v="2"/>
    <n v="6305"/>
    <n v="736"/>
    <n v="68770"/>
    <s v="MAULE"/>
    <s v="FEMENINO"/>
  </r>
  <r>
    <s v="MEDICINA"/>
    <x v="2"/>
    <x v="1945"/>
    <x v="0"/>
    <x v="0"/>
    <s v="NO"/>
    <x v="2"/>
    <n v="-35.963999999999999"/>
    <n v="-72.316999999999993"/>
    <m/>
    <n v="2"/>
    <n v="6015"/>
    <n v="787"/>
    <n v="69160"/>
    <s v="MAULE"/>
    <s v="MASCULINO"/>
  </r>
  <r>
    <s v="MEDICINA"/>
    <x v="2"/>
    <x v="1081"/>
    <x v="0"/>
    <x v="0"/>
    <s v="NO"/>
    <x v="2"/>
    <n v="-35.963999999999999"/>
    <n v="-72.316999999999993"/>
    <m/>
    <n v="2"/>
    <n v="5920"/>
    <n v="760"/>
    <n v="67530"/>
    <s v="MAULE"/>
    <s v="FEMENINO"/>
  </r>
  <r>
    <s v="MEDICINA"/>
    <x v="2"/>
    <x v="1082"/>
    <x v="0"/>
    <x v="0"/>
    <s v="NO"/>
    <x v="1"/>
    <n v="-36.280999999999999"/>
    <n v="-72.545000000000002"/>
    <m/>
    <n v="1"/>
    <n v="6840"/>
    <n v="715"/>
    <n v="70015"/>
    <s v="BIO-BIO"/>
    <s v="FEMENINO"/>
  </r>
  <r>
    <s v="MEDICINA"/>
    <x v="2"/>
    <x v="1946"/>
    <x v="0"/>
    <x v="0"/>
    <s v="NO"/>
    <x v="2"/>
    <n v="-36.280999999999999"/>
    <n v="-72.545000000000002"/>
    <m/>
    <n v="3"/>
    <n v="6330"/>
    <n v="775"/>
    <n v="69535"/>
    <s v="BIO-BIO"/>
    <s v="FEMENINO"/>
  </r>
  <r>
    <s v="MEDICINA"/>
    <x v="2"/>
    <x v="1947"/>
    <x v="1"/>
    <x v="0"/>
    <s v="NO"/>
    <x v="1"/>
    <n v="-29.907"/>
    <n v="-71.247"/>
    <m/>
    <n v="3"/>
    <n v="7035"/>
    <n v="682"/>
    <n v="72915"/>
    <s v="COQUIMBO"/>
    <s v="MASCULINO"/>
  </r>
  <r>
    <s v="MEDICINA"/>
    <x v="2"/>
    <x v="1948"/>
    <x v="0"/>
    <x v="0"/>
    <s v="NO"/>
    <x v="2"/>
    <n v="-33.459000000000003"/>
    <n v="-70.698999999999998"/>
    <m/>
    <n v="1"/>
    <n v="5625"/>
    <n v="603"/>
    <n v="59415"/>
    <s v="REGION METROPOLITANA DE SANTIAGO"/>
    <s v="MASCULINO"/>
  </r>
  <r>
    <s v="MEDICINA"/>
    <x v="2"/>
    <x v="1949"/>
    <x v="0"/>
    <x v="0"/>
    <s v="NO"/>
    <x v="2"/>
    <n v="-35.423000000000002"/>
    <n v="-71.656999999999996"/>
    <m/>
    <n v="1"/>
    <n v="6415"/>
    <n v="719"/>
    <n v="68690"/>
    <s v="MAULE"/>
    <s v="FEMENINO"/>
  </r>
  <r>
    <s v="MEDICINA"/>
    <x v="2"/>
    <x v="1084"/>
    <x v="0"/>
    <x v="0"/>
    <s v="NO"/>
    <x v="1"/>
    <n v="-35.85"/>
    <n v="-71.584999999999994"/>
    <m/>
    <n v="2"/>
    <n v="7055"/>
    <n v="760"/>
    <n v="72285"/>
    <s v="MAULE"/>
    <s v="FEMENINO"/>
  </r>
  <r>
    <s v="MEDICINA"/>
    <x v="2"/>
    <x v="1950"/>
    <x v="0"/>
    <x v="0"/>
    <s v="NO"/>
    <x v="2"/>
    <n v="-35.423000000000002"/>
    <n v="-71.656999999999996"/>
    <m/>
    <n v="2"/>
    <n v="6300"/>
    <n v="643"/>
    <n v="63640"/>
    <s v="MAULE"/>
    <s v="FEMENINO"/>
  </r>
  <r>
    <s v="MEDICINA"/>
    <x v="2"/>
    <x v="1951"/>
    <x v="0"/>
    <x v="0"/>
    <s v="NO"/>
    <x v="1"/>
    <n v="-35.049999999999997"/>
    <n v="-71.466999999999999"/>
    <m/>
    <n v="1"/>
    <n v="5805"/>
    <n v="704"/>
    <n v="64870"/>
    <s v="MAULE"/>
    <s v="FEMENINO"/>
  </r>
  <r>
    <s v="MEDICINA"/>
    <x v="2"/>
    <x v="1085"/>
    <x v="0"/>
    <x v="0"/>
    <s v="NO"/>
    <x v="2"/>
    <n v="-35.515999999999998"/>
    <n v="-71.572000000000003"/>
    <m/>
    <n v="2"/>
    <n v="5750"/>
    <n v="711"/>
    <n v="64085"/>
    <s v="MAULE"/>
    <s v="MASCULINO"/>
  </r>
  <r>
    <s v="MEDICINA"/>
    <x v="2"/>
    <x v="1952"/>
    <x v="0"/>
    <x v="0"/>
    <s v="NO"/>
    <x v="1"/>
    <n v="-35.85"/>
    <n v="-71.584999999999994"/>
    <m/>
    <n v="1"/>
    <n v="6105"/>
    <n v="678"/>
    <n v="63695"/>
    <s v="MAULE"/>
    <s v="FEMENINO"/>
  </r>
  <r>
    <s v="MEDICINA"/>
    <x v="2"/>
    <x v="86"/>
    <x v="0"/>
    <x v="0"/>
    <s v="NO"/>
    <x v="2"/>
    <n v="-35.423000000000002"/>
    <n v="-71.656999999999996"/>
    <m/>
    <n v="1"/>
    <n v="6475"/>
    <n v="688"/>
    <n v="66555"/>
    <s v="MAULE"/>
    <s v="MASCULINO"/>
  </r>
  <r>
    <s v="MEDICINA"/>
    <x v="2"/>
    <x v="87"/>
    <x v="0"/>
    <x v="0"/>
    <s v="NO"/>
    <x v="2"/>
    <n v="-35.423000000000002"/>
    <n v="-71.656999999999996"/>
    <m/>
    <n v="1"/>
    <n v="6300"/>
    <n v="717"/>
    <n v="66880"/>
    <s v="MAULE"/>
    <s v="FEMENINO"/>
  </r>
  <r>
    <s v="MEDICINA"/>
    <x v="2"/>
    <x v="1953"/>
    <x v="0"/>
    <x v="0"/>
    <s v="NO"/>
    <x v="2"/>
    <n v="-35.423000000000002"/>
    <n v="-71.656999999999996"/>
    <m/>
    <n v="2"/>
    <n v="5860"/>
    <n v="758"/>
    <n v="67935"/>
    <s v="MAULE"/>
    <s v="FEMENINO"/>
  </r>
  <r>
    <s v="MEDICINA"/>
    <x v="2"/>
    <x v="1086"/>
    <x v="0"/>
    <x v="0"/>
    <s v="NO"/>
    <x v="1"/>
    <n v="-35.423000000000002"/>
    <n v="-71.656999999999996"/>
    <m/>
    <n v="2"/>
    <n v="6080"/>
    <n v="690"/>
    <n v="65310"/>
    <s v="MAULE"/>
    <s v="FEMENINO"/>
  </r>
  <r>
    <s v="MEDICINA"/>
    <x v="2"/>
    <x v="1954"/>
    <x v="0"/>
    <x v="0"/>
    <s v="NO"/>
    <x v="0"/>
    <n v="-35.423000000000002"/>
    <n v="-71.656999999999996"/>
    <m/>
    <n v="2"/>
    <n v="6675"/>
    <n v="734"/>
    <n v="70390"/>
    <s v="MAULE"/>
    <s v="FEMENINO"/>
  </r>
  <r>
    <s v="MEDICINA"/>
    <x v="2"/>
    <x v="1955"/>
    <x v="0"/>
    <x v="0"/>
    <s v="NO"/>
    <x v="2"/>
    <n v="-35.423000000000002"/>
    <n v="-71.656999999999996"/>
    <m/>
    <n v="2"/>
    <n v="6405"/>
    <n v="762"/>
    <n v="70900"/>
    <s v="MAULE"/>
    <s v="FEMENINO"/>
  </r>
  <r>
    <s v="MEDICINA"/>
    <x v="2"/>
    <x v="1956"/>
    <x v="0"/>
    <x v="0"/>
    <s v="NO"/>
    <x v="0"/>
    <n v="-35.423000000000002"/>
    <n v="-71.656999999999996"/>
    <m/>
    <n v="2"/>
    <n v="6600"/>
    <n v="734"/>
    <n v="70065"/>
    <s v="MAULE"/>
    <s v="FEMENINO"/>
  </r>
  <r>
    <s v="MEDICINA"/>
    <x v="2"/>
    <x v="1957"/>
    <x v="1"/>
    <x v="0"/>
    <s v="NO"/>
    <x v="0"/>
    <n v="-35.423000000000002"/>
    <n v="-71.656999999999996"/>
    <m/>
    <n v="1"/>
    <n v="7220"/>
    <n v="711"/>
    <n v="72700"/>
    <s v="MAULE"/>
    <s v="MASCULINO"/>
  </r>
  <r>
    <s v="MEDICINA"/>
    <x v="2"/>
    <x v="1958"/>
    <x v="0"/>
    <x v="0"/>
    <s v="NO"/>
    <x v="1"/>
    <n v="-35.423000000000002"/>
    <n v="-71.656999999999996"/>
    <m/>
    <n v="1"/>
    <n v="6230"/>
    <n v="637"/>
    <n v="64045"/>
    <s v="MAULE"/>
    <s v="FEMENINO"/>
  </r>
  <r>
    <s v="MEDICINA"/>
    <x v="2"/>
    <x v="1959"/>
    <x v="1"/>
    <x v="0"/>
    <s v="NO"/>
    <x v="0"/>
    <n v="-35.423000000000002"/>
    <n v="-71.656999999999996"/>
    <m/>
    <n v="3"/>
    <n v="7615"/>
    <n v="734"/>
    <n v="76120"/>
    <s v="MAULE"/>
    <s v="MASCULINO"/>
  </r>
  <r>
    <s v="MEDICINA"/>
    <x v="2"/>
    <x v="1960"/>
    <x v="0"/>
    <x v="0"/>
    <s v="NO"/>
    <x v="1"/>
    <n v="-36.981999999999999"/>
    <n v="-73.156999999999996"/>
    <m/>
    <n v="6"/>
    <n v="6830"/>
    <n v="700"/>
    <n v="71225"/>
    <s v="BIO-BIO"/>
    <s v="MASCULINO"/>
  </r>
  <r>
    <s v="MEDICINA"/>
    <x v="2"/>
    <x v="1090"/>
    <x v="0"/>
    <x v="0"/>
    <s v="NO"/>
    <x v="1"/>
    <n v="-33.435000000000002"/>
    <n v="-70.616"/>
    <m/>
    <n v="4"/>
    <n v="6865"/>
    <n v="713"/>
    <n v="69110"/>
    <s v="REGION METROPOLITANA DE SANTIAGO"/>
    <s v="FEMENINO"/>
  </r>
  <r>
    <s v="MEDICINA"/>
    <x v="2"/>
    <x v="1961"/>
    <x v="0"/>
    <x v="0"/>
    <s v="NO"/>
    <x v="0"/>
    <n v="-33.49"/>
    <n v="-70.787999999999997"/>
    <m/>
    <n v="6"/>
    <n v="7060"/>
    <n v="694"/>
    <n v="71135"/>
    <s v="REGION METROPOLITANA DE SANTIAGO"/>
    <s v="MASCULINO"/>
  </r>
  <r>
    <s v="MEDICINA"/>
    <x v="2"/>
    <x v="1962"/>
    <x v="1"/>
    <x v="0"/>
    <s v="NO"/>
    <x v="0"/>
    <n v="-34.161999999999999"/>
    <n v="-70.741"/>
    <m/>
    <n v="2"/>
    <n v="6675"/>
    <n v="750"/>
    <n v="73895"/>
    <s v="LIBERTADOR GENERAL BERNARDO O'HIGGINS"/>
    <s v="FEMENINO"/>
  </r>
  <r>
    <s v="MEDICINA"/>
    <x v="2"/>
    <x v="1963"/>
    <x v="0"/>
    <x v="0"/>
    <s v="NO"/>
    <x v="1"/>
    <n v="-41.667000000000002"/>
    <n v="-73.316999999999993"/>
    <m/>
    <n v="4"/>
    <n v="5310"/>
    <n v="527"/>
    <n v="55945"/>
    <s v="REGION METROPOLITANA DE SANTIAGO"/>
    <s v="MASCULINO"/>
  </r>
  <r>
    <s v="MEDICINA"/>
    <x v="2"/>
    <x v="1964"/>
    <x v="1"/>
    <x v="0"/>
    <s v="NO"/>
    <x v="1"/>
    <n v="-35.423000000000002"/>
    <n v="-71.656999999999996"/>
    <m/>
    <n v="5"/>
    <n v="6710"/>
    <n v="719"/>
    <n v="72650"/>
    <s v="MAULE"/>
    <s v="FEMENINO"/>
  </r>
  <r>
    <s v="MEDICINA"/>
    <x v="2"/>
    <x v="1965"/>
    <x v="0"/>
    <x v="0"/>
    <s v="NO"/>
    <x v="1"/>
    <n v="-36.738"/>
    <n v="-72.468999999999994"/>
    <m/>
    <n v="3"/>
    <n v="6305"/>
    <n v="779"/>
    <n v="69900"/>
    <s v="BIO-BIO"/>
    <s v="FEMENINO"/>
  </r>
  <r>
    <s v="MEDICINA"/>
    <x v="2"/>
    <x v="1966"/>
    <x v="1"/>
    <x v="0"/>
    <s v="NO"/>
    <x v="0"/>
    <n v="-33.066000000000003"/>
    <n v="-71.328999999999994"/>
    <m/>
    <n v="4"/>
    <n v="7145"/>
    <n v="711"/>
    <n v="73155"/>
    <s v="VALPARAISO"/>
    <s v="FEMENINO"/>
  </r>
  <r>
    <s v="MEDICINA"/>
    <x v="2"/>
    <x v="90"/>
    <x v="0"/>
    <x v="0"/>
    <s v="NO"/>
    <x v="1"/>
    <n v="-36.146999999999998"/>
    <n v="-71.822000000000003"/>
    <m/>
    <n v="1"/>
    <n v="6105"/>
    <n v="744"/>
    <n v="67855"/>
    <s v="MAULE"/>
    <s v="FEMENINO"/>
  </r>
  <r>
    <s v="MEDICINA"/>
    <x v="2"/>
    <x v="1967"/>
    <x v="0"/>
    <x v="0"/>
    <s v="NO"/>
    <x v="1"/>
    <n v="-36.146999999999998"/>
    <n v="-71.822000000000003"/>
    <m/>
    <n v="2"/>
    <n v="6420"/>
    <n v="781"/>
    <n v="70375"/>
    <s v="MAULE"/>
    <s v="FEMENINO"/>
  </r>
  <r>
    <s v="MEDICINA"/>
    <x v="2"/>
    <x v="91"/>
    <x v="1"/>
    <x v="0"/>
    <s v="NO"/>
    <x v="1"/>
    <n v="-36.146999999999998"/>
    <n v="-71.822000000000003"/>
    <m/>
    <n v="3"/>
    <n v="6865"/>
    <n v="748"/>
    <n v="71990"/>
    <s v="MAULE"/>
    <s v="FEMENINO"/>
  </r>
  <r>
    <s v="MEDICINA"/>
    <x v="2"/>
    <x v="1968"/>
    <x v="0"/>
    <x v="0"/>
    <s v="NO"/>
    <x v="1"/>
    <n v="-36.146999999999998"/>
    <n v="-71.822000000000003"/>
    <m/>
    <n v="1"/>
    <n v="6425"/>
    <n v="717"/>
    <n v="68435"/>
    <s v="MAULE"/>
    <s v="FEMENINO"/>
  </r>
  <r>
    <s v="MEDICINA"/>
    <x v="2"/>
    <x v="1969"/>
    <x v="0"/>
    <x v="0"/>
    <s v="NO"/>
    <x v="1"/>
    <n v="-36.146999999999998"/>
    <n v="-71.822000000000003"/>
    <m/>
    <n v="2"/>
    <n v="6865"/>
    <n v="781"/>
    <n v="73210"/>
    <s v="MAULE"/>
    <s v="FEMENINO"/>
  </r>
  <r>
    <s v="MEDICINA"/>
    <x v="2"/>
    <x v="1970"/>
    <x v="0"/>
    <x v="0"/>
    <s v="NO"/>
    <x v="2"/>
    <n v="-36.146999999999998"/>
    <n v="-71.822000000000003"/>
    <m/>
    <n v="3"/>
    <n v="6210"/>
    <n v="795"/>
    <n v="69885"/>
    <s v="MAULE"/>
    <s v="FEMENINO"/>
  </r>
  <r>
    <s v="MEDICINA"/>
    <x v="2"/>
    <x v="92"/>
    <x v="0"/>
    <x v="0"/>
    <s v="NO"/>
    <x v="1"/>
    <n v="-36.146999999999998"/>
    <n v="-71.822000000000003"/>
    <m/>
    <n v="1"/>
    <n v="6210"/>
    <n v="746"/>
    <n v="68385"/>
    <s v="MAULE"/>
    <s v="FEMENINO"/>
  </r>
  <r>
    <s v="MEDICINA"/>
    <x v="2"/>
    <x v="1971"/>
    <x v="0"/>
    <x v="0"/>
    <s v="NO"/>
    <x v="1"/>
    <n v="-36.146999999999998"/>
    <n v="-71.822000000000003"/>
    <m/>
    <n v="2"/>
    <n v="5270"/>
    <n v="534"/>
    <n v="54065"/>
    <s v="MAULE"/>
    <s v="MASCULINO"/>
  </r>
  <r>
    <s v="MEDICINA"/>
    <x v="2"/>
    <x v="1972"/>
    <x v="0"/>
    <x v="0"/>
    <s v="NO"/>
    <x v="1"/>
    <n v="-35.515999999999998"/>
    <n v="-71.572000000000003"/>
    <m/>
    <n v="2"/>
    <n v="7445"/>
    <n v="706"/>
    <n v="74205"/>
    <s v="MAULE"/>
    <s v="MASCULINO"/>
  </r>
  <r>
    <s v="MEDICINA"/>
    <x v="2"/>
    <x v="1973"/>
    <x v="0"/>
    <x v="0"/>
    <s v="NO"/>
    <x v="2"/>
    <n v="-37.500999999999998"/>
    <n v="-72.676000000000002"/>
    <m/>
    <n v="5"/>
    <n v="6895"/>
    <n v="785"/>
    <n v="72780"/>
    <s v="BIO-BIO"/>
    <s v="MASCULINO"/>
  </r>
  <r>
    <s v="MEDICINA"/>
    <x v="2"/>
    <x v="1974"/>
    <x v="1"/>
    <x v="0"/>
    <s v="NO"/>
    <x v="1"/>
    <n v="-45.564"/>
    <n v="-72.064999999999998"/>
    <m/>
    <n v="2"/>
    <n v="6770"/>
    <n v="777"/>
    <n v="73845"/>
    <s v="AYSEN DEL GENERAL CARLOS IBANEZ DEL CAMPO"/>
    <s v="FEMENINO"/>
  </r>
  <r>
    <s v="MEDICINA"/>
    <x v="2"/>
    <x v="1975"/>
    <x v="0"/>
    <x v="0"/>
    <s v="NO"/>
    <x v="0"/>
    <n v="-33.487000000000002"/>
    <n v="-70.603999999999999"/>
    <m/>
    <n v="4"/>
    <n v="7025"/>
    <n v="682"/>
    <n v="69985"/>
    <s v="REGION METROPOLITANA DE SANTIAGO"/>
    <s v="MASCULINO"/>
  </r>
  <r>
    <s v="MEDICINA"/>
    <x v="2"/>
    <x v="1976"/>
    <x v="0"/>
    <x v="0"/>
    <s v="NO"/>
    <x v="1"/>
    <n v="-33.616"/>
    <n v="-70.569999999999993"/>
    <m/>
    <n v="7"/>
    <n v="6605"/>
    <n v="746"/>
    <n v="70605"/>
    <s v="REGION METROPOLITANA DE SANTIAGO"/>
    <s v="FEMENINO"/>
  </r>
  <r>
    <s v="MEDICINA"/>
    <x v="2"/>
    <x v="1977"/>
    <x v="0"/>
    <x v="0"/>
    <s v="NO"/>
    <x v="0"/>
    <n v="-35.423000000000002"/>
    <n v="-71.656999999999996"/>
    <m/>
    <n v="4"/>
    <n v="6180"/>
    <n v="682"/>
    <n v="63920"/>
    <s v="MAULE"/>
    <s v="MASCULINO"/>
  </r>
  <r>
    <s v="MEDICINA"/>
    <x v="2"/>
    <x v="1978"/>
    <x v="0"/>
    <x v="0"/>
    <s v="NO"/>
    <x v="1"/>
    <n v="-33.445"/>
    <n v="-70.725999999999999"/>
    <m/>
    <n v="10"/>
    <n v="6875"/>
    <n v="696"/>
    <n v="72060"/>
    <s v="REGION METROPOLITANA DE SANTIAGO"/>
    <s v="FEMENINO"/>
  </r>
  <r>
    <s v="MEDICINA"/>
    <x v="2"/>
    <x v="1979"/>
    <x v="1"/>
    <x v="0"/>
    <s v="NO"/>
    <x v="1"/>
    <n v="-36.981999999999999"/>
    <n v="-73.156999999999996"/>
    <m/>
    <n v="4"/>
    <n v="6860"/>
    <n v="770"/>
    <n v="73215"/>
    <s v="BIO-BIO"/>
    <s v="MASCULINO"/>
  </r>
  <r>
    <s v="MEDICINA"/>
    <x v="2"/>
    <x v="1980"/>
    <x v="0"/>
    <x v="0"/>
    <s v="NO"/>
    <x v="1"/>
    <n v="-53.148000000000003"/>
    <n v="-70.906999999999996"/>
    <m/>
    <n v="9"/>
    <n v="6260"/>
    <n v="665"/>
    <n v="65755"/>
    <s v="MAGALLANES Y DE LA ANTARTICA CHILENA"/>
    <s v="FEMENINO"/>
  </r>
  <r>
    <s v="MEDICINA"/>
    <x v="2"/>
    <x v="1981"/>
    <x v="0"/>
    <x v="0"/>
    <s v="NO"/>
    <x v="1"/>
    <n v="-33.424999999999997"/>
    <n v="-70.566000000000003"/>
    <m/>
    <n v="5"/>
    <n v="6090"/>
    <n v="651"/>
    <n v="63080"/>
    <s v="REGION METROPOLITANA DE SANTIAGO"/>
    <s v="FEMENINO"/>
  </r>
  <r>
    <s v="MEDICINA"/>
    <x v="2"/>
    <x v="1982"/>
    <x v="0"/>
    <x v="0"/>
    <s v="NO"/>
    <x v="0"/>
    <n v="-33.454000000000001"/>
    <n v="-70.603999999999999"/>
    <m/>
    <n v="1"/>
    <n v="5865"/>
    <n v="768"/>
    <n v="67990"/>
    <s v="REGION METROPOLITANA DE SANTIAGO"/>
    <s v="FEMENINO"/>
  </r>
  <r>
    <s v="MEDICINA"/>
    <x v="2"/>
    <x v="1983"/>
    <x v="0"/>
    <x v="0"/>
    <s v="NO"/>
    <x v="1"/>
    <n v="-41.116999999999997"/>
    <n v="-73.099999999999994"/>
    <m/>
    <n v="6"/>
    <n v="6255"/>
    <n v="750"/>
    <n v="70455"/>
    <s v="LOS LAGOS"/>
    <s v="FEMENINO"/>
  </r>
  <r>
    <s v="MEDICINA"/>
    <x v="2"/>
    <x v="1984"/>
    <x v="1"/>
    <x v="0"/>
    <s v="NO"/>
    <x v="1"/>
    <n v="-33.125"/>
    <n v="-71.241"/>
    <m/>
    <n v="6"/>
    <n v="7000"/>
    <n v="717"/>
    <n v="72715"/>
    <s v="VALPARAISO"/>
    <s v="MASCULINO"/>
  </r>
  <r>
    <s v="MEDICINA"/>
    <x v="2"/>
    <x v="1985"/>
    <x v="0"/>
    <x v="0"/>
    <s v="NO"/>
    <x v="1"/>
    <n v="-35.423000000000002"/>
    <n v="-71.656999999999996"/>
    <m/>
    <n v="2"/>
    <n v="6890"/>
    <n v="721"/>
    <n v="71620"/>
    <s v="MAULE"/>
    <s v="FEMENINO"/>
  </r>
  <r>
    <s v="MEDICINA"/>
    <x v="2"/>
    <x v="1986"/>
    <x v="0"/>
    <x v="0"/>
    <s v="NO"/>
    <x v="1"/>
    <n v="-33.024999999999999"/>
    <n v="-71.515000000000001"/>
    <m/>
    <n v="3"/>
    <n v="6400"/>
    <n v="678"/>
    <n v="68405"/>
    <s v="VALPARAISO"/>
    <s v="MASCULINO"/>
  </r>
  <r>
    <s v="MEDICINA"/>
    <x v="2"/>
    <x v="1105"/>
    <x v="0"/>
    <x v="0"/>
    <s v="NO"/>
    <x v="0"/>
    <n v="-33.024999999999999"/>
    <n v="-71.515000000000001"/>
    <m/>
    <n v="3"/>
    <n v="6870"/>
    <n v="704"/>
    <n v="70535"/>
    <s v="VALPARAISO"/>
    <s v="MASCULINO"/>
  </r>
  <r>
    <s v="MEDICINA"/>
    <x v="2"/>
    <x v="1987"/>
    <x v="0"/>
    <x v="0"/>
    <s v="NO"/>
    <x v="1"/>
    <n v="-35.75"/>
    <n v="-71.582999999999998"/>
    <m/>
    <n v="6"/>
    <n v="5010"/>
    <n v="643"/>
    <n v="57450"/>
    <s v="MAULE"/>
    <s v="FEMENINO"/>
  </r>
  <r>
    <s v="MEDICINA"/>
    <x v="2"/>
    <x v="1988"/>
    <x v="0"/>
    <x v="0"/>
    <s v="NO"/>
    <x v="1"/>
    <n v="-35.423000000000002"/>
    <n v="-71.656999999999996"/>
    <m/>
    <n v="2"/>
    <n v="5970"/>
    <n v="550"/>
    <n v="58105"/>
    <s v="MAULE"/>
    <s v="MASCULINO"/>
  </r>
  <r>
    <s v="MEDICINA"/>
    <x v="2"/>
    <x v="1989"/>
    <x v="0"/>
    <x v="0"/>
    <s v="NO"/>
    <x v="1"/>
    <n v="-51.732999999999997"/>
    <n v="-72.516999999999996"/>
    <m/>
    <n v="5"/>
    <n v="6710"/>
    <n v="779"/>
    <n v="71330"/>
    <s v="MAGALLANES Y DE LA ANTARTICA CHILENA"/>
    <s v="FEMENINO"/>
  </r>
  <r>
    <s v="MEDICINA"/>
    <x v="2"/>
    <x v="1990"/>
    <x v="0"/>
    <x v="0"/>
    <s v="NO"/>
    <x v="1"/>
    <n v="-36.421999999999997"/>
    <n v="-71.959000000000003"/>
    <m/>
    <n v="2"/>
    <n v="6595"/>
    <n v="756"/>
    <n v="69825"/>
    <s v="BIO-BIO"/>
    <s v="FEMENINO"/>
  </r>
  <r>
    <s v="MEDICINA"/>
    <x v="2"/>
    <x v="98"/>
    <x v="1"/>
    <x v="0"/>
    <s v="NO"/>
    <x v="0"/>
    <n v="-33.049999999999997"/>
    <n v="-71.616"/>
    <m/>
    <n v="3"/>
    <n v="6960"/>
    <n v="742"/>
    <n v="72460"/>
    <s v="VALPARAISO"/>
    <s v="FEMENINO"/>
  </r>
  <r>
    <s v="MEDICINA"/>
    <x v="2"/>
    <x v="1991"/>
    <x v="0"/>
    <x v="0"/>
    <s v="NO"/>
    <x v="1"/>
    <n v="-20.244"/>
    <n v="-70.138999999999996"/>
    <m/>
    <n v="8"/>
    <n v="6140"/>
    <n v="678"/>
    <n v="64515"/>
    <s v="TARAPACA"/>
    <s v="MASCULINO"/>
  </r>
  <r>
    <s v="MEDICINA"/>
    <x v="2"/>
    <x v="1992"/>
    <x v="0"/>
    <x v="0"/>
    <s v="NO"/>
    <x v="1"/>
    <n v="-35.423000000000002"/>
    <n v="-71.656999999999996"/>
    <m/>
    <n v="3"/>
    <n v="6190"/>
    <n v="569"/>
    <n v="57935"/>
    <s v="MAULE"/>
    <s v="FEMENINO"/>
  </r>
  <r>
    <s v="MEDICINA"/>
    <x v="2"/>
    <x v="1993"/>
    <x v="0"/>
    <x v="0"/>
    <s v="NO"/>
    <x v="0"/>
    <n v="-20.244"/>
    <n v="-70.138999999999996"/>
    <m/>
    <n v="3"/>
    <n v="6860"/>
    <n v="676"/>
    <n v="70730"/>
    <s v="TARAPACA"/>
    <s v="MASCULINO"/>
  </r>
  <r>
    <s v="MEDICINA"/>
    <x v="2"/>
    <x v="1994"/>
    <x v="0"/>
    <x v="0"/>
    <s v="NO"/>
    <x v="2"/>
    <n v="-33.616"/>
    <n v="-70.569999999999993"/>
    <m/>
    <n v="3"/>
    <n v="6825"/>
    <n v="661"/>
    <n v="68425"/>
    <s v="REGION METROPOLITANA DE SANTIAGO"/>
    <s v="MASCULINO"/>
  </r>
  <r>
    <s v="MEDICINA"/>
    <x v="2"/>
    <x v="1995"/>
    <x v="0"/>
    <x v="0"/>
    <s v="NO"/>
    <x v="1"/>
    <n v="-35.423000000000002"/>
    <n v="-71.656999999999996"/>
    <m/>
    <n v="1"/>
    <n v="6020"/>
    <n v="674"/>
    <n v="63735"/>
    <s v="MAULE"/>
    <s v="FEMENINO"/>
  </r>
  <r>
    <s v="MEDICINA"/>
    <x v="2"/>
    <x v="1996"/>
    <x v="0"/>
    <x v="0"/>
    <s v="NO"/>
    <x v="2"/>
    <n v="-38.65"/>
    <n v="-72.233000000000004"/>
    <m/>
    <n v="6"/>
    <n v="6695"/>
    <n v="715"/>
    <n v="70855"/>
    <s v="LA ARAUCANIA"/>
    <s v="MASCULINO"/>
  </r>
  <r>
    <s v="MEDICINA"/>
    <x v="2"/>
    <x v="1114"/>
    <x v="0"/>
    <x v="0"/>
    <s v="NO"/>
    <x v="1"/>
    <n v="-38.726999999999997"/>
    <n v="-72.599000000000004"/>
    <m/>
    <n v="3"/>
    <n v="6255"/>
    <n v="678"/>
    <n v="66360"/>
    <s v="LA ARAUCANIA"/>
    <s v="FEMENINO"/>
  </r>
  <r>
    <s v="MEDICINA"/>
    <x v="2"/>
    <x v="1997"/>
    <x v="0"/>
    <x v="0"/>
    <s v="NO"/>
    <x v="1"/>
    <n v="-45.411999999999999"/>
    <n v="-72.697999999999993"/>
    <m/>
    <n v="3"/>
    <n v="4995"/>
    <n v="599"/>
    <n v="56450"/>
    <s v="AYSEN DEL GENERAL CARLOS IBANEZ DEL CAMPO"/>
    <s v="MASCULINO"/>
  </r>
  <r>
    <s v="MEDICINA"/>
    <x v="2"/>
    <x v="1998"/>
    <x v="0"/>
    <x v="0"/>
    <s v="NO"/>
    <x v="1"/>
    <n v="-40.573999999999998"/>
    <n v="-73.126000000000005"/>
    <m/>
    <n v="1"/>
    <n v="7090"/>
    <n v="708"/>
    <n v="71575"/>
    <s v="LOS LAGOS"/>
    <s v="FEMENINO"/>
  </r>
  <r>
    <s v="MEDICINA"/>
    <x v="2"/>
    <x v="1999"/>
    <x v="0"/>
    <x v="0"/>
    <s v="NO"/>
    <x v="2"/>
    <n v="-33.689"/>
    <n v="-71.207999999999998"/>
    <m/>
    <n v="2"/>
    <n v="6455"/>
    <n v="795"/>
    <n v="71595"/>
    <s v="REGION METROPOLITANA DE SANTIAGO"/>
    <s v="MASCULINO"/>
  </r>
  <r>
    <s v="MEDICINA"/>
    <x v="2"/>
    <x v="1119"/>
    <x v="0"/>
    <x v="0"/>
    <s v="NO"/>
    <x v="1"/>
    <n v="-34.402000000000001"/>
    <n v="-70.855999999999995"/>
    <m/>
    <n v="4"/>
    <n v="6425"/>
    <n v="746"/>
    <n v="69710"/>
    <s v="LIBERTADOR GENERAL BERNARDO O'HIGGINS"/>
    <s v="FEMENINO"/>
  </r>
  <r>
    <s v="MEDICINA"/>
    <x v="2"/>
    <x v="2000"/>
    <x v="0"/>
    <x v="0"/>
    <s v="NO"/>
    <x v="1"/>
    <n v="-33.576000000000001"/>
    <n v="-70.8"/>
    <m/>
    <n v="1"/>
    <n v="6870"/>
    <n v="706"/>
    <n v="72950"/>
    <s v="REGION METROPOLITANA DE SANTIAGO"/>
    <s v="MASCULINO"/>
  </r>
  <r>
    <s v="MEDICINA"/>
    <x v="2"/>
    <x v="1120"/>
    <x v="0"/>
    <x v="0"/>
    <s v="NO"/>
    <x v="1"/>
    <n v="-34.063000000000002"/>
    <n v="-70.721000000000004"/>
    <m/>
    <n v="2"/>
    <n v="7070"/>
    <n v="672"/>
    <n v="71520"/>
    <s v="LIBERTADOR GENERAL BERNARDO O'HIGGINS"/>
    <s v="MASCULINO"/>
  </r>
  <r>
    <s v="MEDICINA"/>
    <x v="2"/>
    <x v="101"/>
    <x v="0"/>
    <x v="0"/>
    <s v="NO"/>
    <x v="2"/>
    <n v="-34.631"/>
    <n v="-71.358999999999995"/>
    <m/>
    <n v="3"/>
    <n v="6495"/>
    <n v="760"/>
    <n v="70335"/>
    <s v="LIBERTADOR GENERAL BERNARDO O'HIGGINS"/>
    <s v="FEMENINO"/>
  </r>
  <r>
    <s v="MEDICINA"/>
    <x v="2"/>
    <x v="1122"/>
    <x v="0"/>
    <x v="0"/>
    <s v="NO"/>
    <x v="1"/>
    <n v="-34.731000000000002"/>
    <n v="-71.635999999999996"/>
    <m/>
    <n v="2"/>
    <n v="6370"/>
    <n v="736"/>
    <n v="68290"/>
    <s v="LIBERTADOR GENERAL BERNARDO O'HIGGINS"/>
    <s v="MASCULINO"/>
  </r>
  <r>
    <s v="MEDICINA"/>
    <x v="2"/>
    <x v="2001"/>
    <x v="0"/>
    <x v="0"/>
    <s v="NO"/>
    <x v="2"/>
    <n v="-37.267000000000003"/>
    <n v="-72.7"/>
    <m/>
    <n v="1"/>
    <n v="6480"/>
    <n v="736"/>
    <n v="69180"/>
    <s v="BIO-BIO"/>
    <s v="FEMENINO"/>
  </r>
  <r>
    <s v="MEDICINA"/>
    <x v="2"/>
    <x v="2002"/>
    <x v="0"/>
    <x v="0"/>
    <s v="NO"/>
    <x v="2"/>
    <n v="-37.267000000000003"/>
    <n v="-72.7"/>
    <m/>
    <n v="4"/>
    <n v="6225"/>
    <n v="721"/>
    <n v="66890"/>
    <s v="BIO-BIO"/>
    <s v="MASCULINO"/>
  </r>
  <r>
    <s v="MEDICINA"/>
    <x v="2"/>
    <x v="2003"/>
    <x v="0"/>
    <x v="0"/>
    <s v="NO"/>
    <x v="1"/>
    <n v="-33.616"/>
    <n v="-70.569999999999993"/>
    <m/>
    <n v="9"/>
    <n v="6640"/>
    <n v="715"/>
    <n v="70485"/>
    <s v="REGION METROPOLITANA DE SANTIAGO"/>
    <s v="MASCULINO"/>
  </r>
  <r>
    <s v="MEDICINA"/>
    <x v="2"/>
    <x v="2004"/>
    <x v="0"/>
    <x v="0"/>
    <s v="NO"/>
    <x v="1"/>
    <n v="-39.28"/>
    <n v="-72.218000000000004"/>
    <m/>
    <n v="3"/>
    <n v="6595"/>
    <n v="770"/>
    <n v="72225"/>
    <s v="LA ARAUCANIA"/>
    <s v="MASCULINO"/>
  </r>
  <r>
    <s v="MEDICINA"/>
    <x v="2"/>
    <x v="1123"/>
    <x v="0"/>
    <x v="0"/>
    <s v="NO"/>
    <x v="1"/>
    <n v="-36.600999999999999"/>
    <n v="-72.108999999999995"/>
    <m/>
    <n v="5"/>
    <n v="7335"/>
    <n v="706"/>
    <n v="71365"/>
    <s v="BIO-BIO"/>
    <s v="MASCULINO"/>
  </r>
  <r>
    <s v="MEDICINA"/>
    <x v="2"/>
    <x v="2005"/>
    <x v="0"/>
    <x v="0"/>
    <s v="NO"/>
    <x v="1"/>
    <n v="-34.356999999999999"/>
    <n v="-71.287000000000006"/>
    <m/>
    <n v="2"/>
    <n v="6370"/>
    <n v="451"/>
    <n v="55405"/>
    <s v="LIBERTADOR GENERAL BERNARDO O'HIGGINS"/>
    <s v="MASCULINO"/>
  </r>
  <r>
    <s v="MEDICINA"/>
    <x v="2"/>
    <x v="2006"/>
    <x v="0"/>
    <x v="0"/>
    <s v="NO"/>
    <x v="2"/>
    <n v="-33.491"/>
    <n v="-70.628"/>
    <m/>
    <n v="1"/>
    <n v="6495"/>
    <n v="562"/>
    <n v="60940"/>
    <s v="REGION METROPOLITANA DE SANTIAGO"/>
    <s v="FEMENINO"/>
  </r>
  <r>
    <s v="MEDICINA"/>
    <x v="2"/>
    <x v="2007"/>
    <x v="0"/>
    <x v="0"/>
    <s v="NO"/>
    <x v="2"/>
    <n v="-35.515999999999998"/>
    <n v="-71.572000000000003"/>
    <m/>
    <n v="2"/>
    <n v="6150"/>
    <n v="610"/>
    <n v="59995"/>
    <s v="MAULE"/>
    <s v="FEMENINO"/>
  </r>
  <r>
    <s v="MEDICINA"/>
    <x v="2"/>
    <x v="2008"/>
    <x v="0"/>
    <x v="0"/>
    <s v="NO"/>
    <x v="1"/>
    <n v="-34.185000000000002"/>
    <n v="-70.884"/>
    <m/>
    <n v="1"/>
    <n v="6700"/>
    <n v="468"/>
    <n v="57805"/>
    <s v="LIBERTADOR GENERAL BERNARDO O'HIGGINS"/>
    <s v="MASCULINO"/>
  </r>
  <r>
    <s v="MEDICINA"/>
    <x v="2"/>
    <x v="2009"/>
    <x v="0"/>
    <x v="0"/>
    <s v="NO"/>
    <x v="0"/>
    <n v="-35.423000000000002"/>
    <n v="-71.656999999999996"/>
    <m/>
    <n v="6"/>
    <n v="5235"/>
    <n v="513"/>
    <n v="51450"/>
    <s v="MAULE"/>
    <s v="MASCULINO"/>
  </r>
  <r>
    <s v="MEDICINA"/>
    <x v="2"/>
    <x v="2010"/>
    <x v="0"/>
    <x v="0"/>
    <s v="NO"/>
    <x v="1"/>
    <n v="-39.799999999999997"/>
    <n v="-73.233000000000004"/>
    <m/>
    <n v="4"/>
    <n v="6210"/>
    <n v="663"/>
    <n v="65045"/>
    <s v="LOS RIOS"/>
    <s v="FEMENINO"/>
  </r>
  <r>
    <s v="MEDICINA"/>
    <x v="2"/>
    <x v="1130"/>
    <x v="1"/>
    <x v="0"/>
    <s v="NO"/>
    <x v="0"/>
    <n v="-23.651"/>
    <n v="-70.394999999999996"/>
    <m/>
    <n v="1"/>
    <n v="6520"/>
    <n v="734"/>
    <n v="69335"/>
    <s v="ANTOFAGASTA"/>
    <s v="MASCULINO"/>
  </r>
  <r>
    <s v="MEDICINA"/>
    <x v="2"/>
    <x v="2011"/>
    <x v="0"/>
    <x v="0"/>
    <s v="NO"/>
    <x v="2"/>
    <n v="-34.033000000000001"/>
    <n v="-70.667000000000002"/>
    <m/>
    <n v="4"/>
    <n v="5355"/>
    <n v="569"/>
    <n v="54060"/>
    <s v="LIBERTADOR GENERAL BERNARDO O'HIGGINS"/>
    <s v="FEMENINO"/>
  </r>
  <r>
    <s v="MEDICINA"/>
    <x v="2"/>
    <x v="2012"/>
    <x v="0"/>
    <x v="0"/>
    <s v="NO"/>
    <x v="2"/>
    <n v="-33.976999999999997"/>
    <n v="-70.709000000000003"/>
    <m/>
    <n v="5"/>
    <n v="6130"/>
    <n v="582"/>
    <n v="60130"/>
    <s v="LIBERTADOR GENERAL BERNARDO O'HIGGINS"/>
    <s v="MASCULINO"/>
  </r>
  <r>
    <s v="MEDICINA"/>
    <x v="2"/>
    <x v="2013"/>
    <x v="0"/>
    <x v="0"/>
    <s v="NO"/>
    <x v="2"/>
    <n v="-35.338999999999999"/>
    <n v="-72.414000000000001"/>
    <m/>
    <n v="3"/>
    <n v="5630"/>
    <n v="569"/>
    <n v="56955"/>
    <s v="MAULE"/>
    <s v="FEMENINO"/>
  </r>
  <r>
    <s v="MEDICINA"/>
    <x v="2"/>
    <x v="2014"/>
    <x v="0"/>
    <x v="0"/>
    <s v="NO"/>
    <x v="0"/>
    <n v="-35.423000000000002"/>
    <n v="-71.656999999999996"/>
    <m/>
    <n v="1"/>
    <n v="6935"/>
    <n v="723"/>
    <n v="69770"/>
    <s v="MAULE"/>
    <s v="MASCULINO"/>
  </r>
  <r>
    <s v="MEDICINA"/>
    <x v="2"/>
    <x v="106"/>
    <x v="0"/>
    <x v="0"/>
    <s v="NO"/>
    <x v="1"/>
    <n v="-33.412999999999997"/>
    <n v="-70.665999999999997"/>
    <m/>
    <n v="5"/>
    <n v="6190"/>
    <n v="754"/>
    <n v="69655"/>
    <s v="REGION METROPOLITANA DE SANTIAGO"/>
    <s v="MASCULINO"/>
  </r>
  <r>
    <s v="MEDICINA"/>
    <x v="2"/>
    <x v="2015"/>
    <x v="0"/>
    <x v="0"/>
    <s v="NO"/>
    <x v="1"/>
    <n v="-34.161999999999999"/>
    <n v="-70.741"/>
    <m/>
    <n v="1"/>
    <n v="4790"/>
    <n v="519"/>
    <n v="50030"/>
    <s v="LIBERTADOR GENERAL BERNARDO O'HIGGINS"/>
    <s v="FEMENINO"/>
  </r>
  <r>
    <s v="MEDICINA"/>
    <x v="2"/>
    <x v="2016"/>
    <x v="0"/>
    <x v="0"/>
    <s v="NO"/>
    <x v="1"/>
    <n v="-34.402000000000001"/>
    <n v="-70.855999999999995"/>
    <m/>
    <n v="3"/>
    <n v="6595"/>
    <n v="740"/>
    <n v="72855"/>
    <s v="LIBERTADOR GENERAL BERNARDO O'HIGGINS"/>
    <s v="MASCULINO"/>
  </r>
  <r>
    <s v="MEDICINA"/>
    <x v="2"/>
    <x v="1135"/>
    <x v="0"/>
    <x v="0"/>
    <s v="NO"/>
    <x v="1"/>
    <n v="-34.082999999999998"/>
    <n v="-71.75"/>
    <m/>
    <n v="2"/>
    <n v="6740"/>
    <n v="711"/>
    <n v="70215"/>
    <s v="LIBERTADOR GENERAL BERNARDO O'HIGGINS"/>
    <s v="FEMENINO"/>
  </r>
  <r>
    <s v="MEDICINA"/>
    <x v="2"/>
    <x v="2017"/>
    <x v="0"/>
    <x v="0"/>
    <s v="NO"/>
    <x v="2"/>
    <n v="-34.161999999999999"/>
    <n v="-70.741"/>
    <m/>
    <n v="2"/>
    <n v="7035"/>
    <n v="754"/>
    <n v="73360"/>
    <s v="LIBERTADOR GENERAL BERNARDO O'HIGGINS"/>
    <s v="FEMENINO"/>
  </r>
  <r>
    <s v="MEDICINA"/>
    <x v="2"/>
    <x v="2018"/>
    <x v="0"/>
    <x v="0"/>
    <s v="NO"/>
    <x v="2"/>
    <n v="-34.161999999999999"/>
    <n v="-70.741"/>
    <m/>
    <n v="3"/>
    <n v="5650"/>
    <n v="713"/>
    <n v="63515"/>
    <s v="LIBERTADOR GENERAL BERNARDO O'HIGGINS"/>
    <s v="MASCULINO"/>
  </r>
  <r>
    <s v="MEDICINA"/>
    <x v="2"/>
    <x v="1141"/>
    <x v="0"/>
    <x v="0"/>
    <s v="NO"/>
    <x v="0"/>
    <n v="-23.651"/>
    <n v="-70.394999999999996"/>
    <m/>
    <n v="5"/>
    <n v="6830"/>
    <n v="770"/>
    <n v="72275"/>
    <s v="ANTOFAGASTA"/>
    <s v="MASCULINO"/>
  </r>
  <r>
    <s v="MEDICINA"/>
    <x v="2"/>
    <x v="1142"/>
    <x v="1"/>
    <x v="0"/>
    <s v="NO"/>
    <x v="2"/>
    <n v="-40.4"/>
    <n v="-73.016999999999996"/>
    <m/>
    <n v="4"/>
    <n v="7090"/>
    <n v="732"/>
    <n v="73645"/>
    <s v="LOS LAGOS"/>
    <s v="FEMENINO"/>
  </r>
  <r>
    <s v="MEDICINA"/>
    <x v="2"/>
    <x v="2019"/>
    <x v="0"/>
    <x v="0"/>
    <s v="NO"/>
    <x v="1"/>
    <n v="-29.971"/>
    <n v="-71.307000000000002"/>
    <m/>
    <n v="1"/>
    <n v="6255"/>
    <n v="631"/>
    <n v="62470"/>
    <s v="COQUIMBO"/>
    <s v="MASCULINO"/>
  </r>
  <r>
    <s v="MEDICINA"/>
    <x v="2"/>
    <x v="2020"/>
    <x v="0"/>
    <x v="0"/>
    <s v="NO"/>
    <x v="1"/>
    <n v="-39.799999999999997"/>
    <n v="-73.233000000000004"/>
    <m/>
    <n v="6"/>
    <n v="5580"/>
    <n v="711"/>
    <n v="63870"/>
    <s v="LOS RIOS"/>
    <s v="FEMENINO"/>
  </r>
  <r>
    <s v="MEDICINA"/>
    <x v="2"/>
    <x v="1144"/>
    <x v="0"/>
    <x v="0"/>
    <s v="NO"/>
    <x v="2"/>
    <n v="-34.584000000000003"/>
    <n v="-70.986999999999995"/>
    <m/>
    <n v="1"/>
    <n v="6740"/>
    <n v="603"/>
    <n v="68130"/>
    <s v="LIBERTADOR GENERAL BERNARDO O'HIGGINS"/>
    <s v="MASCULINO"/>
  </r>
  <r>
    <s v="MEDICINA"/>
    <x v="2"/>
    <x v="2021"/>
    <x v="0"/>
    <x v="0"/>
    <s v="NO"/>
    <x v="1"/>
    <n v="-34.584000000000003"/>
    <n v="-70.986999999999995"/>
    <m/>
    <n v="1"/>
    <n v="6920"/>
    <n v="657"/>
    <n v="69140"/>
    <s v="LIBERTADOR GENERAL BERNARDO O'HIGGINS"/>
    <s v="MASCULINO"/>
  </r>
  <r>
    <s v="MEDICINA"/>
    <x v="2"/>
    <x v="2022"/>
    <x v="0"/>
    <x v="0"/>
    <s v="NO"/>
    <x v="1"/>
    <n v="-34.584000000000003"/>
    <n v="-70.986999999999995"/>
    <m/>
    <n v="5"/>
    <n v="5730"/>
    <n v="682"/>
    <n v="64275"/>
    <s v="LIBERTADOR GENERAL BERNARDO O'HIGGINS"/>
    <s v="FEMENINO"/>
  </r>
  <r>
    <s v="MEDICINA"/>
    <x v="2"/>
    <x v="2023"/>
    <x v="0"/>
    <x v="0"/>
    <s v="NO"/>
    <x v="1"/>
    <n v="-34.402000000000001"/>
    <n v="-72.009"/>
    <m/>
    <n v="5"/>
    <n v="6205"/>
    <n v="781"/>
    <n v="70065"/>
    <s v="LIBERTADOR GENERAL BERNARDO O'HIGGINS"/>
    <s v="MASCULINO"/>
  </r>
  <r>
    <s v="MEDICINA"/>
    <x v="2"/>
    <x v="2024"/>
    <x v="1"/>
    <x v="0"/>
    <s v="NO"/>
    <x v="1"/>
    <n v="-34.649000000000001"/>
    <n v="-71.203000000000003"/>
    <m/>
    <n v="2"/>
    <n v="7330"/>
    <n v="717"/>
    <n v="74690"/>
    <s v="LIBERTADOR GENERAL BERNARDO O'HIGGINS"/>
    <s v="MASCULINO"/>
  </r>
  <r>
    <s v="MEDICINA"/>
    <x v="2"/>
    <x v="2025"/>
    <x v="0"/>
    <x v="0"/>
    <s v="NO"/>
    <x v="1"/>
    <n v="-34.707999999999998"/>
    <n v="-71.042000000000002"/>
    <m/>
    <n v="2"/>
    <n v="5390"/>
    <n v="534"/>
    <n v="53440"/>
    <s v="LIBERTADOR GENERAL BERNARDO O'HIGGINS"/>
    <s v="FEMENINO"/>
  </r>
  <r>
    <s v="MEDICINA"/>
    <x v="2"/>
    <x v="2026"/>
    <x v="0"/>
    <x v="0"/>
    <s v="NO"/>
    <x v="1"/>
    <n v="-34.584000000000003"/>
    <n v="-70.986999999999995"/>
    <m/>
    <n v="1"/>
    <n v="6495"/>
    <n v="678"/>
    <n v="66515"/>
    <s v="LIBERTADOR GENERAL BERNARDO O'HIGGINS"/>
    <s v="FEMENINO"/>
  </r>
  <r>
    <s v="MEDICINA"/>
    <x v="2"/>
    <x v="1147"/>
    <x v="0"/>
    <x v="0"/>
    <s v="NO"/>
    <x v="0"/>
    <n v="-34.584000000000003"/>
    <n v="-70.986999999999995"/>
    <m/>
    <n v="2"/>
    <n v="5680"/>
    <n v="653"/>
    <n v="61020"/>
    <s v="LIBERTADOR GENERAL BERNARDO O'HIGGINS"/>
    <s v="MASCULINO"/>
  </r>
  <r>
    <s v="MEDICINA"/>
    <x v="2"/>
    <x v="2027"/>
    <x v="0"/>
    <x v="0"/>
    <s v="NO"/>
    <x v="2"/>
    <n v="-34.584000000000003"/>
    <n v="-70.986999999999995"/>
    <m/>
    <n v="9"/>
    <n v="5475"/>
    <n v="618"/>
    <n v="57635"/>
    <s v="LIBERTADOR GENERAL BERNARDO O'HIGGINS"/>
    <s v="MASCULINO"/>
  </r>
  <r>
    <s v="MEDICINA"/>
    <x v="2"/>
    <x v="2028"/>
    <x v="0"/>
    <x v="0"/>
    <s v="NO"/>
    <x v="0"/>
    <n v="-38.726999999999997"/>
    <n v="-72.599000000000004"/>
    <m/>
    <n v="3"/>
    <n v="6690"/>
    <n v="719"/>
    <n v="69990"/>
    <s v="LA ARAUCANIA"/>
    <s v="FEMENINO"/>
  </r>
  <r>
    <s v="MEDICINA"/>
    <x v="2"/>
    <x v="2029"/>
    <x v="0"/>
    <x v="0"/>
    <s v="NO"/>
    <x v="1"/>
    <n v="-33.616"/>
    <n v="-70.569999999999993"/>
    <m/>
    <n v="1"/>
    <n v="5775"/>
    <n v="528"/>
    <n v="56130"/>
    <s v="REGION METROPOLITANA DE SANTIAGO"/>
    <s v="MASCULINO"/>
  </r>
  <r>
    <s v="MEDICINA"/>
    <x v="2"/>
    <x v="2030"/>
    <x v="0"/>
    <x v="0"/>
    <s v="NO"/>
    <x v="2"/>
    <n v="-33.427"/>
    <n v="-70.698999999999998"/>
    <m/>
    <n v="7"/>
    <n v="6475"/>
    <n v="562"/>
    <n v="60230"/>
    <s v="REGION METROPOLITANA DE SANTIAGO"/>
    <s v="MASCULINO"/>
  </r>
  <r>
    <s v="MEDICINA"/>
    <x v="2"/>
    <x v="2031"/>
    <x v="0"/>
    <x v="0"/>
    <s v="NO"/>
    <x v="1"/>
    <n v="-33.616"/>
    <n v="-70.569999999999993"/>
    <m/>
    <n v="2"/>
    <n v="5070"/>
    <n v="578"/>
    <n v="55485"/>
    <s v="REGION METROPOLITANA DE SANTIAGO"/>
    <s v="MASCULINO"/>
  </r>
  <r>
    <s v="MEDICINA"/>
    <x v="2"/>
    <x v="2032"/>
    <x v="0"/>
    <x v="0"/>
    <s v="NO"/>
    <x v="1"/>
    <n v="-36.944000000000003"/>
    <n v="-72.350999999999999"/>
    <m/>
    <n v="5"/>
    <n v="6535"/>
    <n v="692"/>
    <n v="67035"/>
    <s v="BIO-BIO"/>
    <s v="FEMENINO"/>
  </r>
  <r>
    <s v="MEDICINA"/>
    <x v="2"/>
    <x v="1155"/>
    <x v="0"/>
    <x v="0"/>
    <s v="NO"/>
    <x v="0"/>
    <n v="-35.423000000000002"/>
    <n v="-71.656999999999996"/>
    <m/>
    <n v="2"/>
    <n v="6650"/>
    <n v="758"/>
    <n v="71920"/>
    <s v="MAULE"/>
    <s v="MASCULINO"/>
  </r>
  <r>
    <s v="MEDICINA"/>
    <x v="2"/>
    <x v="2033"/>
    <x v="0"/>
    <x v="0"/>
    <s v="NO"/>
    <x v="1"/>
    <n v="-36.700000000000003"/>
    <n v="-71.900000000000006"/>
    <m/>
    <n v="2"/>
    <n v="6450"/>
    <n v="781"/>
    <n v="70725"/>
    <s v="BIO-BIO"/>
    <s v="FEMENINO"/>
  </r>
  <r>
    <s v="MEDICINA"/>
    <x v="2"/>
    <x v="2034"/>
    <x v="0"/>
    <x v="0"/>
    <s v="NO"/>
    <x v="2"/>
    <n v="-35.423000000000002"/>
    <n v="-71.656999999999996"/>
    <m/>
    <n v="1"/>
    <n v="6770"/>
    <n v="665"/>
    <n v="69330"/>
    <s v="MAULE"/>
    <s v="MASCULINO"/>
  </r>
  <r>
    <s v="MEDICINA"/>
    <x v="2"/>
    <x v="1159"/>
    <x v="0"/>
    <x v="0"/>
    <s v="NO"/>
    <x v="1"/>
    <n v="-36.600999999999999"/>
    <n v="-72.108999999999995"/>
    <m/>
    <n v="3"/>
    <n v="6925"/>
    <n v="760"/>
    <n v="72860"/>
    <s v="BIO-BIO"/>
    <s v="MASCULINO"/>
  </r>
  <r>
    <s v="MEDICINA"/>
    <x v="2"/>
    <x v="2035"/>
    <x v="0"/>
    <x v="0"/>
    <s v="NO"/>
    <x v="1"/>
    <n v="-36.738999999999997"/>
    <n v="-72.292000000000002"/>
    <m/>
    <n v="4"/>
    <n v="5625"/>
    <n v="727"/>
    <n v="62525"/>
    <s v="BIO-BIO"/>
    <s v="FEMENINO"/>
  </r>
  <r>
    <s v="MEDICINA"/>
    <x v="2"/>
    <x v="1161"/>
    <x v="0"/>
    <x v="0"/>
    <s v="NO"/>
    <x v="1"/>
    <n v="-36.146999999999998"/>
    <n v="-71.822000000000003"/>
    <m/>
    <n v="2"/>
    <n v="6570"/>
    <n v="740"/>
    <n v="71625"/>
    <s v="MAULE"/>
    <s v="MASCULINO"/>
  </r>
  <r>
    <s v="MEDICINA"/>
    <x v="2"/>
    <x v="112"/>
    <x v="0"/>
    <x v="0"/>
    <s v="NO"/>
    <x v="1"/>
    <n v="-36.600999999999999"/>
    <n v="-72.108999999999995"/>
    <m/>
    <n v="3"/>
    <n v="6245"/>
    <n v="734"/>
    <n v="68280"/>
    <s v="BIO-BIO"/>
    <s v="FEMENINO"/>
  </r>
  <r>
    <s v="MEDICINA"/>
    <x v="2"/>
    <x v="1162"/>
    <x v="0"/>
    <x v="0"/>
    <s v="NO"/>
    <x v="1"/>
    <n v="-36.600999999999999"/>
    <n v="-72.108999999999995"/>
    <m/>
    <n v="4"/>
    <n v="6765"/>
    <n v="744"/>
    <n v="72240"/>
    <s v="BIO-BIO"/>
    <s v="FEMENINO"/>
  </r>
  <r>
    <s v="MEDICINA"/>
    <x v="2"/>
    <x v="1163"/>
    <x v="0"/>
    <x v="0"/>
    <s v="NO"/>
    <x v="1"/>
    <n v="-36.600999999999999"/>
    <n v="-72.108999999999995"/>
    <m/>
    <n v="4"/>
    <n v="6370"/>
    <n v="766"/>
    <n v="70030"/>
    <s v="BIO-BIO"/>
    <s v="MASCULINO"/>
  </r>
  <r>
    <s v="MEDICINA"/>
    <x v="2"/>
    <x v="113"/>
    <x v="0"/>
    <x v="0"/>
    <s v="NO"/>
    <x v="1"/>
    <n v="-35.783000000000001"/>
    <n v="-72.433000000000007"/>
    <m/>
    <n v="7"/>
    <n v="5300"/>
    <n v="721"/>
    <n v="62295"/>
    <s v="BIO-BIO"/>
    <s v="FEMENINO"/>
  </r>
  <r>
    <s v="MEDICINA"/>
    <x v="2"/>
    <x v="2036"/>
    <x v="0"/>
    <x v="0"/>
    <s v="NO"/>
    <x v="2"/>
    <n v="-36.981999999999999"/>
    <n v="-73.156999999999996"/>
    <m/>
    <n v="5"/>
    <n v="5170"/>
    <n v="651"/>
    <n v="59320"/>
    <s v="BIO-BIO"/>
    <s v="MASCULINO"/>
  </r>
  <r>
    <s v="MEDICINA"/>
    <x v="2"/>
    <x v="2037"/>
    <x v="0"/>
    <x v="0"/>
    <s v="NO"/>
    <x v="0"/>
    <n v="-34.975999999999999"/>
    <n v="-71.224000000000004"/>
    <m/>
    <n v="1"/>
    <n v="7260"/>
    <n v="678"/>
    <n v="70710"/>
    <s v="MAULE"/>
    <s v="FEMENINO"/>
  </r>
  <r>
    <s v="MEDICINA"/>
    <x v="2"/>
    <x v="2038"/>
    <x v="0"/>
    <x v="0"/>
    <s v="NO"/>
    <x v="1"/>
    <n v="-34.975999999999999"/>
    <n v="-71.224000000000004"/>
    <m/>
    <n v="3"/>
    <n v="5885"/>
    <n v="694"/>
    <n v="63730"/>
    <s v="MAULE"/>
    <s v="FEMENINO"/>
  </r>
  <r>
    <s v="MEDICINA"/>
    <x v="2"/>
    <x v="2039"/>
    <x v="0"/>
    <x v="0"/>
    <s v="NO"/>
    <x v="1"/>
    <n v="-34.975999999999999"/>
    <n v="-71.224000000000004"/>
    <m/>
    <n v="3"/>
    <n v="6435"/>
    <n v="736"/>
    <n v="71885"/>
    <s v="MAULE"/>
    <s v="FEMENINO"/>
  </r>
  <r>
    <s v="MEDICINA"/>
    <x v="2"/>
    <x v="2040"/>
    <x v="0"/>
    <x v="0"/>
    <s v="NO"/>
    <x v="1"/>
    <n v="-34.975999999999999"/>
    <n v="-71.224000000000004"/>
    <m/>
    <n v="2"/>
    <n v="5865"/>
    <n v="736"/>
    <n v="66460"/>
    <s v="MAULE"/>
    <s v="FEMENINO"/>
  </r>
  <r>
    <s v="MEDICINA"/>
    <x v="2"/>
    <x v="2041"/>
    <x v="0"/>
    <x v="0"/>
    <s v="NO"/>
    <x v="1"/>
    <n v="-34.975999999999999"/>
    <n v="-71.224000000000004"/>
    <m/>
    <n v="2"/>
    <n v="6680"/>
    <n v="706"/>
    <n v="69325"/>
    <s v="MAULE"/>
    <s v="MASCULINO"/>
  </r>
  <r>
    <s v="MEDICINA"/>
    <x v="2"/>
    <x v="2042"/>
    <x v="0"/>
    <x v="0"/>
    <s v="NO"/>
    <x v="2"/>
    <n v="-34.975999999999999"/>
    <n v="-71.224000000000004"/>
    <m/>
    <n v="1"/>
    <n v="4825"/>
    <n v="597"/>
    <n v="52305"/>
    <s v="MAULE"/>
    <s v="FEMENINO"/>
  </r>
  <r>
    <s v="MEDICINA"/>
    <x v="2"/>
    <x v="2043"/>
    <x v="0"/>
    <x v="0"/>
    <s v="NO"/>
    <x v="1"/>
    <n v="-34.975999999999999"/>
    <n v="-71.224000000000004"/>
    <m/>
    <n v="2"/>
    <n v="7070"/>
    <n v="698"/>
    <n v="70590"/>
    <s v="MAULE"/>
    <s v="MASCULINO"/>
  </r>
  <r>
    <s v="MEDICINA"/>
    <x v="2"/>
    <x v="2044"/>
    <x v="0"/>
    <x v="0"/>
    <s v="NO"/>
    <x v="0"/>
    <n v="-35.423000000000002"/>
    <n v="-71.656999999999996"/>
    <m/>
    <n v="1"/>
    <n v="7460"/>
    <n v="793"/>
    <n v="77270"/>
    <s v="MAULE"/>
    <s v="FEMENINO"/>
  </r>
  <r>
    <s v="MEDICINA"/>
    <x v="2"/>
    <x v="2045"/>
    <x v="1"/>
    <x v="0"/>
    <s v="NO"/>
    <x v="2"/>
    <n v="-34.975999999999999"/>
    <n v="-71.224000000000004"/>
    <m/>
    <n v="5"/>
    <n v="5330"/>
    <n v="688"/>
    <n v="61675"/>
    <s v="MAULE"/>
    <s v="MASCULINO"/>
  </r>
  <r>
    <s v="MEDICINA"/>
    <x v="2"/>
    <x v="2046"/>
    <x v="0"/>
    <x v="0"/>
    <s v="NO"/>
    <x v="1"/>
    <n v="-39.799999999999997"/>
    <n v="-73.233000000000004"/>
    <m/>
    <n v="4"/>
    <n v="7000"/>
    <n v="702"/>
    <n v="72275"/>
    <s v="LOS RIOS"/>
    <s v="MASCULINO"/>
  </r>
  <r>
    <s v="MEDICINA"/>
    <x v="2"/>
    <x v="2047"/>
    <x v="0"/>
    <x v="0"/>
    <s v="NO"/>
    <x v="0"/>
    <n v="-38.726999999999997"/>
    <n v="-72.599000000000004"/>
    <m/>
    <n v="6"/>
    <n v="5925"/>
    <n v="657"/>
    <n v="62455"/>
    <s v="LA ARAUCANIA"/>
    <s v="FEMENINO"/>
  </r>
  <r>
    <s v="MEDICINA"/>
    <x v="2"/>
    <x v="2048"/>
    <x v="0"/>
    <x v="0"/>
    <s v="NO"/>
    <x v="1"/>
    <n v="-40.573999999999998"/>
    <n v="-73.126000000000005"/>
    <m/>
    <n v="1"/>
    <n v="6770"/>
    <n v="649"/>
    <n v="69585"/>
    <s v="LOS LAGOS"/>
    <s v="FEMENINO"/>
  </r>
  <r>
    <s v="MEDICINA"/>
    <x v="2"/>
    <x v="2049"/>
    <x v="0"/>
    <x v="0"/>
    <s v="NO"/>
    <x v="1"/>
    <n v="-38.726999999999997"/>
    <n v="-72.599000000000004"/>
    <m/>
    <n v="3"/>
    <n v="7100"/>
    <n v="694"/>
    <n v="71695"/>
    <s v="LA ARAUCANIA"/>
    <s v="FEMENINO"/>
  </r>
  <r>
    <s v="MEDICINA"/>
    <x v="2"/>
    <x v="2050"/>
    <x v="0"/>
    <x v="0"/>
    <s v="NO"/>
    <x v="0"/>
    <n v="-38.726999999999997"/>
    <n v="-72.599000000000004"/>
    <m/>
    <n v="8"/>
    <n v="6520"/>
    <n v="708"/>
    <n v="69495"/>
    <s v="LA ARAUCANIA"/>
    <s v="FEMENINO"/>
  </r>
  <r>
    <s v="MEDICINA"/>
    <x v="2"/>
    <x v="2051"/>
    <x v="1"/>
    <x v="0"/>
    <s v="NO"/>
    <x v="2"/>
    <n v="-39.281999999999996"/>
    <n v="-71.953999999999994"/>
    <m/>
    <n v="8"/>
    <n v="7015"/>
    <n v="744"/>
    <n v="73245"/>
    <s v="LA ARAUCANIA"/>
    <s v="FEMENINO"/>
  </r>
  <r>
    <s v="MEDICINA"/>
    <x v="2"/>
    <x v="2052"/>
    <x v="0"/>
    <x v="0"/>
    <s v="NO"/>
    <x v="1"/>
    <n v="-33.424999999999997"/>
    <n v="-70.566000000000003"/>
    <m/>
    <n v="4"/>
    <n v="6000"/>
    <n v="719"/>
    <n v="64585"/>
    <s v="REGION METROPOLITANA DE SANTIAGO"/>
    <s v="FEMENINO"/>
  </r>
  <r>
    <s v="MEDICINA"/>
    <x v="2"/>
    <x v="2053"/>
    <x v="0"/>
    <x v="0"/>
    <s v="NO"/>
    <x v="1"/>
    <n v="-33.380000000000003"/>
    <n v="-70.674999999999997"/>
    <m/>
    <n v="1"/>
    <n v="5815"/>
    <n v="700"/>
    <n v="64710"/>
    <s v="REGION METROPOLITANA DE SANTIAGO"/>
    <s v="MASCULINO"/>
  </r>
  <r>
    <s v="MEDICINA"/>
    <x v="2"/>
    <x v="2054"/>
    <x v="0"/>
    <x v="0"/>
    <s v="NO"/>
    <x v="1"/>
    <n v="-41.454000000000001"/>
    <n v="-72.992999999999995"/>
    <m/>
    <n v="5"/>
    <n v="6685"/>
    <n v="657"/>
    <n v="68985"/>
    <s v="LOS LAGOS"/>
    <s v="FEMENINO"/>
  </r>
  <r>
    <s v="MEDICINA"/>
    <x v="2"/>
    <x v="2055"/>
    <x v="0"/>
    <x v="0"/>
    <s v="NO"/>
    <x v="1"/>
    <n v="-36.817999999999998"/>
    <n v="-71.965999999999994"/>
    <m/>
    <n v="1"/>
    <n v="5780"/>
    <n v="626"/>
    <n v="63630"/>
    <s v="REGION METROPOLITANA DE SANTIAGO"/>
    <s v="FEMENINO"/>
  </r>
  <r>
    <s v="MEDICINA"/>
    <x v="2"/>
    <x v="2056"/>
    <x v="1"/>
    <x v="0"/>
    <s v="NO"/>
    <x v="0"/>
    <n v="-34.161999999999999"/>
    <n v="-70.741"/>
    <m/>
    <n v="1"/>
    <n v="7295"/>
    <n v="756"/>
    <n v="73820"/>
    <s v="LIBERTADOR GENERAL BERNARDO O'HIGGINS"/>
    <s v="FEMENINO"/>
  </r>
  <r>
    <s v="MEDICINA"/>
    <x v="2"/>
    <x v="1176"/>
    <x v="0"/>
    <x v="0"/>
    <s v="NO"/>
    <x v="0"/>
    <n v="-34.975999999999999"/>
    <n v="-71.224000000000004"/>
    <m/>
    <n v="2"/>
    <n v="6860"/>
    <n v="715"/>
    <n v="72050"/>
    <s v="MAULE"/>
    <s v="MASCULINO"/>
  </r>
  <r>
    <s v="MEDICINA"/>
    <x v="2"/>
    <x v="2057"/>
    <x v="0"/>
    <x v="0"/>
    <s v="NO"/>
    <x v="1"/>
    <n v="-33.524999999999999"/>
    <n v="-70.537999999999997"/>
    <m/>
    <n v="10"/>
    <n v="4870"/>
    <n v="688"/>
    <n v="61045"/>
    <s v="REGION METROPOLITANA DE SANTIAGO"/>
    <s v="FEMENINO"/>
  </r>
  <r>
    <s v="MEDICINA"/>
    <x v="2"/>
    <x v="2058"/>
    <x v="0"/>
    <x v="0"/>
    <s v="NO"/>
    <x v="1"/>
    <n v="-33.435000000000002"/>
    <n v="-70.616"/>
    <m/>
    <n v="5"/>
    <n v="6890"/>
    <n v="690"/>
    <n v="71985"/>
    <s v="REGION METROPOLITANA DE SANTIAGO"/>
    <s v="FEMENINO"/>
  </r>
  <r>
    <s v="MEDICINA"/>
    <x v="2"/>
    <x v="120"/>
    <x v="0"/>
    <x v="0"/>
    <s v="NO"/>
    <x v="1"/>
    <n v="-37.088999999999999"/>
    <n v="-73.155000000000001"/>
    <m/>
    <n v="7"/>
    <n v="6950"/>
    <n v="692"/>
    <n v="70445"/>
    <s v="BIO-BIO"/>
    <s v="FEMENINO"/>
  </r>
  <r>
    <s v="MEDICINA"/>
    <x v="2"/>
    <x v="2059"/>
    <x v="0"/>
    <x v="0"/>
    <s v="NO"/>
    <x v="1"/>
    <n v="-33.445"/>
    <n v="-70.725999999999999"/>
    <m/>
    <n v="2"/>
    <n v="6250"/>
    <n v="626"/>
    <n v="64660"/>
    <s v="REGION METROPOLITANA DE SANTIAGO"/>
    <s v="FEMENINO"/>
  </r>
  <r>
    <s v="MEDICINA"/>
    <x v="2"/>
    <x v="2060"/>
    <x v="1"/>
    <x v="0"/>
    <s v="NO"/>
    <x v="1"/>
    <n v="-36.944000000000003"/>
    <n v="-72.350999999999999"/>
    <m/>
    <n v="5"/>
    <n v="7000"/>
    <n v="744"/>
    <n v="73865"/>
    <s v="BIO-BIO"/>
    <s v="MASCULINO"/>
  </r>
  <r>
    <s v="MEDICINA"/>
    <x v="2"/>
    <x v="2061"/>
    <x v="0"/>
    <x v="0"/>
    <s v="NO"/>
    <x v="1"/>
    <n v="-33.049999999999997"/>
    <n v="-71.616"/>
    <m/>
    <n v="1"/>
    <n v="5985"/>
    <n v="684"/>
    <n v="63885"/>
    <s v="VALPARAISO"/>
    <s v="MASCULINO"/>
  </r>
  <r>
    <s v="MEDICINA"/>
    <x v="2"/>
    <x v="1180"/>
    <x v="0"/>
    <x v="0"/>
    <s v="NO"/>
    <x v="1"/>
    <n v="-33.049999999999997"/>
    <n v="-71.616"/>
    <m/>
    <n v="2"/>
    <n v="6445"/>
    <n v="698"/>
    <n v="68580"/>
    <s v="VALPARAISO"/>
    <s v="MASCULINO"/>
  </r>
  <r>
    <s v="MEDICINA"/>
    <x v="2"/>
    <x v="2062"/>
    <x v="0"/>
    <x v="0"/>
    <s v="NO"/>
    <x v="1"/>
    <n v="-41.618000000000002"/>
    <n v="-73.597999999999999"/>
    <m/>
    <n v="3"/>
    <n v="5775"/>
    <n v="564"/>
    <n v="56820"/>
    <s v="LOS LAGOS"/>
    <s v="MASCULINO"/>
  </r>
  <r>
    <s v="MEDICINA"/>
    <x v="2"/>
    <x v="2063"/>
    <x v="0"/>
    <x v="0"/>
    <s v="NO"/>
    <x v="0"/>
    <n v="-36.814999999999998"/>
    <n v="-73.028999999999996"/>
    <m/>
    <n v="1"/>
    <n v="6650"/>
    <n v="702"/>
    <n v="69205"/>
    <s v="BIO-BIO"/>
    <s v="FEMENINO"/>
  </r>
  <r>
    <s v="MEDICINA"/>
    <x v="2"/>
    <x v="1184"/>
    <x v="0"/>
    <x v="0"/>
    <s v="NO"/>
    <x v="1"/>
    <n v="-35.85"/>
    <n v="-71.584999999999994"/>
    <m/>
    <n v="3"/>
    <n v="6495"/>
    <n v="661"/>
    <n v="65930"/>
    <s v="MAULE"/>
    <s v="MASCULINO"/>
  </r>
  <r>
    <s v="MEDICINA"/>
    <x v="2"/>
    <x v="1187"/>
    <x v="0"/>
    <x v="0"/>
    <s v="NO"/>
    <x v="1"/>
    <n v="-35.423000000000002"/>
    <n v="-71.656999999999996"/>
    <m/>
    <n v="2"/>
    <n v="6045"/>
    <n v="618"/>
    <n v="62905"/>
    <s v="MAULE"/>
    <s v="FEMENINO"/>
  </r>
  <r>
    <s v="MEDICINA"/>
    <x v="2"/>
    <x v="1190"/>
    <x v="0"/>
    <x v="0"/>
    <s v="NO"/>
    <x v="1"/>
    <n v="-39.799999999999997"/>
    <n v="-73.233000000000004"/>
    <m/>
    <n v="6"/>
    <n v="6395"/>
    <n v="793"/>
    <n v="70685"/>
    <s v="LOS RIOS"/>
    <s v="FEMENINO"/>
  </r>
  <r>
    <s v="MEDICINA"/>
    <x v="2"/>
    <x v="1191"/>
    <x v="0"/>
    <x v="0"/>
    <s v="NO"/>
    <x v="2"/>
    <n v="-35.423000000000002"/>
    <n v="-71.656999999999996"/>
    <m/>
    <n v="2"/>
    <n v="6545"/>
    <n v="719"/>
    <n v="69375"/>
    <s v="MAULE"/>
    <s v="FEMENINO"/>
  </r>
  <r>
    <s v="MEDICINA"/>
    <x v="2"/>
    <x v="2064"/>
    <x v="1"/>
    <x v="0"/>
    <s v="NO"/>
    <x v="1"/>
    <n v="-37.500999999999998"/>
    <n v="-72.676000000000002"/>
    <m/>
    <n v="4"/>
    <n v="6660"/>
    <n v="787"/>
    <n v="72970"/>
    <s v="BIO-BIO"/>
    <s v="FEMENINO"/>
  </r>
  <r>
    <s v="MEDICINA"/>
    <x v="2"/>
    <x v="2065"/>
    <x v="0"/>
    <x v="0"/>
    <s v="NO"/>
    <x v="2"/>
    <n v="-33.286000000000001"/>
    <n v="-70.878"/>
    <m/>
    <n v="4"/>
    <n v="4995"/>
    <n v="672"/>
    <n v="61800"/>
    <s v="REGION METROPOLITANA DE SANTIAGO"/>
    <s v="FEMENINO"/>
  </r>
  <r>
    <s v="MEDICINA"/>
    <x v="2"/>
    <x v="2066"/>
    <x v="0"/>
    <x v="0"/>
    <s v="NO"/>
    <x v="1"/>
    <n v="-34.082999999999998"/>
    <n v="-71.75"/>
    <m/>
    <n v="1"/>
    <n v="6865"/>
    <n v="711"/>
    <n v="70435"/>
    <s v="LIBERTADOR GENERAL BERNARDO O'HIGGINS"/>
    <s v="MASCULINO"/>
  </r>
  <r>
    <s v="MEDICINA"/>
    <x v="2"/>
    <x v="126"/>
    <x v="0"/>
    <x v="0"/>
    <s v="NO"/>
    <x v="1"/>
    <n v="-35.85"/>
    <n v="-71.584999999999994"/>
    <m/>
    <n v="2"/>
    <n v="6540"/>
    <n v="725"/>
    <n v="70450"/>
    <s v="MAULE"/>
    <s v="FEMENINO"/>
  </r>
  <r>
    <s v="MEDICINA"/>
    <x v="2"/>
    <x v="2067"/>
    <x v="0"/>
    <x v="0"/>
    <s v="NO"/>
    <x v="2"/>
    <n v="-35.966000000000001"/>
    <n v="-71.682000000000002"/>
    <m/>
    <n v="2"/>
    <n v="4890"/>
    <n v="576"/>
    <n v="52010"/>
    <s v="MAULE"/>
    <s v="FEMENINO"/>
  </r>
  <r>
    <s v="MEDICINA"/>
    <x v="2"/>
    <x v="2068"/>
    <x v="0"/>
    <x v="0"/>
    <s v="NO"/>
    <x v="1"/>
    <n v="-35.85"/>
    <n v="-71.584999999999994"/>
    <m/>
    <n v="5"/>
    <n v="4840"/>
    <n v="698"/>
    <n v="58450"/>
    <s v="MAULE"/>
    <s v="FEMENINO"/>
  </r>
  <r>
    <s v="MEDICINA"/>
    <x v="2"/>
    <x v="2069"/>
    <x v="0"/>
    <x v="0"/>
    <s v="NO"/>
    <x v="1"/>
    <n v="-35.85"/>
    <n v="-71.584999999999994"/>
    <m/>
    <n v="4"/>
    <n v="6665"/>
    <n v="756"/>
    <n v="71520"/>
    <s v="MAULE"/>
    <s v="FEMENINO"/>
  </r>
  <r>
    <s v="MEDICINA"/>
    <x v="2"/>
    <x v="2070"/>
    <x v="0"/>
    <x v="0"/>
    <s v="NO"/>
    <x v="1"/>
    <n v="-33.360999999999997"/>
    <n v="-70.728999999999999"/>
    <m/>
    <n v="1"/>
    <n v="5915"/>
    <n v="534"/>
    <n v="57725"/>
    <s v="REGION METROPOLITANA DE SANTIAGO"/>
    <s v="FEMENINO"/>
  </r>
  <r>
    <s v="MEDICINA"/>
    <x v="2"/>
    <x v="2071"/>
    <x v="0"/>
    <x v="0"/>
    <s v="NO"/>
    <x v="1"/>
    <n v="-35.85"/>
    <n v="-71.584999999999994"/>
    <m/>
    <n v="2"/>
    <n v="6265"/>
    <n v="746"/>
    <n v="68055"/>
    <s v="MAULE"/>
    <s v="MASCULINO"/>
  </r>
  <r>
    <s v="MEDICINA"/>
    <x v="2"/>
    <x v="127"/>
    <x v="0"/>
    <x v="0"/>
    <s v="NO"/>
    <x v="1"/>
    <n v="-35.85"/>
    <n v="-71.584999999999994"/>
    <m/>
    <n v="6"/>
    <n v="5705"/>
    <n v="773"/>
    <n v="66565"/>
    <s v="MAULE"/>
    <s v="MASCULINO"/>
  </r>
  <r>
    <s v="MEDICINA"/>
    <x v="2"/>
    <x v="2072"/>
    <x v="0"/>
    <x v="0"/>
    <s v="NO"/>
    <x v="2"/>
    <n v="-35.700000000000003"/>
    <n v="-71.417000000000002"/>
    <m/>
    <n v="1"/>
    <n v="6940"/>
    <n v="556"/>
    <n v="63975"/>
    <s v="MAULE"/>
    <s v="MASCULINO"/>
  </r>
  <r>
    <s v="MEDICINA"/>
    <x v="2"/>
    <x v="2073"/>
    <x v="0"/>
    <x v="0"/>
    <s v="NO"/>
    <x v="2"/>
    <n v="-35.85"/>
    <n v="-71.584999999999994"/>
    <m/>
    <n v="2"/>
    <n v="5165"/>
    <n v="488"/>
    <n v="50180"/>
    <s v="MAULE"/>
    <s v="MASCULINO"/>
  </r>
  <r>
    <s v="MEDICINA"/>
    <x v="2"/>
    <x v="1200"/>
    <x v="0"/>
    <x v="0"/>
    <s v="NO"/>
    <x v="1"/>
    <n v="-35.85"/>
    <n v="-71.584999999999994"/>
    <m/>
    <n v="2"/>
    <n v="6000"/>
    <n v="631"/>
    <n v="63155"/>
    <s v="MAULE"/>
    <s v="FEMENINO"/>
  </r>
  <r>
    <s v="MEDICINA"/>
    <x v="2"/>
    <x v="1201"/>
    <x v="0"/>
    <x v="0"/>
    <s v="NO"/>
    <x v="0"/>
    <n v="-35.423000000000002"/>
    <n v="-71.656999999999996"/>
    <m/>
    <n v="2"/>
    <n v="6330"/>
    <n v="696"/>
    <n v="67555"/>
    <s v="MAULE"/>
    <s v="MASCULINO"/>
  </r>
  <r>
    <s v="MEDICINA"/>
    <x v="2"/>
    <x v="2074"/>
    <x v="0"/>
    <x v="0"/>
    <s v="NO"/>
    <x v="1"/>
    <n v="-35.85"/>
    <n v="-71.584999999999994"/>
    <m/>
    <n v="2"/>
    <n v="6885"/>
    <n v="573"/>
    <n v="64235"/>
    <s v="MAULE"/>
    <s v="MASCULINO"/>
  </r>
  <r>
    <s v="MEDICINA"/>
    <x v="2"/>
    <x v="2075"/>
    <x v="0"/>
    <x v="0"/>
    <s v="NO"/>
    <x v="1"/>
    <n v="-35.966000000000001"/>
    <n v="-71.682000000000002"/>
    <m/>
    <n v="2"/>
    <n v="5450"/>
    <n v="651"/>
    <n v="59090"/>
    <s v="MAULE"/>
    <s v="FEMENINO"/>
  </r>
  <r>
    <s v="MEDICINA"/>
    <x v="2"/>
    <x v="2076"/>
    <x v="0"/>
    <x v="0"/>
    <s v="NO"/>
    <x v="2"/>
    <n v="-35.85"/>
    <n v="-71.584999999999994"/>
    <m/>
    <n v="2"/>
    <n v="5560"/>
    <n v="601"/>
    <n v="58450"/>
    <s v="MAULE"/>
    <s v="MASCULINO"/>
  </r>
  <r>
    <s v="MEDICINA"/>
    <x v="2"/>
    <x v="2077"/>
    <x v="0"/>
    <x v="0"/>
    <s v="NO"/>
    <x v="1"/>
    <n v="-35.85"/>
    <n v="-71.584999999999994"/>
    <m/>
    <n v="1"/>
    <n v="7045"/>
    <n v="732"/>
    <n v="73525"/>
    <s v="MAULE"/>
    <s v="MASCULINO"/>
  </r>
  <r>
    <s v="MEDICINA"/>
    <x v="2"/>
    <x v="2078"/>
    <x v="0"/>
    <x v="0"/>
    <s v="NO"/>
    <x v="1"/>
    <n v="-33.049999999999997"/>
    <n v="-71.616"/>
    <m/>
    <n v="4"/>
    <n v="6950"/>
    <n v="734"/>
    <n v="71380"/>
    <s v="VALPARAISO"/>
    <s v="FEMENINO"/>
  </r>
  <r>
    <s v="MEDICINA"/>
    <x v="2"/>
    <x v="2079"/>
    <x v="0"/>
    <x v="0"/>
    <s v="NO"/>
    <x v="1"/>
    <n v="-29.907"/>
    <n v="-71.247"/>
    <m/>
    <n v="2"/>
    <n v="6885"/>
    <n v="727"/>
    <n v="72440"/>
    <s v="COQUIMBO"/>
    <s v="FEMENINO"/>
  </r>
  <r>
    <s v="MEDICINA"/>
    <x v="2"/>
    <x v="2080"/>
    <x v="0"/>
    <x v="0"/>
    <s v="NO"/>
    <x v="0"/>
    <n v="-18.454999999999998"/>
    <n v="-70.290000000000006"/>
    <m/>
    <n v="3"/>
    <n v="6420"/>
    <n v="696"/>
    <n v="68910"/>
    <s v="ARICA Y PARINACOTA"/>
    <s v="MASCULINO"/>
  </r>
  <r>
    <s v="MEDICINA"/>
    <x v="2"/>
    <x v="2081"/>
    <x v="0"/>
    <x v="0"/>
    <s v="NO"/>
    <x v="1"/>
    <n v="-18.454999999999998"/>
    <n v="-70.290000000000006"/>
    <m/>
    <n v="1"/>
    <n v="5785"/>
    <n v="684"/>
    <n v="62685"/>
    <s v="ARICA Y PARINACOTA"/>
    <s v="FEMENINO"/>
  </r>
  <r>
    <s v="MEDICINA"/>
    <x v="2"/>
    <x v="2082"/>
    <x v="0"/>
    <x v="0"/>
    <s v="NO"/>
    <x v="1"/>
    <n v="-34.975999999999999"/>
    <n v="-71.224000000000004"/>
    <m/>
    <n v="1"/>
    <n v="6305"/>
    <n v="620"/>
    <n v="63005"/>
    <s v="MAULE"/>
    <s v="MASCULINO"/>
  </r>
  <r>
    <s v="MEDICINA"/>
    <x v="2"/>
    <x v="2083"/>
    <x v="0"/>
    <x v="0"/>
    <s v="NO"/>
    <x v="2"/>
    <n v="-34.823"/>
    <n v="-72.034999999999997"/>
    <m/>
    <n v="2"/>
    <n v="6215"/>
    <n v="725"/>
    <n v="66385"/>
    <s v="MAULE"/>
    <s v="FEMENINO"/>
  </r>
  <r>
    <s v="MEDICINA"/>
    <x v="2"/>
    <x v="2084"/>
    <x v="0"/>
    <x v="0"/>
    <s v="NO"/>
    <x v="2"/>
    <n v="-34.982999999999997"/>
    <n v="-72"/>
    <m/>
    <n v="1"/>
    <n v="5990"/>
    <n v="783"/>
    <n v="68455"/>
    <s v="MAULE"/>
    <s v="FEMENINO"/>
  </r>
  <r>
    <s v="MEDICINA"/>
    <x v="2"/>
    <x v="2085"/>
    <x v="0"/>
    <x v="0"/>
    <s v="NO"/>
    <x v="1"/>
    <n v="-34.402000000000001"/>
    <n v="-70.855999999999995"/>
    <m/>
    <n v="2"/>
    <n v="6555"/>
    <n v="783"/>
    <n v="72295"/>
    <s v="LIBERTADOR GENERAL BERNARDO O'HIGGINS"/>
    <s v="FEMENINO"/>
  </r>
  <r>
    <s v="MEDICINA"/>
    <x v="2"/>
    <x v="2086"/>
    <x v="0"/>
    <x v="0"/>
    <s v="NO"/>
    <x v="0"/>
    <n v="-34.161999999999999"/>
    <n v="-70.741"/>
    <m/>
    <n v="1"/>
    <n v="6365"/>
    <n v="653"/>
    <n v="65100"/>
    <s v="LIBERTADOR GENERAL BERNARDO O'HIGGINS"/>
    <s v="FEMENINO"/>
  </r>
  <r>
    <s v="MEDICINA"/>
    <x v="2"/>
    <x v="2087"/>
    <x v="0"/>
    <x v="0"/>
    <s v="NO"/>
    <x v="0"/>
    <n v="-34.161999999999999"/>
    <n v="-70.741"/>
    <m/>
    <n v="4"/>
    <n v="6945"/>
    <n v="783"/>
    <n v="74815"/>
    <s v="LIBERTADOR GENERAL BERNARDO O'HIGGINS"/>
    <s v="MASCULINO"/>
  </r>
  <r>
    <s v="MEDICINA"/>
    <x v="2"/>
    <x v="2088"/>
    <x v="0"/>
    <x v="0"/>
    <s v="NO"/>
    <x v="0"/>
    <n v="-34.161999999999999"/>
    <n v="-70.741"/>
    <m/>
    <n v="1"/>
    <n v="6550"/>
    <n v="655"/>
    <n v="67490"/>
    <s v="LIBERTADOR GENERAL BERNARDO O'HIGGINS"/>
    <s v="MASCULINO"/>
  </r>
  <r>
    <s v="MEDICINA"/>
    <x v="2"/>
    <x v="2089"/>
    <x v="0"/>
    <x v="0"/>
    <s v="NO"/>
    <x v="0"/>
    <n v="-34.161999999999999"/>
    <n v="-70.741"/>
    <m/>
    <n v="4"/>
    <n v="6905"/>
    <n v="734"/>
    <n v="72205"/>
    <s v="LIBERTADOR GENERAL BERNARDO O'HIGGINS"/>
    <s v="MASCULINO"/>
  </r>
  <r>
    <s v="MEDICINA"/>
    <x v="2"/>
    <x v="2090"/>
    <x v="0"/>
    <x v="0"/>
    <s v="NO"/>
    <x v="0"/>
    <n v="-34.161999999999999"/>
    <n v="-70.741"/>
    <m/>
    <n v="5"/>
    <n v="7370"/>
    <n v="723"/>
    <n v="73995"/>
    <s v="LIBERTADOR GENERAL BERNARDO O'HIGGINS"/>
    <s v="FEMENINO"/>
  </r>
  <r>
    <s v="MEDICINA"/>
    <x v="2"/>
    <x v="1211"/>
    <x v="0"/>
    <x v="0"/>
    <s v="NO"/>
    <x v="0"/>
    <n v="-33.454000000000001"/>
    <n v="-70.603999999999999"/>
    <m/>
    <n v="6"/>
    <n v="7030"/>
    <n v="732"/>
    <n v="72385"/>
    <s v="REGION METROPOLITANA DE SANTIAGO"/>
    <s v="FEMENINO"/>
  </r>
  <r>
    <s v="MEDICINA"/>
    <x v="2"/>
    <x v="2091"/>
    <x v="0"/>
    <x v="0"/>
    <s v="NO"/>
    <x v="0"/>
    <n v="-34.161999999999999"/>
    <n v="-70.741"/>
    <m/>
    <n v="2"/>
    <n v="6625"/>
    <n v="715"/>
    <n v="69290"/>
    <s v="LIBERTADOR GENERAL BERNARDO O'HIGGINS"/>
    <s v="FEMENINO"/>
  </r>
  <r>
    <s v="MEDICINA"/>
    <x v="2"/>
    <x v="2092"/>
    <x v="0"/>
    <x v="0"/>
    <s v="NO"/>
    <x v="1"/>
    <n v="-35.85"/>
    <n v="-71.584999999999994"/>
    <m/>
    <n v="3"/>
    <n v="6330"/>
    <n v="670"/>
    <n v="66875"/>
    <s v="MAULE"/>
    <s v="FEMENINO"/>
  </r>
  <r>
    <s v="MEDICINA"/>
    <x v="2"/>
    <x v="2093"/>
    <x v="0"/>
    <x v="0"/>
    <s v="NO"/>
    <x v="1"/>
    <n v="-34.975999999999999"/>
    <n v="-71.224000000000004"/>
    <m/>
    <n v="2"/>
    <n v="4830"/>
    <n v="654"/>
    <n v="57040"/>
    <s v="MAULE"/>
    <s v="FEMENINO"/>
  </r>
  <r>
    <s v="MEDICINA"/>
    <x v="2"/>
    <x v="2094"/>
    <x v="1"/>
    <x v="0"/>
    <s v="NO"/>
    <x v="1"/>
    <n v="-35.049999999999997"/>
    <n v="-71.466999999999999"/>
    <m/>
    <n v="1"/>
    <n v="6840"/>
    <n v="700"/>
    <n v="69175"/>
    <s v="MAULE"/>
    <s v="FEMENINO"/>
  </r>
  <r>
    <s v="MEDICINA"/>
    <x v="2"/>
    <x v="2095"/>
    <x v="0"/>
    <x v="0"/>
    <s v="NO"/>
    <x v="1"/>
    <n v="-35.049999999999997"/>
    <n v="-71.466999999999999"/>
    <m/>
    <n v="2"/>
    <n v="5625"/>
    <n v="697"/>
    <n v="64615"/>
    <s v="MAULE"/>
    <s v="FEMENINO"/>
  </r>
  <r>
    <s v="MEDICINA"/>
    <x v="2"/>
    <x v="2096"/>
    <x v="0"/>
    <x v="0"/>
    <s v="NO"/>
    <x v="1"/>
    <n v="-35.049999999999997"/>
    <n v="-71.466999999999999"/>
    <m/>
    <n v="2"/>
    <n v="6525"/>
    <n v="746"/>
    <n v="69965"/>
    <s v="MAULE"/>
    <s v="FEMENINO"/>
  </r>
  <r>
    <s v="MEDICINA"/>
    <x v="2"/>
    <x v="1216"/>
    <x v="0"/>
    <x v="0"/>
    <s v="NO"/>
    <x v="1"/>
    <n v="-35.049999999999997"/>
    <n v="-71.466999999999999"/>
    <m/>
    <n v="3"/>
    <n v="6200"/>
    <n v="729"/>
    <n v="68910"/>
    <s v="MAULE"/>
    <s v="MASCULINO"/>
  </r>
  <r>
    <s v="MEDICINA"/>
    <x v="2"/>
    <x v="2097"/>
    <x v="0"/>
    <x v="0"/>
    <s v="NO"/>
    <x v="1"/>
    <n v="-35.664999999999999"/>
    <n v="-71.742000000000004"/>
    <m/>
    <n v="1"/>
    <n v="6535"/>
    <n v="721"/>
    <n v="68800"/>
    <s v="MAULE"/>
    <s v="FEMENINO"/>
  </r>
  <r>
    <s v="MEDICINA"/>
    <x v="2"/>
    <x v="1217"/>
    <x v="0"/>
    <x v="0"/>
    <s v="NO"/>
    <x v="1"/>
    <n v="-35.049999999999997"/>
    <n v="-71.466999999999999"/>
    <m/>
    <n v="2"/>
    <n v="6570"/>
    <n v="736"/>
    <n v="70100"/>
    <s v="MAULE"/>
    <s v="MASCULINO"/>
  </r>
  <r>
    <s v="MEDICINA"/>
    <x v="2"/>
    <x v="2098"/>
    <x v="0"/>
    <x v="0"/>
    <s v="NO"/>
    <x v="2"/>
    <n v="-36.624000000000002"/>
    <n v="-72.95"/>
    <m/>
    <n v="7"/>
    <n v="6940"/>
    <n v="706"/>
    <n v="70380"/>
    <s v="BIO-BIO"/>
    <s v="FEMENINO"/>
  </r>
  <r>
    <s v="MEDICINA"/>
    <x v="2"/>
    <x v="2099"/>
    <x v="0"/>
    <x v="0"/>
    <s v="NO"/>
    <x v="2"/>
    <n v="-41.454000000000001"/>
    <n v="-72.992999999999995"/>
    <m/>
    <n v="6"/>
    <n v="5200"/>
    <n v="531"/>
    <n v="52600"/>
    <s v="LOS LAGOS"/>
    <s v="MASCULINO"/>
  </r>
  <r>
    <s v="MEDICINA"/>
    <x v="2"/>
    <x v="2100"/>
    <x v="0"/>
    <x v="0"/>
    <s v="NO"/>
    <x v="1"/>
    <n v="-41.323"/>
    <n v="-72.97"/>
    <m/>
    <n v="4"/>
    <n v="6295"/>
    <n v="682"/>
    <n v="66370"/>
    <s v="LOS LAGOS"/>
    <s v="FEMENINO"/>
  </r>
  <r>
    <s v="MEDICINA"/>
    <x v="2"/>
    <x v="2101"/>
    <x v="0"/>
    <x v="0"/>
    <s v="NO"/>
    <x v="2"/>
    <n v="-43.121000000000002"/>
    <n v="-73.608000000000004"/>
    <m/>
    <n v="2"/>
    <n v="6440"/>
    <n v="608"/>
    <n v="63275"/>
    <s v="LOS LAGOS"/>
    <s v="MASCULINO"/>
  </r>
  <r>
    <s v="MEDICINA"/>
    <x v="2"/>
    <x v="1220"/>
    <x v="0"/>
    <x v="0"/>
    <s v="NO"/>
    <x v="2"/>
    <n v="-36.944000000000003"/>
    <n v="-72.350999999999999"/>
    <m/>
    <n v="5"/>
    <n v="6615"/>
    <n v="723"/>
    <n v="70125"/>
    <s v="BIO-BIO"/>
    <s v="MASCULINO"/>
  </r>
  <r>
    <s v="MEDICINA"/>
    <x v="2"/>
    <x v="1221"/>
    <x v="0"/>
    <x v="0"/>
    <s v="NO"/>
    <x v="1"/>
    <n v="-37.662999999999997"/>
    <n v="-72.018000000000001"/>
    <m/>
    <n v="5"/>
    <n v="5935"/>
    <n v="704"/>
    <n v="64380"/>
    <s v="BIO-BIO"/>
    <s v="FEMENINO"/>
  </r>
  <r>
    <s v="MEDICINA"/>
    <x v="2"/>
    <x v="139"/>
    <x v="0"/>
    <x v="0"/>
    <s v="NO"/>
    <x v="1"/>
    <n v="-37.088999999999999"/>
    <n v="-73.155000000000001"/>
    <m/>
    <n v="3"/>
    <n v="5100"/>
    <n v="781"/>
    <n v="64870"/>
    <s v="BIO-BIO"/>
    <s v="FEMENINO"/>
  </r>
  <r>
    <s v="MEDICINA"/>
    <x v="2"/>
    <x v="1225"/>
    <x v="0"/>
    <x v="0"/>
    <s v="NO"/>
    <x v="2"/>
    <n v="-37.472000000000001"/>
    <n v="-73.347999999999999"/>
    <m/>
    <n v="5"/>
    <n v="6890"/>
    <n v="723"/>
    <n v="70500"/>
    <s v="BIO-BIO"/>
    <s v="FEMENINO"/>
  </r>
  <r>
    <s v="MEDICINA"/>
    <x v="2"/>
    <x v="2102"/>
    <x v="1"/>
    <x v="0"/>
    <s v="NO"/>
    <x v="1"/>
    <n v="-45.564"/>
    <n v="-72.064999999999998"/>
    <m/>
    <n v="5"/>
    <n v="6715"/>
    <n v="781"/>
    <n v="73990"/>
    <s v="AYSEN DEL GENERAL CARLOS IBANEZ DEL CAMPO"/>
    <s v="FEMENINO"/>
  </r>
  <r>
    <s v="MEDICINA"/>
    <x v="2"/>
    <x v="2103"/>
    <x v="0"/>
    <x v="0"/>
    <s v="NO"/>
    <x v="1"/>
    <n v="-37.953000000000003"/>
    <n v="-72.432000000000002"/>
    <m/>
    <n v="5"/>
    <n v="7090"/>
    <n v="729"/>
    <n v="71870"/>
    <s v="LA ARAUCANIA"/>
    <s v="MASCULINO"/>
  </r>
  <r>
    <s v="MEDICINA"/>
    <x v="2"/>
    <x v="2104"/>
    <x v="1"/>
    <x v="0"/>
    <s v="NO"/>
    <x v="1"/>
    <n v="-35.728999999999999"/>
    <n v="-72.53"/>
    <m/>
    <n v="5"/>
    <n v="6700"/>
    <n v="793"/>
    <n v="72710"/>
    <s v="MAULE"/>
    <s v="FEMENINO"/>
  </r>
  <r>
    <s v="MEDICINA"/>
    <x v="2"/>
    <x v="2105"/>
    <x v="1"/>
    <x v="0"/>
    <s v="NO"/>
    <x v="1"/>
    <n v="-35.423000000000002"/>
    <n v="-71.656999999999996"/>
    <m/>
    <n v="1"/>
    <n v="7330"/>
    <n v="768"/>
    <n v="76135"/>
    <s v="MAULE"/>
    <s v="FEMENINO"/>
  </r>
  <r>
    <s v="MEDICINA"/>
    <x v="2"/>
    <x v="2106"/>
    <x v="0"/>
    <x v="0"/>
    <s v="NO"/>
    <x v="1"/>
    <n v="-35.423000000000002"/>
    <n v="-71.656999999999996"/>
    <m/>
    <n v="1"/>
    <n v="7090"/>
    <n v="746"/>
    <n v="74150"/>
    <s v="MAULE"/>
    <s v="MASCULINO"/>
  </r>
  <r>
    <s v="MEDICINA"/>
    <x v="2"/>
    <x v="1230"/>
    <x v="0"/>
    <x v="0"/>
    <s v="NO"/>
    <x v="2"/>
    <n v="-35.423000000000002"/>
    <n v="-71.656999999999996"/>
    <m/>
    <n v="1"/>
    <n v="7035"/>
    <n v="690"/>
    <n v="70105"/>
    <s v="MAULE"/>
    <s v="MASCULINO"/>
  </r>
  <r>
    <s v="MEDICINA"/>
    <x v="2"/>
    <x v="2107"/>
    <x v="0"/>
    <x v="0"/>
    <s v="NO"/>
    <x v="2"/>
    <n v="-35.515999999999998"/>
    <n v="-71.572000000000003"/>
    <m/>
    <n v="2"/>
    <n v="5435"/>
    <n v="738"/>
    <n v="63270"/>
    <s v="MAULE"/>
    <s v="FEMENINO"/>
  </r>
  <r>
    <s v="MEDICINA"/>
    <x v="2"/>
    <x v="2108"/>
    <x v="1"/>
    <x v="0"/>
    <s v="NO"/>
    <x v="2"/>
    <n v="-34.975999999999999"/>
    <n v="-71.224000000000004"/>
    <m/>
    <n v="2"/>
    <n v="7070"/>
    <n v="768"/>
    <n v="73325"/>
    <s v="MAULE"/>
    <s v="FEMENINO"/>
  </r>
  <r>
    <s v="MEDICINA"/>
    <x v="2"/>
    <x v="2109"/>
    <x v="0"/>
    <x v="0"/>
    <s v="NO"/>
    <x v="2"/>
    <n v="-37.472000000000001"/>
    <n v="-73.347999999999999"/>
    <m/>
    <n v="5"/>
    <n v="6425"/>
    <n v="708"/>
    <n v="68150"/>
    <s v="BIO-BIO"/>
    <s v="MASCULINO"/>
  </r>
  <r>
    <s v="MEDICINA"/>
    <x v="2"/>
    <x v="2110"/>
    <x v="0"/>
    <x v="0"/>
    <s v="NO"/>
    <x v="2"/>
    <n v="-37.472000000000001"/>
    <n v="-73.347999999999999"/>
    <m/>
    <n v="7"/>
    <n v="6205"/>
    <n v="770"/>
    <n v="69630"/>
    <s v="BIO-BIO"/>
    <s v="FEMENINO"/>
  </r>
  <r>
    <s v="MEDICINA"/>
    <x v="2"/>
    <x v="2111"/>
    <x v="0"/>
    <x v="0"/>
    <s v="NO"/>
    <x v="2"/>
    <n v="-37.472000000000001"/>
    <n v="-73.347999999999999"/>
    <m/>
    <n v="4"/>
    <n v="6635"/>
    <n v="791"/>
    <n v="72195"/>
    <s v="BIO-BIO"/>
    <s v="FEMENINO"/>
  </r>
  <r>
    <s v="MEDICINA"/>
    <x v="2"/>
    <x v="2112"/>
    <x v="0"/>
    <x v="0"/>
    <s v="NO"/>
    <x v="2"/>
    <n v="-37.472000000000001"/>
    <n v="-73.347999999999999"/>
    <m/>
    <n v="3"/>
    <n v="6885"/>
    <n v="721"/>
    <n v="69710"/>
    <s v="BIO-BIO"/>
    <s v="MASCULINO"/>
  </r>
  <r>
    <s v="MEDICINA"/>
    <x v="2"/>
    <x v="2113"/>
    <x v="0"/>
    <x v="0"/>
    <s v="NO"/>
    <x v="2"/>
    <n v="-35.814"/>
    <n v="-72.573999999999998"/>
    <m/>
    <n v="1"/>
    <n v="5345"/>
    <n v="760"/>
    <n v="64315"/>
    <s v="MAULE"/>
    <s v="FEMENINO"/>
  </r>
  <r>
    <s v="MEDICINA"/>
    <x v="2"/>
    <x v="2114"/>
    <x v="1"/>
    <x v="0"/>
    <s v="NO"/>
    <x v="1"/>
    <n v="-20.244"/>
    <n v="-70.138999999999996"/>
    <m/>
    <n v="1"/>
    <n v="7115"/>
    <n v="727"/>
    <n v="72865"/>
    <s v="TARAPACA"/>
    <s v="FEMENINO"/>
  </r>
  <r>
    <s v="MEDICINA"/>
    <x v="2"/>
    <x v="2115"/>
    <x v="0"/>
    <x v="0"/>
    <s v="NO"/>
    <x v="2"/>
    <n v="-35.423000000000002"/>
    <n v="-71.656999999999996"/>
    <m/>
    <n v="2"/>
    <n v="6120"/>
    <n v="684"/>
    <n v="65090"/>
    <s v="MAULE"/>
    <s v="MASCULINO"/>
  </r>
  <r>
    <s v="MEDICINA"/>
    <x v="2"/>
    <x v="2116"/>
    <x v="0"/>
    <x v="0"/>
    <s v="NO"/>
    <x v="0"/>
    <n v="-36.814999999999998"/>
    <n v="-73.028999999999996"/>
    <m/>
    <n v="2"/>
    <n v="5470"/>
    <n v="622"/>
    <n v="57945"/>
    <s v="BIO-BIO"/>
    <s v="FEMENINO"/>
  </r>
  <r>
    <s v="MEDICINA"/>
    <x v="2"/>
    <x v="1231"/>
    <x v="0"/>
    <x v="0"/>
    <s v="NO"/>
    <x v="0"/>
    <n v="-35.423000000000002"/>
    <n v="-71.656999999999996"/>
    <m/>
    <n v="2"/>
    <n v="6325"/>
    <n v="723"/>
    <n v="67930"/>
    <s v="MAULE"/>
    <s v="FEMENINO"/>
  </r>
  <r>
    <s v="MEDICINA"/>
    <x v="2"/>
    <x v="2117"/>
    <x v="1"/>
    <x v="0"/>
    <s v="NO"/>
    <x v="2"/>
    <n v="-35.423000000000002"/>
    <n v="-71.656999999999996"/>
    <m/>
    <n v="3"/>
    <n v="6910"/>
    <n v="752"/>
    <n v="72755"/>
    <s v="MAULE"/>
    <s v="FEMENINO"/>
  </r>
  <r>
    <s v="MEDICINA"/>
    <x v="2"/>
    <x v="2118"/>
    <x v="1"/>
    <x v="0"/>
    <s v="NO"/>
    <x v="2"/>
    <n v="-35.390999999999998"/>
    <n v="-71.8"/>
    <m/>
    <n v="2"/>
    <n v="7615"/>
    <n v="686"/>
    <n v="72890"/>
    <s v="MAULE"/>
    <s v="FEMENINO"/>
  </r>
  <r>
    <s v="MEDICINA"/>
    <x v="2"/>
    <x v="2119"/>
    <x v="1"/>
    <x v="0"/>
    <s v="NO"/>
    <x v="1"/>
    <n v="-35.423000000000002"/>
    <n v="-71.656999999999996"/>
    <m/>
    <n v="1"/>
    <n v="7000"/>
    <n v="770"/>
    <n v="75170"/>
    <s v="MAULE"/>
    <s v="FEMENINO"/>
  </r>
  <r>
    <s v="MEDICINA"/>
    <x v="2"/>
    <x v="2120"/>
    <x v="0"/>
    <x v="0"/>
    <s v="NO"/>
    <x v="2"/>
    <n v="-35.423000000000002"/>
    <n v="-71.656999999999996"/>
    <m/>
    <n v="2"/>
    <n v="6770"/>
    <n v="768"/>
    <n v="72680"/>
    <s v="MAULE"/>
    <s v="MASCULINO"/>
  </r>
  <r>
    <s v="MEDICINA"/>
    <x v="2"/>
    <x v="1233"/>
    <x v="0"/>
    <x v="0"/>
    <s v="NO"/>
    <x v="2"/>
    <n v="-35.423000000000002"/>
    <n v="-71.656999999999996"/>
    <m/>
    <n v="2"/>
    <n v="6155"/>
    <n v="682"/>
    <n v="65495"/>
    <s v="MAULE"/>
    <s v="FEMENINO"/>
  </r>
  <r>
    <s v="MEDICINA"/>
    <x v="2"/>
    <x v="2121"/>
    <x v="1"/>
    <x v="0"/>
    <s v="NO"/>
    <x v="0"/>
    <n v="-35.423000000000002"/>
    <n v="-71.656999999999996"/>
    <m/>
    <n v="2"/>
    <n v="7130"/>
    <n v="748"/>
    <n v="73955"/>
    <s v="MAULE"/>
    <s v="MASCULINO"/>
  </r>
  <r>
    <s v="MEDICINA"/>
    <x v="2"/>
    <x v="2122"/>
    <x v="0"/>
    <x v="0"/>
    <s v="NO"/>
    <x v="1"/>
    <n v="-35.423000000000002"/>
    <n v="-71.656999999999996"/>
    <m/>
    <n v="2"/>
    <n v="4915"/>
    <n v="537"/>
    <n v="50550"/>
    <s v="MAULE"/>
    <s v="FEMENINO"/>
  </r>
  <r>
    <s v="MEDICINA"/>
    <x v="2"/>
    <x v="2123"/>
    <x v="0"/>
    <x v="0"/>
    <s v="NO"/>
    <x v="2"/>
    <n v="-35.423000000000002"/>
    <n v="-71.656999999999996"/>
    <m/>
    <n v="2"/>
    <n v="7115"/>
    <n v="744"/>
    <n v="72340"/>
    <s v="MAULE"/>
    <s v="FEMENINO"/>
  </r>
  <r>
    <s v="MEDICINA"/>
    <x v="2"/>
    <x v="2124"/>
    <x v="0"/>
    <x v="0"/>
    <s v="NO"/>
    <x v="1"/>
    <n v="-35.423000000000002"/>
    <n v="-71.656999999999996"/>
    <m/>
    <n v="2"/>
    <n v="6585"/>
    <n v="736"/>
    <n v="70320"/>
    <s v="MAULE"/>
    <s v="FEMENINO"/>
  </r>
  <r>
    <s v="MEDICINA"/>
    <x v="2"/>
    <x v="1234"/>
    <x v="0"/>
    <x v="0"/>
    <s v="NO"/>
    <x v="0"/>
    <n v="-35.423000000000002"/>
    <n v="-71.656999999999996"/>
    <m/>
    <n v="1"/>
    <n v="6740"/>
    <n v="770"/>
    <n v="72530"/>
    <s v="MAULE"/>
    <s v="FEMENINO"/>
  </r>
  <r>
    <s v="MEDICINA"/>
    <x v="2"/>
    <x v="2125"/>
    <x v="0"/>
    <x v="0"/>
    <s v="NO"/>
    <x v="0"/>
    <n v="-35.423000000000002"/>
    <n v="-71.656999999999996"/>
    <m/>
    <n v="2"/>
    <n v="6610"/>
    <n v="764"/>
    <n v="71270"/>
    <s v="MAULE"/>
    <s v="FEMENINO"/>
  </r>
  <r>
    <s v="MEDICINA"/>
    <x v="2"/>
    <x v="1235"/>
    <x v="0"/>
    <x v="0"/>
    <s v="NO"/>
    <x v="1"/>
    <n v="-35.423000000000002"/>
    <n v="-71.656999999999996"/>
    <m/>
    <n v="2"/>
    <n v="6685"/>
    <n v="758"/>
    <n v="71720"/>
    <s v="MAULE"/>
    <s v="FEMENINO"/>
  </r>
  <r>
    <s v="MEDICINA"/>
    <x v="2"/>
    <x v="2126"/>
    <x v="0"/>
    <x v="0"/>
    <s v="NO"/>
    <x v="0"/>
    <n v="-34.975999999999999"/>
    <n v="-71.224000000000004"/>
    <m/>
    <n v="9"/>
    <n v="6330"/>
    <n v="754"/>
    <n v="69875"/>
    <s v="MAULE"/>
    <s v="MASCULINO"/>
  </r>
  <r>
    <s v="MEDICINA"/>
    <x v="2"/>
    <x v="2127"/>
    <x v="0"/>
    <x v="0"/>
    <s v="NO"/>
    <x v="1"/>
    <n v="-35.423000000000002"/>
    <n v="-71.656999999999996"/>
    <m/>
    <n v="2"/>
    <n v="6425"/>
    <n v="746"/>
    <n v="69900"/>
    <s v="MAULE"/>
    <s v="FEMENINO"/>
  </r>
  <r>
    <s v="MEDICINA"/>
    <x v="2"/>
    <x v="2128"/>
    <x v="0"/>
    <x v="0"/>
    <s v="NO"/>
    <x v="2"/>
    <n v="-35.423000000000002"/>
    <n v="-71.656999999999996"/>
    <m/>
    <n v="4"/>
    <n v="5745"/>
    <n v="661"/>
    <n v="60490"/>
    <s v="MAULE"/>
    <s v="FEMENINO"/>
  </r>
  <r>
    <s v="MEDICINA"/>
    <x v="2"/>
    <x v="2129"/>
    <x v="0"/>
    <x v="0"/>
    <s v="NO"/>
    <x v="2"/>
    <n v="-35.423000000000002"/>
    <n v="-71.656999999999996"/>
    <m/>
    <n v="2"/>
    <n v="6760"/>
    <n v="713"/>
    <n v="68710"/>
    <s v="MAULE"/>
    <s v="FEMENINO"/>
  </r>
  <r>
    <s v="MEDICINA"/>
    <x v="2"/>
    <x v="2130"/>
    <x v="0"/>
    <x v="0"/>
    <s v="NO"/>
    <x v="0"/>
    <n v="-35.423000000000002"/>
    <n v="-71.656999999999996"/>
    <m/>
    <n v="1"/>
    <n v="6505"/>
    <n v="775"/>
    <n v="72600"/>
    <s v="MAULE"/>
    <s v="FEMENINO"/>
  </r>
  <r>
    <s v="MEDICINA"/>
    <x v="2"/>
    <x v="2131"/>
    <x v="0"/>
    <x v="0"/>
    <s v="NO"/>
    <x v="1"/>
    <n v="-35.423000000000002"/>
    <n v="-71.656999999999996"/>
    <m/>
    <n v="2"/>
    <n v="6635"/>
    <n v="721"/>
    <n v="70620"/>
    <s v="MAULE"/>
    <s v="MASCULINO"/>
  </r>
  <r>
    <s v="MEDICINA"/>
    <x v="2"/>
    <x v="2132"/>
    <x v="0"/>
    <x v="0"/>
    <s v="NO"/>
    <x v="0"/>
    <n v="-34.975999999999999"/>
    <n v="-71.224000000000004"/>
    <m/>
    <n v="2"/>
    <n v="6520"/>
    <n v="721"/>
    <n v="69440"/>
    <s v="MAULE"/>
    <s v="MASCULINO"/>
  </r>
  <r>
    <s v="MEDICINA"/>
    <x v="2"/>
    <x v="2133"/>
    <x v="0"/>
    <x v="0"/>
    <s v="NO"/>
    <x v="1"/>
    <n v="-37.621000000000002"/>
    <n v="-73.456000000000003"/>
    <m/>
    <n v="2"/>
    <n v="5250"/>
    <n v="686"/>
    <n v="59575"/>
    <s v="BIO-BIO"/>
    <s v="FEMENINO"/>
  </r>
  <r>
    <s v="MEDICINA"/>
    <x v="2"/>
    <x v="2134"/>
    <x v="1"/>
    <x v="0"/>
    <s v="NO"/>
    <x v="1"/>
    <n v="-35.423000000000002"/>
    <n v="-71.656999999999996"/>
    <m/>
    <n v="2"/>
    <n v="5785"/>
    <n v="792"/>
    <n v="68035"/>
    <s v="MAULE"/>
    <s v="MASCULINO"/>
  </r>
  <r>
    <s v="MEDICINA"/>
    <x v="2"/>
    <x v="2135"/>
    <x v="0"/>
    <x v="0"/>
    <s v="NO"/>
    <x v="1"/>
    <n v="-35.423000000000002"/>
    <n v="-71.656999999999996"/>
    <m/>
    <n v="2"/>
    <n v="6295"/>
    <n v="626"/>
    <n v="63230"/>
    <s v="MAULE"/>
    <s v="MASCULINO"/>
  </r>
  <r>
    <s v="MEDICINA"/>
    <x v="2"/>
    <x v="2136"/>
    <x v="0"/>
    <x v="0"/>
    <s v="NO"/>
    <x v="0"/>
    <n v="-35.423000000000002"/>
    <n v="-71.656999999999996"/>
    <m/>
    <n v="2"/>
    <n v="6410"/>
    <n v="742"/>
    <n v="69690"/>
    <s v="MAULE"/>
    <s v="FEMENINO"/>
  </r>
  <r>
    <s v="MEDICINA"/>
    <x v="2"/>
    <x v="1239"/>
    <x v="0"/>
    <x v="0"/>
    <s v="NO"/>
    <x v="2"/>
    <n v="-35.515999999999998"/>
    <n v="-71.572000000000003"/>
    <m/>
    <n v="1"/>
    <n v="6135"/>
    <n v="665"/>
    <n v="63280"/>
    <s v="MAULE"/>
    <s v="FEMENINO"/>
  </r>
  <r>
    <s v="MEDICINA"/>
    <x v="2"/>
    <x v="2137"/>
    <x v="0"/>
    <x v="0"/>
    <s v="NO"/>
    <x v="2"/>
    <n v="-35.85"/>
    <n v="-71.584999999999994"/>
    <m/>
    <n v="6"/>
    <n v="6090"/>
    <n v="651"/>
    <n v="63405"/>
    <s v="MAULE"/>
    <s v="MASCULINO"/>
  </r>
  <r>
    <s v="MEDICINA"/>
    <x v="2"/>
    <x v="2138"/>
    <x v="0"/>
    <x v="0"/>
    <s v="NO"/>
    <x v="2"/>
    <n v="-35.216999999999999"/>
    <n v="-71.25"/>
    <m/>
    <n v="2"/>
    <n v="5840"/>
    <n v="711"/>
    <n v="64135"/>
    <s v="MAULE"/>
    <s v="FEMENINO"/>
  </r>
  <r>
    <s v="MEDICINA"/>
    <x v="2"/>
    <x v="2139"/>
    <x v="0"/>
    <x v="0"/>
    <s v="NO"/>
    <x v="2"/>
    <n v="-34.966999999999999"/>
    <n v="-71.132999999999996"/>
    <m/>
    <n v="3"/>
    <n v="5870"/>
    <n v="768"/>
    <n v="67505"/>
    <s v="MAULE"/>
    <s v="FEMENINO"/>
  </r>
  <r>
    <s v="MEDICINA"/>
    <x v="2"/>
    <x v="2140"/>
    <x v="0"/>
    <x v="0"/>
    <s v="NO"/>
    <x v="2"/>
    <n v="-35.090000000000003"/>
    <n v="-71.278999999999996"/>
    <m/>
    <n v="3"/>
    <n v="5260"/>
    <n v="702"/>
    <n v="62190"/>
    <s v="MAULE"/>
    <s v="FEMENINO"/>
  </r>
  <r>
    <s v="MEDICINA"/>
    <x v="2"/>
    <x v="1240"/>
    <x v="0"/>
    <x v="0"/>
    <s v="NO"/>
    <x v="1"/>
    <n v="-35.090000000000003"/>
    <n v="-71.278999999999996"/>
    <m/>
    <n v="1"/>
    <n v="5865"/>
    <n v="637"/>
    <n v="61080"/>
    <s v="MAULE"/>
    <s v="FEMENINO"/>
  </r>
  <r>
    <s v="MEDICINA"/>
    <x v="2"/>
    <x v="2141"/>
    <x v="1"/>
    <x v="0"/>
    <s v="NO"/>
    <x v="1"/>
    <n v="-35.423000000000002"/>
    <n v="-71.656999999999996"/>
    <m/>
    <n v="1"/>
    <n v="7065"/>
    <n v="795"/>
    <n v="75645"/>
    <s v="MAULE"/>
    <s v="MASCULINO"/>
  </r>
  <r>
    <s v="MEDICINA"/>
    <x v="2"/>
    <x v="2142"/>
    <x v="0"/>
    <x v="0"/>
    <s v="NO"/>
    <x v="1"/>
    <n v="-35.090000000000003"/>
    <n v="-71.278999999999996"/>
    <m/>
    <n v="2"/>
    <n v="5575"/>
    <n v="655"/>
    <n v="60935"/>
    <s v="MAULE"/>
    <s v="FEMENINO"/>
  </r>
  <r>
    <s v="MEDICINA"/>
    <x v="2"/>
    <x v="2143"/>
    <x v="0"/>
    <x v="0"/>
    <s v="NO"/>
    <x v="1"/>
    <n v="-36.600999999999999"/>
    <n v="-72.108999999999995"/>
    <m/>
    <n v="2"/>
    <n v="6985"/>
    <n v="732"/>
    <n v="71780"/>
    <s v="BIO-BIO"/>
    <s v="FEMENINO"/>
  </r>
  <r>
    <s v="MEDICINA"/>
    <x v="2"/>
    <x v="2144"/>
    <x v="1"/>
    <x v="0"/>
    <s v="NO"/>
    <x v="1"/>
    <n v="-41.877000000000002"/>
    <n v="-73.813999999999993"/>
    <m/>
    <n v="5"/>
    <n v="6585"/>
    <n v="787"/>
    <n v="73410"/>
    <s v="LOS LAGOS"/>
    <s v="FEMENINO"/>
  </r>
  <r>
    <s v="MEDICINA"/>
    <x v="2"/>
    <x v="2145"/>
    <x v="0"/>
    <x v="0"/>
    <s v="NO"/>
    <x v="1"/>
    <n v="-36.738999999999997"/>
    <n v="-72.292000000000002"/>
    <m/>
    <n v="1"/>
    <n v="5960"/>
    <n v="768"/>
    <n v="68140"/>
    <s v="BIO-BIO"/>
    <s v="FEMENINO"/>
  </r>
  <r>
    <s v="MEDICINA"/>
    <x v="2"/>
    <x v="1244"/>
    <x v="0"/>
    <x v="0"/>
    <s v="NO"/>
    <x v="1"/>
    <n v="-36.738999999999997"/>
    <n v="-72.292000000000002"/>
    <m/>
    <n v="5"/>
    <n v="6475"/>
    <n v="789"/>
    <n v="71140"/>
    <s v="BIO-BIO"/>
    <s v="FEMENINO"/>
  </r>
  <r>
    <s v="MEDICINA"/>
    <x v="2"/>
    <x v="1245"/>
    <x v="0"/>
    <x v="0"/>
    <s v="NO"/>
    <x v="1"/>
    <n v="-36.738999999999997"/>
    <n v="-72.292000000000002"/>
    <m/>
    <n v="4"/>
    <n v="6230"/>
    <n v="762"/>
    <n v="68790"/>
    <s v="BIO-BIO"/>
    <s v="FEMENINO"/>
  </r>
  <r>
    <s v="MEDICINA"/>
    <x v="2"/>
    <x v="2146"/>
    <x v="0"/>
    <x v="0"/>
    <s v="NO"/>
    <x v="1"/>
    <n v="-34.167000000000002"/>
    <n v="-71.75"/>
    <m/>
    <n v="3"/>
    <n v="5815"/>
    <n v="785"/>
    <n v="68750"/>
    <s v="VALPARAISO"/>
    <s v="MASCULINO"/>
  </r>
  <r>
    <s v="MEDICINA"/>
    <x v="2"/>
    <x v="2147"/>
    <x v="0"/>
    <x v="0"/>
    <s v="NO"/>
    <x v="1"/>
    <n v="-33.616"/>
    <n v="-70.569999999999993"/>
    <m/>
    <n v="4"/>
    <n v="6910"/>
    <n v="641"/>
    <n v="68455"/>
    <s v="REGION METROPOLITANA DE SANTIAGO"/>
    <s v="FEMENINO"/>
  </r>
  <r>
    <s v="MEDICINA"/>
    <x v="2"/>
    <x v="2148"/>
    <x v="0"/>
    <x v="0"/>
    <s v="NO"/>
    <x v="1"/>
    <n v="-33.753999999999998"/>
    <n v="-70.885999999999996"/>
    <m/>
    <n v="2"/>
    <n v="6260"/>
    <n v="665"/>
    <n v="65290"/>
    <s v="REGION METROPOLITANA DE SANTIAGO"/>
    <s v="FEMENINO"/>
  </r>
  <r>
    <s v="MEDICINA"/>
    <x v="2"/>
    <x v="2149"/>
    <x v="0"/>
    <x v="0"/>
    <s v="NO"/>
    <x v="1"/>
    <n v="-33.491"/>
    <n v="-70.628"/>
    <m/>
    <n v="8"/>
    <n v="5720"/>
    <n v="605"/>
    <n v="59305"/>
    <s v="REGION METROPOLITANA DE SANTIAGO"/>
    <s v="FEMENINO"/>
  </r>
  <r>
    <s v="MEDICINA"/>
    <x v="2"/>
    <x v="1249"/>
    <x v="0"/>
    <x v="0"/>
    <s v="NO"/>
    <x v="1"/>
    <n v="-36.146999999999998"/>
    <n v="-71.822000000000003"/>
    <m/>
    <n v="3"/>
    <n v="6700"/>
    <n v="748"/>
    <n v="71545"/>
    <s v="MAULE"/>
    <s v="FEMENINO"/>
  </r>
  <r>
    <s v="MEDICINA"/>
    <x v="2"/>
    <x v="2150"/>
    <x v="0"/>
    <x v="0"/>
    <s v="NO"/>
    <x v="1"/>
    <n v="-36.600999999999999"/>
    <n v="-72.108999999999995"/>
    <m/>
    <n v="2"/>
    <n v="6670"/>
    <n v="746"/>
    <n v="71515"/>
    <s v="BIO-BIO"/>
    <s v="MASCULINO"/>
  </r>
  <r>
    <s v="MEDICINA"/>
    <x v="2"/>
    <x v="1254"/>
    <x v="0"/>
    <x v="0"/>
    <s v="NO"/>
    <x v="1"/>
    <n v="-36.600999999999999"/>
    <n v="-72.108999999999995"/>
    <m/>
    <n v="7"/>
    <n v="6020"/>
    <n v="748"/>
    <n v="68125"/>
    <s v="BIO-BIO"/>
    <s v="FEMENINO"/>
  </r>
  <r>
    <s v="MEDICINA"/>
    <x v="2"/>
    <x v="1255"/>
    <x v="0"/>
    <x v="0"/>
    <s v="NO"/>
    <x v="1"/>
    <n v="-36.600999999999999"/>
    <n v="-72.108999999999995"/>
    <m/>
    <n v="1"/>
    <n v="5850"/>
    <n v="758"/>
    <n v="66435"/>
    <s v="BIO-BIO"/>
    <s v="MASCULINO"/>
  </r>
  <r>
    <s v="MEDICINA"/>
    <x v="2"/>
    <x v="2151"/>
    <x v="0"/>
    <x v="0"/>
    <s v="NO"/>
    <x v="2"/>
    <n v="-36.600999999999999"/>
    <n v="-72.108999999999995"/>
    <m/>
    <n v="5"/>
    <n v="5725"/>
    <n v="672"/>
    <n v="61470"/>
    <s v="BIO-BIO"/>
    <s v="FEMENINO"/>
  </r>
  <r>
    <s v="MEDICINA"/>
    <x v="2"/>
    <x v="2152"/>
    <x v="0"/>
    <x v="0"/>
    <s v="NO"/>
    <x v="1"/>
    <n v="-36.600999999999999"/>
    <n v="-72.108999999999995"/>
    <m/>
    <n v="2"/>
    <n v="6865"/>
    <n v="711"/>
    <n v="71240"/>
    <s v="BIO-BIO"/>
    <s v="FEMENINO"/>
  </r>
  <r>
    <s v="MEDICINA"/>
    <x v="2"/>
    <x v="2153"/>
    <x v="0"/>
    <x v="0"/>
    <s v="NO"/>
    <x v="1"/>
    <n v="-36.600999999999999"/>
    <n v="-72.108999999999995"/>
    <m/>
    <n v="4"/>
    <n v="6865"/>
    <n v="727"/>
    <n v="70970"/>
    <s v="BIO-BIO"/>
    <s v="MASCULINO"/>
  </r>
  <r>
    <s v="MEDICINA"/>
    <x v="2"/>
    <x v="2154"/>
    <x v="0"/>
    <x v="0"/>
    <s v="NO"/>
    <x v="1"/>
    <n v="-36.978000000000002"/>
    <n v="-72.090999999999994"/>
    <m/>
    <n v="2"/>
    <n v="6275"/>
    <n v="754"/>
    <n v="68830"/>
    <s v="BIO-BIO"/>
    <s v="FEMENINO"/>
  </r>
  <r>
    <s v="MEDICINA"/>
    <x v="2"/>
    <x v="2155"/>
    <x v="0"/>
    <x v="0"/>
    <s v="NO"/>
    <x v="1"/>
    <n v="-36.600999999999999"/>
    <n v="-72.108999999999995"/>
    <m/>
    <n v="6"/>
    <n v="7005"/>
    <n v="713"/>
    <n v="71305"/>
    <s v="BIO-BIO"/>
    <s v="FEMENINO"/>
  </r>
  <r>
    <s v="MEDICINA"/>
    <x v="2"/>
    <x v="147"/>
    <x v="0"/>
    <x v="0"/>
    <s v="NO"/>
    <x v="2"/>
    <n v="-36.600999999999999"/>
    <n v="-72.108999999999995"/>
    <m/>
    <n v="5"/>
    <n v="6745"/>
    <n v="731"/>
    <n v="70225"/>
    <s v="BIO-BIO"/>
    <s v="FEMENINO"/>
  </r>
  <r>
    <s v="MEDICINA"/>
    <x v="2"/>
    <x v="2156"/>
    <x v="0"/>
    <x v="0"/>
    <s v="NO"/>
    <x v="1"/>
    <n v="-36.600999999999999"/>
    <n v="-72.108999999999995"/>
    <m/>
    <n v="5"/>
    <n v="7285"/>
    <n v="717"/>
    <n v="72635"/>
    <s v="BIO-BIO"/>
    <s v="MASCULINO"/>
  </r>
  <r>
    <s v="MEDICINA"/>
    <x v="2"/>
    <x v="2157"/>
    <x v="0"/>
    <x v="0"/>
    <s v="NO"/>
    <x v="1"/>
    <n v="-36.600999999999999"/>
    <n v="-72.108999999999995"/>
    <m/>
    <n v="4"/>
    <n v="5585"/>
    <n v="603"/>
    <n v="58935"/>
    <s v="BIO-BIO"/>
    <s v="FEMENINO"/>
  </r>
  <r>
    <s v="MEDICINA"/>
    <x v="2"/>
    <x v="2158"/>
    <x v="0"/>
    <x v="0"/>
    <s v="NO"/>
    <x v="1"/>
    <n v="-20.244"/>
    <n v="-70.138999999999996"/>
    <m/>
    <n v="7"/>
    <n v="6495"/>
    <n v="597"/>
    <n v="64320"/>
    <s v="TARAPACA"/>
    <s v="FEMENINO"/>
  </r>
  <r>
    <s v="MEDICINA"/>
    <x v="2"/>
    <x v="1262"/>
    <x v="0"/>
    <x v="0"/>
    <s v="NO"/>
    <x v="1"/>
    <n v="-35.75"/>
    <n v="-71.582999999999998"/>
    <m/>
    <n v="1"/>
    <n v="7275"/>
    <n v="684"/>
    <n v="71485"/>
    <s v="MAULE"/>
    <s v="FEMENINO"/>
  </r>
  <r>
    <s v="MEDICINA"/>
    <x v="2"/>
    <x v="1263"/>
    <x v="0"/>
    <x v="0"/>
    <s v="NO"/>
    <x v="0"/>
    <n v="-41.667000000000002"/>
    <n v="-73.316999999999993"/>
    <m/>
    <n v="6"/>
    <n v="6470"/>
    <n v="725"/>
    <n v="69780"/>
    <s v="REGION METROPOLITANA DE SANTIAGO"/>
    <s v="FEMENINO"/>
  </r>
  <r>
    <s v="MEDICINA"/>
    <x v="2"/>
    <x v="2159"/>
    <x v="0"/>
    <x v="0"/>
    <s v="NO"/>
    <x v="1"/>
    <n v="-35.85"/>
    <n v="-71.584999999999994"/>
    <m/>
    <n v="1"/>
    <n v="5075"/>
    <n v="505"/>
    <n v="51570"/>
    <s v="MAULE"/>
    <s v="FEMENINO"/>
  </r>
  <r>
    <s v="MEDICINA"/>
    <x v="2"/>
    <x v="2160"/>
    <x v="1"/>
    <x v="0"/>
    <s v="NO"/>
    <x v="1"/>
    <n v="-42.478000000000002"/>
    <n v="-73.778999999999996"/>
    <m/>
    <n v="2"/>
    <n v="7140"/>
    <n v="746"/>
    <n v="72755"/>
    <s v="LOS LAGOS"/>
    <s v="MASCULINO"/>
  </r>
  <r>
    <s v="MEDICINA"/>
    <x v="2"/>
    <x v="1264"/>
    <x v="0"/>
    <x v="0"/>
    <s v="NO"/>
    <x v="2"/>
    <n v="-33.024999999999999"/>
    <n v="-71.515000000000001"/>
    <m/>
    <n v="8"/>
    <n v="5935"/>
    <n v="692"/>
    <n v="65535"/>
    <s v="VALPARAISO"/>
    <s v="FEMENINO"/>
  </r>
  <r>
    <s v="MEDICINA"/>
    <x v="2"/>
    <x v="2161"/>
    <x v="0"/>
    <x v="0"/>
    <s v="NO"/>
    <x v="1"/>
    <n v="-36.735999999999997"/>
    <n v="-73.105000000000004"/>
    <m/>
    <n v="6"/>
    <n v="5830"/>
    <n v="657"/>
    <n v="62075"/>
    <s v="BIO-BIO"/>
    <s v="FEMENINO"/>
  </r>
  <r>
    <s v="MEDICINA"/>
    <x v="2"/>
    <x v="1267"/>
    <x v="0"/>
    <x v="0"/>
    <s v="NO"/>
    <x v="1"/>
    <n v="-38.6"/>
    <n v="-72.849999999999994"/>
    <m/>
    <n v="3"/>
    <n v="7130"/>
    <n v="616"/>
    <n v="66710"/>
    <s v="LA ARAUCANIA"/>
    <s v="FEMENINO"/>
  </r>
  <r>
    <s v="MEDICINA"/>
    <x v="2"/>
    <x v="2162"/>
    <x v="0"/>
    <x v="0"/>
    <s v="NO"/>
    <x v="0"/>
    <n v="-33.435000000000002"/>
    <n v="-70.616"/>
    <m/>
    <n v="2"/>
    <n v="6945"/>
    <n v="717"/>
    <n v="73915"/>
    <s v="REGION METROPOLITANA DE SANTIAGO"/>
    <s v="FEMENINO"/>
  </r>
  <r>
    <s v="MEDICINA"/>
    <x v="2"/>
    <x v="2163"/>
    <x v="0"/>
    <x v="0"/>
    <s v="NO"/>
    <x v="1"/>
    <n v="-20.257000000000001"/>
    <n v="-70.022000000000006"/>
    <m/>
    <n v="1"/>
    <n v="5770"/>
    <n v="727"/>
    <n v="64870"/>
    <s v="TARAPACA"/>
    <s v="FEMENINO"/>
  </r>
  <r>
    <s v="MEDICINA"/>
    <x v="2"/>
    <x v="2164"/>
    <x v="0"/>
    <x v="0"/>
    <s v="NO"/>
    <x v="1"/>
    <n v="-20.244"/>
    <n v="-70.138999999999996"/>
    <m/>
    <n v="6"/>
    <n v="5765"/>
    <n v="659"/>
    <n v="62650"/>
    <s v="TARAPACA"/>
    <s v="FEMENINO"/>
  </r>
  <r>
    <s v="MEDICINA"/>
    <x v="2"/>
    <x v="2165"/>
    <x v="0"/>
    <x v="0"/>
    <s v="NO"/>
    <x v="1"/>
    <n v="-20.244"/>
    <n v="-70.138999999999996"/>
    <m/>
    <n v="3"/>
    <n v="6395"/>
    <n v="713"/>
    <n v="68030"/>
    <s v="TARAPACA"/>
    <s v="FEMENINO"/>
  </r>
  <r>
    <s v="MEDICINA"/>
    <x v="2"/>
    <x v="2166"/>
    <x v="0"/>
    <x v="0"/>
    <s v="NO"/>
    <x v="0"/>
    <n v="-20.244"/>
    <n v="-70.138999999999996"/>
    <m/>
    <n v="8"/>
    <n v="6575"/>
    <n v="690"/>
    <n v="67485"/>
    <s v="TARAPACA"/>
    <s v="FEMENINO"/>
  </r>
  <r>
    <s v="MEDICINA"/>
    <x v="2"/>
    <x v="2167"/>
    <x v="0"/>
    <x v="0"/>
    <s v="NO"/>
    <x v="1"/>
    <n v="-20.244"/>
    <n v="-70.138999999999996"/>
    <m/>
    <n v="4"/>
    <n v="5765"/>
    <n v="694"/>
    <n v="65235"/>
    <s v="TARAPACA"/>
    <s v="MASCULINO"/>
  </r>
  <r>
    <s v="MEDICINA"/>
    <x v="2"/>
    <x v="2168"/>
    <x v="0"/>
    <x v="0"/>
    <s v="NO"/>
    <x v="2"/>
    <n v="-20.483000000000001"/>
    <n v="-69.378"/>
    <m/>
    <n v="6"/>
    <n v="5270"/>
    <n v="556"/>
    <n v="53980"/>
    <s v="TARAPACA"/>
    <s v="MASCULINO"/>
  </r>
  <r>
    <s v="MEDICINA"/>
    <x v="2"/>
    <x v="2169"/>
    <x v="0"/>
    <x v="0"/>
    <s v="NO"/>
    <x v="2"/>
    <n v="-36.401000000000003"/>
    <n v="-72.397000000000006"/>
    <m/>
    <n v="2"/>
    <n v="6495"/>
    <n v="785"/>
    <n v="71570"/>
    <s v="BIO-BIO"/>
    <s v="MASCULINO"/>
  </r>
  <r>
    <s v="MEDICINA"/>
    <x v="2"/>
    <x v="2170"/>
    <x v="0"/>
    <x v="0"/>
    <s v="NO"/>
    <x v="1"/>
    <n v="-41.877000000000002"/>
    <n v="-73.813999999999993"/>
    <m/>
    <n v="5"/>
    <n v="6380"/>
    <n v="736"/>
    <n v="67145"/>
    <s v="LOS LAGOS"/>
    <s v="MASCULINO"/>
  </r>
  <r>
    <s v="MEDICINA"/>
    <x v="2"/>
    <x v="2171"/>
    <x v="0"/>
    <x v="0"/>
    <s v="NO"/>
    <x v="0"/>
    <n v="-33.4"/>
    <n v="-70.503"/>
    <m/>
    <n v="3"/>
    <n v="6840"/>
    <n v="692"/>
    <n v="69465"/>
    <s v="REGION METROPOLITANA DE SANTIAGO"/>
    <s v="MASCULINO"/>
  </r>
  <r>
    <s v="MEDICINA"/>
    <x v="2"/>
    <x v="2172"/>
    <x v="0"/>
    <x v="0"/>
    <s v="NO"/>
    <x v="0"/>
    <n v="-33.424999999999997"/>
    <n v="-70.566000000000003"/>
    <m/>
    <n v="9"/>
    <n v="5895"/>
    <n v="584"/>
    <n v="63590"/>
    <s v="REGION METROPOLITANA DE SANTIAGO"/>
    <s v="FEMENINO"/>
  </r>
  <r>
    <s v="MEDICINA"/>
    <x v="2"/>
    <x v="2173"/>
    <x v="0"/>
    <x v="0"/>
    <s v="NO"/>
    <x v="0"/>
    <n v="-23.651"/>
    <n v="-70.394999999999996"/>
    <m/>
    <n v="6"/>
    <n v="6140"/>
    <n v="616"/>
    <n v="61680"/>
    <s v="ANTOFAGASTA"/>
    <s v="FEMENINO"/>
  </r>
  <r>
    <s v="MEDICINA"/>
    <x v="2"/>
    <x v="1280"/>
    <x v="0"/>
    <x v="0"/>
    <s v="NO"/>
    <x v="1"/>
    <n v="-35"/>
    <n v="-71.382999999999996"/>
    <m/>
    <n v="3"/>
    <n v="5910"/>
    <n v="762"/>
    <n v="68410"/>
    <s v="MAULE"/>
    <s v="FEMENINO"/>
  </r>
  <r>
    <s v="MEDICINA"/>
    <x v="2"/>
    <x v="2174"/>
    <x v="0"/>
    <x v="0"/>
    <s v="NO"/>
    <x v="1"/>
    <n v="-34.975999999999999"/>
    <n v="-71.224000000000004"/>
    <m/>
    <n v="2"/>
    <n v="6525"/>
    <n v="775"/>
    <n v="72450"/>
    <s v="MAULE"/>
    <s v="FEMENINO"/>
  </r>
  <r>
    <s v="MEDICINA"/>
    <x v="2"/>
    <x v="1281"/>
    <x v="0"/>
    <x v="0"/>
    <s v="NO"/>
    <x v="2"/>
    <n v="-35.090000000000003"/>
    <n v="-71.278999999999996"/>
    <m/>
    <n v="2"/>
    <n v="6080"/>
    <n v="686"/>
    <n v="63720"/>
    <s v="MAULE"/>
    <s v="FEMENINO"/>
  </r>
  <r>
    <s v="MEDICINA"/>
    <x v="2"/>
    <x v="1282"/>
    <x v="0"/>
    <x v="0"/>
    <s v="NO"/>
    <x v="2"/>
    <n v="-32.567999999999998"/>
    <n v="-71.438000000000002"/>
    <m/>
    <n v="4"/>
    <n v="6580"/>
    <n v="766"/>
    <n v="71085"/>
    <s v="VALPARAISO"/>
    <s v="MASCULINO"/>
  </r>
  <r>
    <s v="MEDICINA"/>
    <x v="2"/>
    <x v="2175"/>
    <x v="0"/>
    <x v="0"/>
    <s v="NO"/>
    <x v="1"/>
    <n v="-33.125"/>
    <n v="-71.241"/>
    <m/>
    <n v="3"/>
    <n v="7260"/>
    <n v="721"/>
    <n v="72675"/>
    <s v="VALPARAISO"/>
    <s v="MASCULINO"/>
  </r>
  <r>
    <s v="MEDICINA"/>
    <x v="2"/>
    <x v="2176"/>
    <x v="0"/>
    <x v="0"/>
    <s v="NO"/>
    <x v="0"/>
    <n v="-34.185000000000002"/>
    <n v="-70.662000000000006"/>
    <m/>
    <n v="4"/>
    <n v="6865"/>
    <n v="734"/>
    <n v="71880"/>
    <s v="LIBERTADOR GENERAL BERNARDO O'HIGGINS"/>
    <s v="FEMENINO"/>
  </r>
  <r>
    <s v="MEDICINA"/>
    <x v="2"/>
    <x v="2177"/>
    <x v="0"/>
    <x v="0"/>
    <s v="NO"/>
    <x v="1"/>
    <n v="-27.375"/>
    <n v="-70.328999999999994"/>
    <m/>
    <n v="2"/>
    <n v="6395"/>
    <n v="655"/>
    <n v="64480"/>
    <s v="ATACAMA"/>
    <s v="FEMENINO"/>
  </r>
  <r>
    <s v="MEDICINA"/>
    <x v="2"/>
    <x v="2178"/>
    <x v="0"/>
    <x v="0"/>
    <s v="NO"/>
    <x v="1"/>
    <n v="-38.229999999999997"/>
    <n v="-72.343000000000004"/>
    <m/>
    <n v="5"/>
    <n v="7040"/>
    <n v="680"/>
    <n v="70225"/>
    <s v="LA ARAUCANIA"/>
    <s v="MASCULINO"/>
  </r>
  <r>
    <s v="MEDICINA"/>
    <x v="2"/>
    <x v="1295"/>
    <x v="0"/>
    <x v="0"/>
    <s v="NO"/>
    <x v="2"/>
    <n v="-35.515999999999998"/>
    <n v="-71.572000000000003"/>
    <m/>
    <n v="1"/>
    <n v="6935"/>
    <n v="736"/>
    <n v="70995"/>
    <s v="MAULE"/>
    <s v="FEMENINO"/>
  </r>
  <r>
    <s v="MEDICINA"/>
    <x v="2"/>
    <x v="2179"/>
    <x v="0"/>
    <x v="0"/>
    <s v="NO"/>
    <x v="1"/>
    <n v="-35.423000000000002"/>
    <n v="-71.656999999999996"/>
    <m/>
    <n v="3"/>
    <n v="4990"/>
    <n v="629"/>
    <n v="55705"/>
    <s v="MAULE"/>
    <s v="FEMENINO"/>
  </r>
  <r>
    <s v="MEDICINA"/>
    <x v="2"/>
    <x v="2180"/>
    <x v="1"/>
    <x v="0"/>
    <s v="NO"/>
    <x v="1"/>
    <n v="-35.338999999999999"/>
    <n v="-72.414000000000001"/>
    <m/>
    <n v="2"/>
    <n v="7035"/>
    <n v="768"/>
    <n v="73225"/>
    <s v="MAULE"/>
    <s v="MASCULINO"/>
  </r>
  <r>
    <s v="MEDICINA"/>
    <x v="2"/>
    <x v="2181"/>
    <x v="0"/>
    <x v="0"/>
    <s v="NO"/>
    <x v="1"/>
    <n v="-35.423000000000002"/>
    <n v="-71.656999999999996"/>
    <m/>
    <n v="2"/>
    <n v="6235"/>
    <n v="760"/>
    <n v="69130"/>
    <s v="MAULE"/>
    <s v="FEMENINO"/>
  </r>
  <r>
    <s v="MEDICINA"/>
    <x v="2"/>
    <x v="2182"/>
    <x v="0"/>
    <x v="0"/>
    <s v="NO"/>
    <x v="2"/>
    <n v="-35.423000000000002"/>
    <n v="-71.656999999999996"/>
    <m/>
    <n v="2"/>
    <n v="6495"/>
    <n v="717"/>
    <n v="67450"/>
    <s v="MAULE"/>
    <s v="FEMENINO"/>
  </r>
  <r>
    <s v="MEDICINA"/>
    <x v="2"/>
    <x v="2183"/>
    <x v="0"/>
    <x v="0"/>
    <s v="NO"/>
    <x v="1"/>
    <n v="-35.423000000000002"/>
    <n v="-71.656999999999996"/>
    <m/>
    <n v="2"/>
    <n v="6535"/>
    <n v="626"/>
    <n v="63780"/>
    <s v="MAULE"/>
    <s v="FEMENINO"/>
  </r>
  <r>
    <s v="MEDICINA"/>
    <x v="2"/>
    <x v="1298"/>
    <x v="0"/>
    <x v="0"/>
    <s v="NO"/>
    <x v="1"/>
    <n v="-35.423000000000002"/>
    <n v="-71.656999999999996"/>
    <m/>
    <n v="2"/>
    <n v="5395"/>
    <n v="659"/>
    <n v="59190"/>
    <s v="MAULE"/>
    <s v="MASCULINO"/>
  </r>
  <r>
    <s v="MEDICINA"/>
    <x v="2"/>
    <x v="1300"/>
    <x v="0"/>
    <x v="0"/>
    <s v="NO"/>
    <x v="1"/>
    <n v="-35.85"/>
    <n v="-71.584999999999994"/>
    <m/>
    <n v="4"/>
    <n v="6325"/>
    <n v="684"/>
    <n v="66410"/>
    <s v="MAULE"/>
    <s v="MASCULINO"/>
  </r>
  <r>
    <s v="MEDICINA"/>
    <x v="2"/>
    <x v="2184"/>
    <x v="0"/>
    <x v="0"/>
    <s v="NO"/>
    <x v="2"/>
    <n v="-35.423000000000002"/>
    <n v="-71.656999999999996"/>
    <m/>
    <n v="2"/>
    <n v="6800"/>
    <n v="690"/>
    <n v="68880"/>
    <s v="MAULE"/>
    <s v="FEMENINO"/>
  </r>
  <r>
    <s v="MEDICINA"/>
    <x v="2"/>
    <x v="2185"/>
    <x v="0"/>
    <x v="0"/>
    <s v="NO"/>
    <x v="1"/>
    <n v="-37.621000000000002"/>
    <n v="-73.456000000000003"/>
    <m/>
    <n v="1"/>
    <n v="5535"/>
    <n v="725"/>
    <n v="62330"/>
    <s v="BIO-BIO"/>
    <s v="FEMENINO"/>
  </r>
  <r>
    <s v="MEDICINA"/>
    <x v="2"/>
    <x v="2186"/>
    <x v="0"/>
    <x v="0"/>
    <s v="NO"/>
    <x v="1"/>
    <n v="-35.423000000000002"/>
    <n v="-71.656999999999996"/>
    <m/>
    <n v="1"/>
    <n v="4955"/>
    <n v="650"/>
    <n v="54815"/>
    <s v="MAULE"/>
    <s v="FEMENINO"/>
  </r>
  <r>
    <s v="MEDICINA"/>
    <x v="2"/>
    <x v="2187"/>
    <x v="0"/>
    <x v="0"/>
    <s v="NO"/>
    <x v="1"/>
    <n v="-36.814999999999998"/>
    <n v="-73.028999999999996"/>
    <m/>
    <n v="2"/>
    <n v="6960"/>
    <n v="715"/>
    <n v="72430"/>
    <s v="BIO-BIO"/>
    <s v="MASCULINO"/>
  </r>
  <r>
    <s v="MEDICINA"/>
    <x v="2"/>
    <x v="160"/>
    <x v="0"/>
    <x v="0"/>
    <s v="NO"/>
    <x v="1"/>
    <n v="-35.423000000000002"/>
    <n v="-71.656999999999996"/>
    <m/>
    <n v="2"/>
    <n v="6040"/>
    <n v="750"/>
    <n v="68155"/>
    <s v="MAULE"/>
    <s v="MASCULINO"/>
  </r>
  <r>
    <s v="MEDICINA"/>
    <x v="2"/>
    <x v="2188"/>
    <x v="0"/>
    <x v="0"/>
    <s v="NO"/>
    <x v="2"/>
    <n v="-35.423000000000002"/>
    <n v="-71.656999999999996"/>
    <m/>
    <n v="3"/>
    <n v="5035"/>
    <n v="688"/>
    <n v="58320"/>
    <s v="MAULE"/>
    <s v="MASCULINO"/>
  </r>
  <r>
    <s v="MEDICINA"/>
    <x v="2"/>
    <x v="2189"/>
    <x v="0"/>
    <x v="0"/>
    <s v="NO"/>
    <x v="1"/>
    <n v="-36.146999999999998"/>
    <n v="-71.822000000000003"/>
    <m/>
    <n v="1"/>
    <n v="6125"/>
    <n v="725"/>
    <n v="66160"/>
    <s v="MAULE"/>
    <s v="FEMENINO"/>
  </r>
  <r>
    <s v="MEDICINA"/>
    <x v="2"/>
    <x v="2190"/>
    <x v="0"/>
    <x v="0"/>
    <s v="NO"/>
    <x v="1"/>
    <n v="-35.423000000000002"/>
    <n v="-71.656999999999996"/>
    <m/>
    <n v="2"/>
    <n v="6370"/>
    <n v="752"/>
    <n v="70660"/>
    <s v="MAULE"/>
    <s v="FEMENINO"/>
  </r>
  <r>
    <s v="MEDICINA"/>
    <x v="2"/>
    <x v="2191"/>
    <x v="0"/>
    <x v="0"/>
    <s v="NO"/>
    <x v="1"/>
    <n v="-35.515999999999998"/>
    <n v="-71.572000000000003"/>
    <m/>
    <n v="3"/>
    <n v="5055"/>
    <n v="675"/>
    <n v="58330"/>
    <s v="MAULE"/>
    <s v="FEMENINO"/>
  </r>
  <r>
    <s v="MEDICINA"/>
    <x v="2"/>
    <x v="2192"/>
    <x v="0"/>
    <x v="0"/>
    <s v="NO"/>
    <x v="2"/>
    <n v="-35.515999999999998"/>
    <n v="-71.572000000000003"/>
    <m/>
    <n v="4"/>
    <n v="5135"/>
    <n v="664"/>
    <n v="58245"/>
    <s v="MAULE"/>
    <s v="FEMENINO"/>
  </r>
  <r>
    <s v="MEDICINA"/>
    <x v="2"/>
    <x v="2193"/>
    <x v="0"/>
    <x v="0"/>
    <s v="NO"/>
    <x v="2"/>
    <n v="-35.75"/>
    <n v="-71.582999999999998"/>
    <m/>
    <n v="6"/>
    <n v="6475"/>
    <n v="746"/>
    <n v="69635"/>
    <s v="MAULE"/>
    <s v="FEMENINO"/>
  </r>
  <r>
    <s v="MEDICINA"/>
    <x v="2"/>
    <x v="2194"/>
    <x v="1"/>
    <x v="0"/>
    <s v="NO"/>
    <x v="1"/>
    <n v="-35.423000000000002"/>
    <n v="-71.656999999999996"/>
    <m/>
    <n v="7"/>
    <n v="7130"/>
    <n v="713"/>
    <n v="72940"/>
    <s v="MAULE"/>
    <s v="MASCULINO"/>
  </r>
  <r>
    <s v="MEDICINA"/>
    <x v="2"/>
    <x v="1303"/>
    <x v="0"/>
    <x v="0"/>
    <s v="NO"/>
    <x v="1"/>
    <n v="-35.423000000000002"/>
    <n v="-71.656999999999996"/>
    <m/>
    <n v="3"/>
    <n v="5350"/>
    <n v="674"/>
    <n v="60960"/>
    <s v="MAULE"/>
    <s v="FEMENINO"/>
  </r>
  <r>
    <s v="MEDICINA"/>
    <x v="2"/>
    <x v="2195"/>
    <x v="0"/>
    <x v="0"/>
    <s v="NO"/>
    <x v="2"/>
    <n v="-35.423000000000002"/>
    <n v="-71.656999999999996"/>
    <m/>
    <n v="2"/>
    <n v="6370"/>
    <n v="702"/>
    <n v="66710"/>
    <s v="MAULE"/>
    <s v="MASCULINO"/>
  </r>
  <r>
    <s v="MEDICINA"/>
    <x v="2"/>
    <x v="2196"/>
    <x v="0"/>
    <x v="0"/>
    <s v="NO"/>
    <x v="1"/>
    <n v="-34.975999999999999"/>
    <n v="-71.224000000000004"/>
    <m/>
    <n v="1"/>
    <n v="6430"/>
    <n v="706"/>
    <n v="69690"/>
    <s v="MAULE"/>
    <s v="MASCULINO"/>
  </r>
  <r>
    <s v="MEDICINA"/>
    <x v="2"/>
    <x v="2197"/>
    <x v="0"/>
    <x v="0"/>
    <s v="NO"/>
    <x v="1"/>
    <n v="-35.664999999999999"/>
    <n v="-71.742000000000004"/>
    <m/>
    <n v="2"/>
    <n v="6585"/>
    <n v="736"/>
    <n v="70790"/>
    <s v="MAULE"/>
    <s v="FEMENINO"/>
  </r>
  <r>
    <s v="MEDICINA"/>
    <x v="2"/>
    <x v="2198"/>
    <x v="0"/>
    <x v="0"/>
    <s v="NO"/>
    <x v="2"/>
    <n v="-35.423000000000002"/>
    <n v="-71.656999999999996"/>
    <m/>
    <n v="2"/>
    <n v="6520"/>
    <n v="754"/>
    <n v="71080"/>
    <s v="MAULE"/>
    <s v="FEMENINO"/>
  </r>
  <r>
    <s v="MEDICINA"/>
    <x v="2"/>
    <x v="2199"/>
    <x v="0"/>
    <x v="0"/>
    <s v="NO"/>
    <x v="1"/>
    <n v="-35.423000000000002"/>
    <n v="-71.656999999999996"/>
    <m/>
    <n v="2"/>
    <n v="5125"/>
    <n v="717"/>
    <n v="61465"/>
    <s v="MAULE"/>
    <s v="FEMENINO"/>
  </r>
  <r>
    <s v="MEDICINA"/>
    <x v="2"/>
    <x v="1307"/>
    <x v="1"/>
    <x v="0"/>
    <s v="NO"/>
    <x v="1"/>
    <n v="-35.423000000000002"/>
    <n v="-71.656999999999996"/>
    <m/>
    <n v="1"/>
    <n v="6570"/>
    <n v="756"/>
    <n v="71240"/>
    <s v="MAULE"/>
    <s v="FEMENINO"/>
  </r>
  <r>
    <s v="MEDICINA"/>
    <x v="2"/>
    <x v="1308"/>
    <x v="0"/>
    <x v="0"/>
    <s v="NO"/>
    <x v="0"/>
    <n v="-36.944000000000003"/>
    <n v="-72.350999999999999"/>
    <m/>
    <n v="1"/>
    <n v="6525"/>
    <n v="659"/>
    <n v="65805"/>
    <s v="BIO-BIO"/>
    <s v="FEMENINO"/>
  </r>
  <r>
    <s v="MEDICINA"/>
    <x v="2"/>
    <x v="2200"/>
    <x v="0"/>
    <x v="0"/>
    <s v="NO"/>
    <x v="0"/>
    <n v="-35.423000000000002"/>
    <n v="-71.656999999999996"/>
    <m/>
    <n v="2"/>
    <n v="6575"/>
    <n v="748"/>
    <n v="70095"/>
    <s v="MAULE"/>
    <s v="FEMENINO"/>
  </r>
  <r>
    <s v="MEDICINA"/>
    <x v="2"/>
    <x v="1310"/>
    <x v="0"/>
    <x v="0"/>
    <s v="NO"/>
    <x v="2"/>
    <n v="-35.390999999999998"/>
    <n v="-71.8"/>
    <m/>
    <n v="5"/>
    <n v="6690"/>
    <n v="742"/>
    <n v="70840"/>
    <s v="MAULE"/>
    <s v="FEMENINO"/>
  </r>
  <r>
    <s v="MEDICINA"/>
    <x v="2"/>
    <x v="1312"/>
    <x v="0"/>
    <x v="0"/>
    <s v="NO"/>
    <x v="2"/>
    <n v="-35.423000000000002"/>
    <n v="-71.656999999999996"/>
    <m/>
    <n v="1"/>
    <n v="6555"/>
    <n v="674"/>
    <n v="67130"/>
    <s v="MAULE"/>
    <s v="MASCULINO"/>
  </r>
  <r>
    <s v="MEDICINA"/>
    <x v="2"/>
    <x v="2201"/>
    <x v="1"/>
    <x v="0"/>
    <s v="NO"/>
    <x v="1"/>
    <n v="-35.515999999999998"/>
    <n v="-71.572000000000003"/>
    <m/>
    <n v="2"/>
    <n v="6905"/>
    <n v="744"/>
    <n v="72735"/>
    <s v="MAULE"/>
    <s v="FEMENINO"/>
  </r>
  <r>
    <s v="MEDICINA"/>
    <x v="2"/>
    <x v="2202"/>
    <x v="0"/>
    <x v="0"/>
    <s v="NO"/>
    <x v="2"/>
    <n v="-33.378"/>
    <n v="-70.561999999999998"/>
    <m/>
    <n v="6"/>
    <n v="6095"/>
    <n v="678"/>
    <n v="64530"/>
    <s v="REGION METROPOLITANA DE SANTIAGO"/>
    <s v="FEMENINO"/>
  </r>
  <r>
    <s v="MEDICINA"/>
    <x v="2"/>
    <x v="2203"/>
    <x v="0"/>
    <x v="0"/>
    <s v="NO"/>
    <x v="1"/>
    <n v="-39.28"/>
    <n v="-72.218000000000004"/>
    <m/>
    <n v="6"/>
    <n v="6495"/>
    <n v="801"/>
    <n v="72405"/>
    <s v="LA ARAUCANIA"/>
    <s v="MASCULINO"/>
  </r>
  <r>
    <s v="MEDICINA"/>
    <x v="2"/>
    <x v="2204"/>
    <x v="0"/>
    <x v="0"/>
    <s v="NO"/>
    <x v="1"/>
    <n v="-38.744999999999997"/>
    <n v="-72.95"/>
    <m/>
    <n v="6"/>
    <n v="6255"/>
    <n v="690"/>
    <n v="67530"/>
    <s v="LA ARAUCANIA"/>
    <s v="FEMENINO"/>
  </r>
  <r>
    <s v="MEDICINA"/>
    <x v="2"/>
    <x v="1328"/>
    <x v="0"/>
    <x v="0"/>
    <s v="NO"/>
    <x v="2"/>
    <n v="-35.423000000000002"/>
    <n v="-71.656999999999996"/>
    <m/>
    <n v="2"/>
    <n v="6305"/>
    <n v="748"/>
    <n v="68665"/>
    <s v="MAULE"/>
    <s v="FEMENINO"/>
  </r>
  <r>
    <s v="MEDICINA"/>
    <x v="2"/>
    <x v="2205"/>
    <x v="0"/>
    <x v="0"/>
    <s v="NO"/>
    <x v="1"/>
    <n v="-36.600999999999999"/>
    <n v="-72.108999999999995"/>
    <m/>
    <n v="2"/>
    <n v="6775"/>
    <n v="661"/>
    <n v="67915"/>
    <s v="BIO-BIO"/>
    <s v="MASCULINO"/>
  </r>
  <r>
    <s v="MEDICINA"/>
    <x v="2"/>
    <x v="1329"/>
    <x v="0"/>
    <x v="0"/>
    <s v="NO"/>
    <x v="1"/>
    <n v="-36.421999999999997"/>
    <n v="-71.959000000000003"/>
    <m/>
    <n v="2"/>
    <n v="6565"/>
    <n v="766"/>
    <n v="72035"/>
    <s v="BIO-BIO"/>
    <s v="FEMENINO"/>
  </r>
  <r>
    <s v="MEDICINA"/>
    <x v="2"/>
    <x v="2206"/>
    <x v="0"/>
    <x v="0"/>
    <s v="NO"/>
    <x v="1"/>
    <n v="-35.423000000000002"/>
    <n v="-71.656999999999996"/>
    <m/>
    <n v="2"/>
    <n v="6360"/>
    <n v="748"/>
    <n v="68240"/>
    <s v="MAULE"/>
    <s v="FEMENINO"/>
  </r>
  <r>
    <s v="MEDICINA"/>
    <x v="2"/>
    <x v="2207"/>
    <x v="0"/>
    <x v="0"/>
    <s v="NO"/>
    <x v="0"/>
    <n v="-33.049999999999997"/>
    <n v="-71.616"/>
    <m/>
    <n v="5"/>
    <n v="6770"/>
    <n v="746"/>
    <n v="71890"/>
    <s v="VALPARAISO"/>
    <s v="MASCULINO"/>
  </r>
  <r>
    <s v="MEDICINA"/>
    <x v="2"/>
    <x v="2208"/>
    <x v="0"/>
    <x v="0"/>
    <s v="NO"/>
    <x v="1"/>
    <n v="-36.146999999999998"/>
    <n v="-71.822000000000003"/>
    <m/>
    <n v="1"/>
    <n v="6270"/>
    <n v="583"/>
    <n v="60580"/>
    <s v="MAULE"/>
    <s v="MASCULINO"/>
  </r>
  <r>
    <s v="MEDICINA"/>
    <x v="2"/>
    <x v="2209"/>
    <x v="0"/>
    <x v="0"/>
    <s v="NO"/>
    <x v="1"/>
    <n v="-35.338999999999999"/>
    <n v="-72.414000000000001"/>
    <m/>
    <n v="7"/>
    <n v="5000"/>
    <n v="589"/>
    <n v="54230"/>
    <s v="MAULE"/>
    <s v="FEMENINO"/>
  </r>
  <r>
    <s v="MEDICINA"/>
    <x v="2"/>
    <x v="2210"/>
    <x v="0"/>
    <x v="0"/>
    <s v="NO"/>
    <x v="1"/>
    <n v="-26.39"/>
    <n v="-70.052000000000007"/>
    <m/>
    <n v="3"/>
    <n v="7295"/>
    <n v="676"/>
    <n v="70635"/>
    <s v="ATACAMA"/>
    <s v="FEMENINO"/>
  </r>
  <r>
    <s v="MEDICINA"/>
    <x v="2"/>
    <x v="2211"/>
    <x v="0"/>
    <x v="0"/>
    <s v="NO"/>
    <x v="1"/>
    <n v="-37.256999999999998"/>
    <n v="-73.284000000000006"/>
    <m/>
    <n v="3"/>
    <n v="6830"/>
    <n v="768"/>
    <n v="73230"/>
    <s v="BIO-BIO"/>
    <s v="MASCULINO"/>
  </r>
  <r>
    <s v="MEDICINA"/>
    <x v="2"/>
    <x v="2212"/>
    <x v="0"/>
    <x v="0"/>
    <s v="NO"/>
    <x v="2"/>
    <n v="-37.256999999999998"/>
    <n v="-73.284000000000006"/>
    <m/>
    <n v="3"/>
    <n v="6790"/>
    <n v="791"/>
    <n v="72235"/>
    <s v="BIO-BIO"/>
    <s v="FEMENINO"/>
  </r>
  <r>
    <s v="MEDICINA"/>
    <x v="2"/>
    <x v="2213"/>
    <x v="0"/>
    <x v="0"/>
    <s v="NO"/>
    <x v="1"/>
    <n v="-37.256999999999998"/>
    <n v="-73.284000000000006"/>
    <m/>
    <n v="2"/>
    <n v="6910"/>
    <n v="605"/>
    <n v="67040"/>
    <s v="BIO-BIO"/>
    <s v="MASCULINO"/>
  </r>
  <r>
    <s v="MEDICINA"/>
    <x v="2"/>
    <x v="2214"/>
    <x v="0"/>
    <x v="0"/>
    <s v="NO"/>
    <x v="1"/>
    <n v="-33.728000000000002"/>
    <n v="-70.739000000000004"/>
    <m/>
    <n v="6"/>
    <n v="5125"/>
    <n v="645"/>
    <n v="57220"/>
    <s v="REGION METROPOLITANA DE SANTIAGO"/>
    <s v="FEMENINO"/>
  </r>
  <r>
    <s v="MEDICINA"/>
    <x v="2"/>
    <x v="1347"/>
    <x v="0"/>
    <x v="0"/>
    <s v="NO"/>
    <x v="1"/>
    <n v="-36.600999999999999"/>
    <n v="-72.108999999999995"/>
    <m/>
    <n v="4"/>
    <n v="5765"/>
    <n v="758"/>
    <n v="67395"/>
    <s v="BIO-BIO"/>
    <s v="FEMENINO"/>
  </r>
  <r>
    <s v="MEDICINA"/>
    <x v="2"/>
    <x v="2215"/>
    <x v="0"/>
    <x v="0"/>
    <s v="NO"/>
    <x v="0"/>
    <n v="-33.65"/>
    <n v="-70.563999999999993"/>
    <m/>
    <n v="2"/>
    <n v="5045"/>
    <n v="585"/>
    <n v="55045"/>
    <s v="REGION METROPOLITANA DE SANTIAGO"/>
    <s v="MASCULINO"/>
  </r>
  <r>
    <s v="MEDICINA"/>
    <x v="2"/>
    <x v="1348"/>
    <x v="0"/>
    <x v="0"/>
    <s v="NO"/>
    <x v="1"/>
    <n v="-27.867000000000001"/>
    <n v="-70.05"/>
    <m/>
    <n v="8"/>
    <n v="5960"/>
    <n v="699"/>
    <n v="66000"/>
    <s v="VALPARAISO"/>
    <s v="MASCULINO"/>
  </r>
  <r>
    <s v="MEDICINA"/>
    <x v="2"/>
    <x v="2216"/>
    <x v="0"/>
    <x v="0"/>
    <s v="NO"/>
    <x v="1"/>
    <n v="-35.85"/>
    <n v="-71.584999999999994"/>
    <m/>
    <n v="3"/>
    <n v="5635"/>
    <n v="583"/>
    <n v="57770"/>
    <s v="MAULE"/>
    <s v="FEMENINO"/>
  </r>
  <r>
    <s v="MEDICINA"/>
    <x v="2"/>
    <x v="2217"/>
    <x v="0"/>
    <x v="0"/>
    <s v="NO"/>
    <x v="1"/>
    <n v="-33.616"/>
    <n v="-70.569999999999993"/>
    <m/>
    <n v="6"/>
    <n v="6280"/>
    <n v="655"/>
    <n v="66140"/>
    <s v="REGION METROPOLITANA DE SANTIAGO"/>
    <s v="MASCULINO"/>
  </r>
  <r>
    <s v="MEDICINA"/>
    <x v="2"/>
    <x v="2218"/>
    <x v="1"/>
    <x v="0"/>
    <s v="NO"/>
    <x v="1"/>
    <n v="-36.146999999999998"/>
    <n v="-71.822000000000003"/>
    <m/>
    <n v="3"/>
    <n v="6950"/>
    <n v="760"/>
    <n v="72880"/>
    <s v="MAULE"/>
    <s v="FEMENINO"/>
  </r>
  <r>
    <s v="MEDICINA"/>
    <x v="2"/>
    <x v="1349"/>
    <x v="0"/>
    <x v="0"/>
    <s v="NO"/>
    <x v="0"/>
    <n v="-33.753999999999998"/>
    <n v="-70.885999999999996"/>
    <m/>
    <n v="1"/>
    <n v="5715"/>
    <n v="672"/>
    <n v="63225"/>
    <s v="REGION METROPOLITANA DE SANTIAGO"/>
    <s v="MASCULINO"/>
  </r>
  <r>
    <s v="MEDICINA"/>
    <x v="2"/>
    <x v="2219"/>
    <x v="0"/>
    <x v="0"/>
    <s v="NO"/>
    <x v="1"/>
    <n v="-33.49"/>
    <n v="-70.787999999999997"/>
    <m/>
    <n v="7"/>
    <n v="5625"/>
    <n v="523"/>
    <n v="53885"/>
    <s v="REGION METROPOLITANA DE SANTIAGO"/>
    <s v="FEMENINO"/>
  </r>
  <r>
    <s v="MEDICINA"/>
    <x v="2"/>
    <x v="2220"/>
    <x v="0"/>
    <x v="0"/>
    <s v="NO"/>
    <x v="0"/>
    <n v="-38.726999999999997"/>
    <n v="-72.599000000000004"/>
    <m/>
    <n v="1"/>
    <n v="6650"/>
    <n v="589"/>
    <n v="63540"/>
    <s v="LA ARAUCANIA"/>
    <s v="MASCULINO"/>
  </r>
  <r>
    <s v="MEDICINA"/>
    <x v="2"/>
    <x v="2221"/>
    <x v="0"/>
    <x v="0"/>
    <s v="NO"/>
    <x v="0"/>
    <n v="-38.726999999999997"/>
    <n v="-72.599000000000004"/>
    <m/>
    <n v="5"/>
    <n v="6565"/>
    <n v="649"/>
    <n v="66640"/>
    <s v="LA ARAUCANIA"/>
    <s v="MASCULINO"/>
  </r>
  <r>
    <s v="MEDICINA"/>
    <x v="2"/>
    <x v="2222"/>
    <x v="0"/>
    <x v="0"/>
    <s v="NO"/>
    <x v="1"/>
    <n v="-35.85"/>
    <n v="-71.584999999999994"/>
    <m/>
    <n v="3"/>
    <n v="6310"/>
    <n v="785"/>
    <n v="70460"/>
    <s v="MAULE"/>
    <s v="FEMENINO"/>
  </r>
  <r>
    <s v="MEDICINA"/>
    <x v="2"/>
    <x v="2223"/>
    <x v="0"/>
    <x v="0"/>
    <s v="NO"/>
    <x v="0"/>
    <n v="-33.524999999999999"/>
    <n v="-70.537999999999997"/>
    <m/>
    <n v="3"/>
    <n v="5870"/>
    <n v="534"/>
    <n v="56280"/>
    <s v="REGION METROPOLITANA DE SANTIAGO"/>
    <s v="MASCULINO"/>
  </r>
  <r>
    <s v="MEDICINA"/>
    <x v="2"/>
    <x v="2224"/>
    <x v="0"/>
    <x v="0"/>
    <s v="NO"/>
    <x v="1"/>
    <n v="-33.582999999999998"/>
    <n v="-70.667000000000002"/>
    <m/>
    <n v="5"/>
    <n v="5585"/>
    <n v="635"/>
    <n v="59445"/>
    <s v="REGION METROPOLITANA DE SANTIAGO"/>
    <s v="FEMENINO"/>
  </r>
  <r>
    <s v="MEDICINA"/>
    <x v="2"/>
    <x v="2225"/>
    <x v="0"/>
    <x v="0"/>
    <s v="NO"/>
    <x v="2"/>
    <n v="-33.378"/>
    <n v="-70.561999999999998"/>
    <m/>
    <n v="3"/>
    <n v="6865"/>
    <n v="740"/>
    <n v="71715"/>
    <s v="REGION METROPOLITANA DE SANTIAGO"/>
    <s v="FEMENINO"/>
  </r>
  <r>
    <s v="MEDICINA"/>
    <x v="2"/>
    <x v="2226"/>
    <x v="0"/>
    <x v="0"/>
    <s v="NO"/>
    <x v="1"/>
    <n v="-33.49"/>
    <n v="-70.787999999999997"/>
    <m/>
    <n v="3"/>
    <n v="5950"/>
    <n v="567"/>
    <n v="59715"/>
    <s v="REGION METROPOLITANA DE SANTIAGO"/>
    <s v="FEMENINO"/>
  </r>
  <r>
    <s v="MEDICINA"/>
    <x v="2"/>
    <x v="2227"/>
    <x v="0"/>
    <x v="0"/>
    <s v="NO"/>
    <x v="1"/>
    <n v="-33.49"/>
    <n v="-70.787999999999997"/>
    <m/>
    <n v="1"/>
    <n v="5960"/>
    <n v="513"/>
    <n v="57380"/>
    <s v="REGION METROPOLITANA DE SANTIAGO"/>
    <s v="FEMENINO"/>
  </r>
  <r>
    <s v="MEDICINA"/>
    <x v="2"/>
    <x v="2228"/>
    <x v="0"/>
    <x v="0"/>
    <s v="NO"/>
    <x v="1"/>
    <n v="-33.49"/>
    <n v="-70.787999999999997"/>
    <m/>
    <n v="1"/>
    <n v="5825"/>
    <n v="435"/>
    <n v="52860"/>
    <s v="REGION METROPOLITANA DE SANTIAGO"/>
    <s v="FEMENINO"/>
  </r>
  <r>
    <s v="MEDICINA"/>
    <x v="2"/>
    <x v="2229"/>
    <x v="0"/>
    <x v="0"/>
    <s v="NO"/>
    <x v="2"/>
    <n v="-34.082999999999998"/>
    <n v="-71.75"/>
    <m/>
    <n v="1"/>
    <n v="5920"/>
    <n v="734"/>
    <n v="65910"/>
    <s v="LIBERTADOR GENERAL BERNARDO O'HIGGINS"/>
    <s v="FEMENINO"/>
  </r>
  <r>
    <s v="MEDICINA"/>
    <x v="2"/>
    <x v="2230"/>
    <x v="0"/>
    <x v="0"/>
    <s v="NO"/>
    <x v="2"/>
    <n v="-34.082999999999998"/>
    <n v="-71.75"/>
    <m/>
    <n v="3"/>
    <n v="5415"/>
    <n v="513"/>
    <n v="51460"/>
    <s v="LIBERTADOR GENERAL BERNARDO O'HIGGINS"/>
    <s v="FEMENINO"/>
  </r>
  <r>
    <s v="MEDICINA"/>
    <x v="2"/>
    <x v="2231"/>
    <x v="0"/>
    <x v="0"/>
    <s v="NO"/>
    <x v="2"/>
    <n v="-34.982999999999997"/>
    <n v="-71.816999999999993"/>
    <m/>
    <n v="2"/>
    <n v="6310"/>
    <n v="775"/>
    <n v="69075"/>
    <s v="MAULE"/>
    <s v="FEMENINO"/>
  </r>
  <r>
    <s v="MEDICINA"/>
    <x v="2"/>
    <x v="2232"/>
    <x v="0"/>
    <x v="0"/>
    <s v="NO"/>
    <x v="0"/>
    <n v="-18.454999999999998"/>
    <n v="-70.290000000000006"/>
    <m/>
    <n v="4"/>
    <n v="6710"/>
    <n v="768"/>
    <n v="72220"/>
    <s v="ARICA Y PARINACOTA"/>
    <s v="MASCULINO"/>
  </r>
  <r>
    <s v="MEDICINA"/>
    <x v="2"/>
    <x v="2233"/>
    <x v="0"/>
    <x v="0"/>
    <s v="NO"/>
    <x v="1"/>
    <n v="-41.966999999999999"/>
    <n v="-72.45"/>
    <m/>
    <n v="4"/>
    <n v="5665"/>
    <n v="694"/>
    <n v="62955"/>
    <s v="LOS LAGOS"/>
    <s v="MASCULINO"/>
  </r>
  <r>
    <s v="MEDICINA"/>
    <x v="2"/>
    <x v="2234"/>
    <x v="0"/>
    <x v="0"/>
    <s v="NO"/>
    <x v="2"/>
    <n v="-40.573999999999998"/>
    <n v="-73.126000000000005"/>
    <m/>
    <n v="7"/>
    <n v="7070"/>
    <n v="629"/>
    <n v="70990"/>
    <s v="LOS LAGOS"/>
    <s v="MASCULINO"/>
  </r>
  <r>
    <s v="MEDICINA"/>
    <x v="2"/>
    <x v="2235"/>
    <x v="0"/>
    <x v="0"/>
    <s v="NO"/>
    <x v="2"/>
    <n v="-41.454000000000001"/>
    <n v="-72.992999999999995"/>
    <m/>
    <n v="5"/>
    <n v="6460"/>
    <n v="723"/>
    <n v="68985"/>
    <s v="LOS LAGOS"/>
    <s v="MASCULINO"/>
  </r>
  <r>
    <s v="MEDICINA"/>
    <x v="2"/>
    <x v="2236"/>
    <x v="0"/>
    <x v="0"/>
    <s v="NO"/>
    <x v="2"/>
    <n v="-41.454000000000001"/>
    <n v="-72.992999999999995"/>
    <m/>
    <n v="1"/>
    <n v="5735"/>
    <n v="694"/>
    <n v="63575"/>
    <s v="LOS LAGOS"/>
    <s v="MASCULINO"/>
  </r>
  <r>
    <s v="MEDICINA"/>
    <x v="2"/>
    <x v="2237"/>
    <x v="0"/>
    <x v="0"/>
    <s v="NO"/>
    <x v="1"/>
    <n v="-33.380000000000003"/>
    <n v="-70.674999999999997"/>
    <m/>
    <n v="4"/>
    <n v="5200"/>
    <n v="643"/>
    <n v="60255"/>
    <s v="REGION METROPOLITANA DE SANTIAGO"/>
    <s v="MASCULINO"/>
  </r>
  <r>
    <s v="MEDICINA"/>
    <x v="2"/>
    <x v="1374"/>
    <x v="0"/>
    <x v="0"/>
    <s v="NO"/>
    <x v="1"/>
    <n v="-36.814999999999998"/>
    <n v="-73.028999999999996"/>
    <m/>
    <n v="1"/>
    <n v="5840"/>
    <n v="781"/>
    <n v="66725"/>
    <s v="BIO-BIO"/>
    <s v="FEMENINO"/>
  </r>
  <r>
    <s v="MEDICINA"/>
    <x v="2"/>
    <x v="2238"/>
    <x v="1"/>
    <x v="0"/>
    <s v="NO"/>
    <x v="1"/>
    <n v="-33.950000000000003"/>
    <n v="-71.832999999999998"/>
    <m/>
    <n v="4"/>
    <n v="7465"/>
    <n v="719"/>
    <n v="73800"/>
    <s v="LIBERTADOR GENERAL BERNARDO O'HIGGINS"/>
    <s v="MASCULINO"/>
  </r>
  <r>
    <s v="MEDICINA"/>
    <x v="2"/>
    <x v="2239"/>
    <x v="0"/>
    <x v="0"/>
    <s v="NO"/>
    <x v="2"/>
    <n v="-34.732999999999997"/>
    <n v="-71.283000000000001"/>
    <m/>
    <n v="5"/>
    <n v="5820"/>
    <n v="785"/>
    <n v="66290"/>
    <s v="LIBERTADOR GENERAL BERNARDO O'HIGGINS"/>
    <s v="FEMENINO"/>
  </r>
  <r>
    <s v="MEDICINA"/>
    <x v="2"/>
    <x v="2240"/>
    <x v="0"/>
    <x v="0"/>
    <s v="NO"/>
    <x v="1"/>
    <n v="-22.474"/>
    <n v="-68.924000000000007"/>
    <m/>
    <n v="2"/>
    <n v="6740"/>
    <n v="725"/>
    <n v="71820"/>
    <s v="ANTOFAGASTA"/>
    <s v="FEMENINO"/>
  </r>
  <r>
    <s v="MEDICINA"/>
    <x v="2"/>
    <x v="2241"/>
    <x v="1"/>
    <x v="0"/>
    <s v="NO"/>
    <x v="0"/>
    <n v="-33.582999999999998"/>
    <n v="-70.667000000000002"/>
    <m/>
    <n v="4"/>
    <n v="6355"/>
    <n v="757"/>
    <n v="73095"/>
    <s v="REGION METROPOLITANA DE SANTIAGO"/>
    <s v="MASCULINO"/>
  </r>
  <r>
    <s v="MEDICINA"/>
    <x v="2"/>
    <x v="2242"/>
    <x v="0"/>
    <x v="0"/>
    <s v="NO"/>
    <x v="0"/>
    <n v="-33.445"/>
    <n v="-70.725999999999999"/>
    <m/>
    <n v="6"/>
    <n v="6710"/>
    <n v="721"/>
    <n v="70495"/>
    <s v="REGION METROPOLITANA DE SANTIAGO"/>
    <s v="MASCULINO"/>
  </r>
  <r>
    <s v="MEDICINA"/>
    <x v="2"/>
    <x v="2243"/>
    <x v="0"/>
    <x v="0"/>
    <s v="NO"/>
    <x v="2"/>
    <n v="-38.726999999999997"/>
    <n v="-72.599000000000004"/>
    <m/>
    <n v="2"/>
    <n v="6755"/>
    <n v="748"/>
    <n v="71165"/>
    <s v="LA ARAUCANIA"/>
    <s v="FEMENINO"/>
  </r>
  <r>
    <s v="MEDICINA"/>
    <x v="2"/>
    <x v="2244"/>
    <x v="0"/>
    <x v="0"/>
    <s v="NO"/>
    <x v="2"/>
    <n v="-35.423000000000002"/>
    <n v="-71.656999999999996"/>
    <m/>
    <n v="2"/>
    <n v="6720"/>
    <n v="770"/>
    <n v="72060"/>
    <s v="MAULE"/>
    <s v="FEMENINO"/>
  </r>
  <r>
    <s v="MEDICINA"/>
    <x v="2"/>
    <x v="2245"/>
    <x v="0"/>
    <x v="0"/>
    <s v="NO"/>
    <x v="1"/>
    <n v="-33.421999999999997"/>
    <n v="-70.734999999999999"/>
    <m/>
    <n v="2"/>
    <n v="6580"/>
    <n v="773"/>
    <n v="72395"/>
    <s v="REGION METROPOLITANA DE SANTIAGO"/>
    <s v="MASCULINO"/>
  </r>
  <r>
    <s v="MEDICINA"/>
    <x v="2"/>
    <x v="2246"/>
    <x v="0"/>
    <x v="0"/>
    <s v="NO"/>
    <x v="2"/>
    <n v="-33.521999999999998"/>
    <n v="-70.686999999999998"/>
    <m/>
    <n v="2"/>
    <n v="5870"/>
    <n v="526"/>
    <n v="56920"/>
    <s v="REGION METROPOLITANA DE SANTIAGO"/>
    <s v="FEMENINO"/>
  </r>
  <r>
    <s v="MEDICINA"/>
    <x v="2"/>
    <x v="2247"/>
    <x v="0"/>
    <x v="0"/>
    <s v="NO"/>
    <x v="2"/>
    <n v="-37.267000000000003"/>
    <n v="-72.7"/>
    <m/>
    <n v="2"/>
    <n v="6985"/>
    <n v="746"/>
    <n v="72465"/>
    <s v="BIO-BIO"/>
    <s v="MASCULINO"/>
  </r>
  <r>
    <s v="MEDICINA"/>
    <x v="2"/>
    <x v="2248"/>
    <x v="0"/>
    <x v="0"/>
    <s v="NO"/>
    <x v="1"/>
    <n v="-35.85"/>
    <n v="-71.584999999999994"/>
    <m/>
    <n v="2"/>
    <n v="5450"/>
    <n v="500"/>
    <n v="51150"/>
    <s v="MAULE"/>
    <s v="MASCULINO"/>
  </r>
  <r>
    <s v="MEDICINA"/>
    <x v="2"/>
    <x v="2249"/>
    <x v="0"/>
    <x v="0"/>
    <s v="NO"/>
    <x v="1"/>
    <n v="-35.85"/>
    <n v="-71.584999999999994"/>
    <m/>
    <n v="4"/>
    <n v="6240"/>
    <n v="593"/>
    <n v="61085"/>
    <s v="MAULE"/>
    <s v="MASCULINO"/>
  </r>
  <r>
    <s v="MEDICINA"/>
    <x v="2"/>
    <x v="1386"/>
    <x v="0"/>
    <x v="0"/>
    <s v="NO"/>
    <x v="1"/>
    <n v="-35.85"/>
    <n v="-71.584999999999994"/>
    <m/>
    <n v="2"/>
    <n v="5995"/>
    <n v="764"/>
    <n v="68490"/>
    <s v="MAULE"/>
    <s v="FEMENINO"/>
  </r>
  <r>
    <s v="MEDICINA"/>
    <x v="2"/>
    <x v="200"/>
    <x v="0"/>
    <x v="0"/>
    <s v="NO"/>
    <x v="1"/>
    <n v="-35.85"/>
    <n v="-71.584999999999994"/>
    <m/>
    <n v="2"/>
    <n v="6045"/>
    <n v="686"/>
    <n v="65815"/>
    <s v="MAULE"/>
    <s v="FEMENINO"/>
  </r>
  <r>
    <s v="MEDICINA"/>
    <x v="2"/>
    <x v="2250"/>
    <x v="0"/>
    <x v="0"/>
    <s v="NO"/>
    <x v="2"/>
    <n v="-35.966000000000001"/>
    <n v="-71.682000000000002"/>
    <m/>
    <n v="2"/>
    <n v="5915"/>
    <n v="760"/>
    <n v="68955"/>
    <s v="MAULE"/>
    <s v="FEMENINO"/>
  </r>
  <r>
    <s v="MEDICINA"/>
    <x v="2"/>
    <x v="1397"/>
    <x v="0"/>
    <x v="0"/>
    <s v="NO"/>
    <x v="1"/>
    <n v="-35.783000000000001"/>
    <n v="-72.433000000000007"/>
    <m/>
    <n v="4"/>
    <n v="7070"/>
    <n v="732"/>
    <n v="71875"/>
    <s v="BIO-BIO"/>
    <s v="MASCULINO"/>
  </r>
  <r>
    <s v="MEDICINA"/>
    <x v="2"/>
    <x v="2251"/>
    <x v="0"/>
    <x v="0"/>
    <s v="NO"/>
    <x v="2"/>
    <n v="-34.975999999999999"/>
    <n v="-71.224000000000004"/>
    <m/>
    <n v="1"/>
    <n v="6035"/>
    <n v="645"/>
    <n v="62345"/>
    <s v="MAULE"/>
    <s v="MASCULINO"/>
  </r>
  <r>
    <s v="MEDICINA"/>
    <x v="2"/>
    <x v="2252"/>
    <x v="0"/>
    <x v="0"/>
    <s v="NO"/>
    <x v="2"/>
    <n v="-34.402000000000001"/>
    <n v="-70.855999999999995"/>
    <m/>
    <n v="2"/>
    <n v="6115"/>
    <n v="564"/>
    <n v="59920"/>
    <s v="LIBERTADOR GENERAL BERNARDO O'HIGGINS"/>
    <s v="FEMENINO"/>
  </r>
  <r>
    <s v="MEDICINA"/>
    <x v="2"/>
    <x v="2253"/>
    <x v="0"/>
    <x v="0"/>
    <s v="NO"/>
    <x v="1"/>
    <n v="-34.161999999999999"/>
    <n v="-70.741"/>
    <m/>
    <n v="2"/>
    <n v="6685"/>
    <n v="702"/>
    <n v="70065"/>
    <s v="LIBERTADOR GENERAL BERNARDO O'HIGGINS"/>
    <s v="FEMENINO"/>
  </r>
  <r>
    <s v="MEDICINA"/>
    <x v="2"/>
    <x v="2254"/>
    <x v="0"/>
    <x v="0"/>
    <s v="NO"/>
    <x v="2"/>
    <n v="-34.185000000000002"/>
    <n v="-70.884"/>
    <m/>
    <n v="1"/>
    <n v="5885"/>
    <n v="723"/>
    <n v="67000"/>
    <s v="LIBERTADOR GENERAL BERNARDO O'HIGGINS"/>
    <s v="FEMENINO"/>
  </r>
  <r>
    <s v="MEDICINA"/>
    <x v="2"/>
    <x v="2255"/>
    <x v="1"/>
    <x v="0"/>
    <s v="NO"/>
    <x v="2"/>
    <n v="-34.161999999999999"/>
    <n v="-70.741"/>
    <m/>
    <n v="3"/>
    <n v="7130"/>
    <n v="747"/>
    <n v="73165"/>
    <s v="LIBERTADOR GENERAL BERNARDO O'HIGGINS"/>
    <s v="FEMENINO"/>
  </r>
  <r>
    <s v="MEDICINA"/>
    <x v="2"/>
    <x v="2256"/>
    <x v="0"/>
    <x v="0"/>
    <s v="NO"/>
    <x v="0"/>
    <n v="-34.161999999999999"/>
    <n v="-70.741"/>
    <m/>
    <n v="2"/>
    <n v="4825"/>
    <n v="655"/>
    <n v="59420"/>
    <s v="LIBERTADOR GENERAL BERNARDO O'HIGGINS"/>
    <s v="FEMENINO"/>
  </r>
  <r>
    <s v="MEDICINA"/>
    <x v="2"/>
    <x v="2257"/>
    <x v="0"/>
    <x v="0"/>
    <s v="NO"/>
    <x v="1"/>
    <n v="-34.033000000000001"/>
    <n v="-70.667000000000002"/>
    <m/>
    <n v="1"/>
    <n v="6425"/>
    <n v="659"/>
    <n v="64700"/>
    <s v="LIBERTADOR GENERAL BERNARDO O'HIGGINS"/>
    <s v="MASCULINO"/>
  </r>
  <r>
    <s v="MEDICINA"/>
    <x v="2"/>
    <x v="1406"/>
    <x v="0"/>
    <x v="0"/>
    <s v="NO"/>
    <x v="2"/>
    <n v="-34.161999999999999"/>
    <n v="-70.741"/>
    <m/>
    <n v="6"/>
    <n v="6490"/>
    <n v="688"/>
    <n v="67090"/>
    <s v="LIBERTADOR GENERAL BERNARDO O'HIGGINS"/>
    <s v="FEMENINO"/>
  </r>
  <r>
    <s v="MEDICINA"/>
    <x v="2"/>
    <x v="222"/>
    <x v="1"/>
    <x v="0"/>
    <s v="NO"/>
    <x v="2"/>
    <n v="-37.472000000000001"/>
    <n v="-73.347999999999999"/>
    <m/>
    <n v="1"/>
    <n v="6220"/>
    <n v="760"/>
    <n v="68950"/>
    <s v="BIO-BIO"/>
    <s v="FEMENINO"/>
  </r>
  <r>
    <s v="MEDICINA"/>
    <x v="2"/>
    <x v="2258"/>
    <x v="0"/>
    <x v="0"/>
    <s v="NO"/>
    <x v="0"/>
    <n v="-36.863999999999997"/>
    <n v="-73.108000000000004"/>
    <m/>
    <n v="1"/>
    <n v="6000"/>
    <n v="667"/>
    <n v="63730"/>
    <s v="BIO-BIO"/>
    <s v="FEMENINO"/>
  </r>
  <r>
    <s v="MEDICINA"/>
    <x v="2"/>
    <x v="2259"/>
    <x v="0"/>
    <x v="0"/>
    <s v="NO"/>
    <x v="1"/>
    <n v="-36.814999999999998"/>
    <n v="-73.028999999999996"/>
    <m/>
    <n v="6"/>
    <n v="6900"/>
    <n v="736"/>
    <n v="72400"/>
    <s v="BIO-BIO"/>
    <s v="FEMENINO"/>
  </r>
  <r>
    <s v="MEDICINA"/>
    <x v="2"/>
    <x v="2260"/>
    <x v="0"/>
    <x v="0"/>
    <s v="NO"/>
    <x v="2"/>
    <n v="-36.944000000000003"/>
    <n v="-72.350999999999999"/>
    <m/>
    <n v="4"/>
    <n v="7145"/>
    <n v="692"/>
    <n v="71465"/>
    <s v="BIO-BIO"/>
    <s v="MASCULINO"/>
  </r>
  <r>
    <s v="MEDICINA"/>
    <x v="2"/>
    <x v="2261"/>
    <x v="0"/>
    <x v="0"/>
    <s v="NO"/>
    <x v="1"/>
    <n v="-36.944000000000003"/>
    <n v="-72.350999999999999"/>
    <m/>
    <n v="5"/>
    <n v="6700"/>
    <n v="750"/>
    <n v="72145"/>
    <s v="BIO-BIO"/>
    <s v="MASCULINO"/>
  </r>
  <r>
    <s v="MEDICINA"/>
    <x v="2"/>
    <x v="2262"/>
    <x v="0"/>
    <x v="0"/>
    <s v="NO"/>
    <x v="0"/>
    <n v="-33.405999999999999"/>
    <n v="-70.64"/>
    <m/>
    <n v="1"/>
    <n v="6770"/>
    <n v="694"/>
    <n v="70360"/>
    <s v="REGION METROPOLITANA DE SANTIAGO"/>
    <s v="FEMENINO"/>
  </r>
  <r>
    <s v="MEDICINA"/>
    <x v="2"/>
    <x v="2263"/>
    <x v="0"/>
    <x v="0"/>
    <s v="NO"/>
    <x v="2"/>
    <n v="-35.423000000000002"/>
    <n v="-71.656999999999996"/>
    <m/>
    <n v="2"/>
    <n v="5725"/>
    <n v="729"/>
    <n v="64565"/>
    <s v="MAULE"/>
    <s v="FEMENINO"/>
  </r>
  <r>
    <s v="MEDICINA"/>
    <x v="2"/>
    <x v="1429"/>
    <x v="0"/>
    <x v="0"/>
    <s v="NO"/>
    <x v="1"/>
    <n v="-34.584000000000003"/>
    <n v="-70.986999999999995"/>
    <m/>
    <n v="2"/>
    <n v="5885"/>
    <n v="736"/>
    <n v="66675"/>
    <s v="LIBERTADOR GENERAL BERNARDO O'HIGGINS"/>
    <s v="MASCULINO"/>
  </r>
  <r>
    <s v="MEDICINA"/>
    <x v="2"/>
    <x v="2264"/>
    <x v="0"/>
    <x v="0"/>
    <s v="NO"/>
    <x v="0"/>
    <n v="-34.161999999999999"/>
    <n v="-70.741"/>
    <m/>
    <n v="2"/>
    <n v="6420"/>
    <n v="680"/>
    <n v="67870"/>
    <s v="LIBERTADOR GENERAL BERNARDO O'HIGGINS"/>
    <s v="FEMENINO"/>
  </r>
  <r>
    <s v="MEDICINA"/>
    <x v="2"/>
    <x v="1436"/>
    <x v="1"/>
    <x v="0"/>
    <s v="NO"/>
    <x v="2"/>
    <n v="-34.929000000000002"/>
    <n v="-71.311000000000007"/>
    <m/>
    <n v="3"/>
    <n v="6685"/>
    <n v="754"/>
    <n v="71415"/>
    <s v="MAULE"/>
    <s v="MASCULINO"/>
  </r>
  <r>
    <s v="MEDICINA"/>
    <x v="2"/>
    <x v="1437"/>
    <x v="0"/>
    <x v="0"/>
    <s v="NO"/>
    <x v="0"/>
    <n v="-34.872999999999998"/>
    <n v="-71.162000000000006"/>
    <m/>
    <n v="3"/>
    <n v="5730"/>
    <n v="706"/>
    <n v="64225"/>
    <s v="MAULE"/>
    <s v="FEMENINO"/>
  </r>
  <r>
    <s v="MEDICINA"/>
    <x v="2"/>
    <x v="2265"/>
    <x v="0"/>
    <x v="0"/>
    <s v="NO"/>
    <x v="1"/>
    <n v="-34.975999999999999"/>
    <n v="-71.224000000000004"/>
    <m/>
    <n v="2"/>
    <n v="6710"/>
    <n v="721"/>
    <n v="69790"/>
    <s v="MAULE"/>
    <s v="FEMENINO"/>
  </r>
  <r>
    <s v="MEDICINA"/>
    <x v="2"/>
    <x v="2266"/>
    <x v="1"/>
    <x v="0"/>
    <s v="NO"/>
    <x v="1"/>
    <n v="-31.914999999999999"/>
    <n v="-71.506"/>
    <m/>
    <n v="2"/>
    <n v="5965"/>
    <n v="779"/>
    <n v="68465"/>
    <s v="COQUIMBO"/>
    <s v="FEMENINO"/>
  </r>
  <r>
    <s v="MEDICINA"/>
    <x v="2"/>
    <x v="2267"/>
    <x v="0"/>
    <x v="0"/>
    <s v="NO"/>
    <x v="1"/>
    <n v="-34.975999999999999"/>
    <n v="-71.224000000000004"/>
    <m/>
    <n v="3"/>
    <n v="5780"/>
    <n v="672"/>
    <n v="62950"/>
    <s v="MAULE"/>
    <s v="MASCULINO"/>
  </r>
  <r>
    <s v="MEDICINA"/>
    <x v="2"/>
    <x v="2268"/>
    <x v="0"/>
    <x v="0"/>
    <s v="NO"/>
    <x v="2"/>
    <n v="-35.090000000000003"/>
    <n v="-71.278999999999996"/>
    <m/>
    <n v="6"/>
    <n v="5230"/>
    <n v="542"/>
    <n v="53875"/>
    <s v="MAULE"/>
    <s v="MASCULINO"/>
  </r>
  <r>
    <s v="MEDICINA"/>
    <x v="2"/>
    <x v="2269"/>
    <x v="0"/>
    <x v="0"/>
    <s v="NO"/>
    <x v="2"/>
    <n v="-34.975999999999999"/>
    <n v="-71.224000000000004"/>
    <m/>
    <n v="2"/>
    <n v="6665"/>
    <n v="744"/>
    <n v="71035"/>
    <s v="MAULE"/>
    <s v="FEMENINO"/>
  </r>
  <r>
    <s v="MEDICINA"/>
    <x v="2"/>
    <x v="2270"/>
    <x v="0"/>
    <x v="0"/>
    <s v="NO"/>
    <x v="1"/>
    <n v="-35.090000000000003"/>
    <n v="-71.278999999999996"/>
    <m/>
    <n v="2"/>
    <n v="6445"/>
    <n v="708"/>
    <n v="68355"/>
    <s v="MAULE"/>
    <s v="MASCULINO"/>
  </r>
  <r>
    <s v="MEDICINA"/>
    <x v="2"/>
    <x v="2271"/>
    <x v="0"/>
    <x v="0"/>
    <s v="NO"/>
    <x v="2"/>
    <n v="-37.267000000000003"/>
    <n v="-72.7"/>
    <m/>
    <n v="6"/>
    <n v="5795"/>
    <n v="661"/>
    <n v="61690"/>
    <s v="BIO-BIO"/>
    <s v="MASCULINO"/>
  </r>
  <r>
    <s v="MEDICINA"/>
    <x v="2"/>
    <x v="2272"/>
    <x v="0"/>
    <x v="0"/>
    <s v="NO"/>
    <x v="2"/>
    <n v="-34.975999999999999"/>
    <n v="-71.224000000000004"/>
    <m/>
    <n v="3"/>
    <n v="5310"/>
    <n v="577"/>
    <n v="55715"/>
    <s v="MAULE"/>
    <s v="MASCULINO"/>
  </r>
  <r>
    <s v="MEDICINA"/>
    <x v="2"/>
    <x v="2273"/>
    <x v="0"/>
    <x v="0"/>
    <s v="NO"/>
    <x v="1"/>
    <n v="-40.573999999999998"/>
    <n v="-73.126000000000005"/>
    <m/>
    <n v="3"/>
    <n v="5205"/>
    <n v="550"/>
    <n v="55165"/>
    <s v="LOS LAGOS"/>
    <s v="FEMENINO"/>
  </r>
  <r>
    <s v="MEDICINA"/>
    <x v="2"/>
    <x v="2274"/>
    <x v="0"/>
    <x v="0"/>
    <s v="NO"/>
    <x v="1"/>
    <n v="-33.454000000000001"/>
    <n v="-70.603999999999999"/>
    <m/>
    <n v="4"/>
    <n v="6000"/>
    <n v="723"/>
    <n v="66035"/>
    <s v="REGION METROPOLITANA DE SANTIAGO"/>
    <s v="FEMENINO"/>
  </r>
  <r>
    <s v="MEDICINA"/>
    <x v="2"/>
    <x v="255"/>
    <x v="0"/>
    <x v="0"/>
    <s v="NO"/>
    <x v="2"/>
    <n v="-35.423000000000002"/>
    <n v="-71.656999999999996"/>
    <m/>
    <n v="5"/>
    <n v="5875"/>
    <n v="719"/>
    <n v="66815"/>
    <s v="MAULE"/>
    <s v="FEMENINO"/>
  </r>
  <r>
    <s v="MEDICINA"/>
    <x v="2"/>
    <x v="2275"/>
    <x v="0"/>
    <x v="0"/>
    <s v="NO"/>
    <x v="1"/>
    <n v="-35.338999999999999"/>
    <n v="-72.414000000000001"/>
    <m/>
    <n v="2"/>
    <n v="5635"/>
    <n v="664"/>
    <n v="63040"/>
    <s v="MAULE"/>
    <s v="MASCULINO"/>
  </r>
  <r>
    <s v="MEDICINA"/>
    <x v="2"/>
    <x v="2276"/>
    <x v="0"/>
    <x v="0"/>
    <s v="NO"/>
    <x v="1"/>
    <n v="-35.423000000000002"/>
    <n v="-71.656999999999996"/>
    <m/>
    <n v="1"/>
    <n v="6310"/>
    <n v="637"/>
    <n v="62960"/>
    <s v="MAULE"/>
    <s v="FEMENINO"/>
  </r>
  <r>
    <s v="MEDICINA"/>
    <x v="2"/>
    <x v="1462"/>
    <x v="0"/>
    <x v="0"/>
    <s v="NO"/>
    <x v="1"/>
    <n v="-36.600999999999999"/>
    <n v="-72.108999999999995"/>
    <m/>
    <n v="4"/>
    <n v="6255"/>
    <n v="717"/>
    <n v="67645"/>
    <s v="BIO-BIO"/>
    <s v="MASCULINO"/>
  </r>
  <r>
    <s v="MEDICINA"/>
    <x v="2"/>
    <x v="1464"/>
    <x v="1"/>
    <x v="0"/>
    <s v="NO"/>
    <x v="0"/>
    <n v="-35.423000000000002"/>
    <n v="-71.656999999999996"/>
    <m/>
    <n v="2"/>
    <n v="6320"/>
    <n v="736"/>
    <n v="68795"/>
    <s v="MAULE"/>
    <s v="MASCULINO"/>
  </r>
  <r>
    <s v="MEDICINA"/>
    <x v="2"/>
    <x v="2277"/>
    <x v="0"/>
    <x v="0"/>
    <s v="NO"/>
    <x v="1"/>
    <n v="-36.421999999999997"/>
    <n v="-71.959000000000003"/>
    <m/>
    <n v="2"/>
    <n v="6355"/>
    <n v="723"/>
    <n v="69060"/>
    <s v="BIO-BIO"/>
    <s v="FEMENINO"/>
  </r>
  <r>
    <s v="MEDICINA"/>
    <x v="2"/>
    <x v="2278"/>
    <x v="0"/>
    <x v="0"/>
    <s v="NO"/>
    <x v="1"/>
    <n v="-35.423000000000002"/>
    <n v="-71.656999999999996"/>
    <m/>
    <n v="3"/>
    <n v="5885"/>
    <n v="645"/>
    <n v="62865"/>
    <s v="MAULE"/>
    <s v="MASCULINO"/>
  </r>
  <r>
    <s v="MEDICINA"/>
    <x v="2"/>
    <x v="2279"/>
    <x v="0"/>
    <x v="0"/>
    <s v="NO"/>
    <x v="1"/>
    <n v="-29.971"/>
    <n v="-71.307000000000002"/>
    <m/>
    <n v="3"/>
    <n v="6605"/>
    <n v="659"/>
    <n v="66920"/>
    <s v="COQUIMBO"/>
    <s v="MASCULINO"/>
  </r>
  <r>
    <s v="MEDICINA"/>
    <x v="2"/>
    <x v="2280"/>
    <x v="1"/>
    <x v="0"/>
    <s v="NO"/>
    <x v="0"/>
    <n v="-34.161999999999999"/>
    <n v="-70.741"/>
    <m/>
    <n v="2"/>
    <n v="7070"/>
    <n v="750"/>
    <n v="72985"/>
    <s v="LIBERTADOR GENERAL BERNARDO O'HIGGINS"/>
    <s v="FEMENINO"/>
  </r>
  <r>
    <s v="MEDICINA"/>
    <x v="2"/>
    <x v="2281"/>
    <x v="0"/>
    <x v="0"/>
    <s v="NO"/>
    <x v="2"/>
    <n v="-34.975999999999999"/>
    <n v="-71.224000000000004"/>
    <m/>
    <n v="2"/>
    <n v="7140"/>
    <n v="706"/>
    <n v="69745"/>
    <s v="MAULE"/>
    <s v="MASCULINO"/>
  </r>
  <r>
    <s v="MEDICINA"/>
    <x v="2"/>
    <x v="2282"/>
    <x v="0"/>
    <x v="0"/>
    <s v="NO"/>
    <x v="1"/>
    <n v="-36.600999999999999"/>
    <n v="-72.108999999999995"/>
    <m/>
    <n v="3"/>
    <n v="6770"/>
    <n v="744"/>
    <n v="70255"/>
    <s v="BIO-BIO"/>
    <s v="FEMENINO"/>
  </r>
  <r>
    <s v="MEDICINA"/>
    <x v="2"/>
    <x v="2283"/>
    <x v="0"/>
    <x v="0"/>
    <s v="NO"/>
    <x v="0"/>
    <n v="-33.524999999999999"/>
    <n v="-70.537999999999997"/>
    <m/>
    <n v="9"/>
    <n v="7005"/>
    <n v="715"/>
    <n v="72095"/>
    <s v="REGION METROPOLITANA DE SANTIAGO"/>
    <s v="FEMENINO"/>
  </r>
  <r>
    <s v="MEDICINA"/>
    <x v="2"/>
    <x v="1493"/>
    <x v="0"/>
    <x v="0"/>
    <s v="NO"/>
    <x v="1"/>
    <n v="-41.758000000000003"/>
    <n v="-73.150999999999996"/>
    <m/>
    <n v="5"/>
    <n v="5755"/>
    <n v="762"/>
    <n v="67275"/>
    <s v="LOS LAGOS"/>
    <s v="MASCULINO"/>
  </r>
  <r>
    <s v="MEDICINA"/>
    <x v="2"/>
    <x v="2284"/>
    <x v="0"/>
    <x v="0"/>
    <s v="NO"/>
    <x v="1"/>
    <n v="-34.161999999999999"/>
    <n v="-70.741"/>
    <m/>
    <n v="2"/>
    <n v="6420"/>
    <n v="713"/>
    <n v="69875"/>
    <s v="LIBERTADOR GENERAL BERNARDO O'HIGGINS"/>
    <s v="MASCULINO"/>
  </r>
  <r>
    <s v="MEDICINA"/>
    <x v="2"/>
    <x v="2285"/>
    <x v="0"/>
    <x v="0"/>
    <s v="NO"/>
    <x v="1"/>
    <n v="-33.360999999999997"/>
    <n v="-70.728999999999999"/>
    <m/>
    <n v="2"/>
    <n v="5430"/>
    <n v="472"/>
    <n v="51160"/>
    <s v="REGION METROPOLITANA DE SANTIAGO"/>
    <s v="FEMENINO"/>
  </r>
  <r>
    <s v="MEDICINA"/>
    <x v="2"/>
    <x v="2286"/>
    <x v="0"/>
    <x v="0"/>
    <s v="NO"/>
    <x v="1"/>
    <n v="-31.78"/>
    <n v="-70.966999999999999"/>
    <m/>
    <n v="3"/>
    <n v="5650"/>
    <n v="599"/>
    <n v="59045"/>
    <s v="COQUIMBO"/>
    <s v="MASCULINO"/>
  </r>
  <r>
    <s v="MEDICINA"/>
    <x v="2"/>
    <x v="2287"/>
    <x v="0"/>
    <x v="0"/>
    <s v="NO"/>
    <x v="1"/>
    <n v="-35.963999999999999"/>
    <n v="-72.316999999999993"/>
    <m/>
    <n v="1"/>
    <n v="6815"/>
    <n v="680"/>
    <n v="67570"/>
    <s v="MAULE"/>
    <s v="MASCULINO"/>
  </r>
  <r>
    <s v="MEDICINA"/>
    <x v="2"/>
    <x v="2288"/>
    <x v="1"/>
    <x v="0"/>
    <s v="NO"/>
    <x v="0"/>
    <n v="-35.423000000000002"/>
    <n v="-71.656999999999996"/>
    <m/>
    <n v="4"/>
    <n v="6905"/>
    <n v="785"/>
    <n v="75280"/>
    <s v="MAULE"/>
    <s v="FEMENINO"/>
  </r>
  <r>
    <s v="MEDICINA"/>
    <x v="2"/>
    <x v="2289"/>
    <x v="0"/>
    <x v="0"/>
    <s v="NO"/>
    <x v="0"/>
    <n v="-33.454000000000001"/>
    <n v="-70.603999999999999"/>
    <m/>
    <n v="2"/>
    <n v="6185"/>
    <n v="729"/>
    <n v="67540"/>
    <s v="REGION METROPOLITANA DE SANTIAGO"/>
    <s v="FEMENINO"/>
  </r>
  <r>
    <s v="MEDICINA"/>
    <x v="2"/>
    <x v="2290"/>
    <x v="0"/>
    <x v="0"/>
    <s v="NO"/>
    <x v="2"/>
    <n v="-35.423000000000002"/>
    <n v="-71.656999999999996"/>
    <m/>
    <n v="1"/>
    <n v="6625"/>
    <n v="692"/>
    <n v="68420"/>
    <s v="MAULE"/>
    <s v="FEMENINO"/>
  </r>
  <r>
    <s v="MEDICINA"/>
    <x v="2"/>
    <x v="2291"/>
    <x v="0"/>
    <x v="0"/>
    <s v="NO"/>
    <x v="1"/>
    <n v="-35.423000000000002"/>
    <n v="-71.656999999999996"/>
    <m/>
    <n v="2"/>
    <n v="6080"/>
    <n v="505"/>
    <n v="56370"/>
    <s v="MAULE"/>
    <s v="MASCULINO"/>
  </r>
  <r>
    <s v="MEDICINA"/>
    <x v="2"/>
    <x v="2292"/>
    <x v="0"/>
    <x v="0"/>
    <s v="NO"/>
    <x v="1"/>
    <n v="-36.863999999999997"/>
    <n v="-73.108000000000004"/>
    <m/>
    <n v="2"/>
    <n v="6025"/>
    <n v="670"/>
    <n v="63020"/>
    <s v="BIO-BIO"/>
    <s v="FEMENINO"/>
  </r>
  <r>
    <s v="MEDICINA"/>
    <x v="2"/>
    <x v="2293"/>
    <x v="0"/>
    <x v="0"/>
    <s v="NO"/>
    <x v="1"/>
    <n v="-35.423000000000002"/>
    <n v="-71.656999999999996"/>
    <m/>
    <n v="2"/>
    <n v="5555"/>
    <n v="698"/>
    <n v="62060"/>
    <s v="MAULE"/>
    <s v="FEMENINO"/>
  </r>
  <r>
    <s v="MEDICINA"/>
    <x v="2"/>
    <x v="2294"/>
    <x v="0"/>
    <x v="0"/>
    <s v="NO"/>
    <x v="0"/>
    <n v="-35.423000000000002"/>
    <n v="-71.656999999999996"/>
    <m/>
    <n v="1"/>
    <n v="6830"/>
    <n v="651"/>
    <n v="67675"/>
    <s v="MAULE"/>
    <s v="MASCULINO"/>
  </r>
  <r>
    <s v="MEDICINA"/>
    <x v="2"/>
    <x v="2295"/>
    <x v="0"/>
    <x v="0"/>
    <s v="NO"/>
    <x v="1"/>
    <n v="-35.700000000000003"/>
    <n v="-71.417000000000002"/>
    <m/>
    <n v="1"/>
    <n v="6270"/>
    <n v="569"/>
    <n v="60570"/>
    <s v="MAULE"/>
    <s v="FEMENINO"/>
  </r>
  <r>
    <s v="MEDICINA"/>
    <x v="2"/>
    <x v="1524"/>
    <x v="0"/>
    <x v="0"/>
    <s v="NO"/>
    <x v="0"/>
    <n v="-35.423000000000002"/>
    <n v="-71.656999999999996"/>
    <m/>
    <n v="2"/>
    <n v="6360"/>
    <n v="624"/>
    <n v="63880"/>
    <s v="MAULE"/>
    <s v="MASCULINO"/>
  </r>
  <r>
    <s v="MEDICINA"/>
    <x v="2"/>
    <x v="2296"/>
    <x v="0"/>
    <x v="0"/>
    <s v="NO"/>
    <x v="1"/>
    <n v="-36.600999999999999"/>
    <n v="-72.108999999999995"/>
    <m/>
    <n v="2"/>
    <n v="6925"/>
    <n v="708"/>
    <n v="70070"/>
    <s v="BIO-BIO"/>
    <s v="FEMENINO"/>
  </r>
  <r>
    <s v="MEDICINA"/>
    <x v="2"/>
    <x v="2297"/>
    <x v="0"/>
    <x v="0"/>
    <s v="NO"/>
    <x v="1"/>
    <n v="-33.616"/>
    <n v="-70.569999999999993"/>
    <m/>
    <n v="2"/>
    <n v="6175"/>
    <n v="781"/>
    <n v="70545"/>
    <s v="REGION METROPOLITANA DE SANTIAGO"/>
    <s v="MASCULINO"/>
  </r>
  <r>
    <s v="MEDICINA"/>
    <x v="2"/>
    <x v="2298"/>
    <x v="1"/>
    <x v="0"/>
    <s v="NO"/>
    <x v="2"/>
    <n v="-35"/>
    <n v="-71.382999999999996"/>
    <m/>
    <n v="1"/>
    <n v="4820"/>
    <n v="702"/>
    <n v="58910"/>
    <s v="MAULE"/>
    <s v="FEMENINO"/>
  </r>
  <r>
    <s v="MEDICINA"/>
    <x v="2"/>
    <x v="2299"/>
    <x v="0"/>
    <x v="0"/>
    <s v="NO"/>
    <x v="2"/>
    <n v="-34.975999999999999"/>
    <n v="-71.224000000000004"/>
    <m/>
    <n v="2"/>
    <n v="6415"/>
    <n v="686"/>
    <n v="68060"/>
    <s v="MAULE"/>
    <s v="MASCULINO"/>
  </r>
  <r>
    <s v="MEDICINA"/>
    <x v="2"/>
    <x v="2300"/>
    <x v="0"/>
    <x v="0"/>
    <s v="NO"/>
    <x v="0"/>
    <n v="-37.802999999999997"/>
    <n v="-72.701999999999998"/>
    <m/>
    <n v="5"/>
    <n v="7145"/>
    <n v="713"/>
    <n v="71490"/>
    <s v="LA ARAUCANIA"/>
    <s v="MASCULINO"/>
  </r>
  <r>
    <s v="MEDICINA"/>
    <x v="2"/>
    <x v="2301"/>
    <x v="0"/>
    <x v="0"/>
    <s v="NO"/>
    <x v="1"/>
    <n v="-33.616"/>
    <n v="-70.569999999999993"/>
    <m/>
    <n v="6"/>
    <n v="5505"/>
    <n v="603"/>
    <n v="58410"/>
    <s v="REGION METROPOLITANA DE SANTIAGO"/>
    <s v="FEMENINO"/>
  </r>
  <r>
    <s v="MEDICINA"/>
    <x v="2"/>
    <x v="2302"/>
    <x v="0"/>
    <x v="0"/>
    <s v="NO"/>
    <x v="1"/>
    <n v="-35.049999999999997"/>
    <n v="-71.466999999999999"/>
    <m/>
    <n v="2"/>
    <n v="7015"/>
    <n v="729"/>
    <n v="72120"/>
    <s v="MAULE"/>
    <s v="MASCULINO"/>
  </r>
  <r>
    <s v="MEDICINA"/>
    <x v="2"/>
    <x v="2303"/>
    <x v="0"/>
    <x v="0"/>
    <s v="NO"/>
    <x v="1"/>
    <n v="-33.524999999999999"/>
    <n v="-70.537999999999997"/>
    <m/>
    <n v="3"/>
    <n v="5345"/>
    <n v="502"/>
    <n v="52430"/>
    <s v="REGION METROPOLITANA DE SANTIAGO"/>
    <s v="MASCULINO"/>
  </r>
  <r>
    <s v="MEDICINA"/>
    <x v="2"/>
    <x v="2304"/>
    <x v="0"/>
    <x v="0"/>
    <s v="NO"/>
    <x v="1"/>
    <n v="-35.423000000000002"/>
    <n v="-71.656999999999996"/>
    <m/>
    <n v="2"/>
    <n v="6575"/>
    <n v="692"/>
    <n v="67035"/>
    <s v="MAULE"/>
    <s v="FEMENINO"/>
  </r>
  <r>
    <s v="MEDICINA"/>
    <x v="2"/>
    <x v="1607"/>
    <x v="0"/>
    <x v="0"/>
    <s v="NO"/>
    <x v="1"/>
    <n v="-35.423000000000002"/>
    <n v="-71.656999999999996"/>
    <m/>
    <n v="1"/>
    <n v="6895"/>
    <n v="704"/>
    <n v="71090"/>
    <s v="MAULE"/>
    <s v="MASCULINO"/>
  </r>
  <r>
    <s v="MEDICINA"/>
    <x v="2"/>
    <x v="2305"/>
    <x v="0"/>
    <x v="0"/>
    <s v="NO"/>
    <x v="1"/>
    <n v="-36.421999999999997"/>
    <n v="-71.959000000000003"/>
    <m/>
    <n v="4"/>
    <n v="6885"/>
    <n v="787"/>
    <n v="72295"/>
    <s v="BIO-BIO"/>
    <s v="FEMENINO"/>
  </r>
  <r>
    <s v="MEDICINA"/>
    <x v="2"/>
    <x v="2306"/>
    <x v="0"/>
    <x v="0"/>
    <s v="NO"/>
    <x v="0"/>
    <n v="-35.423000000000002"/>
    <n v="-71.656999999999996"/>
    <m/>
    <n v="1"/>
    <n v="5850"/>
    <n v="678"/>
    <n v="64070"/>
    <s v="MAULE"/>
    <s v="MASCULINO"/>
  </r>
  <r>
    <s v="MEDICINA"/>
    <x v="2"/>
    <x v="2307"/>
    <x v="0"/>
    <x v="0"/>
    <s v="NO"/>
    <x v="1"/>
    <n v="-27.375"/>
    <n v="-70.328999999999994"/>
    <m/>
    <n v="1"/>
    <n v="6140"/>
    <n v="612"/>
    <n v="62950"/>
    <s v="ATACAMA"/>
    <s v="FEMENINO"/>
  </r>
  <r>
    <m/>
    <x v="3"/>
    <x v="2308"/>
    <x v="2"/>
    <x v="1"/>
    <m/>
    <x v="3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6">
  <r>
    <x v="0"/>
    <s v="INGENIERIA CIVIL INFORMATICA"/>
    <x v="0"/>
    <s v="15076751"/>
    <s v="NO"/>
    <x v="0"/>
    <x v="0"/>
    <x v="0"/>
    <n v="-35.515999999999998"/>
    <n v="-71.572000000000003"/>
    <m/>
    <n v="1"/>
    <n v="6190"/>
    <n v="544"/>
    <n v="57060"/>
    <s v="MASCULINO"/>
  </r>
  <r>
    <x v="0"/>
    <s v="INGENIERIA CIVIL INFORMATICA"/>
    <x v="0"/>
    <s v="18175249"/>
    <s v="NO"/>
    <x v="0"/>
    <x v="1"/>
    <x v="0"/>
    <n v="-35.378"/>
    <n v="-71.444999999999993"/>
    <m/>
    <n v="1"/>
    <n v="4900"/>
    <n v="632"/>
    <n v="56920"/>
    <s v="FEMENINO"/>
  </r>
  <r>
    <x v="0"/>
    <s v="INGENIERIA CIVIL INFORMATICA"/>
    <x v="0"/>
    <s v="18656453"/>
    <s v="NO"/>
    <x v="0"/>
    <x v="1"/>
    <x v="1"/>
    <n v="-35.85"/>
    <n v="-71.584999999999994"/>
    <m/>
    <n v="2"/>
    <n v="5450"/>
    <n v="499"/>
    <n v="52360"/>
    <s v="MASCULINO"/>
  </r>
  <r>
    <x v="0"/>
    <s v="INGENIERIA CIVIL INFORMATICA"/>
    <x v="0"/>
    <s v="18681691"/>
    <s v="SI"/>
    <x v="0"/>
    <x v="1"/>
    <x v="1"/>
    <n v="-34.975999999999999"/>
    <n v="-71.224000000000004"/>
    <m/>
    <n v="3"/>
    <n v="5475"/>
    <n v="451"/>
    <n v="50210"/>
    <s v="MASCULINO"/>
  </r>
  <r>
    <x v="0"/>
    <s v="INGENIERIA CIVIL INFORMATICA"/>
    <x v="0"/>
    <s v="18741550"/>
    <s v="NO"/>
    <x v="0"/>
    <x v="0"/>
    <x v="0"/>
    <n v="-35.423000000000002"/>
    <n v="-71.656999999999996"/>
    <m/>
    <n v="1"/>
    <n v="5290"/>
    <n v="486"/>
    <n v="50360"/>
    <s v="MASCULINO"/>
  </r>
  <r>
    <x v="0"/>
    <s v="INGENIERIA CIVIL INFORMATICA"/>
    <x v="0"/>
    <s v="19046695"/>
    <s v="SI"/>
    <x v="0"/>
    <x v="0"/>
    <x v="0"/>
    <n v="-35.966000000000001"/>
    <n v="-71.682000000000002"/>
    <m/>
    <n v="1"/>
    <n v="5180"/>
    <n v="631"/>
    <n v="58930"/>
    <s v="FEMENINO"/>
  </r>
  <r>
    <x v="0"/>
    <s v="INGENIERIA CIVIL INFORMATICA"/>
    <x v="0"/>
    <s v="19106581"/>
    <s v="NO"/>
    <x v="0"/>
    <x v="0"/>
    <x v="0"/>
    <n v="-35.515999999999998"/>
    <n v="-71.572000000000003"/>
    <m/>
    <n v="2"/>
    <n v="6250"/>
    <n v="425"/>
    <n v="51320"/>
    <s v="MASCULINO"/>
  </r>
  <r>
    <x v="0"/>
    <s v="INGENIERIA CIVIL INFORMATICA"/>
    <x v="0"/>
    <s v="19298779"/>
    <s v="SI"/>
    <x v="0"/>
    <x v="1"/>
    <x v="1"/>
    <n v="-35.090000000000003"/>
    <n v="-71.278999999999996"/>
    <m/>
    <n v="2"/>
    <n v="6115"/>
    <n v="468"/>
    <n v="54080"/>
    <s v="MASCULINO"/>
  </r>
  <r>
    <x v="0"/>
    <s v="INGENIERIA CIVIL INFORMATICA"/>
    <x v="0"/>
    <s v="19299396"/>
    <s v="NO"/>
    <x v="0"/>
    <x v="0"/>
    <x v="1"/>
    <n v="-34.975999999999999"/>
    <n v="-71.224000000000004"/>
    <m/>
    <n v="6"/>
    <n v="6005"/>
    <n v="468"/>
    <n v="51890"/>
    <s v="MASCULINO"/>
  </r>
  <r>
    <x v="0"/>
    <s v="INGENIERIA CIVIL INFORMATICA"/>
    <x v="0"/>
    <s v="19389750"/>
    <s v="NO"/>
    <x v="0"/>
    <x v="1"/>
    <x v="1"/>
    <n v="-35.423000000000002"/>
    <n v="-71.656999999999996"/>
    <m/>
    <n v="2"/>
    <n v="5765"/>
    <n v="641"/>
    <n v="60350"/>
    <s v="FEMENINO"/>
  </r>
  <r>
    <x v="0"/>
    <s v="INGENIERIA CIVIL INFORMATICA"/>
    <x v="0"/>
    <s v="19389991"/>
    <s v="NO"/>
    <x v="0"/>
    <x v="0"/>
    <x v="0"/>
    <n v="-35.423000000000002"/>
    <n v="-71.656999999999996"/>
    <m/>
    <n v="3"/>
    <n v="5775"/>
    <n v="466"/>
    <n v="50080"/>
    <s v="MASCULINO"/>
  </r>
  <r>
    <x v="0"/>
    <s v="INGENIERIA CIVIL INFORMATICA"/>
    <x v="0"/>
    <s v="19392863"/>
    <s v="NO"/>
    <x v="0"/>
    <x v="1"/>
    <x v="0"/>
    <n v="-35.090000000000003"/>
    <n v="-71.278999999999996"/>
    <m/>
    <n v="1"/>
    <n v="5530"/>
    <n v="631"/>
    <n v="59940"/>
    <s v="FEMENINO"/>
  </r>
  <r>
    <x v="0"/>
    <s v="INGENIERIA CIVIL INFORMATICA"/>
    <x v="0"/>
    <s v="19393265"/>
    <s v="NO"/>
    <x v="0"/>
    <x v="1"/>
    <x v="0"/>
    <n v="-35.090000000000003"/>
    <n v="-71.278999999999996"/>
    <m/>
    <n v="2"/>
    <n v="5620"/>
    <n v="443"/>
    <n v="52150"/>
    <s v="MASCULINO"/>
  </r>
  <r>
    <x v="0"/>
    <s v="INGENIERIA CIVIL INFORMATICA"/>
    <x v="0"/>
    <s v="19472053"/>
    <s v="NO"/>
    <x v="0"/>
    <x v="0"/>
    <x v="0"/>
    <n v="-35.423000000000002"/>
    <n v="-71.656999999999996"/>
    <m/>
    <n v="5"/>
    <n v="5290"/>
    <n v="610"/>
    <n v="56800"/>
    <s v="FEMENINO"/>
  </r>
  <r>
    <x v="0"/>
    <s v="INGENIERIA CIVIL INFORMATICA"/>
    <x v="0"/>
    <s v="19472190"/>
    <s v="NO"/>
    <x v="0"/>
    <x v="1"/>
    <x v="1"/>
    <n v="-35.423000000000002"/>
    <n v="-71.656999999999996"/>
    <m/>
    <n v="1"/>
    <n v="4915"/>
    <n v="528"/>
    <n v="52640"/>
    <s v="MASCULINO"/>
  </r>
  <r>
    <x v="0"/>
    <s v="INGENIERIA CIVIL INFORMATICA"/>
    <x v="0"/>
    <s v="19474286"/>
    <s v="NO"/>
    <x v="0"/>
    <x v="0"/>
    <x v="0"/>
    <n v="-35.423000000000002"/>
    <n v="-71.656999999999996"/>
    <m/>
    <n v="1"/>
    <n v="4940"/>
    <n v="550"/>
    <n v="51750"/>
    <s v="MASCULINO"/>
  </r>
  <r>
    <x v="0"/>
    <s v="INGENIERIA CIVIL INFORMATICA"/>
    <x v="0"/>
    <s v="19474289"/>
    <s v="SI"/>
    <x v="0"/>
    <x v="0"/>
    <x v="2"/>
    <n v="-35.423000000000002"/>
    <n v="-71.656999999999996"/>
    <m/>
    <n v="2"/>
    <n v="5250"/>
    <n v="575"/>
    <n v="54680"/>
    <s v="MASCULINO"/>
  </r>
  <r>
    <x v="0"/>
    <s v="INGENIERIA CIVIL INFORMATICA"/>
    <x v="0"/>
    <s v="19475151"/>
    <s v="SI"/>
    <x v="0"/>
    <x v="0"/>
    <x v="0"/>
    <n v="-35.423000000000002"/>
    <n v="-71.656999999999996"/>
    <m/>
    <n v="2"/>
    <n v="5320"/>
    <n v="585"/>
    <n v="56690"/>
    <s v="MASCULINO"/>
  </r>
  <r>
    <x v="0"/>
    <s v="INGENIERIA CIVIL INFORMATICA"/>
    <x v="0"/>
    <s v="19504640"/>
    <s v="SI"/>
    <x v="0"/>
    <x v="1"/>
    <x v="0"/>
    <n v="-35.515999999999998"/>
    <n v="-71.572000000000003"/>
    <m/>
    <n v="1"/>
    <n v="6250"/>
    <n v="610"/>
    <n v="63050"/>
    <s v="MASCULINO"/>
  </r>
  <r>
    <x v="0"/>
    <s v="INGENIERIA CIVIL INFORMATICA"/>
    <x v="0"/>
    <s v="19575835"/>
    <s v="NO"/>
    <x v="0"/>
    <x v="0"/>
    <x v="0"/>
    <n v="-35.85"/>
    <n v="-71.584999999999994"/>
    <m/>
    <n v="2"/>
    <n v="5430"/>
    <n v="534"/>
    <n v="53700"/>
    <s v="FEMENINO"/>
  </r>
  <r>
    <x v="0"/>
    <s v="INGENIERIA CIVIL INFORMATICA"/>
    <x v="0"/>
    <s v="19576074"/>
    <s v="SI"/>
    <x v="0"/>
    <x v="1"/>
    <x v="1"/>
    <n v="-35.966000000000001"/>
    <n v="-71.682000000000002"/>
    <s v="PACE"/>
    <n v="1"/>
    <n v="5790"/>
    <n v="698"/>
    <n v="65400"/>
    <s v="MASCULINO"/>
  </r>
  <r>
    <x v="0"/>
    <s v="INGENIERIA CIVIL INFORMATICA"/>
    <x v="0"/>
    <s v="19576234"/>
    <s v="NO"/>
    <x v="0"/>
    <x v="1"/>
    <x v="1"/>
    <n v="-35.966000000000001"/>
    <n v="-71.682000000000002"/>
    <m/>
    <n v="1"/>
    <n v="5285"/>
    <n v="525"/>
    <n v="52610"/>
    <s v="MASCULINO"/>
  </r>
  <r>
    <x v="0"/>
    <s v="INGENIERIA CIVIL INFORMATICA"/>
    <x v="0"/>
    <s v="19610519"/>
    <s v="NO"/>
    <x v="0"/>
    <x v="1"/>
    <x v="0"/>
    <n v="-34.975999999999999"/>
    <n v="-71.224000000000004"/>
    <m/>
    <n v="4"/>
    <n v="4905"/>
    <n v="641"/>
    <n v="58520"/>
    <s v="MASCULINO"/>
  </r>
  <r>
    <x v="0"/>
    <s v="INGENIERIA CIVIL INFORMATICA"/>
    <x v="0"/>
    <s v="19610533"/>
    <s v="NO"/>
    <x v="0"/>
    <x v="0"/>
    <x v="0"/>
    <n v="-34.975999999999999"/>
    <n v="-71.224000000000004"/>
    <m/>
    <n v="3"/>
    <n v="5820"/>
    <n v="455"/>
    <n v="51950"/>
    <s v="MASCULINO"/>
  </r>
  <r>
    <x v="0"/>
    <s v="INGENIERIA CIVIL INFORMATICA"/>
    <x v="0"/>
    <s v="19610839"/>
    <s v="NO"/>
    <x v="0"/>
    <x v="1"/>
    <x v="0"/>
    <n v="-34.975999999999999"/>
    <n v="-71.224000000000004"/>
    <m/>
    <n v="1"/>
    <n v="5465"/>
    <n v="486"/>
    <n v="51230"/>
    <s v="MASCULINO"/>
  </r>
  <r>
    <x v="0"/>
    <s v="INGENIERIA CIVIL INFORMATICA"/>
    <x v="0"/>
    <s v="19610995"/>
    <s v="NO"/>
    <x v="0"/>
    <x v="1"/>
    <x v="0"/>
    <n v="-34.872999999999998"/>
    <n v="-71.162000000000006"/>
    <s v="PACE"/>
    <n v="2"/>
    <n v="6090"/>
    <n v="688"/>
    <n v="68020"/>
    <s v="MASCULINO"/>
  </r>
  <r>
    <x v="0"/>
    <s v="INGENIERIA CIVIL INFORMATICA"/>
    <x v="0"/>
    <s v="19625346"/>
    <s v="NO"/>
    <x v="0"/>
    <x v="1"/>
    <x v="1"/>
    <n v="-35.423000000000002"/>
    <n v="-71.656999999999996"/>
    <m/>
    <n v="1"/>
    <n v="5185"/>
    <n v="517"/>
    <n v="52540"/>
    <s v="MASCULINO"/>
  </r>
  <r>
    <x v="0"/>
    <s v="INGENIERIA CIVIL INFORMATICA"/>
    <x v="0"/>
    <s v="19636684"/>
    <s v="NO"/>
    <x v="0"/>
    <x v="0"/>
    <x v="2"/>
    <n v="-35.423000000000002"/>
    <n v="-71.656999999999996"/>
    <m/>
    <n v="1"/>
    <n v="5890"/>
    <n v="472"/>
    <n v="52650"/>
    <s v="MASCULINO"/>
  </r>
  <r>
    <x v="0"/>
    <s v="INGENIERIA CIVIL INFORMATICA"/>
    <x v="0"/>
    <s v="19650756"/>
    <s v="NO"/>
    <x v="0"/>
    <x v="0"/>
    <x v="0"/>
    <n v="-35.338999999999999"/>
    <n v="-72.414000000000001"/>
    <m/>
    <n v="3"/>
    <n v="5615"/>
    <n v="513"/>
    <n v="53080"/>
    <s v="MASCULINO"/>
  </r>
  <r>
    <x v="0"/>
    <s v="INGENIERIA CIVIL INFORMATICA"/>
    <x v="0"/>
    <s v="19651126"/>
    <s v="NO"/>
    <x v="0"/>
    <x v="1"/>
    <x v="0"/>
    <n v="-35.338999999999999"/>
    <n v="-72.414000000000001"/>
    <m/>
    <n v="1"/>
    <n v="5385"/>
    <n v="517"/>
    <n v="53300"/>
    <s v="MASCULINO"/>
  </r>
  <r>
    <x v="0"/>
    <s v="INGENIERIA CIVIL INFORMATICA"/>
    <x v="0"/>
    <s v="19651151"/>
    <s v="SI"/>
    <x v="0"/>
    <x v="1"/>
    <x v="0"/>
    <n v="-35.591000000000001"/>
    <n v="-72.272999999999996"/>
    <s v="PACE"/>
    <n v="1"/>
    <n v="6230"/>
    <n v="692"/>
    <n v="67010"/>
    <s v="MASCULINO"/>
  </r>
  <r>
    <x v="0"/>
    <s v="INGENIERIA CIVIL INFORMATICA"/>
    <x v="0"/>
    <s v="19696041"/>
    <s v="NO"/>
    <x v="0"/>
    <x v="0"/>
    <x v="0"/>
    <n v="-35.338999999999999"/>
    <n v="-72.414000000000001"/>
    <m/>
    <n v="2"/>
    <n v="5590"/>
    <n v="517"/>
    <n v="54920"/>
    <s v="MASCULINO"/>
  </r>
  <r>
    <x v="0"/>
    <s v="INGENIERIA CIVIL INFORMATICA"/>
    <x v="0"/>
    <s v="19697814"/>
    <s v="NO"/>
    <x v="0"/>
    <x v="1"/>
    <x v="0"/>
    <n v="-35.423000000000002"/>
    <n v="-71.656999999999996"/>
    <m/>
    <n v="4"/>
    <n v="5585"/>
    <n v="519"/>
    <n v="53830"/>
    <s v="FEMENINO"/>
  </r>
  <r>
    <x v="0"/>
    <s v="INGENIERIA CIVIL INFORMATICA"/>
    <x v="0"/>
    <s v="19698030"/>
    <s v="SI"/>
    <x v="0"/>
    <x v="0"/>
    <x v="0"/>
    <n v="-35.423000000000002"/>
    <n v="-71.656999999999996"/>
    <m/>
    <n v="1"/>
    <n v="5980"/>
    <n v="538"/>
    <n v="57470"/>
    <s v="MASCULINO"/>
  </r>
  <r>
    <x v="0"/>
    <s v="INGENIERIA CIVIL INFORMATICA"/>
    <x v="0"/>
    <s v="19704199"/>
    <s v="SI"/>
    <x v="0"/>
    <x v="1"/>
    <x v="0"/>
    <n v="-35.515999999999998"/>
    <n v="-71.572000000000003"/>
    <s v="PACE"/>
    <n v="1"/>
    <n v="5350"/>
    <n v="750"/>
    <n v="66980"/>
    <s v="MASCULINO"/>
  </r>
  <r>
    <x v="0"/>
    <s v="INGENIERIA CIVIL INFORMATICA"/>
    <x v="0"/>
    <s v="19718550"/>
    <s v="NO"/>
    <x v="0"/>
    <x v="0"/>
    <x v="0"/>
    <n v="-34.975999999999999"/>
    <n v="-71.224000000000004"/>
    <m/>
    <n v="1"/>
    <n v="5950"/>
    <n v="445"/>
    <n v="51870"/>
    <s v="MASCULINO"/>
  </r>
  <r>
    <x v="0"/>
    <s v="INGENIERIA CIVIL INFORMATICA"/>
    <x v="0"/>
    <s v="19789133"/>
    <s v="SI"/>
    <x v="0"/>
    <x v="1"/>
    <x v="0"/>
    <n v="-35.049999999999997"/>
    <n v="-71.466999999999999"/>
    <m/>
    <n v="1"/>
    <n v="5825"/>
    <n v="528"/>
    <n v="56550"/>
    <s v="MASCULINO"/>
  </r>
  <r>
    <x v="0"/>
    <s v="INGENIERIA CIVIL INFORMATICA"/>
    <x v="0"/>
    <s v="19805654"/>
    <s v="NO"/>
    <x v="0"/>
    <x v="0"/>
    <x v="0"/>
    <n v="-35.423000000000002"/>
    <n v="-71.656999999999996"/>
    <m/>
    <n v="3"/>
    <n v="5695"/>
    <n v="507"/>
    <n v="53690"/>
    <s v="FEMENINO"/>
  </r>
  <r>
    <x v="0"/>
    <s v="INGENIERIA CIVIL INFORMATICA"/>
    <x v="0"/>
    <s v="19806347"/>
    <s v="NO"/>
    <x v="0"/>
    <x v="1"/>
    <x v="1"/>
    <n v="-35.423000000000002"/>
    <n v="-71.656999999999996"/>
    <m/>
    <n v="1"/>
    <n v="4985"/>
    <n v="515"/>
    <n v="51450"/>
    <s v="MASCULINO"/>
  </r>
  <r>
    <x v="0"/>
    <s v="INGENIERIA CIVIL INFORMATICA"/>
    <x v="0"/>
    <s v="19806607"/>
    <s v="NO"/>
    <x v="0"/>
    <x v="1"/>
    <x v="0"/>
    <n v="-35.423000000000002"/>
    <n v="-71.656999999999996"/>
    <m/>
    <n v="1"/>
    <n v="5350"/>
    <n v="513"/>
    <n v="52810"/>
    <s v="MASCULINO"/>
  </r>
  <r>
    <x v="0"/>
    <s v="INGENIERIA CIVIL INFORMATICA"/>
    <x v="0"/>
    <s v="19807285"/>
    <s v="NO"/>
    <x v="0"/>
    <x v="1"/>
    <x v="0"/>
    <n v="-35.423000000000002"/>
    <n v="-71.656999999999996"/>
    <m/>
    <n v="1"/>
    <n v="5475"/>
    <n v="496"/>
    <n v="52080"/>
    <s v="MASCULINO"/>
  </r>
  <r>
    <x v="0"/>
    <s v="INGENIERIA CIVIL INFORMATICA"/>
    <x v="0"/>
    <s v="19808090"/>
    <s v="SI"/>
    <x v="0"/>
    <x v="1"/>
    <x v="1"/>
    <n v="-35.423000000000002"/>
    <n v="-71.656999999999996"/>
    <s v="PACE"/>
    <n v="1"/>
    <n v="6550"/>
    <n v="667"/>
    <n v="66980"/>
    <s v="MASCULINO"/>
  </r>
  <r>
    <x v="0"/>
    <s v="INGENIERIA CIVIL INFORMATICA"/>
    <x v="0"/>
    <s v="19808137"/>
    <s v="SI"/>
    <x v="0"/>
    <x v="0"/>
    <x v="0"/>
    <n v="-35.423000000000002"/>
    <n v="-71.656999999999996"/>
    <m/>
    <n v="1"/>
    <n v="6110"/>
    <n v="647"/>
    <n v="62130"/>
    <s v="MASCULINO"/>
  </r>
  <r>
    <x v="0"/>
    <s v="INGENIERIA CIVIL INFORMATICA"/>
    <x v="0"/>
    <s v="19808353"/>
    <s v="SI"/>
    <x v="0"/>
    <x v="1"/>
    <x v="1"/>
    <n v="-35.515999999999998"/>
    <n v="-71.572000000000003"/>
    <s v="PACE"/>
    <n v="1"/>
    <n v="6895"/>
    <n v="661"/>
    <n v="67830"/>
    <s v="MASCULINO"/>
  </r>
  <r>
    <x v="0"/>
    <s v="INGENIERIA CIVIL INFORMATICA"/>
    <x v="0"/>
    <s v="19808450"/>
    <s v="SI"/>
    <x v="0"/>
    <x v="0"/>
    <x v="0"/>
    <n v="-35.049999999999997"/>
    <n v="-71.466999999999999"/>
    <m/>
    <n v="1"/>
    <n v="6775"/>
    <n v="486"/>
    <n v="56660"/>
    <s v="MASCULINO"/>
  </r>
  <r>
    <x v="0"/>
    <s v="INGENIERIA CIVIL INFORMATICA"/>
    <x v="0"/>
    <s v="19832205"/>
    <s v="NO"/>
    <x v="0"/>
    <x v="0"/>
    <x v="0"/>
    <n v="-35.423000000000002"/>
    <n v="-71.656999999999996"/>
    <m/>
    <n v="4"/>
    <n v="5665"/>
    <n v="538"/>
    <n v="56170"/>
    <s v="MASCULINO"/>
  </r>
  <r>
    <x v="0"/>
    <s v="INGENIERIA CIVIL INFORMATICA"/>
    <x v="0"/>
    <s v="19841640"/>
    <s v="NO"/>
    <x v="0"/>
    <x v="0"/>
    <x v="0"/>
    <n v="-34.975999999999999"/>
    <n v="-71.224000000000004"/>
    <m/>
    <n v="5"/>
    <n v="5475"/>
    <n v="484"/>
    <n v="52120"/>
    <s v="MASCULINO"/>
  </r>
  <r>
    <x v="0"/>
    <s v="INGENIERIA CIVIL INFORMATICA"/>
    <x v="0"/>
    <s v="19857351"/>
    <s v="SI"/>
    <x v="0"/>
    <x v="1"/>
    <x v="0"/>
    <n v="-35.090000000000003"/>
    <n v="-71.278999999999996"/>
    <m/>
    <n v="1"/>
    <n v="6165"/>
    <n v="539"/>
    <n v="58310"/>
    <s v="MASCULINO"/>
  </r>
  <r>
    <x v="0"/>
    <s v="INGENIERIA CIVIL INFORMATICA"/>
    <x v="0"/>
    <s v="19871495"/>
    <s v="SI"/>
    <x v="0"/>
    <x v="0"/>
    <x v="1"/>
    <n v="-35.423000000000002"/>
    <n v="-71.656999999999996"/>
    <m/>
    <n v="2"/>
    <n v="5445"/>
    <n v="486"/>
    <n v="51830"/>
    <s v="MASCULINO"/>
  </r>
  <r>
    <x v="0"/>
    <s v="INGENIERIA CIVIL INFORMATICA"/>
    <x v="0"/>
    <s v="19873755"/>
    <s v="SI"/>
    <x v="0"/>
    <x v="1"/>
    <x v="1"/>
    <n v="-35.85"/>
    <n v="-71.584999999999994"/>
    <m/>
    <n v="1"/>
    <n v="6015"/>
    <n v="627"/>
    <n v="62010"/>
    <s v="MASCULINO"/>
  </r>
  <r>
    <x v="0"/>
    <s v="INGENIERIA CIVIL INFORMATICA"/>
    <x v="0"/>
    <s v="19873914"/>
    <s v="SI"/>
    <x v="0"/>
    <x v="1"/>
    <x v="0"/>
    <n v="-35.966000000000001"/>
    <n v="-71.682000000000002"/>
    <m/>
    <n v="1"/>
    <n v="5400"/>
    <n v="476"/>
    <n v="52220"/>
    <s v="MASCULINO"/>
  </r>
  <r>
    <x v="0"/>
    <s v="INGENIERIA CIVIL INFORMATICA"/>
    <x v="0"/>
    <s v="19885800"/>
    <s v="NO"/>
    <x v="0"/>
    <x v="1"/>
    <x v="1"/>
    <n v="-35.049999999999997"/>
    <n v="-71.466999999999999"/>
    <s v="PACE"/>
    <n v="1"/>
    <n v="5910"/>
    <n v="713"/>
    <n v="65820"/>
    <s v="MASCULINO"/>
  </r>
  <r>
    <x v="0"/>
    <s v="INGENIERIA CIVIL INFORMATICA"/>
    <x v="0"/>
    <s v="19894434"/>
    <s v="NO"/>
    <x v="0"/>
    <x v="1"/>
    <x v="0"/>
    <n v="-36.146999999999998"/>
    <n v="-71.822000000000003"/>
    <m/>
    <n v="1"/>
    <n v="5345"/>
    <n v="507"/>
    <n v="51830"/>
    <s v="MASCULINO"/>
  </r>
  <r>
    <x v="0"/>
    <s v="INGENIERIA CIVIL INFORMATICA"/>
    <x v="0"/>
    <s v="19895304"/>
    <s v="NO"/>
    <x v="0"/>
    <x v="1"/>
    <x v="0"/>
    <n v="-35.85"/>
    <n v="-71.584999999999994"/>
    <m/>
    <n v="3"/>
    <n v="5060"/>
    <n v="484"/>
    <n v="51600"/>
    <s v="MASCULINO"/>
  </r>
  <r>
    <x v="0"/>
    <s v="INGENIERIA CIVIL INFORMATICA"/>
    <x v="0"/>
    <s v="19895461"/>
    <s v="NO"/>
    <x v="0"/>
    <x v="0"/>
    <x v="1"/>
    <n v="-35.85"/>
    <n v="-71.584999999999994"/>
    <m/>
    <n v="4"/>
    <n v="5385"/>
    <n v="492"/>
    <n v="52380"/>
    <s v="MASCULINO"/>
  </r>
  <r>
    <x v="0"/>
    <s v="INGENIERIA CIVIL INFORMATICA"/>
    <x v="0"/>
    <s v="19896410"/>
    <s v="NO"/>
    <x v="0"/>
    <x v="1"/>
    <x v="1"/>
    <n v="-35.85"/>
    <n v="-71.584999999999994"/>
    <m/>
    <n v="5"/>
    <n v="5230"/>
    <n v="534"/>
    <n v="53300"/>
    <s v="FEMENINO"/>
  </r>
  <r>
    <x v="0"/>
    <s v="INGENIERIA CIVIL INFORMATICA"/>
    <x v="0"/>
    <s v="19923015"/>
    <s v="SI"/>
    <x v="0"/>
    <x v="1"/>
    <x v="0"/>
    <n v="-34.975999999999999"/>
    <n v="-71.224000000000004"/>
    <m/>
    <n v="1"/>
    <n v="5925"/>
    <n v="528"/>
    <n v="55800"/>
    <s v="MASCULINO"/>
  </r>
  <r>
    <x v="0"/>
    <s v="INGENIERIA CIVIL INFORMATICA"/>
    <x v="0"/>
    <s v="19927430"/>
    <s v="NO"/>
    <x v="0"/>
    <x v="0"/>
    <x v="0"/>
    <n v="-35.423000000000002"/>
    <n v="-71.656999999999996"/>
    <m/>
    <n v="6"/>
    <n v="5045"/>
    <n v="588"/>
    <n v="54850"/>
    <s v="MASCULINO"/>
  </r>
  <r>
    <x v="0"/>
    <s v="INGENIERIA CIVIL INFORMATICA"/>
    <x v="0"/>
    <s v="19938897"/>
    <s v="SI"/>
    <x v="0"/>
    <x v="1"/>
    <x v="1"/>
    <n v="-35.728999999999999"/>
    <n v="-72.53"/>
    <m/>
    <n v="1"/>
    <n v="5120"/>
    <n v="599"/>
    <n v="56110"/>
    <s v="MASCULINO"/>
  </r>
  <r>
    <x v="0"/>
    <s v="INGENIERIA CIVIL INFORMATICA"/>
    <x v="0"/>
    <s v="19959090"/>
    <s v="SI"/>
    <x v="0"/>
    <x v="1"/>
    <x v="1"/>
    <n v="-35.216999999999999"/>
    <n v="-71.25"/>
    <m/>
    <n v="1"/>
    <n v="5570"/>
    <n v="617"/>
    <n v="61230"/>
    <s v="FEMENINO"/>
  </r>
  <r>
    <x v="0"/>
    <s v="INGENIERIA CIVIL INFORMATICA"/>
    <x v="0"/>
    <s v="19961718"/>
    <s v="SI"/>
    <x v="0"/>
    <x v="1"/>
    <x v="1"/>
    <n v="-35.423000000000002"/>
    <n v="-71.656999999999996"/>
    <s v="PACE"/>
    <n v="3"/>
    <n v="6200"/>
    <n v="678"/>
    <n v="65230"/>
    <s v="FEMENINO"/>
  </r>
  <r>
    <x v="0"/>
    <s v="INGENIERIA CIVIL INFORMATICA"/>
    <x v="0"/>
    <s v="19965799"/>
    <s v="SI"/>
    <x v="0"/>
    <x v="1"/>
    <x v="1"/>
    <n v="-35.423000000000002"/>
    <n v="-71.656999999999996"/>
    <m/>
    <n v="2"/>
    <n v="5510"/>
    <n v="558"/>
    <n v="56300"/>
    <s v="FEMENINO"/>
  </r>
  <r>
    <x v="0"/>
    <s v="INGENIERIA CIVIL INFORMATICA"/>
    <x v="0"/>
    <s v="19966032"/>
    <s v="NO"/>
    <x v="0"/>
    <x v="0"/>
    <x v="1"/>
    <n v="-35.338999999999999"/>
    <n v="-72.414000000000001"/>
    <m/>
    <n v="1"/>
    <n v="4785"/>
    <n v="651"/>
    <n v="57010"/>
    <s v="MASCULINO"/>
  </r>
  <r>
    <x v="0"/>
    <s v="INGENIERIA CIVIL INFORMATICA"/>
    <x v="0"/>
    <s v="19966158"/>
    <s v="NO"/>
    <x v="0"/>
    <x v="0"/>
    <x v="1"/>
    <n v="-35.338999999999999"/>
    <n v="-72.414000000000001"/>
    <m/>
    <n v="1"/>
    <n v="6440"/>
    <n v="678"/>
    <n v="68340"/>
    <s v="MASCULINO"/>
  </r>
  <r>
    <x v="0"/>
    <s v="INGENIERIA CIVIL INFORMATICA"/>
    <x v="0"/>
    <s v="19985575"/>
    <s v="SI"/>
    <x v="0"/>
    <x v="1"/>
    <x v="0"/>
    <n v="-35.423000000000002"/>
    <n v="-71.656999999999996"/>
    <m/>
    <n v="2"/>
    <n v="5350"/>
    <n v="492"/>
    <n v="52260"/>
    <s v="MASCULINO"/>
  </r>
  <r>
    <x v="0"/>
    <s v="INGENIERIA CIVIL INFORMATICA"/>
    <x v="0"/>
    <s v="19990972"/>
    <s v="SI"/>
    <x v="0"/>
    <x v="1"/>
    <x v="1"/>
    <n v="-36.146999999999998"/>
    <n v="-71.822000000000003"/>
    <m/>
    <n v="1"/>
    <n v="5470"/>
    <n v="599"/>
    <n v="58320"/>
    <s v="MASCULINO"/>
  </r>
  <r>
    <x v="0"/>
    <s v="INGENIERIA CIVIL INFORMATICA"/>
    <x v="0"/>
    <s v="19997874"/>
    <s v="NO"/>
    <x v="0"/>
    <x v="1"/>
    <x v="1"/>
    <n v="-34.982999999999997"/>
    <n v="-71.816999999999993"/>
    <m/>
    <n v="1"/>
    <n v="5755"/>
    <n v="585"/>
    <n v="57770"/>
    <s v="MASCULINO"/>
  </r>
  <r>
    <x v="0"/>
    <s v="INGENIERIA CIVIL INFORMATICA"/>
    <x v="0"/>
    <s v="20004303"/>
    <s v="SI"/>
    <x v="0"/>
    <x v="1"/>
    <x v="0"/>
    <n v="-35.85"/>
    <n v="-71.584999999999994"/>
    <m/>
    <n v="1"/>
    <n v="5680"/>
    <n v="523"/>
    <n v="55610"/>
    <s v="MASCULINO"/>
  </r>
  <r>
    <x v="0"/>
    <s v="INGENIERIA CIVIL INFORMATICA"/>
    <x v="0"/>
    <s v="20007794"/>
    <s v="SI"/>
    <x v="0"/>
    <x v="0"/>
    <x v="0"/>
    <n v="-35.423000000000002"/>
    <n v="-71.656999999999996"/>
    <m/>
    <n v="1"/>
    <n v="5085"/>
    <n v="544"/>
    <n v="53070"/>
    <s v="MASCULINO"/>
  </r>
  <r>
    <x v="0"/>
    <s v="INGENIERIA CIVIL INFORMATICA"/>
    <x v="0"/>
    <s v="20008226"/>
    <s v="SI"/>
    <x v="0"/>
    <x v="0"/>
    <x v="0"/>
    <n v="-35.049999999999997"/>
    <n v="-71.466999999999999"/>
    <m/>
    <n v="2"/>
    <n v="5640"/>
    <n v="472"/>
    <n v="50940"/>
    <s v="MASCULINO"/>
  </r>
  <r>
    <x v="0"/>
    <s v="INGENIERIA CIVIL INFORMATICA"/>
    <x v="0"/>
    <s v="20008244"/>
    <s v="NO"/>
    <x v="0"/>
    <x v="0"/>
    <x v="0"/>
    <n v="-35.423000000000002"/>
    <n v="-71.656999999999996"/>
    <m/>
    <n v="6"/>
    <n v="5790"/>
    <n v="496"/>
    <n v="53170"/>
    <s v="MASCULINO"/>
  </r>
  <r>
    <x v="0"/>
    <s v="INGENIERIA CIVIL INFORMATICA"/>
    <x v="0"/>
    <s v="20008745"/>
    <s v="NO"/>
    <x v="0"/>
    <x v="0"/>
    <x v="0"/>
    <n v="-35.423000000000002"/>
    <n v="-71.656999999999996"/>
    <m/>
    <n v="2"/>
    <n v="5420"/>
    <n v="492"/>
    <n v="51590"/>
    <s v="FEMENINO"/>
  </r>
  <r>
    <x v="0"/>
    <s v="INGENIERIA CIVIL INFORMATICA"/>
    <x v="0"/>
    <s v="20009087"/>
    <s v="SI"/>
    <x v="0"/>
    <x v="0"/>
    <x v="0"/>
    <n v="-35.390999999999998"/>
    <n v="-71.8"/>
    <m/>
    <n v="1"/>
    <n v="6005"/>
    <n v="558"/>
    <n v="58230"/>
    <s v="MASCULINO"/>
  </r>
  <r>
    <x v="0"/>
    <s v="INGENIERIA CIVIL INFORMATICA"/>
    <x v="0"/>
    <s v="20025090"/>
    <s v="SI"/>
    <x v="0"/>
    <x v="0"/>
    <x v="0"/>
    <n v="-34.975999999999999"/>
    <n v="-71.224000000000004"/>
    <m/>
    <n v="1"/>
    <n v="6620"/>
    <n v="647"/>
    <n v="65410"/>
    <s v="MASCULINO"/>
  </r>
  <r>
    <x v="0"/>
    <s v="INGENIERIA CIVIL INFORMATICA"/>
    <x v="0"/>
    <s v="20025502"/>
    <s v="NO"/>
    <x v="0"/>
    <x v="0"/>
    <x v="1"/>
    <n v="-34.975999999999999"/>
    <n v="-71.224000000000004"/>
    <m/>
    <n v="1"/>
    <n v="4945"/>
    <n v="723"/>
    <n v="63470"/>
    <s v="MASCULINO"/>
  </r>
  <r>
    <x v="0"/>
    <s v="INGENIERIA CIVIL INFORMATICA"/>
    <x v="0"/>
    <s v="20038811"/>
    <s v="NO"/>
    <x v="0"/>
    <x v="0"/>
    <x v="0"/>
    <n v="-35.423000000000002"/>
    <n v="-71.656999999999996"/>
    <m/>
    <n v="1"/>
    <n v="5330"/>
    <n v="535"/>
    <n v="54970"/>
    <s v="MASCULINO"/>
  </r>
  <r>
    <x v="0"/>
    <s v="INGENIERIA CIVIL INFORMATICA"/>
    <x v="0"/>
    <s v="20068937"/>
    <s v="NO"/>
    <x v="0"/>
    <x v="1"/>
    <x v="0"/>
    <n v="-35.423000000000002"/>
    <n v="-71.656999999999996"/>
    <m/>
    <n v="1"/>
    <n v="5225"/>
    <n v="570"/>
    <n v="54820"/>
    <s v="MASCULINO"/>
  </r>
  <r>
    <x v="0"/>
    <s v="INGENIERIA CIVIL INFORMATICA"/>
    <x v="0"/>
    <s v="20068942"/>
    <s v="NO"/>
    <x v="0"/>
    <x v="1"/>
    <x v="1"/>
    <n v="-35.423000000000002"/>
    <n v="-71.656999999999996"/>
    <m/>
    <n v="2"/>
    <n v="5385"/>
    <n v="575"/>
    <n v="55570"/>
    <s v="MASCULINO"/>
  </r>
  <r>
    <x v="0"/>
    <s v="INGENIERIA CIVIL INFORMATICA"/>
    <x v="0"/>
    <s v="20069544"/>
    <s v="SI"/>
    <x v="0"/>
    <x v="1"/>
    <x v="1"/>
    <n v="-35.423000000000002"/>
    <n v="-71.656999999999996"/>
    <m/>
    <n v="1"/>
    <n v="5080"/>
    <n v="585"/>
    <n v="55390"/>
    <s v="MASCULINO"/>
  </r>
  <r>
    <x v="0"/>
    <s v="INGENIERIA CIVIL INFORMATICA"/>
    <x v="0"/>
    <s v="20069736"/>
    <s v="NO"/>
    <x v="0"/>
    <x v="1"/>
    <x v="1"/>
    <n v="-35.423000000000002"/>
    <n v="-71.656999999999996"/>
    <m/>
    <n v="1"/>
    <n v="5880"/>
    <n v="605"/>
    <n v="59920"/>
    <s v="MASCULINO"/>
  </r>
  <r>
    <x v="0"/>
    <s v="INGENIERIA CIVIL INFORMATICA"/>
    <x v="0"/>
    <s v="20069948"/>
    <s v="SI"/>
    <x v="0"/>
    <x v="0"/>
    <x v="2"/>
    <n v="-35.423000000000002"/>
    <n v="-71.656999999999996"/>
    <m/>
    <n v="1"/>
    <n v="6000"/>
    <n v="595"/>
    <n v="59510"/>
    <s v="MASCULINO"/>
  </r>
  <r>
    <x v="0"/>
    <s v="INGENIERIA CIVIL INFORMATICA"/>
    <x v="0"/>
    <s v="20070071"/>
    <s v="NO"/>
    <x v="0"/>
    <x v="1"/>
    <x v="0"/>
    <n v="-35.423000000000002"/>
    <n v="-71.656999999999996"/>
    <m/>
    <n v="1"/>
    <n v="4860"/>
    <n v="662"/>
    <n v="58460"/>
    <s v="MASCULINO"/>
  </r>
  <r>
    <x v="0"/>
    <s v="INGENIERIA CIVIL INFORMATICA"/>
    <x v="0"/>
    <s v="20070341"/>
    <s v="SI"/>
    <x v="0"/>
    <x v="1"/>
    <x v="0"/>
    <n v="-35.423000000000002"/>
    <n v="-71.656999999999996"/>
    <m/>
    <n v="3"/>
    <n v="5700"/>
    <n v="523"/>
    <n v="53340"/>
    <s v="MASCULINO"/>
  </r>
  <r>
    <x v="0"/>
    <s v="INGENIERIA CIVIL INFORMATICA"/>
    <x v="0"/>
    <s v="20070654"/>
    <s v="SI"/>
    <x v="0"/>
    <x v="1"/>
    <x v="0"/>
    <n v="-35.423000000000002"/>
    <n v="-71.656999999999996"/>
    <m/>
    <n v="1"/>
    <n v="5255"/>
    <n v="601"/>
    <n v="57720"/>
    <s v="MASCULINO"/>
  </r>
  <r>
    <x v="0"/>
    <s v="INGENIERIA CIVIL INFORMATICA"/>
    <x v="0"/>
    <s v="20150384"/>
    <s v="NO"/>
    <x v="0"/>
    <x v="1"/>
    <x v="1"/>
    <n v="-34.975999999999999"/>
    <n v="-71.224000000000004"/>
    <m/>
    <n v="1"/>
    <n v="5330"/>
    <n v="484"/>
    <n v="51180"/>
    <s v="FEMENINO"/>
  </r>
  <r>
    <x v="0"/>
    <s v="INGENIERIA CIVIL INFORMATICA"/>
    <x v="0"/>
    <s v="20156890"/>
    <s v="SI"/>
    <x v="0"/>
    <x v="1"/>
    <x v="0"/>
    <n v="-35.423000000000002"/>
    <n v="-71.656999999999996"/>
    <m/>
    <n v="1"/>
    <n v="6180"/>
    <n v="548"/>
    <n v="57740"/>
    <s v="MASCULINO"/>
  </r>
  <r>
    <x v="0"/>
    <s v="INGENIERIA CIVIL INFORMATICA"/>
    <x v="0"/>
    <s v="20158880"/>
    <s v="SI"/>
    <x v="0"/>
    <x v="0"/>
    <x v="0"/>
    <n v="-35.85"/>
    <n v="-71.584999999999994"/>
    <m/>
    <n v="2"/>
    <n v="5950"/>
    <n v="455"/>
    <n v="52180"/>
    <s v="MASCULINO"/>
  </r>
  <r>
    <x v="0"/>
    <s v="INGENIERIA CIVIL INFORMATICA"/>
    <x v="0"/>
    <s v="20169451"/>
    <s v="NO"/>
    <x v="0"/>
    <x v="1"/>
    <x v="1"/>
    <n v="-35.338999999999999"/>
    <n v="-72.414000000000001"/>
    <m/>
    <n v="1"/>
    <n v="5625"/>
    <n v="651"/>
    <n v="60960"/>
    <s v="MASCULINO"/>
  </r>
  <r>
    <x v="0"/>
    <s v="INGENIERIA CIVIL INFORMATICA"/>
    <x v="0"/>
    <s v="20169466"/>
    <s v="NO"/>
    <x v="0"/>
    <x v="0"/>
    <x v="1"/>
    <n v="-35.423000000000002"/>
    <n v="-71.656999999999996"/>
    <m/>
    <n v="3"/>
    <n v="5385"/>
    <n v="620"/>
    <n v="57020"/>
    <s v="FEMENINO"/>
  </r>
  <r>
    <x v="0"/>
    <s v="INGENIERIA CIVIL INFORMATICA"/>
    <x v="0"/>
    <s v="20202624"/>
    <s v="NO"/>
    <x v="0"/>
    <x v="0"/>
    <x v="1"/>
    <n v="-35.85"/>
    <n v="-71.584999999999994"/>
    <m/>
    <n v="2"/>
    <n v="5985"/>
    <n v="620"/>
    <n v="61060"/>
    <s v="FEMENINO"/>
  </r>
  <r>
    <x v="0"/>
    <s v="INGENIERIA CIVIL INFORMATICA"/>
    <x v="0"/>
    <s v="21186098"/>
    <s v="SI"/>
    <x v="0"/>
    <x v="0"/>
    <x v="0"/>
    <n v="-35.423000000000002"/>
    <n v="-71.656999999999996"/>
    <m/>
    <n v="1"/>
    <n v="6705"/>
    <n v="667"/>
    <n v="66880"/>
    <s v="MASCULINO"/>
  </r>
  <r>
    <x v="0"/>
    <s v="INGENIERIA CIVIL INFORMATICA"/>
    <x v="1"/>
    <s v="16588869"/>
    <s v="NO"/>
    <x v="0"/>
    <x v="0"/>
    <x v="1"/>
    <n v="-34.975999999999999"/>
    <n v="-71.224000000000004"/>
    <m/>
    <n v="4"/>
    <n v="5265"/>
    <n v="495"/>
    <n v="51165"/>
    <s v="MASCULINO"/>
  </r>
  <r>
    <x v="0"/>
    <s v="INGENIERIA CIVIL INFORMATICA"/>
    <x v="1"/>
    <s v="17322816"/>
    <s v="NO"/>
    <x v="0"/>
    <x v="0"/>
    <x v="0"/>
    <n v="-35.423000000000002"/>
    <n v="-71.656999999999996"/>
    <m/>
    <n v="3"/>
    <n v="6145"/>
    <n v="443"/>
    <n v="54270"/>
    <s v="MASCULINO"/>
  </r>
  <r>
    <x v="0"/>
    <s v="INGENIERIA CIVIL INFORMATICA"/>
    <x v="1"/>
    <s v="17495504"/>
    <s v="NO"/>
    <x v="0"/>
    <x v="1"/>
    <x v="1"/>
    <n v="-35.423000000000002"/>
    <n v="-71.656999999999996"/>
    <m/>
    <n v="1"/>
    <n v="5850"/>
    <n v="556"/>
    <n v="59255"/>
    <s v="MASCULINO"/>
  </r>
  <r>
    <x v="0"/>
    <s v="INGENIERIA CIVIL INFORMATICA"/>
    <x v="1"/>
    <s v="17819603"/>
    <s v="NO"/>
    <x v="0"/>
    <x v="1"/>
    <x v="0"/>
    <n v="-35"/>
    <n v="-71.382999999999996"/>
    <m/>
    <n v="1"/>
    <n v="5725"/>
    <n v="535"/>
    <n v="55335"/>
    <s v="MASCULINO"/>
  </r>
  <r>
    <x v="0"/>
    <s v="INGENIERIA CIVIL INFORMATICA"/>
    <x v="1"/>
    <s v="18253349"/>
    <s v="NO"/>
    <x v="0"/>
    <x v="0"/>
    <x v="0"/>
    <n v="-34.975999999999999"/>
    <n v="-71.224000000000004"/>
    <m/>
    <n v="3"/>
    <n v="6320"/>
    <n v="513"/>
    <n v="56995"/>
    <s v="MASCULINO"/>
  </r>
  <r>
    <x v="0"/>
    <s v="INGENIERIA CIVIL INFORMATICA"/>
    <x v="1"/>
    <s v="18560852"/>
    <s v="NO"/>
    <x v="0"/>
    <x v="0"/>
    <x v="0"/>
    <n v="-34.872999999999998"/>
    <n v="-71.162000000000006"/>
    <m/>
    <n v="2"/>
    <n v="5300"/>
    <n v="474"/>
    <n v="50855"/>
    <s v="MASCULINO"/>
  </r>
  <r>
    <x v="0"/>
    <s v="INGENIERIA CIVIL INFORMATICA"/>
    <x v="1"/>
    <s v="18574658"/>
    <s v="NO"/>
    <x v="0"/>
    <x v="1"/>
    <x v="0"/>
    <n v="-35.338999999999999"/>
    <n v="-72.414000000000001"/>
    <m/>
    <n v="1"/>
    <n v="5915"/>
    <n v="513"/>
    <n v="56210"/>
    <s v="MASCULINO"/>
  </r>
  <r>
    <x v="0"/>
    <s v="INGENIERIA CIVIL INFORMATICA"/>
    <x v="1"/>
    <s v="18575869"/>
    <s v="SI"/>
    <x v="0"/>
    <x v="1"/>
    <x v="0"/>
    <n v="-35.515999999999998"/>
    <n v="-71.572000000000003"/>
    <m/>
    <n v="4"/>
    <n v="4965"/>
    <n v="608"/>
    <n v="55280"/>
    <s v="MASCULINO"/>
  </r>
  <r>
    <x v="0"/>
    <s v="INGENIERIA CIVIL INFORMATICA"/>
    <x v="1"/>
    <s v="18575912"/>
    <s v="NO"/>
    <x v="0"/>
    <x v="0"/>
    <x v="1"/>
    <n v="-35.423000000000002"/>
    <n v="-71.656999999999996"/>
    <m/>
    <n v="1"/>
    <n v="5365"/>
    <n v="495"/>
    <n v="51860"/>
    <s v="MASCULINO"/>
  </r>
  <r>
    <x v="0"/>
    <s v="INGENIERIA CIVIL INFORMATICA"/>
    <x v="1"/>
    <s v="18575914"/>
    <s v="NO"/>
    <x v="0"/>
    <x v="1"/>
    <x v="1"/>
    <n v="-35.423000000000002"/>
    <n v="-71.656999999999996"/>
    <m/>
    <n v="1"/>
    <n v="6185"/>
    <n v="486"/>
    <n v="55420"/>
    <s v="MASCULINO"/>
  </r>
  <r>
    <x v="0"/>
    <s v="INGENIERIA CIVIL INFORMATICA"/>
    <x v="1"/>
    <s v="18681691"/>
    <s v="NO"/>
    <x v="0"/>
    <x v="0"/>
    <x v="1"/>
    <n v="-34.975999999999999"/>
    <n v="-71.224000000000004"/>
    <m/>
    <n v="2"/>
    <n v="5485"/>
    <n v="451"/>
    <n v="50280"/>
    <s v="MASCULINO"/>
  </r>
  <r>
    <x v="0"/>
    <s v="INGENIERIA CIVIL INFORMATICA"/>
    <x v="1"/>
    <s v="18779441"/>
    <s v="NO"/>
    <x v="0"/>
    <x v="0"/>
    <x v="1"/>
    <n v="-35.423000000000002"/>
    <n v="-71.656999999999996"/>
    <m/>
    <n v="1"/>
    <n v="6935"/>
    <n v="595"/>
    <n v="64640"/>
    <s v="MASCULINO"/>
  </r>
  <r>
    <x v="0"/>
    <s v="INGENIERIA CIVIL INFORMATICA"/>
    <x v="1"/>
    <s v="18891589"/>
    <s v="NO"/>
    <x v="0"/>
    <x v="1"/>
    <x v="1"/>
    <n v="-35.423000000000002"/>
    <n v="-71.656999999999996"/>
    <m/>
    <n v="1"/>
    <n v="7020"/>
    <n v="698"/>
    <n v="69735"/>
    <s v="MASCULINO"/>
  </r>
  <r>
    <x v="0"/>
    <s v="INGENIERIA CIVIL INFORMATICA"/>
    <x v="1"/>
    <s v="18980905"/>
    <s v="SI"/>
    <x v="0"/>
    <x v="0"/>
    <x v="0"/>
    <n v="-35.664999999999999"/>
    <n v="-71.742000000000004"/>
    <m/>
    <n v="1"/>
    <n v="5985"/>
    <n v="534"/>
    <n v="57020"/>
    <s v="MASCULINO"/>
  </r>
  <r>
    <x v="0"/>
    <s v="INGENIERIA CIVIL INFORMATICA"/>
    <x v="1"/>
    <s v="18983359"/>
    <s v="NO"/>
    <x v="0"/>
    <x v="0"/>
    <x v="1"/>
    <n v="-35.85"/>
    <n v="-71.584999999999994"/>
    <m/>
    <n v="1"/>
    <n v="5890"/>
    <n v="486"/>
    <n v="54495"/>
    <s v="MASCULINO"/>
  </r>
  <r>
    <x v="0"/>
    <s v="INGENIERIA CIVIL INFORMATICA"/>
    <x v="1"/>
    <s v="19038650"/>
    <s v="SI"/>
    <x v="0"/>
    <x v="1"/>
    <x v="0"/>
    <n v="-35.423000000000002"/>
    <n v="-71.656999999999996"/>
    <m/>
    <n v="1"/>
    <n v="5830"/>
    <n v="641"/>
    <n v="60535"/>
    <s v="MASCULINO"/>
  </r>
  <r>
    <x v="0"/>
    <s v="INGENIERIA CIVIL INFORMATICA"/>
    <x v="1"/>
    <s v="19043465"/>
    <s v="SI"/>
    <x v="0"/>
    <x v="1"/>
    <x v="0"/>
    <n v="-35.378"/>
    <n v="-71.444999999999993"/>
    <m/>
    <n v="1"/>
    <n v="5765"/>
    <n v="539"/>
    <n v="57060"/>
    <s v="MASCULINO"/>
  </r>
  <r>
    <x v="0"/>
    <s v="INGENIERIA CIVIL INFORMATICA"/>
    <x v="1"/>
    <s v="19043891"/>
    <s v="NO"/>
    <x v="0"/>
    <x v="0"/>
    <x v="1"/>
    <n v="-35.423000000000002"/>
    <n v="-71.656999999999996"/>
    <m/>
    <n v="1"/>
    <n v="5935"/>
    <n v="647"/>
    <n v="62250"/>
    <s v="MASCULINO"/>
  </r>
  <r>
    <x v="0"/>
    <s v="INGENIERIA CIVIL INFORMATICA"/>
    <x v="1"/>
    <s v="19044206"/>
    <s v="NO"/>
    <x v="0"/>
    <x v="1"/>
    <x v="0"/>
    <n v="-35.515999999999998"/>
    <n v="-71.572000000000003"/>
    <m/>
    <n v="1"/>
    <n v="5455"/>
    <n v="576"/>
    <n v="57460"/>
    <s v="MASCULINO"/>
  </r>
  <r>
    <x v="0"/>
    <s v="INGENIERIA CIVIL INFORMATICA"/>
    <x v="1"/>
    <s v="19044215"/>
    <s v="NO"/>
    <x v="0"/>
    <x v="0"/>
    <x v="0"/>
    <n v="-35.423000000000002"/>
    <n v="-71.656999999999996"/>
    <m/>
    <n v="4"/>
    <n v="5580"/>
    <n v="515"/>
    <n v="53735"/>
    <s v="MASCULINO"/>
  </r>
  <r>
    <x v="0"/>
    <s v="INGENIERIA CIVIL INFORMATICA"/>
    <x v="1"/>
    <s v="19044489"/>
    <s v="NO"/>
    <x v="0"/>
    <x v="0"/>
    <x v="1"/>
    <n v="-35.423000000000002"/>
    <n v="-71.656999999999996"/>
    <m/>
    <n v="1"/>
    <n v="6065"/>
    <n v="575"/>
    <n v="58755"/>
    <s v="MASCULINO"/>
  </r>
  <r>
    <x v="0"/>
    <s v="INGENIERIA CIVIL INFORMATICA"/>
    <x v="1"/>
    <s v="19105852"/>
    <s v="NO"/>
    <x v="0"/>
    <x v="0"/>
    <x v="1"/>
    <n v="-35.423000000000002"/>
    <n v="-71.656999999999996"/>
    <m/>
    <n v="5"/>
    <n v="5525"/>
    <n v="461"/>
    <n v="50850"/>
    <s v="MASCULINO"/>
  </r>
  <r>
    <x v="0"/>
    <s v="INGENIERIA CIVIL INFORMATICA"/>
    <x v="1"/>
    <s v="19106071"/>
    <s v="SI"/>
    <x v="0"/>
    <x v="0"/>
    <x v="0"/>
    <n v="-35.423000000000002"/>
    <n v="-71.656999999999996"/>
    <m/>
    <n v="1"/>
    <n v="5395"/>
    <n v="804"/>
    <n v="67425"/>
    <s v="MASCULINO"/>
  </r>
  <r>
    <x v="0"/>
    <s v="INGENIERIA CIVIL INFORMATICA"/>
    <x v="1"/>
    <s v="19210545"/>
    <s v="NO"/>
    <x v="0"/>
    <x v="0"/>
    <x v="1"/>
    <n v="-35.423000000000002"/>
    <n v="-71.656999999999996"/>
    <m/>
    <n v="3"/>
    <n v="5235"/>
    <n v="476"/>
    <n v="50030"/>
    <s v="MASCULINO"/>
  </r>
  <r>
    <x v="0"/>
    <s v="INGENIERIA CIVIL INFORMATICA"/>
    <x v="1"/>
    <s v="19245402"/>
    <s v="NO"/>
    <x v="0"/>
    <x v="0"/>
    <x v="2"/>
    <n v="-35.423000000000002"/>
    <n v="-71.656999999999996"/>
    <m/>
    <n v="2"/>
    <n v="5835"/>
    <n v="466"/>
    <n v="53215"/>
    <s v="MASCULINO"/>
  </r>
  <r>
    <x v="0"/>
    <s v="INGENIERIA CIVIL INFORMATICA"/>
    <x v="1"/>
    <s v="19255536"/>
    <s v="NO"/>
    <x v="0"/>
    <x v="1"/>
    <x v="0"/>
    <n v="-35.338999999999999"/>
    <n v="-72.414000000000001"/>
    <m/>
    <n v="1"/>
    <n v="6435"/>
    <n v="507"/>
    <n v="57055"/>
    <s v="MASCULINO"/>
  </r>
  <r>
    <x v="0"/>
    <s v="INGENIERIA CIVIL INFORMATICA"/>
    <x v="1"/>
    <s v="19290853"/>
    <s v="NO"/>
    <x v="0"/>
    <x v="0"/>
    <x v="0"/>
    <n v="-34.975999999999999"/>
    <n v="-71.224000000000004"/>
    <m/>
    <n v="4"/>
    <n v="5800"/>
    <n v="472"/>
    <n v="53645"/>
    <s v="MASCULINO"/>
  </r>
  <r>
    <x v="0"/>
    <s v="INGENIERIA CIVIL INFORMATICA"/>
    <x v="1"/>
    <s v="19291866"/>
    <s v="NO"/>
    <x v="0"/>
    <x v="0"/>
    <x v="0"/>
    <n v="-35.423000000000002"/>
    <n v="-71.656999999999996"/>
    <m/>
    <n v="2"/>
    <n v="5700"/>
    <n v="451"/>
    <n v="51840"/>
    <s v="MASCULINO"/>
  </r>
  <r>
    <x v="0"/>
    <s v="INGENIERIA CIVIL INFORMATICA"/>
    <x v="1"/>
    <s v="19298779"/>
    <s v="SI"/>
    <x v="0"/>
    <x v="0"/>
    <x v="1"/>
    <n v="-35.090000000000003"/>
    <n v="-71.278999999999996"/>
    <m/>
    <n v="1"/>
    <n v="5465"/>
    <n v="468"/>
    <n v="50585"/>
    <s v="MASCULINO"/>
  </r>
  <r>
    <x v="0"/>
    <s v="INGENIERIA CIVIL INFORMATICA"/>
    <x v="1"/>
    <s v="19315017"/>
    <s v="NO"/>
    <x v="0"/>
    <x v="0"/>
    <x v="0"/>
    <n v="-35.85"/>
    <n v="-71.584999999999994"/>
    <m/>
    <n v="1"/>
    <n v="5590"/>
    <n v="620"/>
    <n v="59825"/>
    <s v="MASCULINO"/>
  </r>
  <r>
    <x v="0"/>
    <s v="INGENIERIA CIVIL INFORMATICA"/>
    <x v="1"/>
    <s v="19357754"/>
    <s v="NO"/>
    <x v="0"/>
    <x v="0"/>
    <x v="1"/>
    <n v="-34.982999999999997"/>
    <n v="-72"/>
    <m/>
    <n v="3"/>
    <n v="5805"/>
    <n v="575"/>
    <n v="56595"/>
    <s v="MASCULINO"/>
  </r>
  <r>
    <x v="0"/>
    <s v="INGENIERIA CIVIL INFORMATICA"/>
    <x v="1"/>
    <s v="19386380"/>
    <s v="NO"/>
    <x v="0"/>
    <x v="1"/>
    <x v="1"/>
    <n v="-35.423000000000002"/>
    <n v="-71.656999999999996"/>
    <m/>
    <n v="3"/>
    <n v="5335"/>
    <n v="713"/>
    <n v="61560"/>
    <s v="MASCULINO"/>
  </r>
  <r>
    <x v="0"/>
    <s v="INGENIERIA CIVIL INFORMATICA"/>
    <x v="1"/>
    <s v="19386803"/>
    <s v="NO"/>
    <x v="0"/>
    <x v="0"/>
    <x v="0"/>
    <n v="-35.423000000000002"/>
    <n v="-71.656999999999996"/>
    <m/>
    <n v="2"/>
    <n v="5395"/>
    <n v="550"/>
    <n v="55145"/>
    <s v="MASCULINO"/>
  </r>
  <r>
    <x v="0"/>
    <s v="INGENIERIA CIVIL INFORMATICA"/>
    <x v="1"/>
    <s v="19389055"/>
    <s v="SI"/>
    <x v="0"/>
    <x v="1"/>
    <x v="1"/>
    <n v="-35.515999999999998"/>
    <n v="-71.572000000000003"/>
    <m/>
    <n v="1"/>
    <n v="6425"/>
    <n v="637"/>
    <n v="63635"/>
    <s v="FEMENINO"/>
  </r>
  <r>
    <x v="0"/>
    <s v="INGENIERIA CIVIL INFORMATICA"/>
    <x v="1"/>
    <s v="19390164"/>
    <s v="NO"/>
    <x v="0"/>
    <x v="0"/>
    <x v="1"/>
    <n v="-35.423000000000002"/>
    <n v="-71.656999999999996"/>
    <m/>
    <n v="8"/>
    <n v="5265"/>
    <n v="525"/>
    <n v="52280"/>
    <s v="MASCULINO"/>
  </r>
  <r>
    <x v="0"/>
    <s v="INGENIERIA CIVIL INFORMATICA"/>
    <x v="1"/>
    <s v="19393106"/>
    <s v="NO"/>
    <x v="0"/>
    <x v="1"/>
    <x v="1"/>
    <n v="-34.982999999999997"/>
    <n v="-71.816999999999993"/>
    <m/>
    <n v="7"/>
    <n v="5915"/>
    <n v="507"/>
    <n v="54950"/>
    <s v="MASCULINO"/>
  </r>
  <r>
    <x v="0"/>
    <s v="INGENIERIA CIVIL INFORMATICA"/>
    <x v="1"/>
    <s v="19393265"/>
    <s v="SI"/>
    <x v="0"/>
    <x v="0"/>
    <x v="0"/>
    <n v="-35.090000000000003"/>
    <n v="-71.278999999999996"/>
    <m/>
    <n v="2"/>
    <n v="5330"/>
    <n v="443"/>
    <n v="50570"/>
    <s v="MASCULINO"/>
  </r>
  <r>
    <x v="0"/>
    <s v="INGENIERIA CIVIL INFORMATICA"/>
    <x v="1"/>
    <s v="19471826"/>
    <s v="NO"/>
    <x v="0"/>
    <x v="0"/>
    <x v="0"/>
    <n v="-35.423000000000002"/>
    <n v="-71.656999999999996"/>
    <m/>
    <n v="3"/>
    <n v="5475"/>
    <n v="554"/>
    <n v="53915"/>
    <s v="MASCULINO"/>
  </r>
  <r>
    <x v="0"/>
    <s v="INGENIERIA CIVIL INFORMATICA"/>
    <x v="1"/>
    <s v="19471970"/>
    <s v="NO"/>
    <x v="0"/>
    <x v="1"/>
    <x v="1"/>
    <n v="-35.423000000000002"/>
    <n v="-71.656999999999996"/>
    <m/>
    <n v="1"/>
    <n v="5525"/>
    <n v="620"/>
    <n v="58630"/>
    <s v="MASCULINO"/>
  </r>
  <r>
    <x v="0"/>
    <s v="INGENIERIA CIVIL INFORMATICA"/>
    <x v="1"/>
    <s v="19473080"/>
    <s v="NO"/>
    <x v="0"/>
    <x v="0"/>
    <x v="0"/>
    <n v="-35.515999999999998"/>
    <n v="-71.572000000000003"/>
    <m/>
    <n v="6"/>
    <n v="5560"/>
    <n v="550"/>
    <n v="55145"/>
    <s v="MASCULINO"/>
  </r>
  <r>
    <x v="0"/>
    <s v="INGENIERIA CIVIL INFORMATICA"/>
    <x v="1"/>
    <s v="19473250"/>
    <s v="NO"/>
    <x v="0"/>
    <x v="0"/>
    <x v="0"/>
    <n v="-35.423000000000002"/>
    <n v="-71.656999999999996"/>
    <m/>
    <n v="1"/>
    <n v="5240"/>
    <n v="560"/>
    <n v="53695"/>
    <s v="MASCULINO"/>
  </r>
  <r>
    <x v="0"/>
    <s v="INGENIERIA CIVIL INFORMATICA"/>
    <x v="1"/>
    <s v="19473553"/>
    <s v="NO"/>
    <x v="0"/>
    <x v="0"/>
    <x v="0"/>
    <n v="-35.423000000000002"/>
    <n v="-71.656999999999996"/>
    <m/>
    <n v="1"/>
    <n v="6150"/>
    <n v="580"/>
    <n v="59735"/>
    <s v="MASCULINO"/>
  </r>
  <r>
    <x v="0"/>
    <s v="INGENIERIA CIVIL INFORMATICA"/>
    <x v="1"/>
    <s v="19473622"/>
    <s v="NO"/>
    <x v="0"/>
    <x v="1"/>
    <x v="0"/>
    <n v="-35.423000000000002"/>
    <n v="-71.656999999999996"/>
    <m/>
    <n v="7"/>
    <n v="5435"/>
    <n v="548"/>
    <n v="55155"/>
    <s v="MASCULINO"/>
  </r>
  <r>
    <x v="0"/>
    <s v="INGENIERIA CIVIL INFORMATICA"/>
    <x v="1"/>
    <s v="19473783"/>
    <s v="NO"/>
    <x v="0"/>
    <x v="1"/>
    <x v="0"/>
    <n v="-35.423000000000002"/>
    <n v="-71.656999999999996"/>
    <m/>
    <n v="3"/>
    <n v="6305"/>
    <n v="528"/>
    <n v="57640"/>
    <s v="MASCULINO"/>
  </r>
  <r>
    <x v="0"/>
    <s v="INGENIERIA CIVIL INFORMATICA"/>
    <x v="1"/>
    <s v="19473994"/>
    <s v="SI"/>
    <x v="0"/>
    <x v="1"/>
    <x v="1"/>
    <n v="-35.423000000000002"/>
    <n v="-71.656999999999996"/>
    <m/>
    <n v="1"/>
    <n v="6040"/>
    <n v="713"/>
    <n v="66705"/>
    <s v="MASCULINO"/>
  </r>
  <r>
    <x v="0"/>
    <s v="INGENIERIA CIVIL INFORMATICA"/>
    <x v="1"/>
    <s v="19474124"/>
    <s v="NO"/>
    <x v="0"/>
    <x v="1"/>
    <x v="1"/>
    <n v="-35.423000000000002"/>
    <n v="-71.656999999999996"/>
    <m/>
    <n v="2"/>
    <n v="5245"/>
    <n v="538"/>
    <n v="54755"/>
    <s v="MASCULINO"/>
  </r>
  <r>
    <x v="0"/>
    <s v="INGENIERIA CIVIL INFORMATICA"/>
    <x v="1"/>
    <s v="19474644"/>
    <s v="SI"/>
    <x v="0"/>
    <x v="1"/>
    <x v="0"/>
    <n v="-35.423000000000002"/>
    <n v="-71.656999999999996"/>
    <m/>
    <n v="1"/>
    <n v="6470"/>
    <n v="626"/>
    <n v="64440"/>
    <s v="MASCULINO"/>
  </r>
  <r>
    <x v="0"/>
    <s v="INGENIERIA CIVIL INFORMATICA"/>
    <x v="1"/>
    <s v="19474743"/>
    <s v="NO"/>
    <x v="0"/>
    <x v="0"/>
    <x v="0"/>
    <n v="-35.049999999999997"/>
    <n v="-71.466999999999999"/>
    <m/>
    <n v="8"/>
    <n v="5490"/>
    <n v="534"/>
    <n v="54725"/>
    <s v="MASCULINO"/>
  </r>
  <r>
    <x v="0"/>
    <s v="INGENIERIA CIVIL INFORMATICA"/>
    <x v="1"/>
    <s v="19474899"/>
    <s v="NO"/>
    <x v="0"/>
    <x v="0"/>
    <x v="1"/>
    <n v="-35.423000000000002"/>
    <n v="-71.656999999999996"/>
    <m/>
    <n v="5"/>
    <n v="5920"/>
    <n v="534"/>
    <n v="55515"/>
    <s v="MASCULINO"/>
  </r>
  <r>
    <x v="0"/>
    <s v="INGENIERIA CIVIL INFORMATICA"/>
    <x v="1"/>
    <s v="19475144"/>
    <s v="NO"/>
    <x v="0"/>
    <x v="1"/>
    <x v="1"/>
    <n v="-35.423000000000002"/>
    <n v="-71.656999999999996"/>
    <m/>
    <n v="1"/>
    <n v="5990"/>
    <n v="523"/>
    <n v="56755"/>
    <s v="MASCULINO"/>
  </r>
  <r>
    <x v="0"/>
    <s v="INGENIERIA CIVIL INFORMATICA"/>
    <x v="1"/>
    <s v="19475194"/>
    <s v="NO"/>
    <x v="0"/>
    <x v="0"/>
    <x v="0"/>
    <n v="-35.423000000000002"/>
    <n v="-71.656999999999996"/>
    <m/>
    <n v="1"/>
    <n v="5415"/>
    <n v="544"/>
    <n v="54015"/>
    <s v="MASCULINO"/>
  </r>
  <r>
    <x v="0"/>
    <s v="INGENIERIA CIVIL INFORMATICA"/>
    <x v="1"/>
    <s v="19485939"/>
    <s v="NO"/>
    <x v="0"/>
    <x v="0"/>
    <x v="0"/>
    <n v="-35.85"/>
    <n v="-71.584999999999994"/>
    <m/>
    <n v="1"/>
    <n v="5500"/>
    <n v="610"/>
    <n v="58255"/>
    <s v="MASCULINO"/>
  </r>
  <r>
    <x v="0"/>
    <s v="INGENIERIA CIVIL INFORMATICA"/>
    <x v="1"/>
    <s v="19541709"/>
    <s v="SI"/>
    <x v="0"/>
    <x v="0"/>
    <x v="0"/>
    <n v="-35.082999999999998"/>
    <n v="-72.016999999999996"/>
    <m/>
    <n v="1"/>
    <n v="6550"/>
    <n v="651"/>
    <n v="65995"/>
    <s v="MASCULINO"/>
  </r>
  <r>
    <x v="0"/>
    <s v="INGENIERIA CIVIL INFORMATICA"/>
    <x v="1"/>
    <s v="19541734"/>
    <s v="SI"/>
    <x v="0"/>
    <x v="1"/>
    <x v="1"/>
    <n v="-35.082999999999998"/>
    <n v="-72.016999999999996"/>
    <m/>
    <n v="1"/>
    <n v="5995"/>
    <n v="708"/>
    <n v="67080"/>
    <s v="MASCULINO"/>
  </r>
  <r>
    <x v="0"/>
    <s v="INGENIERIA CIVIL INFORMATICA"/>
    <x v="1"/>
    <s v="19574780"/>
    <s v="SI"/>
    <x v="0"/>
    <x v="1"/>
    <x v="1"/>
    <n v="-35.85"/>
    <n v="-71.584999999999994"/>
    <m/>
    <n v="2"/>
    <n v="5805"/>
    <n v="579"/>
    <n v="59295"/>
    <s v="MASCULINO"/>
  </r>
  <r>
    <x v="0"/>
    <s v="INGENIERIA CIVIL INFORMATICA"/>
    <x v="1"/>
    <s v="19575483"/>
    <s v="NO"/>
    <x v="0"/>
    <x v="1"/>
    <x v="0"/>
    <n v="-35.85"/>
    <n v="-71.584999999999994"/>
    <m/>
    <n v="1"/>
    <n v="5605"/>
    <n v="610"/>
    <n v="59635"/>
    <s v="MASCULINO"/>
  </r>
  <r>
    <x v="0"/>
    <s v="INGENIERIA CIVIL INFORMATICA"/>
    <x v="1"/>
    <s v="19575760"/>
    <s v="SI"/>
    <x v="0"/>
    <x v="1"/>
    <x v="1"/>
    <n v="-35.85"/>
    <n v="-71.584999999999994"/>
    <m/>
    <n v="1"/>
    <n v="5310"/>
    <n v="678"/>
    <n v="62065"/>
    <s v="MASCULINO"/>
  </r>
  <r>
    <x v="0"/>
    <s v="INGENIERIA CIVIL INFORMATICA"/>
    <x v="1"/>
    <s v="19610023"/>
    <s v="SI"/>
    <x v="0"/>
    <x v="0"/>
    <x v="0"/>
    <n v="-34.975999999999999"/>
    <n v="-71.224000000000004"/>
    <m/>
    <n v="6"/>
    <n v="5260"/>
    <n v="589"/>
    <n v="54895"/>
    <s v="FEMENINO"/>
  </r>
  <r>
    <x v="0"/>
    <s v="INGENIERIA CIVIL INFORMATICA"/>
    <x v="1"/>
    <s v="19611507"/>
    <s v="NO"/>
    <x v="0"/>
    <x v="1"/>
    <x v="0"/>
    <n v="-34.975999999999999"/>
    <n v="-71.224000000000004"/>
    <m/>
    <n v="1"/>
    <n v="5620"/>
    <n v="560"/>
    <n v="56580"/>
    <s v="MASCULINO"/>
  </r>
  <r>
    <x v="0"/>
    <s v="INGENIERIA CIVIL INFORMATICA"/>
    <x v="1"/>
    <s v="19617229"/>
    <s v="NO"/>
    <x v="0"/>
    <x v="1"/>
    <x v="0"/>
    <n v="-35.423000000000002"/>
    <n v="-71.656999999999996"/>
    <m/>
    <n v="3"/>
    <n v="6105"/>
    <n v="534"/>
    <n v="58165"/>
    <s v="MASCULINO"/>
  </r>
  <r>
    <x v="0"/>
    <s v="INGENIERIA CIVIL INFORMATICA"/>
    <x v="1"/>
    <s v="19625135"/>
    <s v="SI"/>
    <x v="0"/>
    <x v="1"/>
    <x v="1"/>
    <n v="-35.75"/>
    <n v="-71.582999999999998"/>
    <m/>
    <n v="1"/>
    <n v="6310"/>
    <n v="517"/>
    <n v="57255"/>
    <s v="MASCULINO"/>
  </r>
  <r>
    <x v="0"/>
    <s v="INGENIERIA CIVIL INFORMATICA"/>
    <x v="1"/>
    <s v="19633986"/>
    <s v="NO"/>
    <x v="0"/>
    <x v="0"/>
    <x v="1"/>
    <n v="-35.049999999999997"/>
    <n v="-71.466999999999999"/>
    <m/>
    <n v="2"/>
    <n v="6065"/>
    <n v="431"/>
    <n v="52640"/>
    <s v="MASCULINO"/>
  </r>
  <r>
    <x v="0"/>
    <s v="INGENIERIA CIVIL INFORMATICA"/>
    <x v="1"/>
    <s v="19650745"/>
    <s v="NO"/>
    <x v="0"/>
    <x v="0"/>
    <x v="0"/>
    <n v="-35.338999999999999"/>
    <n v="-72.414000000000001"/>
    <m/>
    <n v="1"/>
    <n v="6205"/>
    <n v="513"/>
    <n v="56405"/>
    <s v="MASCULINO"/>
  </r>
  <r>
    <x v="0"/>
    <s v="INGENIERIA CIVIL INFORMATICA"/>
    <x v="1"/>
    <s v="19696454"/>
    <s v="SI"/>
    <x v="0"/>
    <x v="1"/>
    <x v="0"/>
    <n v="-35.423000000000002"/>
    <n v="-71.656999999999996"/>
    <m/>
    <n v="1"/>
    <n v="6535"/>
    <n v="641"/>
    <n v="66460"/>
    <s v="MASCULINO"/>
  </r>
  <r>
    <x v="0"/>
    <s v="INGENIERIA CIVIL INFORMATICA"/>
    <x v="1"/>
    <s v="19696548"/>
    <s v="NO"/>
    <x v="0"/>
    <x v="1"/>
    <x v="1"/>
    <n v="-35.423000000000002"/>
    <n v="-71.656999999999996"/>
    <m/>
    <n v="1"/>
    <n v="5855"/>
    <n v="740"/>
    <n v="67035"/>
    <s v="MASCULINO"/>
  </r>
  <r>
    <x v="0"/>
    <s v="INGENIERIA CIVIL INFORMATICA"/>
    <x v="1"/>
    <s v="19697405"/>
    <s v="NO"/>
    <x v="0"/>
    <x v="0"/>
    <x v="1"/>
    <n v="-35.85"/>
    <n v="-71.584999999999994"/>
    <m/>
    <n v="1"/>
    <n v="5305"/>
    <n v="575"/>
    <n v="54770"/>
    <s v="MASCULINO"/>
  </r>
  <r>
    <x v="0"/>
    <s v="INGENIERIA CIVIL INFORMATICA"/>
    <x v="1"/>
    <s v="19697438"/>
    <s v="SI"/>
    <x v="0"/>
    <x v="1"/>
    <x v="0"/>
    <n v="-35.423000000000002"/>
    <n v="-71.656999999999996"/>
    <m/>
    <n v="1"/>
    <n v="5675"/>
    <n v="668"/>
    <n v="63585"/>
    <s v="MASCULINO"/>
  </r>
  <r>
    <x v="0"/>
    <s v="INGENIERIA CIVIL INFORMATICA"/>
    <x v="1"/>
    <s v="19697510"/>
    <s v="SI"/>
    <x v="0"/>
    <x v="1"/>
    <x v="0"/>
    <n v="-35.317"/>
    <n v="-71.533000000000001"/>
    <m/>
    <n v="2"/>
    <n v="4960"/>
    <n v="652"/>
    <n v="57580"/>
    <s v="FEMENINO"/>
  </r>
  <r>
    <x v="0"/>
    <s v="INGENIERIA CIVIL INFORMATICA"/>
    <x v="1"/>
    <s v="19697549"/>
    <s v="SI"/>
    <x v="0"/>
    <x v="0"/>
    <x v="1"/>
    <n v="-35.423000000000002"/>
    <n v="-71.656999999999996"/>
    <m/>
    <n v="1"/>
    <n v="6390"/>
    <n v="740"/>
    <n v="70535"/>
    <s v="MASCULINO"/>
  </r>
  <r>
    <x v="0"/>
    <s v="INGENIERIA CIVIL INFORMATICA"/>
    <x v="1"/>
    <s v="19697814"/>
    <s v="SI"/>
    <x v="0"/>
    <x v="0"/>
    <x v="0"/>
    <n v="-35.423000000000002"/>
    <n v="-71.656999999999996"/>
    <m/>
    <n v="8"/>
    <n v="5125"/>
    <n v="519"/>
    <n v="52155"/>
    <s v="FEMENINO"/>
  </r>
  <r>
    <x v="0"/>
    <s v="INGENIERIA CIVIL INFORMATICA"/>
    <x v="1"/>
    <s v="19697946"/>
    <s v="NO"/>
    <x v="0"/>
    <x v="1"/>
    <x v="0"/>
    <n v="-35.423000000000002"/>
    <n v="-71.656999999999996"/>
    <m/>
    <n v="1"/>
    <n v="5780"/>
    <n v="595"/>
    <n v="59540"/>
    <s v="MASCULINO"/>
  </r>
  <r>
    <x v="0"/>
    <s v="INGENIERIA CIVIL INFORMATICA"/>
    <x v="1"/>
    <s v="19698029"/>
    <s v="NO"/>
    <x v="0"/>
    <x v="0"/>
    <x v="0"/>
    <n v="-35.423000000000002"/>
    <n v="-71.656999999999996"/>
    <m/>
    <n v="2"/>
    <n v="5450"/>
    <n v="607"/>
    <n v="57360"/>
    <s v="MASCULINO"/>
  </r>
  <r>
    <x v="0"/>
    <s v="INGENIERIA CIVIL INFORMATICA"/>
    <x v="1"/>
    <s v="19698030"/>
    <s v="SI"/>
    <x v="0"/>
    <x v="0"/>
    <x v="0"/>
    <n v="-35.423000000000002"/>
    <n v="-71.656999999999996"/>
    <m/>
    <n v="4"/>
    <n v="5375"/>
    <n v="538"/>
    <n v="54065"/>
    <s v="MASCULINO"/>
  </r>
  <r>
    <x v="0"/>
    <s v="INGENIERIA CIVIL INFORMATICA"/>
    <x v="1"/>
    <s v="19718582"/>
    <s v="NO"/>
    <x v="0"/>
    <x v="0"/>
    <x v="1"/>
    <n v="-34.975999999999999"/>
    <n v="-71.224000000000004"/>
    <m/>
    <n v="3"/>
    <n v="5255"/>
    <n v="507"/>
    <n v="51510"/>
    <s v="MASCULINO"/>
  </r>
  <r>
    <x v="0"/>
    <s v="INGENIERIA CIVIL INFORMATICA"/>
    <x v="1"/>
    <s v="19751752"/>
    <s v="NO"/>
    <x v="0"/>
    <x v="1"/>
    <x v="0"/>
    <n v="-35.515999999999998"/>
    <n v="-71.572000000000003"/>
    <m/>
    <n v="1"/>
    <n v="5835"/>
    <n v="492"/>
    <n v="55025"/>
    <s v="MASCULINO"/>
  </r>
  <r>
    <x v="0"/>
    <s v="INGENIERIA CIVIL INFORMATICA"/>
    <x v="1"/>
    <s v="19788736"/>
    <s v="SI"/>
    <x v="0"/>
    <x v="0"/>
    <x v="0"/>
    <n v="-35.049999999999997"/>
    <n v="-71.466999999999999"/>
    <m/>
    <n v="2"/>
    <n v="6030"/>
    <n v="554"/>
    <n v="57980"/>
    <s v="MASCULINO"/>
  </r>
  <r>
    <x v="0"/>
    <s v="INGENIERIA CIVIL INFORMATICA"/>
    <x v="1"/>
    <s v="19805662"/>
    <s v="SI"/>
    <x v="0"/>
    <x v="1"/>
    <x v="0"/>
    <n v="-35.423000000000002"/>
    <n v="-71.656999999999996"/>
    <m/>
    <n v="1"/>
    <n v="5765"/>
    <n v="647"/>
    <n v="63410"/>
    <s v="MASCULINO"/>
  </r>
  <r>
    <x v="0"/>
    <s v="INGENIERIA CIVIL INFORMATICA"/>
    <x v="1"/>
    <s v="19805907"/>
    <s v="NO"/>
    <x v="0"/>
    <x v="0"/>
    <x v="0"/>
    <n v="-35.423000000000002"/>
    <n v="-71.656999999999996"/>
    <m/>
    <n v="1"/>
    <n v="5660"/>
    <n v="560"/>
    <n v="57095"/>
    <s v="MASCULINO"/>
  </r>
  <r>
    <x v="0"/>
    <s v="INGENIERIA CIVIL INFORMATICA"/>
    <x v="1"/>
    <s v="19805999"/>
    <s v="SI"/>
    <x v="0"/>
    <x v="1"/>
    <x v="0"/>
    <n v="-35.423000000000002"/>
    <n v="-71.656999999999996"/>
    <m/>
    <n v="9"/>
    <n v="5060"/>
    <n v="610"/>
    <n v="55855"/>
    <s v="FEMENINO"/>
  </r>
  <r>
    <x v="0"/>
    <s v="INGENIERIA CIVIL INFORMATICA"/>
    <x v="1"/>
    <s v="19806053"/>
    <s v="NO"/>
    <x v="0"/>
    <x v="1"/>
    <x v="0"/>
    <n v="-35.423000000000002"/>
    <n v="-71.656999999999996"/>
    <m/>
    <n v="1"/>
    <n v="5700"/>
    <n v="528"/>
    <n v="55385"/>
    <s v="MASCULINO"/>
  </r>
  <r>
    <x v="0"/>
    <s v="INGENIERIA CIVIL INFORMATICA"/>
    <x v="1"/>
    <s v="19806074"/>
    <s v="SI"/>
    <x v="0"/>
    <x v="0"/>
    <x v="2"/>
    <n v="-35.423000000000002"/>
    <n v="-71.656999999999996"/>
    <m/>
    <n v="1"/>
    <n v="5915"/>
    <n v="575"/>
    <n v="58650"/>
    <s v="MASCULINO"/>
  </r>
  <r>
    <x v="0"/>
    <s v="INGENIERIA CIVIL INFORMATICA"/>
    <x v="1"/>
    <s v="19806143"/>
    <s v="NO"/>
    <x v="0"/>
    <x v="0"/>
    <x v="0"/>
    <n v="-35.423000000000002"/>
    <n v="-71.656999999999996"/>
    <m/>
    <n v="3"/>
    <n v="6135"/>
    <n v="564"/>
    <n v="58620"/>
    <s v="MASCULINO"/>
  </r>
  <r>
    <x v="0"/>
    <s v="INGENIERIA CIVIL INFORMATICA"/>
    <x v="1"/>
    <s v="19806459"/>
    <s v="NO"/>
    <x v="0"/>
    <x v="1"/>
    <x v="0"/>
    <n v="-35.515999999999998"/>
    <n v="-71.572000000000003"/>
    <m/>
    <n v="1"/>
    <n v="5495"/>
    <n v="601"/>
    <n v="57995"/>
    <s v="MASCULINO"/>
  </r>
  <r>
    <x v="0"/>
    <s v="INGENIERIA CIVIL INFORMATICA"/>
    <x v="1"/>
    <s v="19806912"/>
    <s v="NO"/>
    <x v="0"/>
    <x v="1"/>
    <x v="0"/>
    <n v="-35.423000000000002"/>
    <n v="-71.656999999999996"/>
    <m/>
    <n v="2"/>
    <n v="6090"/>
    <n v="486"/>
    <n v="55190"/>
    <s v="FEMENINO"/>
  </r>
  <r>
    <x v="0"/>
    <s v="INGENIERIA CIVIL INFORMATICA"/>
    <x v="1"/>
    <s v="19806926"/>
    <s v="NO"/>
    <x v="0"/>
    <x v="1"/>
    <x v="0"/>
    <n v="-35.423000000000002"/>
    <n v="-71.656999999999996"/>
    <m/>
    <n v="1"/>
    <n v="5585"/>
    <n v="586"/>
    <n v="59540"/>
    <s v="MASCULINO"/>
  </r>
  <r>
    <x v="0"/>
    <s v="INGENIERIA CIVIL INFORMATICA"/>
    <x v="1"/>
    <s v="19807431"/>
    <s v="NO"/>
    <x v="0"/>
    <x v="1"/>
    <x v="1"/>
    <n v="-35.423000000000002"/>
    <n v="-71.656999999999996"/>
    <m/>
    <n v="1"/>
    <n v="5370"/>
    <n v="579"/>
    <n v="55400"/>
    <s v="MASCULINO"/>
  </r>
  <r>
    <x v="0"/>
    <s v="INGENIERIA CIVIL INFORMATICA"/>
    <x v="1"/>
    <s v="19807696"/>
    <s v="NO"/>
    <x v="0"/>
    <x v="0"/>
    <x v="0"/>
    <n v="-35.515999999999998"/>
    <n v="-71.572000000000003"/>
    <m/>
    <n v="2"/>
    <n v="5605"/>
    <n v="523"/>
    <n v="54905"/>
    <s v="MASCULINO"/>
  </r>
  <r>
    <x v="0"/>
    <s v="INGENIERIA CIVIL INFORMATICA"/>
    <x v="1"/>
    <s v="19838750"/>
    <s v="NO"/>
    <x v="0"/>
    <x v="0"/>
    <x v="1"/>
    <n v="-35.338999999999999"/>
    <n v="-72.414000000000001"/>
    <m/>
    <n v="1"/>
    <n v="5570"/>
    <n v="489"/>
    <n v="53710"/>
    <s v="MASCULINO"/>
  </r>
  <r>
    <x v="0"/>
    <s v="INGENIERIA CIVIL INFORMATICA"/>
    <x v="1"/>
    <s v="19840359"/>
    <s v="NO"/>
    <x v="0"/>
    <x v="1"/>
    <x v="1"/>
    <n v="-35.963999999999999"/>
    <n v="-72.316999999999993"/>
    <m/>
    <n v="1"/>
    <n v="5290"/>
    <n v="585"/>
    <n v="54740"/>
    <s v="MASCULINO"/>
  </r>
  <r>
    <x v="0"/>
    <s v="INGENIERIA CIVIL INFORMATICA"/>
    <x v="1"/>
    <s v="19850109"/>
    <s v="NO"/>
    <x v="0"/>
    <x v="0"/>
    <x v="0"/>
    <n v="-34.966999999999999"/>
    <n v="-71.132999999999996"/>
    <m/>
    <n v="6"/>
    <n v="6240"/>
    <n v="509"/>
    <n v="56900"/>
    <s v="MASCULINO"/>
  </r>
  <r>
    <x v="0"/>
    <s v="INGENIERIA CIVIL INFORMATICA"/>
    <x v="1"/>
    <s v="19873803"/>
    <s v="NO"/>
    <x v="0"/>
    <x v="0"/>
    <x v="0"/>
    <n v="-35.966000000000001"/>
    <n v="-71.682000000000002"/>
    <m/>
    <n v="4"/>
    <n v="5245"/>
    <n v="502"/>
    <n v="52790"/>
    <s v="MASCULINO"/>
  </r>
  <r>
    <x v="0"/>
    <s v="INGENIERIA CIVIL INFORMATICA"/>
    <x v="1"/>
    <s v="19873914"/>
    <s v="SI"/>
    <x v="0"/>
    <x v="0"/>
    <x v="0"/>
    <n v="-35.966000000000001"/>
    <n v="-71.682000000000002"/>
    <m/>
    <n v="1"/>
    <n v="5305"/>
    <n v="476"/>
    <n v="50585"/>
    <s v="MASCULINO"/>
  </r>
  <r>
    <x v="0"/>
    <s v="INGENIERIA CIVIL INFORMATICA"/>
    <x v="1"/>
    <s v="19895622"/>
    <s v="NO"/>
    <x v="0"/>
    <x v="1"/>
    <x v="1"/>
    <n v="-35.85"/>
    <n v="-71.584999999999994"/>
    <m/>
    <n v="1"/>
    <n v="5265"/>
    <n v="575"/>
    <n v="54975"/>
    <s v="MASCULINO"/>
  </r>
  <r>
    <x v="0"/>
    <s v="INGENIERIA CIVIL INFORMATICA"/>
    <x v="1"/>
    <s v="19895931"/>
    <s v="NO"/>
    <x v="0"/>
    <x v="1"/>
    <x v="1"/>
    <n v="-35.85"/>
    <n v="-71.584999999999994"/>
    <m/>
    <n v="1"/>
    <n v="5360"/>
    <n v="528"/>
    <n v="54735"/>
    <s v="MASCULINO"/>
  </r>
  <r>
    <x v="0"/>
    <s v="INGENIERIA CIVIL INFORMATICA"/>
    <x v="1"/>
    <s v="19923015"/>
    <s v="SI"/>
    <x v="0"/>
    <x v="0"/>
    <x v="0"/>
    <n v="-34.975999999999999"/>
    <n v="-71.224000000000004"/>
    <m/>
    <n v="2"/>
    <n v="5495"/>
    <n v="528"/>
    <n v="53405"/>
    <s v="MASCULINO"/>
  </r>
  <r>
    <x v="0"/>
    <s v="INGENIERIA CIVIL INFORMATICA"/>
    <x v="1"/>
    <s v="19923054"/>
    <s v="NO"/>
    <x v="0"/>
    <x v="1"/>
    <x v="1"/>
    <n v="-34.982999999999997"/>
    <n v="-71.816999999999993"/>
    <m/>
    <n v="1"/>
    <n v="5265"/>
    <n v="626"/>
    <n v="56740"/>
    <s v="MASCULINO"/>
  </r>
  <r>
    <x v="0"/>
    <s v="INGENIERIA CIVIL INFORMATICA"/>
    <x v="1"/>
    <s v="19923137"/>
    <s v="SI"/>
    <x v="0"/>
    <x v="1"/>
    <x v="1"/>
    <n v="-35.090000000000003"/>
    <n v="-71.278999999999996"/>
    <m/>
    <n v="8"/>
    <n v="6220"/>
    <n v="528"/>
    <n v="55715"/>
    <s v="MASCULINO"/>
  </r>
  <r>
    <x v="0"/>
    <s v="INGENIERIA CIVIL INFORMATICA"/>
    <x v="1"/>
    <s v="19923227"/>
    <s v="NO"/>
    <x v="0"/>
    <x v="0"/>
    <x v="0"/>
    <n v="-34.975999999999999"/>
    <n v="-71.224000000000004"/>
    <m/>
    <n v="2"/>
    <n v="5430"/>
    <n v="539"/>
    <n v="55440"/>
    <s v="MASCULINO"/>
  </r>
  <r>
    <x v="0"/>
    <s v="INGENIERIA CIVIL INFORMATICA"/>
    <x v="1"/>
    <s v="19923321"/>
    <s v="SI"/>
    <x v="0"/>
    <x v="1"/>
    <x v="1"/>
    <n v="-34.975999999999999"/>
    <n v="-71.224000000000004"/>
    <m/>
    <n v="4"/>
    <n v="5415"/>
    <n v="610"/>
    <n v="57440"/>
    <s v="FEMENINO"/>
  </r>
  <r>
    <x v="0"/>
    <s v="INGENIERIA CIVIL INFORMATICA"/>
    <x v="1"/>
    <s v="21493847"/>
    <s v="NO"/>
    <x v="0"/>
    <x v="0"/>
    <x v="0"/>
    <n v="-35.423000000000002"/>
    <n v="-71.656999999999996"/>
    <m/>
    <n v="5"/>
    <n v="5500"/>
    <n v="435"/>
    <n v="50400"/>
    <s v="MASCULINO"/>
  </r>
  <r>
    <x v="0"/>
    <s v="INGENIERIA CIVIL INFORMATICA"/>
    <x v="2"/>
    <s v="13788914"/>
    <s v="NO"/>
    <x v="0"/>
    <x v="0"/>
    <x v="1"/>
    <n v="-35.423000000000002"/>
    <n v="-71.656999999999996"/>
    <m/>
    <n v="1"/>
    <n v="6435"/>
    <n v="478"/>
    <n v="55825"/>
    <s v="MASCULINO"/>
  </r>
  <r>
    <x v="0"/>
    <s v="INGENIERIA CIVIL INFORMATICA"/>
    <x v="2"/>
    <s v="14690996"/>
    <s v="NO"/>
    <x v="0"/>
    <x v="0"/>
    <x v="0"/>
    <n v="-35.423000000000002"/>
    <n v="-71.656999999999996"/>
    <m/>
    <n v="2"/>
    <n v="5885"/>
    <n v="431"/>
    <n v="52005"/>
    <s v="MASCULINO"/>
  </r>
  <r>
    <x v="0"/>
    <s v="INGENIERIA CIVIL INFORMATICA"/>
    <x v="2"/>
    <s v="16337013"/>
    <s v="NO"/>
    <x v="0"/>
    <x v="0"/>
    <x v="1"/>
    <n v="-34.975999999999999"/>
    <n v="-71.224000000000004"/>
    <m/>
    <n v="1"/>
    <n v="5595"/>
    <n v="558"/>
    <n v="57205"/>
    <s v="MASCULINO"/>
  </r>
  <r>
    <x v="0"/>
    <s v="INGENIERIA CIVIL INFORMATICA"/>
    <x v="2"/>
    <s v="16453797"/>
    <s v="NO"/>
    <x v="0"/>
    <x v="0"/>
    <x v="1"/>
    <n v="-35.423000000000002"/>
    <n v="-71.656999999999996"/>
    <m/>
    <n v="4"/>
    <n v="6055"/>
    <n v="496"/>
    <n v="54875"/>
    <s v="MASCULINO"/>
  </r>
  <r>
    <x v="0"/>
    <s v="INGENIERIA CIVIL INFORMATICA"/>
    <x v="2"/>
    <s v="16588869"/>
    <s v="NO"/>
    <x v="0"/>
    <x v="0"/>
    <x v="1"/>
    <n v="-34.975999999999999"/>
    <n v="-71.224000000000004"/>
    <m/>
    <n v="2"/>
    <n v="5495"/>
    <n v="499"/>
    <n v="52385"/>
    <s v="MASCULINO"/>
  </r>
  <r>
    <x v="0"/>
    <s v="INGENIERIA CIVIL INFORMATICA"/>
    <x v="2"/>
    <s v="16636149"/>
    <s v="NO"/>
    <x v="0"/>
    <x v="0"/>
    <x v="1"/>
    <n v="-35.85"/>
    <n v="-71.584999999999994"/>
    <m/>
    <n v="3"/>
    <n v="5660"/>
    <n v="440"/>
    <n v="50910"/>
    <s v="MASCULINO"/>
  </r>
  <r>
    <x v="0"/>
    <s v="INGENIERIA CIVIL INFORMATICA"/>
    <x v="2"/>
    <s v="17529327"/>
    <s v="NO"/>
    <x v="0"/>
    <x v="0"/>
    <x v="0"/>
    <n v="-35.090000000000003"/>
    <n v="-71.278999999999996"/>
    <m/>
    <n v="4"/>
    <n v="6135"/>
    <n v="476"/>
    <n v="54535"/>
    <s v="MASCULINO"/>
  </r>
  <r>
    <x v="0"/>
    <s v="INGENIERIA CIVIL INFORMATICA"/>
    <x v="2"/>
    <s v="17759901"/>
    <s v="NO"/>
    <x v="0"/>
    <x v="0"/>
    <x v="1"/>
    <n v="-35.85"/>
    <n v="-71.584999999999994"/>
    <m/>
    <n v="1"/>
    <n v="5440"/>
    <n v="523"/>
    <n v="52820"/>
    <s v="MASCULINO"/>
  </r>
  <r>
    <x v="0"/>
    <s v="INGENIERIA CIVIL INFORMATICA"/>
    <x v="2"/>
    <s v="17825020"/>
    <s v="NO"/>
    <x v="0"/>
    <x v="0"/>
    <x v="0"/>
    <n v="-35.423000000000002"/>
    <n v="-71.656999999999996"/>
    <m/>
    <n v="1"/>
    <n v="5410"/>
    <n v="448"/>
    <n v="50310"/>
    <s v="MASCULINO"/>
  </r>
  <r>
    <x v="0"/>
    <s v="INGENIERIA CIVIL INFORMATICA"/>
    <x v="2"/>
    <s v="17883034"/>
    <s v="NO"/>
    <x v="0"/>
    <x v="0"/>
    <x v="1"/>
    <n v="-34.975999999999999"/>
    <n v="-71.224000000000004"/>
    <m/>
    <n v="1"/>
    <n v="5750"/>
    <n v="626"/>
    <n v="59610"/>
    <s v="MASCULINO"/>
  </r>
  <r>
    <x v="0"/>
    <s v="INGENIERIA CIVIL INFORMATICA"/>
    <x v="2"/>
    <s v="18090722"/>
    <s v="NO"/>
    <x v="0"/>
    <x v="0"/>
    <x v="0"/>
    <n v="-35.515999999999998"/>
    <n v="-71.572000000000003"/>
    <m/>
    <n v="1"/>
    <n v="4865"/>
    <n v="545"/>
    <n v="50115"/>
    <s v="FEMENINO"/>
  </r>
  <r>
    <x v="0"/>
    <s v="INGENIERIA CIVIL INFORMATICA"/>
    <x v="2"/>
    <s v="18228745"/>
    <s v="NO"/>
    <x v="0"/>
    <x v="0"/>
    <x v="1"/>
    <n v="-35.423000000000002"/>
    <n v="-71.656999999999996"/>
    <m/>
    <n v="2"/>
    <n v="5635"/>
    <n v="556"/>
    <n v="57635"/>
    <s v="MASCULINO"/>
  </r>
  <r>
    <x v="0"/>
    <s v="INGENIERIA CIVIL INFORMATICA"/>
    <x v="2"/>
    <s v="18248999"/>
    <s v="NO"/>
    <x v="0"/>
    <x v="0"/>
    <x v="1"/>
    <n v="-35.75"/>
    <n v="-71.582999999999998"/>
    <m/>
    <n v="1"/>
    <n v="5520"/>
    <n v="589"/>
    <n v="57700"/>
    <s v="MASCULINO"/>
  </r>
  <r>
    <x v="0"/>
    <s v="INGENIERIA CIVIL INFORMATICA"/>
    <x v="2"/>
    <s v="18254341"/>
    <s v="NO"/>
    <x v="0"/>
    <x v="0"/>
    <x v="0"/>
    <n v="-35.515999999999998"/>
    <n v="-71.572000000000003"/>
    <m/>
    <n v="3"/>
    <n v="5435"/>
    <n v="488"/>
    <n v="52405"/>
    <s v="MASCULINO"/>
  </r>
  <r>
    <x v="0"/>
    <s v="INGENIERIA CIVIL INFORMATICA"/>
    <x v="2"/>
    <s v="18331313"/>
    <s v="SI"/>
    <x v="0"/>
    <x v="0"/>
    <x v="0"/>
    <n v="-35.966000000000001"/>
    <n v="-71.682000000000002"/>
    <m/>
    <n v="1"/>
    <n v="6105"/>
    <n v="567"/>
    <n v="60225"/>
    <s v="MASCULINO"/>
  </r>
  <r>
    <x v="0"/>
    <s v="INGENIERIA CIVIL INFORMATICA"/>
    <x v="2"/>
    <s v="18369904"/>
    <s v="NO"/>
    <x v="0"/>
    <x v="0"/>
    <x v="0"/>
    <n v="-35.423000000000002"/>
    <n v="-71.656999999999996"/>
    <m/>
    <n v="2"/>
    <n v="5695"/>
    <n v="519"/>
    <n v="54555"/>
    <s v="MASCULINO"/>
  </r>
  <r>
    <x v="0"/>
    <s v="INGENIERIA CIVIL INFORMATICA"/>
    <x v="2"/>
    <s v="18475221"/>
    <s v="NO"/>
    <x v="0"/>
    <x v="0"/>
    <x v="0"/>
    <n v="-34.975999999999999"/>
    <n v="-71.224000000000004"/>
    <m/>
    <n v="1"/>
    <n v="5730"/>
    <n v="593"/>
    <n v="58460"/>
    <s v="MASCULINO"/>
  </r>
  <r>
    <x v="0"/>
    <s v="INGENIERIA CIVIL INFORMATICA"/>
    <x v="2"/>
    <s v="18475647"/>
    <s v="NO"/>
    <x v="0"/>
    <x v="0"/>
    <x v="0"/>
    <n v="-35.423000000000002"/>
    <n v="-71.656999999999996"/>
    <m/>
    <n v="2"/>
    <n v="5690"/>
    <n v="560"/>
    <n v="55690"/>
    <s v="MASCULINO"/>
  </r>
  <r>
    <x v="0"/>
    <s v="INGENIERIA CIVIL INFORMATICA"/>
    <x v="2"/>
    <s v="18476522"/>
    <s v="NO"/>
    <x v="0"/>
    <x v="0"/>
    <x v="0"/>
    <n v="-36.146999999999998"/>
    <n v="-71.822000000000003"/>
    <m/>
    <n v="1"/>
    <n v="5595"/>
    <n v="500"/>
    <n v="52295"/>
    <s v="MASCULINO"/>
  </r>
  <r>
    <x v="0"/>
    <s v="INGENIERIA CIVIL INFORMATICA"/>
    <x v="2"/>
    <s v="18476544"/>
    <s v="SI"/>
    <x v="0"/>
    <x v="0"/>
    <x v="0"/>
    <n v="-35.515999999999998"/>
    <n v="-71.572000000000003"/>
    <m/>
    <n v="1"/>
    <n v="5760"/>
    <n v="586"/>
    <n v="59130"/>
    <s v="MASCULINO"/>
  </r>
  <r>
    <x v="0"/>
    <s v="INGENIERIA CIVIL INFORMATICA"/>
    <x v="2"/>
    <s v="18519585"/>
    <s v="NO"/>
    <x v="0"/>
    <x v="0"/>
    <x v="1"/>
    <n v="-35.423000000000002"/>
    <n v="-71.656999999999996"/>
    <m/>
    <n v="2"/>
    <n v="6305"/>
    <n v="466"/>
    <n v="56375"/>
    <s v="FEMENINO"/>
  </r>
  <r>
    <x v="0"/>
    <s v="INGENIERIA CIVIL INFORMATICA"/>
    <x v="2"/>
    <s v="18573834"/>
    <s v="NO"/>
    <x v="0"/>
    <x v="0"/>
    <x v="0"/>
    <n v="-35.423000000000002"/>
    <n v="-71.656999999999996"/>
    <m/>
    <n v="1"/>
    <n v="5095"/>
    <n v="529"/>
    <n v="52545"/>
    <s v="MASCULINO"/>
  </r>
  <r>
    <x v="0"/>
    <s v="INGENIERIA CIVIL INFORMATICA"/>
    <x v="2"/>
    <s v="18575611"/>
    <s v="NO"/>
    <x v="0"/>
    <x v="0"/>
    <x v="0"/>
    <n v="-35.423000000000002"/>
    <n v="-71.656999999999996"/>
    <m/>
    <n v="5"/>
    <n v="5635"/>
    <n v="544"/>
    <n v="56045"/>
    <s v="MASCULINO"/>
  </r>
  <r>
    <x v="0"/>
    <s v="INGENIERIA CIVIL INFORMATICA"/>
    <x v="2"/>
    <s v="18575634"/>
    <s v="NO"/>
    <x v="0"/>
    <x v="0"/>
    <x v="0"/>
    <n v="-35.423000000000002"/>
    <n v="-71.656999999999996"/>
    <m/>
    <n v="3"/>
    <n v="5610"/>
    <n v="474"/>
    <n v="52040"/>
    <s v="MASCULINO"/>
  </r>
  <r>
    <x v="0"/>
    <s v="INGENIERIA CIVIL INFORMATICA"/>
    <x v="2"/>
    <s v="18576437"/>
    <s v="SI"/>
    <x v="0"/>
    <x v="0"/>
    <x v="1"/>
    <n v="-35.423000000000002"/>
    <n v="-71.656999999999996"/>
    <m/>
    <n v="1"/>
    <n v="5880"/>
    <n v="517"/>
    <n v="58020"/>
    <s v="MASCULINO"/>
  </r>
  <r>
    <x v="0"/>
    <s v="INGENIERIA CIVIL INFORMATICA"/>
    <x v="2"/>
    <s v="18594916"/>
    <s v="NO"/>
    <x v="0"/>
    <x v="0"/>
    <x v="1"/>
    <n v="-34.975999999999999"/>
    <n v="-71.224000000000004"/>
    <m/>
    <n v="4"/>
    <n v="5295"/>
    <n v="487"/>
    <n v="52675"/>
    <s v="MASCULINO"/>
  </r>
  <r>
    <x v="0"/>
    <s v="INGENIERIA CIVIL INFORMATICA"/>
    <x v="2"/>
    <s v="18596306"/>
    <s v="NO"/>
    <x v="0"/>
    <x v="0"/>
    <x v="0"/>
    <n v="-35.515999999999998"/>
    <n v="-71.572000000000003"/>
    <m/>
    <n v="1"/>
    <n v="5935"/>
    <n v="496"/>
    <n v="56565"/>
    <s v="MASCULINO"/>
  </r>
  <r>
    <x v="0"/>
    <s v="INGENIERIA CIVIL INFORMATICA"/>
    <x v="2"/>
    <s v="18681691"/>
    <s v="SI"/>
    <x v="0"/>
    <x v="0"/>
    <x v="1"/>
    <n v="-34.975999999999999"/>
    <n v="-71.224000000000004"/>
    <m/>
    <n v="2"/>
    <n v="5450"/>
    <n v="449"/>
    <n v="50640"/>
    <s v="MASCULINO"/>
  </r>
  <r>
    <x v="0"/>
    <s v="INGENIERIA CIVIL INFORMATICA"/>
    <x v="2"/>
    <s v="18775986"/>
    <s v="NO"/>
    <x v="0"/>
    <x v="0"/>
    <x v="0"/>
    <n v="-35.85"/>
    <n v="-71.584999999999994"/>
    <m/>
    <n v="1"/>
    <n v="6090"/>
    <n v="505"/>
    <n v="55920"/>
    <s v="MASCULINO"/>
  </r>
  <r>
    <x v="0"/>
    <s v="INGENIERIA CIVIL INFORMATICA"/>
    <x v="2"/>
    <s v="18778912"/>
    <s v="NO"/>
    <x v="0"/>
    <x v="0"/>
    <x v="1"/>
    <n v="-35.423000000000002"/>
    <n v="-71.656999999999996"/>
    <m/>
    <n v="4"/>
    <n v="5170"/>
    <n v="515"/>
    <n v="52190"/>
    <s v="MASCULINO"/>
  </r>
  <r>
    <x v="0"/>
    <s v="INGENIERIA CIVIL INFORMATICA"/>
    <x v="2"/>
    <s v="18779522"/>
    <s v="NO"/>
    <x v="0"/>
    <x v="0"/>
    <x v="0"/>
    <n v="-35.423000000000002"/>
    <n v="-71.656999999999996"/>
    <m/>
    <n v="1"/>
    <n v="5170"/>
    <n v="475"/>
    <n v="50050"/>
    <s v="MASCULINO"/>
  </r>
  <r>
    <x v="0"/>
    <s v="INGENIERIA CIVIL INFORMATICA"/>
    <x v="2"/>
    <s v="18780088"/>
    <s v="NO"/>
    <x v="0"/>
    <x v="0"/>
    <x v="0"/>
    <n v="-35.049999999999997"/>
    <n v="-71.466999999999999"/>
    <m/>
    <n v="1"/>
    <n v="5435"/>
    <n v="534"/>
    <n v="54415"/>
    <s v="MASCULINO"/>
  </r>
  <r>
    <x v="0"/>
    <s v="INGENIERIA CIVIL INFORMATICA"/>
    <x v="2"/>
    <s v="18780918"/>
    <s v="NO"/>
    <x v="0"/>
    <x v="0"/>
    <x v="2"/>
    <n v="-35.423000000000002"/>
    <n v="-71.656999999999996"/>
    <m/>
    <n v="2"/>
    <n v="5425"/>
    <n v="546"/>
    <n v="54745"/>
    <s v="MASCULINO"/>
  </r>
  <r>
    <x v="0"/>
    <s v="INGENIERIA CIVIL INFORMATICA"/>
    <x v="2"/>
    <s v="18860964"/>
    <s v="NO"/>
    <x v="0"/>
    <x v="0"/>
    <x v="0"/>
    <n v="-34.975999999999999"/>
    <n v="-71.224000000000004"/>
    <m/>
    <n v="7"/>
    <n v="5840"/>
    <n v="480"/>
    <n v="53850"/>
    <s v="MASCULINO"/>
  </r>
  <r>
    <x v="0"/>
    <s v="INGENIERIA CIVIL INFORMATICA"/>
    <x v="2"/>
    <s v="18891061"/>
    <s v="NO"/>
    <x v="0"/>
    <x v="0"/>
    <x v="1"/>
    <n v="-35.515999999999998"/>
    <n v="-71.572000000000003"/>
    <m/>
    <n v="1"/>
    <n v="5845"/>
    <n v="445"/>
    <n v="53325"/>
    <s v="MASCULINO"/>
  </r>
  <r>
    <x v="0"/>
    <s v="INGENIERIA CIVIL INFORMATICA"/>
    <x v="2"/>
    <s v="18892053"/>
    <s v="NO"/>
    <x v="0"/>
    <x v="0"/>
    <x v="1"/>
    <n v="-35.423000000000002"/>
    <n v="-71.656999999999996"/>
    <m/>
    <n v="1"/>
    <n v="6295"/>
    <n v="583"/>
    <n v="60975"/>
    <s v="MASCULINO"/>
  </r>
  <r>
    <x v="0"/>
    <s v="INGENIERIA CIVIL INFORMATICA"/>
    <x v="2"/>
    <s v="18892907"/>
    <s v="NO"/>
    <x v="0"/>
    <x v="0"/>
    <x v="0"/>
    <n v="-35.423000000000002"/>
    <n v="-71.656999999999996"/>
    <m/>
    <n v="2"/>
    <n v="5405"/>
    <n v="495"/>
    <n v="51875"/>
    <s v="MASCULINO"/>
  </r>
  <r>
    <x v="0"/>
    <s v="INGENIERIA CIVIL INFORMATICA"/>
    <x v="2"/>
    <s v="18892946"/>
    <s v="NO"/>
    <x v="0"/>
    <x v="0"/>
    <x v="1"/>
    <n v="-35.423000000000002"/>
    <n v="-71.656999999999996"/>
    <m/>
    <n v="1"/>
    <n v="5205"/>
    <n v="474"/>
    <n v="52625"/>
    <s v="MASCULINO"/>
  </r>
  <r>
    <x v="0"/>
    <s v="INGENIERIA CIVIL INFORMATICA"/>
    <x v="2"/>
    <s v="18953533"/>
    <s v="NO"/>
    <x v="0"/>
    <x v="0"/>
    <x v="0"/>
    <n v="-35.423000000000002"/>
    <n v="-71.656999999999996"/>
    <m/>
    <n v="1"/>
    <n v="5620"/>
    <n v="482"/>
    <n v="52870"/>
    <s v="MASCULINO"/>
  </r>
  <r>
    <x v="0"/>
    <s v="INGENIERIA CIVIL INFORMATICA"/>
    <x v="2"/>
    <s v="18967237"/>
    <s v="NO"/>
    <x v="0"/>
    <x v="0"/>
    <x v="0"/>
    <n v="-35.090000000000003"/>
    <n v="-71.278999999999996"/>
    <m/>
    <n v="1"/>
    <n v="5860"/>
    <n v="519"/>
    <n v="55920"/>
    <s v="MASCULINO"/>
  </r>
  <r>
    <x v="0"/>
    <s v="INGENIERIA CIVIL INFORMATICA"/>
    <x v="2"/>
    <s v="18967558"/>
    <s v="NO"/>
    <x v="0"/>
    <x v="0"/>
    <x v="0"/>
    <n v="-35.090000000000003"/>
    <n v="-71.278999999999996"/>
    <m/>
    <n v="3"/>
    <n v="6085"/>
    <n v="470"/>
    <n v="53315"/>
    <s v="MASCULINO"/>
  </r>
  <r>
    <x v="0"/>
    <s v="INGENIERIA CIVIL INFORMATICA"/>
    <x v="2"/>
    <s v="18981349"/>
    <s v="NO"/>
    <x v="0"/>
    <x v="0"/>
    <x v="1"/>
    <n v="-35.966000000000001"/>
    <n v="-71.682000000000002"/>
    <m/>
    <n v="1"/>
    <n v="5050"/>
    <n v="550"/>
    <n v="52580"/>
    <s v="MASCULINO"/>
  </r>
  <r>
    <x v="0"/>
    <s v="INGENIERIA CIVIL INFORMATICA"/>
    <x v="2"/>
    <s v="18981362"/>
    <s v="NO"/>
    <x v="0"/>
    <x v="0"/>
    <x v="1"/>
    <n v="-35.85"/>
    <n v="-71.584999999999994"/>
    <m/>
    <n v="2"/>
    <n v="5285"/>
    <n v="507"/>
    <n v="51745"/>
    <s v="MASCULINO"/>
  </r>
  <r>
    <x v="0"/>
    <s v="INGENIERIA CIVIL INFORMATICA"/>
    <x v="2"/>
    <s v="18981525"/>
    <s v="SI"/>
    <x v="0"/>
    <x v="0"/>
    <x v="1"/>
    <n v="-35.85"/>
    <n v="-71.584999999999994"/>
    <m/>
    <n v="1"/>
    <n v="6990"/>
    <n v="616"/>
    <n v="66490"/>
    <s v="MASCULINO"/>
  </r>
  <r>
    <x v="0"/>
    <s v="INGENIERIA CIVIL INFORMATICA"/>
    <x v="2"/>
    <s v="18982909"/>
    <s v="SI"/>
    <x v="0"/>
    <x v="0"/>
    <x v="1"/>
    <n v="-35.75"/>
    <n v="-71.582999999999998"/>
    <m/>
    <n v="1"/>
    <n v="6255"/>
    <n v="684"/>
    <n v="65325"/>
    <s v="MASCULINO"/>
  </r>
  <r>
    <x v="0"/>
    <s v="INGENIERIA CIVIL INFORMATICA"/>
    <x v="2"/>
    <s v="18983764"/>
    <s v="NO"/>
    <x v="0"/>
    <x v="0"/>
    <x v="1"/>
    <n v="-35.85"/>
    <n v="-71.584999999999994"/>
    <m/>
    <n v="1"/>
    <n v="5380"/>
    <n v="562"/>
    <n v="56450"/>
    <s v="MASCULINO"/>
  </r>
  <r>
    <x v="0"/>
    <s v="INGENIERIA CIVIL INFORMATICA"/>
    <x v="2"/>
    <s v="18989682"/>
    <s v="NO"/>
    <x v="0"/>
    <x v="0"/>
    <x v="1"/>
    <n v="-35.664999999999999"/>
    <n v="-71.742000000000004"/>
    <m/>
    <n v="5"/>
    <n v="5475"/>
    <n v="558"/>
    <n v="54875"/>
    <s v="FEMENINO"/>
  </r>
  <r>
    <x v="0"/>
    <s v="INGENIERIA CIVIL INFORMATICA"/>
    <x v="2"/>
    <s v="19006798"/>
    <s v="NO"/>
    <x v="0"/>
    <x v="0"/>
    <x v="0"/>
    <n v="-35.423000000000002"/>
    <n v="-71.656999999999996"/>
    <m/>
    <n v="1"/>
    <n v="6215"/>
    <n v="610"/>
    <n v="61325"/>
    <s v="MASCULINO"/>
  </r>
  <r>
    <x v="0"/>
    <s v="INGENIERIA CIVIL INFORMATICA"/>
    <x v="2"/>
    <s v="19007433"/>
    <s v="NO"/>
    <x v="0"/>
    <x v="0"/>
    <x v="0"/>
    <n v="-34.975999999999999"/>
    <n v="-71.224000000000004"/>
    <m/>
    <n v="1"/>
    <n v="6280"/>
    <n v="717"/>
    <n v="69600"/>
    <s v="MASCULINO"/>
  </r>
  <r>
    <x v="0"/>
    <s v="INGENIERIA CIVIL INFORMATICA"/>
    <x v="2"/>
    <s v="19008592"/>
    <s v="NO"/>
    <x v="0"/>
    <x v="0"/>
    <x v="1"/>
    <n v="-34.975999999999999"/>
    <n v="-71.224000000000004"/>
    <m/>
    <n v="2"/>
    <n v="5500"/>
    <n v="475"/>
    <n v="51820"/>
    <s v="MASCULINO"/>
  </r>
  <r>
    <x v="0"/>
    <s v="INGENIERIA CIVIL INFORMATICA"/>
    <x v="2"/>
    <s v="19008752"/>
    <s v="SI"/>
    <x v="0"/>
    <x v="0"/>
    <x v="1"/>
    <n v="-34.975999999999999"/>
    <n v="-71.224000000000004"/>
    <m/>
    <n v="1"/>
    <n v="6505"/>
    <n v="498"/>
    <n v="59475"/>
    <s v="MASCULINO"/>
  </r>
  <r>
    <x v="0"/>
    <s v="INGENIERIA CIVIL INFORMATICA"/>
    <x v="2"/>
    <s v="19039481"/>
    <s v="SI"/>
    <x v="0"/>
    <x v="0"/>
    <x v="0"/>
    <n v="-35.423000000000002"/>
    <n v="-71.656999999999996"/>
    <m/>
    <n v="1"/>
    <n v="6750"/>
    <n v="684"/>
    <n v="68710"/>
    <s v="MASCULINO"/>
  </r>
  <r>
    <x v="0"/>
    <s v="INGENIERIA CIVIL INFORMATICA"/>
    <x v="2"/>
    <s v="19042955"/>
    <s v="NO"/>
    <x v="0"/>
    <x v="0"/>
    <x v="1"/>
    <n v="-35.423000000000002"/>
    <n v="-71.656999999999996"/>
    <m/>
    <n v="2"/>
    <n v="5270"/>
    <n v="501"/>
    <n v="50770"/>
    <s v="MASCULINO"/>
  </r>
  <r>
    <x v="0"/>
    <s v="INGENIERIA CIVIL INFORMATICA"/>
    <x v="2"/>
    <s v="19043156"/>
    <s v="NO"/>
    <x v="0"/>
    <x v="0"/>
    <x v="1"/>
    <n v="-35.378"/>
    <n v="-71.444999999999993"/>
    <m/>
    <n v="1"/>
    <n v="5440"/>
    <n v="577"/>
    <n v="55660"/>
    <s v="MASCULINO"/>
  </r>
  <r>
    <x v="0"/>
    <s v="INGENIERIA CIVIL INFORMATICA"/>
    <x v="2"/>
    <s v="19043376"/>
    <s v="NO"/>
    <x v="0"/>
    <x v="0"/>
    <x v="1"/>
    <n v="-35.423000000000002"/>
    <n v="-71.656999999999996"/>
    <m/>
    <n v="1"/>
    <n v="4950"/>
    <n v="500"/>
    <n v="50570"/>
    <s v="FEMENINO"/>
  </r>
  <r>
    <x v="0"/>
    <s v="INGENIERIA CIVIL INFORMATICA"/>
    <x v="2"/>
    <s v="19043585"/>
    <s v="NO"/>
    <x v="0"/>
    <x v="0"/>
    <x v="1"/>
    <n v="-35.515999999999998"/>
    <n v="-71.572000000000003"/>
    <m/>
    <n v="1"/>
    <n v="5500"/>
    <n v="546"/>
    <n v="53290"/>
    <s v="MASCULINO"/>
  </r>
  <r>
    <x v="0"/>
    <s v="INGENIERIA CIVIL INFORMATICA"/>
    <x v="2"/>
    <s v="19043642"/>
    <s v="NO"/>
    <x v="0"/>
    <x v="0"/>
    <x v="0"/>
    <n v="-35.423000000000002"/>
    <n v="-71.656999999999996"/>
    <m/>
    <n v="3"/>
    <n v="5320"/>
    <n v="459"/>
    <n v="51090"/>
    <s v="MASCULINO"/>
  </r>
  <r>
    <x v="0"/>
    <s v="INGENIERIA CIVIL INFORMATICA"/>
    <x v="2"/>
    <s v="19043697"/>
    <s v="NO"/>
    <x v="0"/>
    <x v="0"/>
    <x v="1"/>
    <n v="-35.423000000000002"/>
    <n v="-71.656999999999996"/>
    <m/>
    <n v="3"/>
    <n v="5980"/>
    <n v="528"/>
    <n v="56270"/>
    <s v="MASCULINO"/>
  </r>
  <r>
    <x v="0"/>
    <s v="INGENIERIA CIVIL INFORMATICA"/>
    <x v="2"/>
    <s v="19043740"/>
    <s v="NO"/>
    <x v="0"/>
    <x v="0"/>
    <x v="1"/>
    <n v="-35.423000000000002"/>
    <n v="-71.656999999999996"/>
    <m/>
    <n v="5"/>
    <n v="5670"/>
    <n v="482"/>
    <n v="51640"/>
    <s v="MASCULINO"/>
  </r>
  <r>
    <x v="0"/>
    <s v="INGENIERIA CIVIL INFORMATICA"/>
    <x v="2"/>
    <s v="19043792"/>
    <s v="SI"/>
    <x v="0"/>
    <x v="0"/>
    <x v="1"/>
    <n v="-35.423000000000002"/>
    <n v="-71.656999999999996"/>
    <m/>
    <n v="1"/>
    <n v="5535"/>
    <n v="569"/>
    <n v="57265"/>
    <s v="MASCULINO"/>
  </r>
  <r>
    <x v="0"/>
    <s v="INGENIERIA CIVIL INFORMATICA"/>
    <x v="2"/>
    <s v="19044161"/>
    <s v="NO"/>
    <x v="0"/>
    <x v="0"/>
    <x v="1"/>
    <n v="-35.515999999999998"/>
    <n v="-71.572000000000003"/>
    <m/>
    <n v="5"/>
    <n v="5715"/>
    <n v="554"/>
    <n v="56505"/>
    <s v="MASCULINO"/>
  </r>
  <r>
    <x v="0"/>
    <s v="INGENIERIA CIVIL INFORMATICA"/>
    <x v="2"/>
    <s v="19044215"/>
    <s v="NO"/>
    <x v="0"/>
    <x v="0"/>
    <x v="0"/>
    <n v="-35.423000000000002"/>
    <n v="-71.656999999999996"/>
    <m/>
    <n v="2"/>
    <n v="5300"/>
    <n v="535"/>
    <n v="53820"/>
    <s v="MASCULINO"/>
  </r>
  <r>
    <x v="0"/>
    <s v="INGENIERIA CIVIL INFORMATICA"/>
    <x v="2"/>
    <s v="19044342"/>
    <s v="NO"/>
    <x v="0"/>
    <x v="0"/>
    <x v="1"/>
    <n v="-35.515999999999998"/>
    <n v="-71.572000000000003"/>
    <m/>
    <n v="1"/>
    <n v="5035"/>
    <n v="513"/>
    <n v="50085"/>
    <s v="MASCULINO"/>
  </r>
  <r>
    <x v="0"/>
    <s v="INGENIERIA CIVIL INFORMATICA"/>
    <x v="2"/>
    <s v="19044444"/>
    <s v="NO"/>
    <x v="0"/>
    <x v="0"/>
    <x v="0"/>
    <n v="-35.515999999999998"/>
    <n v="-71.572000000000003"/>
    <m/>
    <n v="5"/>
    <n v="5740"/>
    <n v="550"/>
    <n v="56260"/>
    <s v="MASCULINO"/>
  </r>
  <r>
    <x v="0"/>
    <s v="INGENIERIA CIVIL INFORMATICA"/>
    <x v="2"/>
    <s v="19044542"/>
    <s v="NO"/>
    <x v="0"/>
    <x v="0"/>
    <x v="1"/>
    <n v="-35.515999999999998"/>
    <n v="-71.572000000000003"/>
    <m/>
    <n v="3"/>
    <n v="5140"/>
    <n v="599"/>
    <n v="55290"/>
    <s v="MASCULINO"/>
  </r>
  <r>
    <x v="0"/>
    <s v="INGENIERIA CIVIL INFORMATICA"/>
    <x v="2"/>
    <s v="19044928"/>
    <s v="NO"/>
    <x v="0"/>
    <x v="0"/>
    <x v="1"/>
    <n v="-35.423000000000002"/>
    <n v="-71.656999999999996"/>
    <m/>
    <n v="1"/>
    <n v="5275"/>
    <n v="631"/>
    <n v="57605"/>
    <s v="MASCULINO"/>
  </r>
  <r>
    <x v="0"/>
    <s v="INGENIERIA CIVIL INFORMATICA"/>
    <x v="2"/>
    <s v="19045391"/>
    <s v="NO"/>
    <x v="0"/>
    <x v="0"/>
    <x v="0"/>
    <n v="-35.049999999999997"/>
    <n v="-71.466999999999999"/>
    <m/>
    <n v="1"/>
    <n v="6365"/>
    <n v="591"/>
    <n v="62215"/>
    <s v="MASCULINO"/>
  </r>
  <r>
    <x v="0"/>
    <s v="INGENIERIA CIVIL INFORMATICA"/>
    <x v="2"/>
    <s v="19045497"/>
    <s v="NO"/>
    <x v="0"/>
    <x v="0"/>
    <x v="0"/>
    <n v="-35.423000000000002"/>
    <n v="-71.656999999999996"/>
    <m/>
    <n v="4"/>
    <n v="4940"/>
    <n v="550"/>
    <n v="52600"/>
    <s v="MASCULINO"/>
  </r>
  <r>
    <x v="0"/>
    <s v="INGENIERIA CIVIL INFORMATICA"/>
    <x v="2"/>
    <s v="19059878"/>
    <s v="NO"/>
    <x v="0"/>
    <x v="0"/>
    <x v="1"/>
    <n v="-35.963999999999999"/>
    <n v="-72.316999999999993"/>
    <m/>
    <n v="2"/>
    <n v="5005"/>
    <n v="544"/>
    <n v="53555"/>
    <s v="MASCULINO"/>
  </r>
  <r>
    <x v="0"/>
    <s v="INGENIERIA CIVIL INFORMATICA"/>
    <x v="2"/>
    <s v="19105034"/>
    <s v="NO"/>
    <x v="0"/>
    <x v="0"/>
    <x v="1"/>
    <n v="-35.423000000000002"/>
    <n v="-71.656999999999996"/>
    <m/>
    <n v="3"/>
    <n v="5065"/>
    <n v="597"/>
    <n v="54125"/>
    <s v="MASCULINO"/>
  </r>
  <r>
    <x v="0"/>
    <s v="INGENIERIA CIVIL INFORMATICA"/>
    <x v="2"/>
    <s v="19105715"/>
    <s v="NO"/>
    <x v="0"/>
    <x v="0"/>
    <x v="1"/>
    <n v="-35.423000000000002"/>
    <n v="-71.656999999999996"/>
    <m/>
    <n v="3"/>
    <n v="4785"/>
    <n v="645"/>
    <n v="56105"/>
    <s v="MASCULINO"/>
  </r>
  <r>
    <x v="0"/>
    <s v="INGENIERIA CIVIL INFORMATICA"/>
    <x v="2"/>
    <s v="19105898"/>
    <s v="NO"/>
    <x v="0"/>
    <x v="0"/>
    <x v="1"/>
    <n v="-35.515999999999998"/>
    <n v="-71.572000000000003"/>
    <m/>
    <n v="3"/>
    <n v="5415"/>
    <n v="587"/>
    <n v="55865"/>
    <s v="FEMENINO"/>
  </r>
  <r>
    <x v="0"/>
    <s v="INGENIERIA CIVIL INFORMATICA"/>
    <x v="2"/>
    <s v="19105992"/>
    <s v="SI"/>
    <x v="0"/>
    <x v="0"/>
    <x v="1"/>
    <n v="-35.423000000000002"/>
    <n v="-71.656999999999996"/>
    <m/>
    <n v="2"/>
    <n v="5250"/>
    <n v="560"/>
    <n v="54850"/>
    <s v="MASCULINO"/>
  </r>
  <r>
    <x v="0"/>
    <s v="INGENIERIA CIVIL INFORMATICA"/>
    <x v="2"/>
    <s v="19106576"/>
    <s v="NO"/>
    <x v="0"/>
    <x v="0"/>
    <x v="2"/>
    <n v="-35.423000000000002"/>
    <n v="-71.656999999999996"/>
    <m/>
    <n v="3"/>
    <n v="7220"/>
    <n v="711"/>
    <n v="73430"/>
    <s v="MASCULINO"/>
  </r>
  <r>
    <x v="0"/>
    <s v="INGENIERIA CIVIL INFORMATICA"/>
    <x v="2"/>
    <s v="19135131"/>
    <s v="NO"/>
    <x v="0"/>
    <x v="0"/>
    <x v="1"/>
    <n v="-35.423000000000002"/>
    <n v="-71.656999999999996"/>
    <m/>
    <n v="3"/>
    <n v="6255"/>
    <n v="488"/>
    <n v="55505"/>
    <s v="MASCULINO"/>
  </r>
  <r>
    <x v="0"/>
    <s v="INGENIERIA CIVIL INFORMATICA"/>
    <x v="2"/>
    <s v="19215629"/>
    <s v="SI"/>
    <x v="0"/>
    <x v="0"/>
    <x v="1"/>
    <n v="-35.082999999999998"/>
    <n v="-72.016999999999996"/>
    <m/>
    <n v="1"/>
    <n v="6045"/>
    <n v="663"/>
    <n v="64465"/>
    <s v="MASCULINO"/>
  </r>
  <r>
    <x v="0"/>
    <s v="INGENIERIA CIVIL INFORMATICA"/>
    <x v="2"/>
    <s v="19215697"/>
    <s v="SI"/>
    <x v="0"/>
    <x v="0"/>
    <x v="1"/>
    <n v="-35.082999999999998"/>
    <n v="-72.016999999999996"/>
    <m/>
    <n v="1"/>
    <n v="5615"/>
    <n v="686"/>
    <n v="63365"/>
    <s v="MASCULINO"/>
  </r>
  <r>
    <x v="0"/>
    <s v="INGENIERIA CIVIL INFORMATICA"/>
    <x v="2"/>
    <s v="19255527"/>
    <s v="NO"/>
    <x v="0"/>
    <x v="0"/>
    <x v="0"/>
    <n v="-35.423000000000002"/>
    <n v="-71.656999999999996"/>
    <m/>
    <n v="1"/>
    <n v="5220"/>
    <n v="521"/>
    <n v="52400"/>
    <s v="MASCULINO"/>
  </r>
  <r>
    <x v="0"/>
    <s v="INGENIERIA CIVIL INFORMATICA"/>
    <x v="2"/>
    <s v="19255625"/>
    <s v="NO"/>
    <x v="0"/>
    <x v="0"/>
    <x v="0"/>
    <n v="-35.338999999999999"/>
    <n v="-72.414000000000001"/>
    <m/>
    <n v="1"/>
    <n v="6445"/>
    <n v="573"/>
    <n v="62485"/>
    <s v="MASCULINO"/>
  </r>
  <r>
    <x v="0"/>
    <s v="INGENIERIA CIVIL INFORMATICA"/>
    <x v="2"/>
    <s v="19255691"/>
    <s v="NO"/>
    <x v="0"/>
    <x v="0"/>
    <x v="0"/>
    <n v="-35.338999999999999"/>
    <n v="-72.414000000000001"/>
    <m/>
    <n v="1"/>
    <n v="5345"/>
    <n v="474"/>
    <n v="50845"/>
    <s v="MASCULINO"/>
  </r>
  <r>
    <x v="0"/>
    <s v="INGENIERIA CIVIL INFORMATICA"/>
    <x v="2"/>
    <s v="19255754"/>
    <s v="NO"/>
    <x v="0"/>
    <x v="0"/>
    <x v="0"/>
    <n v="-35.338999999999999"/>
    <n v="-72.414000000000001"/>
    <m/>
    <n v="1"/>
    <n v="4790"/>
    <n v="536"/>
    <n v="50550"/>
    <s v="MASCULINO"/>
  </r>
  <r>
    <x v="0"/>
    <s v="INGENIERIA CIVIL INFORMATICA"/>
    <x v="2"/>
    <s v="19298394"/>
    <s v="NO"/>
    <x v="0"/>
    <x v="0"/>
    <x v="0"/>
    <n v="-34.975999999999999"/>
    <n v="-71.224000000000004"/>
    <m/>
    <n v="3"/>
    <n v="5860"/>
    <n v="423"/>
    <n v="52080"/>
    <s v="MASCULINO"/>
  </r>
  <r>
    <x v="0"/>
    <s v="INGENIERIA CIVIL INFORMATICA"/>
    <x v="2"/>
    <s v="19299203"/>
    <s v="NO"/>
    <x v="0"/>
    <x v="0"/>
    <x v="0"/>
    <n v="-34.975999999999999"/>
    <n v="-71.224000000000004"/>
    <m/>
    <n v="1"/>
    <n v="5580"/>
    <n v="445"/>
    <n v="50590"/>
    <s v="MASCULINO"/>
  </r>
  <r>
    <x v="0"/>
    <s v="INGENIERIA CIVIL INFORMATICA"/>
    <x v="2"/>
    <s v="19299256"/>
    <s v="NO"/>
    <x v="0"/>
    <x v="0"/>
    <x v="0"/>
    <n v="-35"/>
    <n v="-71.382999999999996"/>
    <m/>
    <n v="5"/>
    <n v="5440"/>
    <n v="449"/>
    <n v="51360"/>
    <s v="MASCULINO"/>
  </r>
  <r>
    <x v="0"/>
    <s v="INGENIERIA CIVIL INFORMATICA"/>
    <x v="2"/>
    <s v="19299396"/>
    <s v="SI"/>
    <x v="0"/>
    <x v="0"/>
    <x v="1"/>
    <n v="-34.975999999999999"/>
    <n v="-71.224000000000004"/>
    <m/>
    <n v="2"/>
    <n v="5600"/>
    <n v="464"/>
    <n v="51490"/>
    <s v="MASCULINO"/>
  </r>
  <r>
    <x v="0"/>
    <s v="INGENIERIA CIVIL INFORMATICA"/>
    <x v="2"/>
    <s v="19299870"/>
    <s v="NO"/>
    <x v="0"/>
    <x v="0"/>
    <x v="0"/>
    <n v="-35.090000000000003"/>
    <n v="-71.278999999999996"/>
    <m/>
    <n v="1"/>
    <n v="5645"/>
    <n v="459"/>
    <n v="50545"/>
    <s v="MASCULINO"/>
  </r>
  <r>
    <x v="0"/>
    <s v="INGENIERIA CIVIL INFORMATICA"/>
    <x v="2"/>
    <s v="19299946"/>
    <s v="NO"/>
    <x v="0"/>
    <x v="0"/>
    <x v="0"/>
    <n v="-34.975999999999999"/>
    <n v="-71.224000000000004"/>
    <m/>
    <n v="1"/>
    <n v="4815"/>
    <n v="574"/>
    <n v="55345"/>
    <s v="MASCULINO"/>
  </r>
  <r>
    <x v="0"/>
    <s v="INGENIERIA CIVIL INFORMATICA"/>
    <x v="2"/>
    <s v="19302627"/>
    <s v="NO"/>
    <x v="0"/>
    <x v="0"/>
    <x v="0"/>
    <n v="-34.975999999999999"/>
    <n v="-71.224000000000004"/>
    <m/>
    <n v="2"/>
    <n v="6815"/>
    <n v="404"/>
    <n v="56225"/>
    <s v="MASCULINO"/>
  </r>
  <r>
    <x v="0"/>
    <s v="INGENIERIA CIVIL INFORMATICA"/>
    <x v="2"/>
    <s v="19317163"/>
    <s v="SI"/>
    <x v="0"/>
    <x v="0"/>
    <x v="1"/>
    <n v="-35.515999999999998"/>
    <n v="-71.572000000000003"/>
    <m/>
    <n v="1"/>
    <n v="5860"/>
    <n v="667"/>
    <n v="61720"/>
    <s v="FEMENINO"/>
  </r>
  <r>
    <x v="0"/>
    <s v="INGENIERIA CIVIL INFORMATICA"/>
    <x v="2"/>
    <s v="19345656"/>
    <s v="NO"/>
    <x v="0"/>
    <x v="0"/>
    <x v="0"/>
    <n v="-35.85"/>
    <n v="-71.584999999999994"/>
    <m/>
    <n v="1"/>
    <n v="5615"/>
    <n v="587"/>
    <n v="57655"/>
    <s v="MASCULINO"/>
  </r>
  <r>
    <x v="0"/>
    <s v="INGENIERIA CIVIL INFORMATICA"/>
    <x v="2"/>
    <s v="19346440"/>
    <s v="NO"/>
    <x v="0"/>
    <x v="0"/>
    <x v="1"/>
    <n v="-35.85"/>
    <n v="-71.584999999999994"/>
    <m/>
    <n v="2"/>
    <n v="4885"/>
    <n v="656"/>
    <n v="57755"/>
    <s v="MASCULINO"/>
  </r>
  <r>
    <x v="0"/>
    <s v="INGENIERIA CIVIL INFORMATICA"/>
    <x v="2"/>
    <s v="19346786"/>
    <s v="NO"/>
    <x v="0"/>
    <x v="0"/>
    <x v="0"/>
    <n v="-35.664999999999999"/>
    <n v="-71.742000000000004"/>
    <m/>
    <n v="1"/>
    <n v="5840"/>
    <n v="614"/>
    <n v="60290"/>
    <s v="MASCULINO"/>
  </r>
  <r>
    <x v="0"/>
    <s v="INGENIERIA CIVIL INFORMATICA"/>
    <x v="2"/>
    <s v="19347099"/>
    <s v="NO"/>
    <x v="0"/>
    <x v="0"/>
    <x v="0"/>
    <n v="-35.85"/>
    <n v="-71.584999999999994"/>
    <m/>
    <n v="3"/>
    <n v="5095"/>
    <n v="513"/>
    <n v="51515"/>
    <s v="FEMENINO"/>
  </r>
  <r>
    <x v="0"/>
    <s v="INGENIERIA CIVIL INFORMATICA"/>
    <x v="2"/>
    <s v="19347258"/>
    <s v="SI"/>
    <x v="0"/>
    <x v="0"/>
    <x v="1"/>
    <n v="-35.85"/>
    <n v="-71.584999999999994"/>
    <m/>
    <n v="1"/>
    <n v="5430"/>
    <n v="608"/>
    <n v="57830"/>
    <s v="MASCULINO"/>
  </r>
  <r>
    <x v="0"/>
    <s v="INGENIERIA CIVIL INFORMATICA"/>
    <x v="2"/>
    <s v="19363349"/>
    <s v="NO"/>
    <x v="0"/>
    <x v="0"/>
    <x v="0"/>
    <n v="-35.049999999999997"/>
    <n v="-71.466999999999999"/>
    <m/>
    <n v="1"/>
    <n v="5165"/>
    <n v="622"/>
    <n v="57345"/>
    <s v="MASCULINO"/>
  </r>
  <r>
    <x v="0"/>
    <s v="INGENIERIA CIVIL INFORMATICA"/>
    <x v="2"/>
    <s v="19363406"/>
    <s v="NO"/>
    <x v="0"/>
    <x v="0"/>
    <x v="1"/>
    <n v="-35.049999999999997"/>
    <n v="-71.466999999999999"/>
    <m/>
    <n v="1"/>
    <n v="5515"/>
    <n v="690"/>
    <n v="61565"/>
    <s v="FEMENINO"/>
  </r>
  <r>
    <x v="0"/>
    <s v="INGENIERIA CIVIL INFORMATICA"/>
    <x v="2"/>
    <s v="19363662"/>
    <s v="NO"/>
    <x v="0"/>
    <x v="0"/>
    <x v="1"/>
    <n v="-34.975999999999999"/>
    <n v="-71.224000000000004"/>
    <m/>
    <n v="2"/>
    <n v="5660"/>
    <n v="558"/>
    <n v="55190"/>
    <s v="MASCULINO"/>
  </r>
  <r>
    <x v="0"/>
    <s v="INGENIERIA CIVIL INFORMATICA"/>
    <x v="2"/>
    <s v="19363670"/>
    <s v="NO"/>
    <x v="0"/>
    <x v="0"/>
    <x v="0"/>
    <n v="-35.664999999999999"/>
    <n v="-71.742000000000004"/>
    <m/>
    <n v="1"/>
    <n v="5720"/>
    <n v="550"/>
    <n v="57690"/>
    <s v="MASCULINO"/>
  </r>
  <r>
    <x v="0"/>
    <s v="INGENIERIA CIVIL INFORMATICA"/>
    <x v="2"/>
    <s v="19386282"/>
    <s v="NO"/>
    <x v="0"/>
    <x v="0"/>
    <x v="1"/>
    <n v="-35.515999999999998"/>
    <n v="-71.572000000000003"/>
    <m/>
    <n v="1"/>
    <n v="5680"/>
    <n v="500"/>
    <n v="54280"/>
    <s v="MASCULINO"/>
  </r>
  <r>
    <x v="0"/>
    <s v="INGENIERIA CIVIL INFORMATICA"/>
    <x v="2"/>
    <s v="19386356"/>
    <s v="NO"/>
    <x v="0"/>
    <x v="0"/>
    <x v="0"/>
    <n v="-35.423000000000002"/>
    <n v="-71.656999999999996"/>
    <m/>
    <n v="4"/>
    <n v="5770"/>
    <n v="500"/>
    <n v="55140"/>
    <s v="MASCULINO"/>
  </r>
  <r>
    <x v="0"/>
    <s v="INGENIERIA CIVIL INFORMATICA"/>
    <x v="2"/>
    <s v="19386372"/>
    <s v="NO"/>
    <x v="0"/>
    <x v="0"/>
    <x v="0"/>
    <n v="-35.423000000000002"/>
    <n v="-71.656999999999996"/>
    <m/>
    <n v="5"/>
    <n v="5365"/>
    <n v="560"/>
    <n v="54735"/>
    <s v="MASCULINO"/>
  </r>
  <r>
    <x v="0"/>
    <s v="INGENIERIA CIVIL INFORMATICA"/>
    <x v="2"/>
    <s v="19386399"/>
    <s v="SI"/>
    <x v="0"/>
    <x v="0"/>
    <x v="1"/>
    <n v="-35.423000000000002"/>
    <n v="-71.656999999999996"/>
    <m/>
    <n v="1"/>
    <n v="6065"/>
    <n v="694"/>
    <n v="64055"/>
    <s v="MASCULINO"/>
  </r>
  <r>
    <x v="0"/>
    <s v="INGENIERIA CIVIL INFORMATICA"/>
    <x v="2"/>
    <s v="19386459"/>
    <s v="SI"/>
    <x v="0"/>
    <x v="0"/>
    <x v="0"/>
    <n v="-35.423000000000002"/>
    <n v="-71.656999999999996"/>
    <m/>
    <n v="1"/>
    <n v="5845"/>
    <n v="591"/>
    <n v="59145"/>
    <s v="MASCULINO"/>
  </r>
  <r>
    <x v="0"/>
    <s v="INGENIERIA CIVIL INFORMATICA"/>
    <x v="2"/>
    <s v="19386526"/>
    <s v="NO"/>
    <x v="0"/>
    <x v="0"/>
    <x v="0"/>
    <n v="-35.423000000000002"/>
    <n v="-71.656999999999996"/>
    <m/>
    <n v="1"/>
    <n v="5770"/>
    <n v="597"/>
    <n v="58830"/>
    <s v="MASCULINO"/>
  </r>
  <r>
    <x v="0"/>
    <s v="INGENIERIA CIVIL INFORMATICA"/>
    <x v="2"/>
    <s v="19388144"/>
    <s v="NO"/>
    <x v="0"/>
    <x v="0"/>
    <x v="1"/>
    <n v="-35.423000000000002"/>
    <n v="-71.656999999999996"/>
    <m/>
    <n v="1"/>
    <n v="5775"/>
    <n v="558"/>
    <n v="56085"/>
    <s v="FEMENINO"/>
  </r>
  <r>
    <x v="0"/>
    <s v="INGENIERIA CIVIL INFORMATICA"/>
    <x v="2"/>
    <s v="19388352"/>
    <s v="NO"/>
    <x v="0"/>
    <x v="0"/>
    <x v="1"/>
    <n v="-35.728999999999999"/>
    <n v="-72.53"/>
    <m/>
    <n v="1"/>
    <n v="5265"/>
    <n v="517"/>
    <n v="50945"/>
    <s v="MASCULINO"/>
  </r>
  <r>
    <x v="0"/>
    <s v="INGENIERIA CIVIL INFORMATICA"/>
    <x v="2"/>
    <s v="19388471"/>
    <s v="NO"/>
    <x v="0"/>
    <x v="0"/>
    <x v="1"/>
    <n v="-35.728999999999999"/>
    <n v="-72.53"/>
    <m/>
    <n v="2"/>
    <n v="5240"/>
    <n v="562"/>
    <n v="53340"/>
    <s v="MASCULINO"/>
  </r>
  <r>
    <x v="0"/>
    <s v="INGENIERIA CIVIL INFORMATICA"/>
    <x v="2"/>
    <s v="19389013"/>
    <s v="SI"/>
    <x v="0"/>
    <x v="0"/>
    <x v="0"/>
    <n v="-35.423000000000002"/>
    <n v="-71.656999999999996"/>
    <m/>
    <n v="2"/>
    <n v="5415"/>
    <n v="556"/>
    <n v="56415"/>
    <s v="MASCULINO"/>
  </r>
  <r>
    <x v="0"/>
    <s v="INGENIERIA CIVIL INFORMATICA"/>
    <x v="2"/>
    <s v="19389093"/>
    <s v="NO"/>
    <x v="0"/>
    <x v="0"/>
    <x v="2"/>
    <n v="-35.423000000000002"/>
    <n v="-71.656999999999996"/>
    <m/>
    <n v="1"/>
    <n v="6335"/>
    <n v="775"/>
    <n v="71245"/>
    <s v="MASCULINO"/>
  </r>
  <r>
    <x v="0"/>
    <s v="INGENIERIA CIVIL INFORMATICA"/>
    <x v="2"/>
    <s v="19389464"/>
    <s v="NO"/>
    <x v="0"/>
    <x v="0"/>
    <x v="1"/>
    <n v="-35.423000000000002"/>
    <n v="-71.656999999999996"/>
    <m/>
    <n v="1"/>
    <n v="5530"/>
    <n v="536"/>
    <n v="53910"/>
    <s v="MASCULINO"/>
  </r>
  <r>
    <x v="0"/>
    <s v="INGENIERIA CIVIL INFORMATICA"/>
    <x v="2"/>
    <s v="19389496"/>
    <s v="NO"/>
    <x v="0"/>
    <x v="0"/>
    <x v="0"/>
    <n v="-35.049999999999997"/>
    <n v="-71.466999999999999"/>
    <m/>
    <n v="1"/>
    <n v="6295"/>
    <n v="585"/>
    <n v="62075"/>
    <s v="FEMENINO"/>
  </r>
  <r>
    <x v="0"/>
    <s v="INGENIERIA CIVIL INFORMATICA"/>
    <x v="2"/>
    <s v="19389562"/>
    <s v="NO"/>
    <x v="0"/>
    <x v="0"/>
    <x v="0"/>
    <n v="-35.423000000000002"/>
    <n v="-71.656999999999996"/>
    <m/>
    <n v="1"/>
    <n v="5110"/>
    <n v="599"/>
    <n v="56390"/>
    <s v="FEMENINO"/>
  </r>
  <r>
    <x v="0"/>
    <s v="INGENIERIA CIVIL INFORMATICA"/>
    <x v="2"/>
    <s v="19389570"/>
    <s v="NO"/>
    <x v="0"/>
    <x v="0"/>
    <x v="0"/>
    <n v="-35.423000000000002"/>
    <n v="-71.656999999999996"/>
    <m/>
    <n v="3"/>
    <n v="5285"/>
    <n v="593"/>
    <n v="56655"/>
    <s v="MASCULINO"/>
  </r>
  <r>
    <x v="0"/>
    <s v="INGENIERIA CIVIL INFORMATICA"/>
    <x v="2"/>
    <s v="19389646"/>
    <s v="NO"/>
    <x v="0"/>
    <x v="0"/>
    <x v="0"/>
    <n v="-35.423000000000002"/>
    <n v="-71.656999999999996"/>
    <m/>
    <n v="1"/>
    <n v="5520"/>
    <n v="466"/>
    <n v="52080"/>
    <s v="MASCULINO"/>
  </r>
  <r>
    <x v="0"/>
    <s v="INGENIERIA CIVIL INFORMATICA"/>
    <x v="2"/>
    <s v="19390181"/>
    <s v="NO"/>
    <x v="0"/>
    <x v="0"/>
    <x v="2"/>
    <n v="-35.423000000000002"/>
    <n v="-71.656999999999996"/>
    <m/>
    <n v="2"/>
    <n v="5370"/>
    <n v="573"/>
    <n v="56060"/>
    <s v="MASCULINO"/>
  </r>
  <r>
    <x v="0"/>
    <s v="INGENIERIA CIVIL INFORMATICA"/>
    <x v="2"/>
    <s v="19390189"/>
    <s v="NO"/>
    <x v="0"/>
    <x v="0"/>
    <x v="0"/>
    <n v="-35.423000000000002"/>
    <n v="-71.656999999999996"/>
    <m/>
    <n v="2"/>
    <n v="4955"/>
    <n v="643"/>
    <n v="56175"/>
    <s v="FEMENINO"/>
  </r>
  <r>
    <x v="0"/>
    <s v="INGENIERIA CIVIL INFORMATICA"/>
    <x v="2"/>
    <s v="19390670"/>
    <s v="NO"/>
    <x v="0"/>
    <x v="0"/>
    <x v="1"/>
    <n v="-35.963999999999999"/>
    <n v="-72.316999999999993"/>
    <m/>
    <n v="1"/>
    <n v="5365"/>
    <n v="651"/>
    <n v="58345"/>
    <s v="MASCULINO"/>
  </r>
  <r>
    <x v="0"/>
    <s v="INGENIERIA CIVIL INFORMATICA"/>
    <x v="2"/>
    <s v="19392534"/>
    <s v="NO"/>
    <x v="0"/>
    <x v="0"/>
    <x v="1"/>
    <n v="-35.090000000000003"/>
    <n v="-71.278999999999996"/>
    <m/>
    <n v="1"/>
    <n v="4955"/>
    <n v="647"/>
    <n v="55885"/>
    <s v="FEMENINO"/>
  </r>
  <r>
    <x v="0"/>
    <s v="INGENIERIA CIVIL INFORMATICA"/>
    <x v="2"/>
    <s v="19392799"/>
    <s v="NO"/>
    <x v="0"/>
    <x v="0"/>
    <x v="0"/>
    <n v="-35.090000000000003"/>
    <n v="-71.278999999999996"/>
    <m/>
    <n v="2"/>
    <n v="5820"/>
    <n v="505"/>
    <n v="53710"/>
    <s v="MASCULINO"/>
  </r>
  <r>
    <x v="0"/>
    <s v="INGENIERIA CIVIL INFORMATICA"/>
    <x v="2"/>
    <s v="19414723"/>
    <s v="NO"/>
    <x v="0"/>
    <x v="0"/>
    <x v="1"/>
    <n v="-35.963999999999999"/>
    <n v="-72.316999999999993"/>
    <m/>
    <n v="1"/>
    <n v="5345"/>
    <n v="548"/>
    <n v="53925"/>
    <s v="MASCULINO"/>
  </r>
  <r>
    <x v="0"/>
    <s v="INGENIERIA CIVIL INFORMATICA"/>
    <x v="2"/>
    <s v="19445887"/>
    <s v="NO"/>
    <x v="0"/>
    <x v="0"/>
    <x v="0"/>
    <n v="-35.423000000000002"/>
    <n v="-71.656999999999996"/>
    <m/>
    <n v="1"/>
    <n v="5345"/>
    <n v="480"/>
    <n v="51085"/>
    <s v="MASCULINO"/>
  </r>
  <r>
    <x v="0"/>
    <s v="INGENIERIA CIVIL INFORMATICA"/>
    <x v="2"/>
    <s v="19461467"/>
    <s v="NO"/>
    <x v="0"/>
    <x v="0"/>
    <x v="0"/>
    <n v="-35.049999999999997"/>
    <n v="-71.466999999999999"/>
    <m/>
    <n v="1"/>
    <n v="5915"/>
    <n v="408"/>
    <n v="52035"/>
    <s v="MASCULINO"/>
  </r>
  <r>
    <x v="0"/>
    <s v="INGENIERIA CIVIL INFORMATICA"/>
    <x v="2"/>
    <s v="19472017"/>
    <s v="NO"/>
    <x v="0"/>
    <x v="0"/>
    <x v="1"/>
    <n v="-35.423000000000002"/>
    <n v="-71.656999999999996"/>
    <m/>
    <n v="2"/>
    <n v="5415"/>
    <n v="577"/>
    <n v="56145"/>
    <s v="MASCULINO"/>
  </r>
  <r>
    <x v="0"/>
    <s v="INGENIERIA CIVIL INFORMATICA"/>
    <x v="2"/>
    <s v="19472072"/>
    <s v="NO"/>
    <x v="0"/>
    <x v="0"/>
    <x v="0"/>
    <n v="-35.423000000000002"/>
    <n v="-71.656999999999996"/>
    <m/>
    <n v="1"/>
    <n v="5165"/>
    <n v="475"/>
    <n v="50315"/>
    <s v="MASCULINO"/>
  </r>
  <r>
    <x v="0"/>
    <s v="INGENIERIA CIVIL INFORMATICA"/>
    <x v="2"/>
    <s v="19472366"/>
    <s v="NO"/>
    <x v="0"/>
    <x v="0"/>
    <x v="1"/>
    <n v="-35.423000000000002"/>
    <n v="-71.656999999999996"/>
    <m/>
    <n v="3"/>
    <n v="5100"/>
    <n v="581"/>
    <n v="53260"/>
    <s v="MASCULINO"/>
  </r>
  <r>
    <x v="0"/>
    <s v="INGENIERIA CIVIL INFORMATICA"/>
    <x v="2"/>
    <s v="19472420"/>
    <s v="NO"/>
    <x v="0"/>
    <x v="0"/>
    <x v="1"/>
    <n v="-35.423000000000002"/>
    <n v="-71.656999999999996"/>
    <m/>
    <n v="1"/>
    <n v="4965"/>
    <n v="589"/>
    <n v="56565"/>
    <s v="MASCULINO"/>
  </r>
  <r>
    <x v="0"/>
    <s v="INGENIERIA CIVIL INFORMATICA"/>
    <x v="2"/>
    <s v="19472688"/>
    <s v="NO"/>
    <x v="0"/>
    <x v="0"/>
    <x v="1"/>
    <n v="-35.378"/>
    <n v="-71.444999999999993"/>
    <m/>
    <n v="7"/>
    <n v="4935"/>
    <n v="558"/>
    <n v="51695"/>
    <s v="MASCULINO"/>
  </r>
  <r>
    <x v="0"/>
    <s v="INGENIERIA CIVIL INFORMATICA"/>
    <x v="2"/>
    <s v="19473080"/>
    <s v="NO"/>
    <x v="0"/>
    <x v="0"/>
    <x v="0"/>
    <n v="-35.515999999999998"/>
    <n v="-71.572000000000003"/>
    <m/>
    <n v="1"/>
    <n v="5125"/>
    <n v="550"/>
    <n v="52735"/>
    <s v="MASCULINO"/>
  </r>
  <r>
    <x v="0"/>
    <s v="INGENIERIA CIVIL INFORMATICA"/>
    <x v="2"/>
    <s v="19473250"/>
    <s v="NO"/>
    <x v="0"/>
    <x v="0"/>
    <x v="0"/>
    <n v="-35.423000000000002"/>
    <n v="-71.656999999999996"/>
    <m/>
    <n v="1"/>
    <n v="5240"/>
    <n v="558"/>
    <n v="53110"/>
    <s v="MASCULINO"/>
  </r>
  <r>
    <x v="0"/>
    <s v="INGENIERIA CIVIL INFORMATICA"/>
    <x v="2"/>
    <s v="19473735"/>
    <s v="SI"/>
    <x v="0"/>
    <x v="0"/>
    <x v="1"/>
    <n v="-35.390999999999998"/>
    <n v="-71.8"/>
    <m/>
    <n v="1"/>
    <n v="5625"/>
    <n v="597"/>
    <n v="56595"/>
    <s v="MASCULINO"/>
  </r>
  <r>
    <x v="0"/>
    <s v="INGENIERIA CIVIL INFORMATICA"/>
    <x v="2"/>
    <s v="19473783"/>
    <s v="SI"/>
    <x v="0"/>
    <x v="0"/>
    <x v="0"/>
    <n v="-35.423000000000002"/>
    <n v="-71.656999999999996"/>
    <m/>
    <n v="2"/>
    <n v="5395"/>
    <n v="513"/>
    <n v="52715"/>
    <s v="MASCULINO"/>
  </r>
  <r>
    <x v="0"/>
    <s v="INGENIERIA CIVIL INFORMATICA"/>
    <x v="2"/>
    <s v="19473993"/>
    <s v="NO"/>
    <x v="0"/>
    <x v="0"/>
    <x v="1"/>
    <n v="-35.423000000000002"/>
    <n v="-71.656999999999996"/>
    <m/>
    <n v="1"/>
    <n v="5640"/>
    <n v="595"/>
    <n v="56010"/>
    <s v="MASCULINO"/>
  </r>
  <r>
    <x v="0"/>
    <s v="INGENIERIA CIVIL INFORMATICA"/>
    <x v="2"/>
    <s v="19474068"/>
    <s v="NO"/>
    <x v="0"/>
    <x v="0"/>
    <x v="1"/>
    <n v="-35.423000000000002"/>
    <n v="-71.656999999999996"/>
    <m/>
    <n v="1"/>
    <n v="5585"/>
    <n v="610"/>
    <n v="58165"/>
    <s v="MASCULINO"/>
  </r>
  <r>
    <x v="0"/>
    <s v="INGENIERIA CIVIL INFORMATICA"/>
    <x v="2"/>
    <s v="19474495"/>
    <s v="NO"/>
    <x v="0"/>
    <x v="0"/>
    <x v="1"/>
    <n v="-35.317"/>
    <n v="-71.533000000000001"/>
    <m/>
    <n v="1"/>
    <n v="5420"/>
    <n v="515"/>
    <n v="52520"/>
    <s v="MASCULINO"/>
  </r>
  <r>
    <x v="0"/>
    <s v="INGENIERIA CIVIL INFORMATICA"/>
    <x v="2"/>
    <s v="19474513"/>
    <s v="NO"/>
    <x v="0"/>
    <x v="0"/>
    <x v="0"/>
    <n v="-35.423000000000002"/>
    <n v="-71.656999999999996"/>
    <m/>
    <n v="1"/>
    <n v="4750"/>
    <n v="641"/>
    <n v="54680"/>
    <s v="MASCULINO"/>
  </r>
  <r>
    <x v="0"/>
    <s v="INGENIERIA CIVIL INFORMATICA"/>
    <x v="2"/>
    <s v="19474663"/>
    <s v="NO"/>
    <x v="0"/>
    <x v="0"/>
    <x v="0"/>
    <n v="-35.423000000000002"/>
    <n v="-71.656999999999996"/>
    <m/>
    <n v="1"/>
    <n v="5110"/>
    <n v="568"/>
    <n v="55530"/>
    <s v="MASCULINO"/>
  </r>
  <r>
    <x v="0"/>
    <s v="INGENIERIA CIVIL INFORMATICA"/>
    <x v="2"/>
    <s v="19488960"/>
    <s v="NO"/>
    <x v="0"/>
    <x v="0"/>
    <x v="2"/>
    <n v="-35.423000000000002"/>
    <n v="-71.656999999999996"/>
    <m/>
    <n v="1"/>
    <n v="5570"/>
    <n v="526"/>
    <n v="55100"/>
    <s v="MASCULINO"/>
  </r>
  <r>
    <x v="0"/>
    <s v="INGENIERIA CIVIL INFORMATICA"/>
    <x v="2"/>
    <s v="19497030"/>
    <s v="NO"/>
    <x v="0"/>
    <x v="0"/>
    <x v="0"/>
    <n v="-36.146999999999998"/>
    <n v="-71.822000000000003"/>
    <m/>
    <n v="1"/>
    <n v="6405"/>
    <n v="457"/>
    <n v="55975"/>
    <s v="MASCULINO"/>
  </r>
  <r>
    <x v="0"/>
    <s v="INGENIERIA CIVIL INFORMATICA"/>
    <x v="2"/>
    <s v="19507556"/>
    <s v="NO"/>
    <x v="0"/>
    <x v="0"/>
    <x v="0"/>
    <n v="-35.049999999999997"/>
    <n v="-71.466999999999999"/>
    <m/>
    <n v="1"/>
    <n v="6210"/>
    <n v="629"/>
    <n v="62580"/>
    <s v="MASCULINO"/>
  </r>
  <r>
    <x v="0"/>
    <s v="INGENIERIA CIVIL INFORMATICA"/>
    <x v="2"/>
    <s v="19541641"/>
    <s v="SI"/>
    <x v="0"/>
    <x v="0"/>
    <x v="1"/>
    <n v="-35.082999999999998"/>
    <n v="-72.016999999999996"/>
    <m/>
    <n v="1"/>
    <n v="4955"/>
    <n v="635"/>
    <n v="56975"/>
    <s v="MASCULINO"/>
  </r>
  <r>
    <x v="0"/>
    <s v="INGENIERIA CIVIL INFORMATICA"/>
    <x v="2"/>
    <s v="19569280"/>
    <s v="SI"/>
    <x v="0"/>
    <x v="0"/>
    <x v="0"/>
    <n v="-35.049999999999997"/>
    <n v="-71.466999999999999"/>
    <m/>
    <n v="1"/>
    <n v="6290"/>
    <n v="643"/>
    <n v="63240"/>
    <s v="MASCULINO"/>
  </r>
  <r>
    <x v="0"/>
    <s v="INGENIERIA CIVIL INFORMATICA"/>
    <x v="2"/>
    <s v="19571103"/>
    <s v="NO"/>
    <x v="0"/>
    <x v="0"/>
    <x v="1"/>
    <n v="-35.515999999999998"/>
    <n v="-71.572000000000003"/>
    <m/>
    <n v="1"/>
    <n v="4785"/>
    <n v="645"/>
    <n v="55625"/>
    <s v="FEMENINO"/>
  </r>
  <r>
    <x v="0"/>
    <s v="INGENIERIA CIVIL INFORMATICA"/>
    <x v="2"/>
    <s v="19574562"/>
    <s v="SI"/>
    <x v="0"/>
    <x v="0"/>
    <x v="0"/>
    <n v="-35.423000000000002"/>
    <n v="-71.656999999999996"/>
    <m/>
    <n v="1"/>
    <n v="5960"/>
    <n v="682"/>
    <n v="63330"/>
    <s v="MASCULINO"/>
  </r>
  <r>
    <x v="0"/>
    <s v="INGENIERIA CIVIL INFORMATICA"/>
    <x v="2"/>
    <s v="19574941"/>
    <s v="NO"/>
    <x v="0"/>
    <x v="0"/>
    <x v="0"/>
    <n v="-35.85"/>
    <n v="-71.584999999999994"/>
    <m/>
    <n v="1"/>
    <n v="5570"/>
    <n v="554"/>
    <n v="54680"/>
    <s v="FEMENINO"/>
  </r>
  <r>
    <x v="0"/>
    <s v="INGENIERIA CIVIL INFORMATICA"/>
    <x v="2"/>
    <s v="19595298"/>
    <s v="NO"/>
    <x v="0"/>
    <x v="0"/>
    <x v="1"/>
    <n v="-35.85"/>
    <n v="-71.584999999999994"/>
    <m/>
    <n v="1"/>
    <n v="5885"/>
    <n v="546"/>
    <n v="56445"/>
    <s v="MASCULINO"/>
  </r>
  <r>
    <x v="0"/>
    <s v="INGENIERIA CIVIL INFORMATICA"/>
    <x v="2"/>
    <s v="19603581"/>
    <s v="NO"/>
    <x v="0"/>
    <x v="0"/>
    <x v="0"/>
    <n v="-35.423000000000002"/>
    <n v="-71.656999999999996"/>
    <m/>
    <n v="1"/>
    <n v="4920"/>
    <n v="758"/>
    <n v="62070"/>
    <s v="MASCULINO"/>
  </r>
  <r>
    <x v="0"/>
    <s v="INGENIERIA CIVIL INFORMATICA"/>
    <x v="2"/>
    <s v="19610166"/>
    <s v="NO"/>
    <x v="0"/>
    <x v="0"/>
    <x v="1"/>
    <n v="-35.090000000000003"/>
    <n v="-71.278999999999996"/>
    <m/>
    <n v="2"/>
    <n v="5230"/>
    <n v="542"/>
    <n v="53670"/>
    <s v="MASCULINO"/>
  </r>
  <r>
    <x v="0"/>
    <s v="INGENIERIA CIVIL INFORMATICA"/>
    <x v="2"/>
    <s v="19650355"/>
    <s v="NO"/>
    <x v="0"/>
    <x v="0"/>
    <x v="0"/>
    <n v="-35.338999999999999"/>
    <n v="-72.414000000000001"/>
    <m/>
    <n v="1"/>
    <n v="5285"/>
    <n v="493"/>
    <n v="52175"/>
    <s v="MASCULINO"/>
  </r>
  <r>
    <x v="0"/>
    <s v="INGENIERIA CIVIL INFORMATICA"/>
    <x v="2"/>
    <s v="19650583"/>
    <s v="NO"/>
    <x v="0"/>
    <x v="0"/>
    <x v="0"/>
    <n v="-35.338999999999999"/>
    <n v="-72.414000000000001"/>
    <m/>
    <n v="2"/>
    <n v="5535"/>
    <n v="439"/>
    <n v="50245"/>
    <s v="MASCULINO"/>
  </r>
  <r>
    <x v="0"/>
    <s v="INGENIERIA CIVIL INFORMATICA"/>
    <x v="2"/>
    <s v="19650675"/>
    <s v="SI"/>
    <x v="0"/>
    <x v="0"/>
    <x v="0"/>
    <n v="-35.049999999999997"/>
    <n v="-71.466999999999999"/>
    <m/>
    <n v="1"/>
    <n v="5670"/>
    <n v="647"/>
    <n v="60030"/>
    <s v="MASCULINO"/>
  </r>
  <r>
    <x v="0"/>
    <s v="INGENIERIA CIVIL INFORMATICA"/>
    <x v="2"/>
    <s v="19696200"/>
    <s v="NO"/>
    <x v="0"/>
    <x v="0"/>
    <x v="1"/>
    <n v="-35.423000000000002"/>
    <n v="-71.656999999999996"/>
    <m/>
    <n v="3"/>
    <n v="5310"/>
    <n v="542"/>
    <n v="54790"/>
    <s v="MASCULINO"/>
  </r>
  <r>
    <x v="0"/>
    <s v="INGENIERIA CIVIL INFORMATICA"/>
    <x v="2"/>
    <s v="19751752"/>
    <s v="NO"/>
    <x v="0"/>
    <x v="0"/>
    <x v="0"/>
    <n v="-35.515999999999998"/>
    <n v="-71.572000000000003"/>
    <m/>
    <n v="2"/>
    <n v="5645"/>
    <n v="486"/>
    <n v="54085"/>
    <s v="MASCULINO"/>
  </r>
  <r>
    <x v="0"/>
    <s v="INGENIERIA CIVIL INFORMATICA"/>
    <x v="2"/>
    <s v="19861407"/>
    <s v="NO"/>
    <x v="0"/>
    <x v="0"/>
    <x v="1"/>
    <n v="-35.85"/>
    <n v="-71.584999999999994"/>
    <m/>
    <n v="1"/>
    <n v="4940"/>
    <n v="567"/>
    <n v="53470"/>
    <s v="FEMENINO"/>
  </r>
  <r>
    <x v="0"/>
    <s v="INGENIERIA CIVIL INFORMATICA"/>
    <x v="2"/>
    <s v="22029730"/>
    <s v="NO"/>
    <x v="0"/>
    <x v="0"/>
    <x v="1"/>
    <n v="-35.423000000000002"/>
    <n v="-71.656999999999996"/>
    <m/>
    <n v="6"/>
    <n v="5385"/>
    <n v="488"/>
    <n v="51115"/>
    <s v="FEMENINO"/>
  </r>
  <r>
    <x v="1"/>
    <m/>
    <x v="3"/>
    <m/>
    <m/>
    <x v="1"/>
    <x v="2"/>
    <x v="3"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4">
  <r>
    <s v="MEDICINA"/>
    <x v="0"/>
    <s v="14702493"/>
    <s v="NO"/>
    <s v="MEDICINA"/>
    <x v="0"/>
    <s v="PARTICULAR PAGADO"/>
    <n v="-33.024999999999999"/>
    <n v="-71.515000000000001"/>
    <m/>
    <n v="9"/>
    <n v="6545"/>
    <n v="702"/>
    <n v="69530"/>
    <s v="VALPARAISO"/>
    <s v="FEMENINO"/>
  </r>
  <r>
    <s v="MEDICINA"/>
    <x v="0"/>
    <s v="14711745"/>
    <s v="NO"/>
    <s v="MEDICINA"/>
    <x v="0"/>
    <s v="PARTICULAR PAGADO"/>
    <n v="-34.161999999999999"/>
    <n v="-70.741"/>
    <m/>
    <n v="9"/>
    <n v="7120"/>
    <n v="723"/>
    <n v="69695"/>
    <s v="LIBERTADOR GENERAL BERNARDO O'HIGGINS"/>
    <s v="FEMENINO"/>
  </r>
  <r>
    <s v="MEDICINA"/>
    <x v="0"/>
    <s v="15008883"/>
    <s v="NO"/>
    <s v="MEDICINA"/>
    <x v="0"/>
    <s v="PARTICULAR SUBVENCIONADO"/>
    <n v="-18.454999999999998"/>
    <n v="-70.290000000000006"/>
    <m/>
    <n v="5"/>
    <n v="6550"/>
    <n v="750"/>
    <n v="72740"/>
    <s v="ARICA Y PARINACOTA"/>
    <s v="MASCULINO"/>
  </r>
  <r>
    <s v="MEDICINA"/>
    <x v="0"/>
    <s v="15076960"/>
    <s v="NO"/>
    <s v="MEDICINA"/>
    <x v="0"/>
    <s v="MUNICIPAL"/>
    <n v="-36.944000000000003"/>
    <n v="-72.350999999999999"/>
    <m/>
    <n v="4"/>
    <n v="7245"/>
    <n v="734"/>
    <n v="74405"/>
    <s v="BIO-BIO"/>
    <s v="MASCULINO"/>
  </r>
  <r>
    <s v="MEDICINA"/>
    <x v="0"/>
    <s v="15927100"/>
    <s v="NO"/>
    <s v="MEDICINA"/>
    <x v="0"/>
    <s v="MUNICIPAL"/>
    <n v="-42.478000000000002"/>
    <n v="-73.778999999999996"/>
    <m/>
    <n v="1"/>
    <n v="4970"/>
    <n v="575"/>
    <n v="55745"/>
    <s v="LOS LAGOS"/>
    <s v="MASCULINO"/>
  </r>
  <r>
    <s v="MEDICINA"/>
    <x v="0"/>
    <s v="16156341"/>
    <s v="NO"/>
    <s v="MEDICINA"/>
    <x v="0"/>
    <s v="MUNICIPAL"/>
    <n v="-34.982999999999997"/>
    <n v="-71.816999999999993"/>
    <m/>
    <n v="2"/>
    <n v="6335"/>
    <n v="651"/>
    <n v="63925"/>
    <s v="MAULE"/>
    <s v="FEMENINO"/>
  </r>
  <r>
    <s v="MEDICINA"/>
    <x v="0"/>
    <s v="16316631"/>
    <s v="NO"/>
    <s v="MEDICINA"/>
    <x v="0"/>
    <s v="PARTICULAR SUBVENCIONADO"/>
    <n v="-38.726999999999997"/>
    <n v="-72.599000000000004"/>
    <m/>
    <n v="10"/>
    <n v="6520"/>
    <n v="734"/>
    <n v="69195"/>
    <s v="LA ARAUCANIA"/>
    <s v="FEMENINO"/>
  </r>
  <r>
    <s v="MEDICINA"/>
    <x v="0"/>
    <s v="16396944"/>
    <s v="NO"/>
    <s v="MEDICINA"/>
    <x v="0"/>
    <s v="MUNICIPAL"/>
    <n v="-38.229999999999997"/>
    <n v="-72.343000000000004"/>
    <m/>
    <n v="6"/>
    <n v="6715"/>
    <n v="760"/>
    <n v="71840"/>
    <s v="LA ARAUCANIA"/>
    <s v="MASCULINO"/>
  </r>
  <r>
    <s v="MEDICINA"/>
    <x v="0"/>
    <s v="16526269"/>
    <s v="NO"/>
    <s v="MEDICINA"/>
    <x v="0"/>
    <s v="PARTICULAR SUBVENCIONADO"/>
    <n v="-41.152999999999999"/>
    <n v="-73.42"/>
    <m/>
    <n v="2"/>
    <n v="5295"/>
    <n v="754"/>
    <n v="67940"/>
    <s v="LOS LAGOS"/>
    <s v="FEMENINO"/>
  </r>
  <r>
    <s v="MEDICINA"/>
    <x v="0"/>
    <s v="16528921"/>
    <s v="NO"/>
    <s v="MEDICINA"/>
    <x v="0"/>
    <s v="PARTICULAR SUBVENCIONADO"/>
    <n v="-34.402000000000001"/>
    <n v="-70.855999999999995"/>
    <m/>
    <n v="4"/>
    <n v="6925"/>
    <n v="729"/>
    <n v="72440"/>
    <s v="LIBERTADOR GENERAL BERNARDO O'HIGGINS"/>
    <s v="MASCULINO"/>
  </r>
  <r>
    <s v="MEDICINA"/>
    <x v="0"/>
    <s v="16949003"/>
    <s v="NO"/>
    <s v="MEDICINA"/>
    <x v="0"/>
    <s v="PARTICULAR SUBVENCIONADO"/>
    <n v="-38.726999999999997"/>
    <n v="-72.599000000000004"/>
    <m/>
    <n v="4"/>
    <n v="6245"/>
    <n v="492"/>
    <n v="53605"/>
    <s v="LA ARAUCANIA"/>
    <s v="FEMENINO"/>
  </r>
  <r>
    <s v="MEDICINA"/>
    <x v="0"/>
    <s v="17020106"/>
    <s v="NO"/>
    <s v="MEDICINA"/>
    <x v="0"/>
    <s v="PARTICULAR SUBVENCIONADO"/>
    <n v="-23.651"/>
    <n v="-70.394999999999996"/>
    <m/>
    <n v="5"/>
    <n v="6535"/>
    <n v="657"/>
    <n v="66475"/>
    <s v="ANTOFAGASTA"/>
    <s v="FEMENINO"/>
  </r>
  <r>
    <s v="MEDICINA"/>
    <x v="0"/>
    <s v="17050787"/>
    <s v="NO"/>
    <s v="MEDICINA"/>
    <x v="0"/>
    <s v="MUNICIPAL"/>
    <n v="-34.482999999999997"/>
    <n v="-71.483000000000004"/>
    <m/>
    <n v="2"/>
    <n v="5705"/>
    <n v="492"/>
    <n v="52915"/>
    <s v="LIBERTADOR GENERAL BERNARDO O'HIGGINS"/>
    <s v="FEMENINO"/>
  </r>
  <r>
    <s v="MEDICINA"/>
    <x v="0"/>
    <s v="17073091"/>
    <s v="NO"/>
    <s v="MEDICINA"/>
    <x v="0"/>
    <s v="PARTICULAR SUBVENCIONADO"/>
    <n v="-37.621000000000002"/>
    <n v="-73.456000000000003"/>
    <m/>
    <n v="1"/>
    <n v="5850"/>
    <n v="703"/>
    <n v="66115"/>
    <s v="BIO-BIO"/>
    <s v="FEMENINO"/>
  </r>
  <r>
    <s v="MEDICINA"/>
    <x v="0"/>
    <s v="17136908"/>
    <s v="NO"/>
    <s v="MEDICINA"/>
    <x v="0"/>
    <s v="PARTICULAR SUBVENCIONADO"/>
    <n v="-34.161999999999999"/>
    <n v="-70.741"/>
    <m/>
    <n v="3"/>
    <n v="5785"/>
    <n v="605"/>
    <n v="59720"/>
    <s v="LIBERTADOR GENERAL BERNARDO O'HIGGINS"/>
    <s v="MASCULINO"/>
  </r>
  <r>
    <s v="MEDICINA"/>
    <x v="0"/>
    <s v="17146683"/>
    <s v="NO"/>
    <s v="MEDICINA"/>
    <x v="0"/>
    <s v="MUNICIPAL"/>
    <n v="-33.003"/>
    <n v="-71.260999999999996"/>
    <m/>
    <n v="4"/>
    <n v="6765"/>
    <n v="754"/>
    <n v="72780"/>
    <s v="VALPARAISO"/>
    <s v="FEMENINO"/>
  </r>
  <r>
    <s v="MEDICINA"/>
    <x v="0"/>
    <s v="17183857"/>
    <s v="NO"/>
    <s v="MEDICINA"/>
    <x v="0"/>
    <s v="PARTICULAR SUBVENCIONADO"/>
    <n v="-35.423000000000002"/>
    <n v="-71.656999999999996"/>
    <m/>
    <n v="5"/>
    <n v="5895"/>
    <n v="699"/>
    <n v="67195"/>
    <s v="MAULE"/>
    <s v="FEMENINO"/>
  </r>
  <r>
    <s v="MEDICINA"/>
    <x v="0"/>
    <s v="17193381"/>
    <s v="NO"/>
    <s v="MEDICINA"/>
    <x v="0"/>
    <s v="PARTICULAR SUBVENCIONADO"/>
    <n v="-33.616"/>
    <n v="-70.569999999999993"/>
    <m/>
    <n v="6"/>
    <n v="6150"/>
    <n v="702"/>
    <n v="67120"/>
    <s v="REGION METROPOLITANA DE SANTIAGO"/>
    <s v="MASCULINO"/>
  </r>
  <r>
    <s v="MEDICINA"/>
    <x v="0"/>
    <s v="17372674"/>
    <s v="NO"/>
    <s v="MEDICINA"/>
    <x v="0"/>
    <s v="MUNICIPAL"/>
    <n v="-36.533000000000001"/>
    <n v="-72.433000000000007"/>
    <m/>
    <n v="3"/>
    <n v="6640"/>
    <n v="775"/>
    <n v="72775"/>
    <s v="BIO-BIO"/>
    <s v="FEMENINO"/>
  </r>
  <r>
    <s v="MEDICINA"/>
    <x v="0"/>
    <s v="17423334"/>
    <s v="NO"/>
    <s v="MEDICINA"/>
    <x v="0"/>
    <s v="PARTICULAR SUBVENCIONADO"/>
    <n v="-36.814999999999998"/>
    <n v="-73.028999999999996"/>
    <m/>
    <n v="9"/>
    <n v="6985"/>
    <n v="723"/>
    <n v="72370"/>
    <s v="BIO-BIO"/>
    <s v="MASCULINO"/>
  </r>
  <r>
    <s v="MEDICINA"/>
    <x v="0"/>
    <s v="17435295"/>
    <s v="NO"/>
    <s v="MEDICINA"/>
    <x v="0"/>
    <s v="PARTICULAR SUBVENCIONADO"/>
    <n v="-27.375"/>
    <n v="-70.328999999999994"/>
    <m/>
    <n v="3"/>
    <n v="6085"/>
    <n v="641"/>
    <n v="62805"/>
    <s v="ATACAMA"/>
    <s v="MASCULINO"/>
  </r>
  <r>
    <s v="MEDICINA"/>
    <x v="0"/>
    <s v="17540794"/>
    <s v="NO"/>
    <s v="MEDICINA"/>
    <x v="0"/>
    <s v="PARTICULAR SUBVENCIONADO"/>
    <n v="-36.908999999999999"/>
    <n v="-73.028000000000006"/>
    <m/>
    <n v="4"/>
    <n v="6875"/>
    <n v="678"/>
    <n v="69355"/>
    <s v="BIO-BIO"/>
    <s v="FEMENINO"/>
  </r>
  <r>
    <s v="MEDICINA"/>
    <x v="0"/>
    <s v="17761746"/>
    <s v="NO"/>
    <s v="MEDICINA"/>
    <x v="0"/>
    <s v="PARTICULAR SUBVENCIONADO"/>
    <n v="-36.633000000000003"/>
    <n v="-72.14"/>
    <m/>
    <n v="7"/>
    <n v="6320"/>
    <n v="678"/>
    <n v="67635"/>
    <s v="BIO-BIO"/>
    <s v="MASCULINO"/>
  </r>
  <r>
    <s v="MEDICINA"/>
    <x v="0"/>
    <s v="17763216"/>
    <s v="NO"/>
    <s v="MEDICINA"/>
    <x v="0"/>
    <s v="PARTICULAR SUBVENCIONADO"/>
    <n v="-33.582000000000001"/>
    <n v="-70.686999999999998"/>
    <m/>
    <n v="1"/>
    <n v="6480"/>
    <n v="647"/>
    <n v="65085"/>
    <s v="REGION METROPOLITANA DE SANTIAGO"/>
    <s v="FEMENINO"/>
  </r>
  <r>
    <s v="MEDICINA"/>
    <x v="0"/>
    <s v="17787924"/>
    <s v="NO"/>
    <s v="MEDICINA"/>
    <x v="0"/>
    <s v="PARTICULAR SUBVENCIONADO"/>
    <n v="-38.247999999999998"/>
    <n v="-72.674999999999997"/>
    <m/>
    <n v="5"/>
    <n v="6275"/>
    <n v="667"/>
    <n v="66375"/>
    <s v="LA ARAUCANIA"/>
    <s v="FEMENINO"/>
  </r>
  <r>
    <s v="MEDICINA"/>
    <x v="0"/>
    <s v="17820946"/>
    <s v="NO"/>
    <s v="MEDICINA"/>
    <x v="0"/>
    <s v="PARTICULAR SUBVENCIONADO"/>
    <n v="-35.423000000000002"/>
    <n v="-71.656999999999996"/>
    <m/>
    <n v="2"/>
    <n v="6360"/>
    <n v="631"/>
    <n v="65155"/>
    <s v="MAULE"/>
    <s v="MASCULINO"/>
  </r>
  <r>
    <s v="MEDICINA"/>
    <x v="0"/>
    <s v="17824635"/>
    <s v="NO"/>
    <s v="MEDICINA"/>
    <x v="0"/>
    <s v="MUNICIPAL"/>
    <n v="-35.423000000000002"/>
    <n v="-71.656999999999996"/>
    <m/>
    <n v="2"/>
    <n v="6740"/>
    <n v="723"/>
    <n v="71670"/>
    <s v="MAULE"/>
    <s v="FEMENINO"/>
  </r>
  <r>
    <s v="MEDICINA"/>
    <x v="0"/>
    <s v="17825647"/>
    <s v="NO"/>
    <s v="MEDICINA"/>
    <x v="0"/>
    <s v="MUNICIPAL"/>
    <n v="-35.338999999999999"/>
    <n v="-72.414000000000001"/>
    <m/>
    <n v="6"/>
    <n v="5415"/>
    <n v="595"/>
    <n v="57915"/>
    <s v="MAULE"/>
    <s v="FEMENINO"/>
  </r>
  <r>
    <s v="MEDICINA"/>
    <x v="0"/>
    <s v="17831431"/>
    <s v="NO"/>
    <s v="MEDICINA"/>
    <x v="0"/>
    <s v="PARTICULAR SUBVENCIONADO"/>
    <n v="-18.454999999999998"/>
    <n v="-70.290000000000006"/>
    <m/>
    <n v="8"/>
    <n v="5430"/>
    <n v="692"/>
    <n v="62600"/>
    <s v="ARICA Y PARINACOTA"/>
    <s v="MASCULINO"/>
  </r>
  <r>
    <s v="MEDICINA"/>
    <x v="0"/>
    <s v="17860444"/>
    <s v="NO"/>
    <s v="MEDICINA"/>
    <x v="0"/>
    <s v="PARTICULAR SUBVENCIONADO"/>
    <n v="-33.49"/>
    <n v="-70.787999999999997"/>
    <m/>
    <n v="1"/>
    <n v="6580"/>
    <n v="708"/>
    <n v="71010"/>
    <s v="REGION METROPOLITANA DE SANTIAGO"/>
    <s v="FEMENINO"/>
  </r>
  <r>
    <s v="MEDICINA"/>
    <x v="0"/>
    <s v="17895384"/>
    <s v="NO"/>
    <s v="MEDICINA"/>
    <x v="0"/>
    <s v="MUNICIPAL"/>
    <n v="-34.975999999999999"/>
    <n v="-71.224000000000004"/>
    <m/>
    <n v="1"/>
    <n v="5570"/>
    <n v="616"/>
    <n v="61655"/>
    <s v="MAULE"/>
    <s v="MASCULINO"/>
  </r>
  <r>
    <s v="MEDICINA"/>
    <x v="0"/>
    <s v="17932995"/>
    <s v="NO"/>
    <s v="MEDICINA"/>
    <x v="0"/>
    <s v="MUNICIPAL"/>
    <n v="-35.423000000000002"/>
    <n v="-71.656999999999996"/>
    <m/>
    <n v="1"/>
    <n v="7490"/>
    <n v="610"/>
    <n v="66330"/>
    <s v="MAULE"/>
    <s v="MASCULINO"/>
  </r>
  <r>
    <s v="MEDICINA"/>
    <x v="0"/>
    <s v="17980543"/>
    <s v="NO"/>
    <s v="MEDICINA"/>
    <x v="0"/>
    <s v="PARTICULAR SUBVENCIONADO"/>
    <n v="-35"/>
    <n v="-71.382999999999996"/>
    <m/>
    <n v="2"/>
    <n v="5565"/>
    <n v="709"/>
    <n v="64305"/>
    <s v="MAULE"/>
    <s v="FEMENINO"/>
  </r>
  <r>
    <s v="MEDICINA"/>
    <x v="0"/>
    <s v="17987421"/>
    <s v="NO"/>
    <s v="MEDICINA"/>
    <x v="0"/>
    <s v="PARTICULAR SUBVENCIONADO"/>
    <n v="-36.045999999999999"/>
    <n v="-71.759"/>
    <m/>
    <n v="2"/>
    <n v="6595"/>
    <n v="795"/>
    <n v="72415"/>
    <s v="MAULE"/>
    <s v="MASCULINO"/>
  </r>
  <r>
    <s v="MEDICINA"/>
    <x v="0"/>
    <s v="18013442"/>
    <s v="NO"/>
    <s v="MEDICINA"/>
    <x v="0"/>
    <s v="PARTICULAR SUBVENCIONADO"/>
    <n v="-23.651"/>
    <n v="-70.394999999999996"/>
    <m/>
    <n v="4"/>
    <n v="5340"/>
    <n v="486"/>
    <n v="51690"/>
    <s v="ANTOFAGASTA"/>
    <s v="FEMENINO"/>
  </r>
  <r>
    <s v="MEDICINA"/>
    <x v="0"/>
    <s v="18040367"/>
    <s v="NO"/>
    <s v="MEDICINA"/>
    <x v="0"/>
    <s v="MUNICIPAL"/>
    <n v="-34.161999999999999"/>
    <n v="-70.741"/>
    <m/>
    <n v="2"/>
    <n v="5765"/>
    <n v="509"/>
    <n v="54000"/>
    <s v="LIBERTADOR GENERAL BERNARDO O'HIGGINS"/>
    <s v="MASCULINO"/>
  </r>
  <r>
    <s v="MEDICINA"/>
    <x v="0"/>
    <s v="18067025"/>
    <s v="NO"/>
    <s v="MEDICINA"/>
    <x v="0"/>
    <s v="MUNICIPAL"/>
    <n v="-36.863999999999997"/>
    <n v="-73.108000000000004"/>
    <m/>
    <n v="3"/>
    <n v="6730"/>
    <n v="764"/>
    <n v="74240"/>
    <s v="BIO-BIO"/>
    <s v="FEMENINO"/>
  </r>
  <r>
    <s v="MEDICINA"/>
    <x v="0"/>
    <s v="18145983"/>
    <s v="NO"/>
    <s v="MEDICINA"/>
    <x v="0"/>
    <s v="PARTICULAR SUBVENCIONADO"/>
    <n v="-36.908999999999999"/>
    <n v="-73.028000000000006"/>
    <m/>
    <n v="5"/>
    <n v="7120"/>
    <n v="734"/>
    <n v="71970"/>
    <s v="BIO-BIO"/>
    <s v="FEMENINO"/>
  </r>
  <r>
    <s v="MEDICINA"/>
    <x v="0"/>
    <s v="18154238"/>
    <s v="NO"/>
    <s v="MEDICINA"/>
    <x v="0"/>
    <s v="PARTICULAR SUBVENCIONADO"/>
    <n v="-36.944000000000003"/>
    <n v="-72.350999999999999"/>
    <m/>
    <n v="7"/>
    <n v="6185"/>
    <n v="795"/>
    <n v="72995"/>
    <s v="BIO-BIO"/>
    <s v="MASCULINO"/>
  </r>
  <r>
    <s v="MEDICINA"/>
    <x v="0"/>
    <s v="18171339"/>
    <s v="NO"/>
    <s v="MEDICINA"/>
    <x v="0"/>
    <s v="PARTICULAR PAGADO"/>
    <n v="-33.4"/>
    <n v="-70.503"/>
    <m/>
    <n v="2"/>
    <n v="5970"/>
    <n v="579"/>
    <n v="61440"/>
    <s v="REGION METROPOLITANA DE SANTIAGO"/>
    <s v="FEMENINO"/>
  </r>
  <r>
    <s v="MEDICINA"/>
    <x v="0"/>
    <s v="18177462"/>
    <s v="NO"/>
    <s v="MEDICINA"/>
    <x v="0"/>
    <s v="MUNICIPAL"/>
    <n v="-35.728999999999999"/>
    <n v="-72.53"/>
    <m/>
    <n v="2"/>
    <n v="6790"/>
    <n v="719"/>
    <n v="67970"/>
    <s v="MAULE"/>
    <s v="FEMENINO"/>
  </r>
  <r>
    <s v="MEDICINA"/>
    <x v="0"/>
    <s v="18230367"/>
    <s v="NO"/>
    <s v="MEDICINA"/>
    <x v="0"/>
    <s v="MUNICIPAL"/>
    <n v="-23.651"/>
    <n v="-70.394999999999996"/>
    <m/>
    <n v="1"/>
    <n v="6120"/>
    <n v="764"/>
    <n v="71925"/>
    <s v="ANTOFAGASTA"/>
    <s v="MASCULINO"/>
  </r>
  <r>
    <s v="MEDICINA"/>
    <x v="0"/>
    <s v="18232762"/>
    <s v="NO"/>
    <s v="MEDICINA"/>
    <x v="0"/>
    <s v="PARTICULAR SUBVENCIONADO"/>
    <n v="-23.651"/>
    <n v="-70.394999999999996"/>
    <m/>
    <n v="6"/>
    <n v="5105"/>
    <n v="544"/>
    <n v="51825"/>
    <s v="ANTOFAGASTA"/>
    <s v="MASCULINO"/>
  </r>
  <r>
    <s v="MEDICINA"/>
    <x v="0"/>
    <s v="18247296"/>
    <s v="NO"/>
    <s v="MEDICINA"/>
    <x v="0"/>
    <s v="PARTICULAR SUBVENCIONADO"/>
    <n v="-20.257000000000001"/>
    <n v="-70.022000000000006"/>
    <m/>
    <n v="4"/>
    <n v="6365"/>
    <n v="589"/>
    <n v="60870"/>
    <s v="TARAPACA"/>
    <s v="MASCULINO"/>
  </r>
  <r>
    <s v="MEDICINA"/>
    <x v="0"/>
    <s v="18253254"/>
    <s v="NO"/>
    <s v="MEDICINA"/>
    <x v="0"/>
    <s v="PARTICULAR SUBVENCIONADO"/>
    <n v="-34.975999999999999"/>
    <n v="-71.224000000000004"/>
    <m/>
    <n v="2"/>
    <n v="6915"/>
    <n v="760"/>
    <n v="72800"/>
    <s v="MAULE"/>
    <s v="MASCULINO"/>
  </r>
  <r>
    <s v="MEDICINA"/>
    <x v="0"/>
    <s v="18270204"/>
    <s v="NO"/>
    <s v="MEDICINA"/>
    <x v="0"/>
    <s v="MUNICIPAL"/>
    <n v="-33.049999999999997"/>
    <n v="-71.616"/>
    <m/>
    <n v="2"/>
    <n v="5810"/>
    <n v="576"/>
    <n v="58660"/>
    <s v="VALPARAISO"/>
    <s v="MASCULINO"/>
  </r>
  <r>
    <s v="MEDICINA"/>
    <x v="0"/>
    <s v="18281809"/>
    <s v="NO"/>
    <s v="MEDICINA"/>
    <x v="0"/>
    <s v="MUNICIPAL"/>
    <n v="-41.454000000000001"/>
    <n v="-72.992999999999995"/>
    <m/>
    <n v="4"/>
    <n v="6055"/>
    <n v="647"/>
    <n v="63850"/>
    <s v="LOS LAGOS"/>
    <s v="MASCULINO"/>
  </r>
  <r>
    <s v="MEDICINA"/>
    <x v="0"/>
    <s v="18341459"/>
    <s v="NO"/>
    <s v="MEDICINA"/>
    <x v="0"/>
    <s v="PARTICULAR SUBVENCIONADO"/>
    <n v="-33.616"/>
    <n v="-70.569999999999993"/>
    <m/>
    <n v="7"/>
    <n v="5880"/>
    <n v="579"/>
    <n v="58950"/>
    <s v="REGION METROPOLITANA DE SANTIAGO"/>
    <s v="FEMENINO"/>
  </r>
  <r>
    <s v="MEDICINA"/>
    <x v="0"/>
    <s v="18407579"/>
    <s v="NO"/>
    <s v="MEDICINA"/>
    <x v="0"/>
    <s v="MUNICIPAL"/>
    <n v="-33.616"/>
    <n v="-70.569999999999993"/>
    <m/>
    <n v="3"/>
    <n v="7105"/>
    <n v="672"/>
    <n v="68620"/>
    <s v="REGION METROPOLITANA DE SANTIAGO"/>
    <s v="FEMENINO"/>
  </r>
  <r>
    <s v="MEDICINA"/>
    <x v="0"/>
    <s v="18511188"/>
    <s v="NO"/>
    <s v="MEDICINA"/>
    <x v="0"/>
    <s v="PARTICULAR SUBVENCIONADO"/>
    <n v="-32.914999999999999"/>
    <n v="-71.263999999999996"/>
    <m/>
    <n v="2"/>
    <n v="4870"/>
    <n v="538"/>
    <n v="52030"/>
    <s v="VALPARAISO"/>
    <s v="FEMENINO"/>
  </r>
  <r>
    <s v="MEDICINA"/>
    <x v="0"/>
    <s v="18520429"/>
    <s v="NO"/>
    <s v="MEDICINA"/>
    <x v="0"/>
    <s v="MUNICIPAL"/>
    <n v="-28.577000000000002"/>
    <n v="-70.77"/>
    <m/>
    <n v="4"/>
    <n v="6585"/>
    <n v="764"/>
    <n v="73705"/>
    <s v="ATACAMA"/>
    <s v="MASCULINO"/>
  </r>
  <r>
    <s v="MEDICINA"/>
    <x v="0"/>
    <s v="18538544"/>
    <s v="NO"/>
    <s v="MEDICINA"/>
    <x v="0"/>
    <s v="PARTICULAR PAGADO"/>
    <n v="-33.524999999999999"/>
    <n v="-70.537999999999997"/>
    <m/>
    <n v="4"/>
    <n v="6405"/>
    <n v="534"/>
    <n v="59460"/>
    <s v="REGION METROPOLITANA DE SANTIAGO"/>
    <s v="MASCULINO"/>
  </r>
  <r>
    <s v="MEDICINA"/>
    <x v="0"/>
    <s v="18572376"/>
    <s v="NO"/>
    <s v="MEDICINA"/>
    <x v="0"/>
    <s v="PARTICULAR SUBVENCIONADO"/>
    <n v="-35.423000000000002"/>
    <n v="-71.656999999999996"/>
    <m/>
    <n v="2"/>
    <n v="5715"/>
    <n v="527"/>
    <n v="54535"/>
    <s v="MAULE"/>
    <s v="FEMENINO"/>
  </r>
  <r>
    <s v="MEDICINA"/>
    <x v="0"/>
    <s v="18588256"/>
    <s v="NO"/>
    <s v="MEDICINA"/>
    <x v="0"/>
    <s v="PARTICULAR SUBVENCIONADO"/>
    <n v="-35"/>
    <n v="-71.382999999999996"/>
    <m/>
    <n v="1"/>
    <n v="5470"/>
    <n v="558"/>
    <n v="54005"/>
    <s v="MAULE"/>
    <s v="FEMENINO"/>
  </r>
  <r>
    <s v="MEDICINA"/>
    <x v="0"/>
    <s v="18619252"/>
    <s v="NO"/>
    <s v="MEDICINA"/>
    <x v="0"/>
    <s v="PARTICULAR SUBVENCIONADO"/>
    <n v="-33.049999999999997"/>
    <n v="-71.616"/>
    <m/>
    <n v="7"/>
    <n v="6790"/>
    <n v="678"/>
    <n v="69715"/>
    <s v="VALPARAISO"/>
    <s v="FEMENINO"/>
  </r>
  <r>
    <s v="MEDICINA"/>
    <x v="0"/>
    <s v="18638510"/>
    <s v="NO"/>
    <s v="MEDICINA"/>
    <x v="0"/>
    <s v="PARTICULAR SUBVENCIONADO"/>
    <n v="-33.427"/>
    <n v="-70.698999999999998"/>
    <m/>
    <n v="1"/>
    <n v="6520"/>
    <n v="626"/>
    <n v="69885"/>
    <s v="REGION METROPOLITANA DE SANTIAGO"/>
    <s v="MASCULINO"/>
  </r>
  <r>
    <s v="MEDICINA"/>
    <x v="0"/>
    <s v="18656229"/>
    <s v="NO"/>
    <s v="MEDICINA"/>
    <x v="0"/>
    <s v="PARTICULAR SUBVENCIONADO"/>
    <n v="-35.85"/>
    <n v="-71.584999999999994"/>
    <m/>
    <n v="2"/>
    <n v="6770"/>
    <n v="688"/>
    <n v="67765"/>
    <s v="MAULE"/>
    <s v="FEMENINO"/>
  </r>
  <r>
    <s v="MEDICINA"/>
    <x v="0"/>
    <s v="18668163"/>
    <s v="NO"/>
    <s v="MEDICINA"/>
    <x v="0"/>
    <s v="PARTICULAR SUBVENCIONADO"/>
    <n v="-41.390999999999998"/>
    <n v="-73.465000000000003"/>
    <m/>
    <n v="5"/>
    <n v="6610"/>
    <n v="616"/>
    <n v="63590"/>
    <s v="LOS LAGOS"/>
    <s v="FEMENINO"/>
  </r>
  <r>
    <s v="MEDICINA"/>
    <x v="0"/>
    <s v="18781319"/>
    <s v="NO"/>
    <s v="MEDICINA"/>
    <x v="0"/>
    <s v="PARTICULAR SUBVENCIONADO"/>
    <n v="-35.423000000000002"/>
    <n v="-71.656999999999996"/>
    <m/>
    <n v="1"/>
    <n v="7275"/>
    <n v="729"/>
    <n v="73190"/>
    <s v="MAULE"/>
    <s v="MASCULINO"/>
  </r>
  <r>
    <s v="MEDICINA"/>
    <x v="0"/>
    <s v="18781323"/>
    <s v="NO"/>
    <s v="MEDICINA"/>
    <x v="0"/>
    <s v="PARTICULAR SUBVENCIONADO"/>
    <n v="-35.423000000000002"/>
    <n v="-71.656999999999996"/>
    <m/>
    <n v="2"/>
    <n v="6850"/>
    <n v="672"/>
    <n v="67615"/>
    <s v="MAULE"/>
    <s v="MASCULINO"/>
  </r>
  <r>
    <s v="MEDICINA"/>
    <x v="0"/>
    <s v="18808196"/>
    <s v="NO"/>
    <s v="MEDICINA"/>
    <x v="0"/>
    <s v="PARTICULAR SUBVENCIONADO"/>
    <n v="-37.500999999999998"/>
    <n v="-72.676000000000002"/>
    <m/>
    <n v="2"/>
    <n v="5960"/>
    <n v="647"/>
    <n v="63180"/>
    <s v="BIO-BIO"/>
    <s v="FEMENINO"/>
  </r>
  <r>
    <s v="MEDICINA"/>
    <x v="0"/>
    <s v="18809172"/>
    <s v="SI"/>
    <s v="MEDICINA"/>
    <x v="0"/>
    <s v="PARTICULAR SUBVENCIONADO"/>
    <n v="-36.814999999999998"/>
    <n v="-73.028999999999996"/>
    <m/>
    <n v="3"/>
    <n v="7265"/>
    <n v="729"/>
    <n v="74420"/>
    <s v="BIO-BIO"/>
    <s v="FEMENINO"/>
  </r>
  <r>
    <s v="MEDICINA"/>
    <x v="0"/>
    <s v="18811760"/>
    <s v="NO"/>
    <s v="MEDICINA"/>
    <x v="0"/>
    <s v="MUNICIPAL"/>
    <n v="-36.789000000000001"/>
    <n v="-73.11"/>
    <m/>
    <n v="4"/>
    <n v="6965"/>
    <n v="689"/>
    <n v="69725"/>
    <s v="BIO-BIO"/>
    <s v="FEMENINO"/>
  </r>
  <r>
    <s v="MEDICINA"/>
    <x v="0"/>
    <s v="18861671"/>
    <s v="NO"/>
    <s v="MEDICINA"/>
    <x v="0"/>
    <s v="PARTICULAR PAGADO"/>
    <n v="-33.024999999999999"/>
    <n v="-71.515000000000001"/>
    <m/>
    <n v="8"/>
    <n v="6045"/>
    <n v="564"/>
    <n v="59115"/>
    <s v="VALPARAISO"/>
    <s v="FEMENINO"/>
  </r>
  <r>
    <s v="MEDICINA"/>
    <x v="0"/>
    <s v="18862823"/>
    <s v="NO"/>
    <s v="MEDICINA"/>
    <x v="0"/>
    <s v="PARTICULAR SUBVENCIONADO"/>
    <n v="-33.412999999999997"/>
    <n v="-70.665999999999997"/>
    <m/>
    <n v="4"/>
    <n v="6725"/>
    <n v="702"/>
    <n v="70195"/>
    <s v="REGION METROPOLITANA DE SANTIAGO"/>
    <s v="FEMENINO"/>
  </r>
  <r>
    <s v="MEDICINA"/>
    <x v="0"/>
    <s v="18864109"/>
    <s v="NO"/>
    <s v="MEDICINA"/>
    <x v="0"/>
    <s v="MUNICIPAL"/>
    <n v="-35.423000000000002"/>
    <n v="-71.656999999999996"/>
    <m/>
    <n v="2"/>
    <n v="6765"/>
    <n v="682"/>
    <n v="68975"/>
    <s v="MAULE"/>
    <s v="FEMENINO"/>
  </r>
  <r>
    <s v="MEDICINA"/>
    <x v="0"/>
    <s v="18878502"/>
    <s v="NO"/>
    <s v="MEDICINA"/>
    <x v="0"/>
    <s v="MUNICIPAL"/>
    <n v="-36.146999999999998"/>
    <n v="-71.822000000000003"/>
    <m/>
    <n v="1"/>
    <n v="5620"/>
    <n v="569"/>
    <n v="55160"/>
    <s v="MAULE"/>
    <s v="FEMENINO"/>
  </r>
  <r>
    <s v="MEDICINA"/>
    <x v="0"/>
    <s v="18891465"/>
    <s v="NO"/>
    <s v="MEDICINA"/>
    <x v="0"/>
    <s v="MUNICIPAL"/>
    <n v="-34.161999999999999"/>
    <n v="-70.741"/>
    <m/>
    <n v="9"/>
    <n v="5875"/>
    <n v="523"/>
    <n v="55375"/>
    <s v="LIBERTADOR GENERAL BERNARDO O'HIGGINS"/>
    <s v="MASCULINO"/>
  </r>
  <r>
    <s v="MEDICINA"/>
    <x v="0"/>
    <s v="18942391"/>
    <s v="NO"/>
    <s v="MEDICINA"/>
    <x v="0"/>
    <s v="MUNICIPAL"/>
    <n v="-33.524999999999999"/>
    <n v="-70.537999999999997"/>
    <m/>
    <n v="6"/>
    <n v="5770"/>
    <n v="647"/>
    <n v="63105"/>
    <s v="REGION METROPOLITANA DE SANTIAGO"/>
    <s v="FEMENINO"/>
  </r>
  <r>
    <s v="MEDICINA"/>
    <x v="0"/>
    <s v="18959711"/>
    <s v="NO"/>
    <s v="MEDICINA"/>
    <x v="0"/>
    <s v="MUNICIPAL"/>
    <n v="-39.359000000000002"/>
    <n v="-71.587999999999994"/>
    <m/>
    <n v="6"/>
    <n v="7405"/>
    <n v="698"/>
    <n v="71755"/>
    <s v="LA ARAUCANIA"/>
    <s v="MASCULINO"/>
  </r>
  <r>
    <s v="MEDICINA"/>
    <x v="0"/>
    <s v="18983037"/>
    <s v="NO"/>
    <s v="MEDICINA"/>
    <x v="0"/>
    <s v="PARTICULAR SUBVENCIONADO"/>
    <n v="-35.85"/>
    <n v="-71.584999999999994"/>
    <m/>
    <n v="2"/>
    <n v="6595"/>
    <n v="723"/>
    <n v="71055"/>
    <s v="MAULE"/>
    <s v="FEMENINO"/>
  </r>
  <r>
    <s v="MEDICINA"/>
    <x v="0"/>
    <s v="18983595"/>
    <s v="NO"/>
    <s v="MEDICINA"/>
    <x v="0"/>
    <s v="MUNICIPAL"/>
    <n v="-35.85"/>
    <n v="-71.584999999999994"/>
    <m/>
    <n v="1"/>
    <n v="6925"/>
    <n v="702"/>
    <n v="70420"/>
    <s v="MAULE"/>
    <s v="MASCULINO"/>
  </r>
  <r>
    <s v="MEDICINA"/>
    <x v="0"/>
    <s v="18983862"/>
    <s v="NO"/>
    <s v="MEDICINA"/>
    <x v="0"/>
    <s v="MUNICIPAL"/>
    <n v="-35.700000000000003"/>
    <n v="-71.417000000000002"/>
    <m/>
    <n v="3"/>
    <n v="6110"/>
    <n v="682"/>
    <n v="65705"/>
    <s v="MAULE"/>
    <s v="FEMENINO"/>
  </r>
  <r>
    <s v="MEDICINA"/>
    <x v="0"/>
    <s v="19006796"/>
    <s v="NO"/>
    <s v="MEDICINA"/>
    <x v="0"/>
    <s v="MUNICIPAL"/>
    <n v="-33.412999999999997"/>
    <n v="-70.665999999999997"/>
    <m/>
    <n v="2"/>
    <n v="5715"/>
    <n v="775"/>
    <n v="69640"/>
    <s v="REGION METROPOLITANA DE SANTIAGO"/>
    <s v="FEMENINO"/>
  </r>
  <r>
    <s v="MEDICINA"/>
    <x v="0"/>
    <s v="19042506"/>
    <s v="NO"/>
    <s v="MEDICINA"/>
    <x v="0"/>
    <s v="MUNICIPAL"/>
    <n v="-35.423000000000002"/>
    <n v="-71.656999999999996"/>
    <m/>
    <n v="1"/>
    <n v="6450"/>
    <n v="672"/>
    <n v="66545"/>
    <s v="MAULE"/>
    <s v="FEMENINO"/>
  </r>
  <r>
    <s v="MEDICINA"/>
    <x v="0"/>
    <s v="19043161"/>
    <s v="NO"/>
    <s v="MEDICINA"/>
    <x v="0"/>
    <s v="PARTICULAR PAGADO"/>
    <n v="-35.423000000000002"/>
    <n v="-71.656999999999996"/>
    <m/>
    <n v="1"/>
    <n v="7075"/>
    <n v="760"/>
    <n v="71575"/>
    <s v="MAULE"/>
    <s v="MASCULINO"/>
  </r>
  <r>
    <s v="MEDICINA"/>
    <x v="0"/>
    <s v="19043308"/>
    <s v="SI"/>
    <s v="MEDICINA"/>
    <x v="1"/>
    <s v="MUNICIPAL"/>
    <n v="-35.423000000000002"/>
    <n v="-71.656999999999996"/>
    <m/>
    <n v="1"/>
    <n v="7170"/>
    <n v="764"/>
    <n v="74670"/>
    <s v="MAULE"/>
    <s v="FEMENINO"/>
  </r>
  <r>
    <s v="MEDICINA"/>
    <x v="0"/>
    <s v="19059675"/>
    <s v="NO"/>
    <s v="MEDICINA"/>
    <x v="0"/>
    <s v="MUNICIPAL"/>
    <n v="-35.963999999999999"/>
    <n v="-72.316999999999993"/>
    <m/>
    <n v="2"/>
    <n v="5220"/>
    <n v="580"/>
    <n v="55250"/>
    <s v="MAULE"/>
    <s v="FEMENINO"/>
  </r>
  <r>
    <s v="MEDICINA"/>
    <x v="0"/>
    <s v="19060603"/>
    <s v="NO"/>
    <s v="MEDICINA"/>
    <x v="0"/>
    <s v="PARTICULAR SUBVENCIONADO"/>
    <n v="-33.49"/>
    <n v="-70.787999999999997"/>
    <m/>
    <n v="1"/>
    <n v="4855"/>
    <n v="599"/>
    <n v="55075"/>
    <s v="REGION METROPOLITANA DE SANTIAGO"/>
    <s v="FEMENINO"/>
  </r>
  <r>
    <s v="MEDICINA"/>
    <x v="0"/>
    <s v="19066223"/>
    <s v="NO"/>
    <s v="MEDICINA"/>
    <x v="0"/>
    <s v="MUNICIPAL"/>
    <n v="-33.811999999999998"/>
    <n v="-70.722999999999999"/>
    <m/>
    <n v="1"/>
    <n v="4870"/>
    <n v="515"/>
    <n v="50080"/>
    <s v="REGION METROPOLITANA DE SANTIAGO"/>
    <s v="FEMENINO"/>
  </r>
  <r>
    <s v="MEDICINA"/>
    <x v="0"/>
    <s v="19074773"/>
    <s v="NO"/>
    <s v="MEDICINA"/>
    <x v="0"/>
    <s v="PARTICULAR SUBVENCIONADO"/>
    <n v="-36.600999999999999"/>
    <n v="-72.108999999999995"/>
    <m/>
    <n v="1"/>
    <n v="6075"/>
    <n v="781"/>
    <n v="71505"/>
    <s v="BIO-BIO"/>
    <s v="MASCULINO"/>
  </r>
  <r>
    <s v="MEDICINA"/>
    <x v="0"/>
    <s v="19076508"/>
    <s v="NO"/>
    <s v="MEDICINA"/>
    <x v="0"/>
    <s v="PARTICULAR SUBVENCIONADO"/>
    <n v="-38.726999999999997"/>
    <n v="-72.599000000000004"/>
    <m/>
    <n v="5"/>
    <n v="6035"/>
    <n v="610"/>
    <n v="61045"/>
    <s v="LA ARAUCANIA"/>
    <s v="MASCULINO"/>
  </r>
  <r>
    <s v="MEDICINA"/>
    <x v="0"/>
    <s v="19085972"/>
    <s v="NO"/>
    <s v="MEDICINA"/>
    <x v="0"/>
    <s v="PARTICULAR PAGADO"/>
    <n v="-33.435000000000002"/>
    <n v="-70.616"/>
    <m/>
    <n v="6"/>
    <n v="6705"/>
    <n v="702"/>
    <n v="71380"/>
    <s v="REGION METROPOLITANA DE SANTIAGO"/>
    <s v="MASCULINO"/>
  </r>
  <r>
    <s v="MEDICINA"/>
    <x v="0"/>
    <s v="19090469"/>
    <s v="NO"/>
    <s v="MEDICINA"/>
    <x v="0"/>
    <s v="MUNICIPAL"/>
    <n v="-37.472000000000001"/>
    <n v="-73.347999999999999"/>
    <m/>
    <n v="5"/>
    <n v="6290"/>
    <n v="770"/>
    <n v="72630"/>
    <s v="BIO-BIO"/>
    <s v="MASCULINO"/>
  </r>
  <r>
    <s v="MEDICINA"/>
    <x v="0"/>
    <s v="19092921"/>
    <s v="NO"/>
    <s v="MEDICINA"/>
    <x v="0"/>
    <s v="PARTICULAR SUBVENCIONADO"/>
    <n v="-33.421999999999997"/>
    <n v="-70.734999999999999"/>
    <m/>
    <n v="9"/>
    <n v="7425"/>
    <n v="496"/>
    <n v="62270"/>
    <s v="REGION METROPOLITANA DE SANTIAGO"/>
    <s v="MASCULINO"/>
  </r>
  <r>
    <s v="MEDICINA"/>
    <x v="0"/>
    <s v="19104683"/>
    <s v="NO"/>
    <s v="MEDICINA"/>
    <x v="0"/>
    <s v="PARTICULAR PAGADO"/>
    <n v="-33.442999999999998"/>
    <n v="-70.531999999999996"/>
    <m/>
    <n v="3"/>
    <n v="6305"/>
    <n v="729"/>
    <n v="72570"/>
    <s v="REGION METROPOLITANA DE SANTIAGO"/>
    <s v="MASCULINO"/>
  </r>
  <r>
    <s v="MEDICINA"/>
    <x v="0"/>
    <s v="19105840"/>
    <s v="NO"/>
    <s v="MEDICINA"/>
    <x v="0"/>
    <s v="MUNICIPAL"/>
    <n v="-35.423000000000002"/>
    <n v="-71.656999999999996"/>
    <m/>
    <n v="1"/>
    <n v="7110"/>
    <n v="688"/>
    <n v="70675"/>
    <s v="MAULE"/>
    <s v="MASCULINO"/>
  </r>
  <r>
    <s v="MEDICINA"/>
    <x v="0"/>
    <s v="19106074"/>
    <s v="NO"/>
    <s v="MEDICINA"/>
    <x v="0"/>
    <s v="MUNICIPAL"/>
    <n v="-35.423000000000002"/>
    <n v="-71.656999999999996"/>
    <m/>
    <n v="2"/>
    <n v="6700"/>
    <n v="723"/>
    <n v="72010"/>
    <s v="MAULE"/>
    <s v="FEMENINO"/>
  </r>
  <r>
    <s v="MEDICINA"/>
    <x v="0"/>
    <s v="19120624"/>
    <s v="NO"/>
    <s v="MEDICINA"/>
    <x v="0"/>
    <s v="PARTICULAR SUBVENCIONADO"/>
    <n v="-36.814999999999998"/>
    <n v="-73.028999999999996"/>
    <m/>
    <n v="10"/>
    <n v="6635"/>
    <n v="517"/>
    <n v="59475"/>
    <s v="BIO-BIO"/>
    <s v="MASCULINO"/>
  </r>
  <r>
    <s v="MEDICINA"/>
    <x v="0"/>
    <s v="19122929"/>
    <s v="NO"/>
    <s v="MEDICINA"/>
    <x v="0"/>
    <s v="PARTICULAR PAGADO"/>
    <n v="-36.863999999999997"/>
    <n v="-73.108000000000004"/>
    <m/>
    <n v="3"/>
    <n v="7405"/>
    <n v="698"/>
    <n v="72555"/>
    <s v="BIO-BIO"/>
    <s v="FEMENINO"/>
  </r>
  <r>
    <s v="MEDICINA"/>
    <x v="0"/>
    <s v="19127330"/>
    <s v="NO"/>
    <s v="MEDICINA"/>
    <x v="0"/>
    <s v="PARTICULAR SUBVENCIONADO"/>
    <n v="-36.146999999999998"/>
    <n v="-71.822000000000003"/>
    <m/>
    <n v="2"/>
    <n v="7100"/>
    <n v="744"/>
    <n v="72345"/>
    <s v="MAULE"/>
    <s v="FEMENINO"/>
  </r>
  <r>
    <s v="MEDICINA"/>
    <x v="0"/>
    <s v="19127861"/>
    <s v="NO"/>
    <s v="MEDICINA"/>
    <x v="0"/>
    <s v="PARTICULAR SUBVENCIONADO"/>
    <n v="-36.146999999999998"/>
    <n v="-71.822000000000003"/>
    <m/>
    <n v="1"/>
    <n v="7040"/>
    <n v="750"/>
    <n v="72655"/>
    <s v="MAULE"/>
    <s v="FEMENINO"/>
  </r>
  <r>
    <s v="MEDICINA"/>
    <x v="0"/>
    <s v="19128290"/>
    <s v="NO"/>
    <s v="MEDICINA"/>
    <x v="0"/>
    <s v="PARTICULAR SUBVENCIONADO"/>
    <n v="-36.146999999999998"/>
    <n v="-71.822000000000003"/>
    <m/>
    <n v="1"/>
    <n v="6460"/>
    <n v="750"/>
    <n v="71615"/>
    <s v="MAULE"/>
    <s v="FEMENINO"/>
  </r>
  <r>
    <s v="MEDICINA"/>
    <x v="0"/>
    <s v="19130227"/>
    <s v="NO"/>
    <s v="MEDICINA"/>
    <x v="0"/>
    <s v="PARTICULAR PAGADO"/>
    <n v="-32.628"/>
    <n v="-70.715999999999994"/>
    <m/>
    <n v="4"/>
    <n v="6560"/>
    <n v="770"/>
    <n v="73075"/>
    <s v="VALPARAISO"/>
    <s v="MASCULINO"/>
  </r>
  <r>
    <s v="MEDICINA"/>
    <x v="0"/>
    <s v="19153794"/>
    <s v="NO"/>
    <s v="MEDICINA"/>
    <x v="0"/>
    <s v="MUNICIPAL"/>
    <n v="-33.024999999999999"/>
    <n v="-71.515000000000001"/>
    <m/>
    <n v="4"/>
    <n v="5770"/>
    <n v="513"/>
    <n v="52825"/>
    <s v="VALPARAISO"/>
    <s v="MASCULINO"/>
  </r>
  <r>
    <s v="MEDICINA"/>
    <x v="0"/>
    <s v="19156757"/>
    <s v="NO"/>
    <s v="MEDICINA"/>
    <x v="0"/>
    <s v="MUNICIPAL"/>
    <n v="-37.715000000000003"/>
    <n v="-72.239000000000004"/>
    <m/>
    <n v="1"/>
    <n v="5525"/>
    <n v="682"/>
    <n v="65230"/>
    <s v="BIO-BIO"/>
    <s v="FEMENINO"/>
  </r>
  <r>
    <s v="MEDICINA"/>
    <x v="0"/>
    <s v="19165455"/>
    <s v="NO"/>
    <s v="MEDICINA"/>
    <x v="0"/>
    <s v="PARTICULAR SUBVENCIONADO"/>
    <n v="-33.412999999999997"/>
    <n v="-70.665999999999997"/>
    <m/>
    <n v="1"/>
    <n v="6560"/>
    <n v="750"/>
    <n v="73850"/>
    <s v="REGION METROPOLITANA DE SANTIAGO"/>
    <s v="FEMENINO"/>
  </r>
  <r>
    <s v="MEDICINA"/>
    <x v="0"/>
    <s v="19166723"/>
    <s v="NO"/>
    <s v="MEDICINA"/>
    <x v="0"/>
    <s v="PARTICULAR PAGADO"/>
    <n v="-40.292000000000002"/>
    <n v="-73.087999999999994"/>
    <m/>
    <n v="5"/>
    <n v="6560"/>
    <n v="713"/>
    <n v="71560"/>
    <s v="LOS RIOS"/>
    <s v="MASCULINO"/>
  </r>
  <r>
    <s v="MEDICINA"/>
    <x v="0"/>
    <s v="19176797"/>
    <s v="SI"/>
    <s v="MEDICINA"/>
    <x v="1"/>
    <s v="PARTICULAR PAGADO"/>
    <n v="-33.049999999999997"/>
    <n v="-71.616"/>
    <m/>
    <n v="5"/>
    <n v="7190"/>
    <n v="740"/>
    <n v="74590"/>
    <s v="VALPARAISO"/>
    <s v="FEMENINO"/>
  </r>
  <r>
    <s v="MEDICINA"/>
    <x v="0"/>
    <s v="19178894"/>
    <s v="NO"/>
    <s v="MEDICINA"/>
    <x v="0"/>
    <s v="PARTICULAR SUBVENCIONADO"/>
    <n v="-20.244"/>
    <n v="-70.138999999999996"/>
    <m/>
    <n v="7"/>
    <n v="6310"/>
    <n v="770"/>
    <n v="71090"/>
    <s v="TARAPACA"/>
    <s v="MASCULINO"/>
  </r>
  <r>
    <s v="MEDICINA"/>
    <x v="0"/>
    <s v="19215680"/>
    <s v="NO"/>
    <s v="MEDICINA"/>
    <x v="0"/>
    <s v="PARTICULAR SUBVENCIONADO"/>
    <n v="-35.423000000000002"/>
    <n v="-71.656999999999996"/>
    <m/>
    <n v="2"/>
    <n v="5225"/>
    <n v="662"/>
    <n v="60705"/>
    <s v="MAULE"/>
    <s v="FEMENINO"/>
  </r>
  <r>
    <s v="MEDICINA"/>
    <x v="0"/>
    <s v="19217023"/>
    <s v="NO"/>
    <s v="MEDICINA"/>
    <x v="0"/>
    <s v="MUNICIPAL"/>
    <n v="-34.631"/>
    <n v="-71.358999999999995"/>
    <m/>
    <n v="1"/>
    <n v="6075"/>
    <n v="764"/>
    <n v="69410"/>
    <s v="LIBERTADOR GENERAL BERNARDO O'HIGGINS"/>
    <s v="FEMENINO"/>
  </r>
  <r>
    <s v="MEDICINA"/>
    <x v="0"/>
    <s v="19226578"/>
    <s v="NO"/>
    <s v="MEDICINA"/>
    <x v="0"/>
    <s v="PARTICULAR SUBVENCIONADO"/>
    <n v="-33.582000000000001"/>
    <n v="-70.686999999999998"/>
    <m/>
    <n v="6"/>
    <n v="5330"/>
    <n v="678"/>
    <n v="61965"/>
    <s v="REGION METROPOLITANA DE SANTIAGO"/>
    <s v="FEMENINO"/>
  </r>
  <r>
    <s v="MEDICINA"/>
    <x v="0"/>
    <s v="19228805"/>
    <s v="NO"/>
    <s v="MEDICINA"/>
    <x v="0"/>
    <s v="PARTICULAR SUBVENCIONADO"/>
    <n v="-33.582999999999998"/>
    <n v="-70.634"/>
    <m/>
    <n v="2"/>
    <n v="5320"/>
    <n v="617"/>
    <n v="60145"/>
    <s v="REGION METROPOLITANA DE SANTIAGO"/>
    <s v="MASCULINO"/>
  </r>
  <r>
    <s v="MEDICINA"/>
    <x v="0"/>
    <s v="19238017"/>
    <s v="NO"/>
    <s v="MEDICINA"/>
    <x v="0"/>
    <s v="PARTICULAR SUBVENCIONADO"/>
    <n v="-40.338000000000001"/>
    <n v="-72.956999999999994"/>
    <m/>
    <n v="6"/>
    <n v="6590"/>
    <n v="723"/>
    <n v="73940"/>
    <s v="LOS RIOS"/>
    <s v="FEMENINO"/>
  </r>
  <r>
    <s v="MEDICINA"/>
    <x v="0"/>
    <s v="19250219"/>
    <s v="NO"/>
    <s v="MEDICINA"/>
    <x v="0"/>
    <s v="MUNICIPAL"/>
    <n v="-38.765999999999998"/>
    <n v="-72.593000000000004"/>
    <m/>
    <n v="4"/>
    <n v="6890"/>
    <n v="744"/>
    <n v="74345"/>
    <s v="LA ARAUCANIA"/>
    <s v="MASCULINO"/>
  </r>
  <r>
    <s v="MEDICINA"/>
    <x v="0"/>
    <s v="19258079"/>
    <s v="NO"/>
    <s v="MEDICINA"/>
    <x v="0"/>
    <s v="PARTICULAR SUBVENCIONADO"/>
    <n v="-33.412999999999997"/>
    <n v="-70.665999999999997"/>
    <m/>
    <n v="4"/>
    <n v="6455"/>
    <n v="750"/>
    <n v="73140"/>
    <s v="REGION METROPOLITANA DE SANTIAGO"/>
    <s v="MASCULINO"/>
  </r>
  <r>
    <s v="MEDICINA"/>
    <x v="0"/>
    <s v="19258321"/>
    <s v="SI"/>
    <s v="MEDICINA"/>
    <x v="1"/>
    <s v="PARTICULAR SUBVENCIONADO"/>
    <n v="-29.971"/>
    <n v="-71.307000000000002"/>
    <m/>
    <n v="5"/>
    <n v="6820"/>
    <n v="744"/>
    <n v="74820"/>
    <s v="COQUIMBO"/>
    <s v="MASCULINO"/>
  </r>
  <r>
    <s v="MEDICINA"/>
    <x v="0"/>
    <s v="19270564"/>
    <s v="NO"/>
    <s v="MEDICINA"/>
    <x v="0"/>
    <s v="PARTICULAR SUBVENCIONADO"/>
    <n v="-38.726999999999997"/>
    <n v="-72.599000000000004"/>
    <m/>
    <n v="4"/>
    <n v="7495"/>
    <n v="713"/>
    <n v="73600"/>
    <s v="LA ARAUCANIA"/>
    <s v="MASCULINO"/>
  </r>
  <r>
    <s v="MEDICINA"/>
    <x v="0"/>
    <s v="19274921"/>
    <s v="NO"/>
    <s v="MEDICINA"/>
    <x v="0"/>
    <s v="PARTICULAR SUBVENCIONADO"/>
    <n v="-34.707999999999998"/>
    <n v="-71.042000000000002"/>
    <m/>
    <n v="1"/>
    <n v="6470"/>
    <n v="515"/>
    <n v="58110"/>
    <s v="LIBERTADOR GENERAL BERNARDO O'HIGGINS"/>
    <s v="MASCULINO"/>
  </r>
  <r>
    <s v="MEDICINA"/>
    <x v="0"/>
    <s v="19275657"/>
    <s v="NO"/>
    <s v="MEDICINA"/>
    <x v="0"/>
    <s v="PARTICULAR SUBVENCIONADO"/>
    <n v="-34.584000000000003"/>
    <n v="-70.986999999999995"/>
    <m/>
    <n v="1"/>
    <n v="6225"/>
    <n v="754"/>
    <n v="73190"/>
    <s v="LIBERTADOR GENERAL BERNARDO O'HIGGINS"/>
    <s v="MASCULINO"/>
  </r>
  <r>
    <s v="MEDICINA"/>
    <x v="0"/>
    <s v="19286888"/>
    <s v="NO"/>
    <s v="MEDICINA"/>
    <x v="0"/>
    <s v="MUNICIPAL"/>
    <n v="-37.500999999999998"/>
    <n v="-72.676000000000002"/>
    <m/>
    <n v="5"/>
    <n v="6105"/>
    <n v="682"/>
    <n v="65650"/>
    <s v="BIO-BIO"/>
    <s v="FEMENINO"/>
  </r>
  <r>
    <s v="MEDICINA"/>
    <x v="0"/>
    <s v="19295347"/>
    <s v="NO"/>
    <s v="MEDICINA"/>
    <x v="0"/>
    <s v="PARTICULAR SUBVENCIONADO"/>
    <n v="-36.600999999999999"/>
    <n v="-72.108999999999995"/>
    <m/>
    <n v="4"/>
    <n v="6765"/>
    <n v="734"/>
    <n v="72185"/>
    <s v="BIO-BIO"/>
    <s v="FEMENINO"/>
  </r>
  <r>
    <s v="MEDICINA"/>
    <x v="0"/>
    <s v="19295587"/>
    <s v="NO"/>
    <s v="MEDICINA"/>
    <x v="0"/>
    <s v="PARTICULAR SUBVENCIONADO"/>
    <n v="-35.783000000000001"/>
    <n v="-72.433000000000007"/>
    <m/>
    <n v="2"/>
    <n v="6155"/>
    <n v="723"/>
    <n v="67215"/>
    <s v="BIO-BIO"/>
    <s v="FEMENINO"/>
  </r>
  <r>
    <s v="MEDICINA"/>
    <x v="0"/>
    <s v="19299082"/>
    <s v="NO"/>
    <s v="MEDICINA"/>
    <x v="0"/>
    <s v="MUNICIPAL"/>
    <n v="-34.975999999999999"/>
    <n v="-71.224000000000004"/>
    <m/>
    <n v="1"/>
    <n v="5455"/>
    <n v="626"/>
    <n v="58620"/>
    <s v="MAULE"/>
    <s v="MASCULINO"/>
  </r>
  <r>
    <s v="MEDICINA"/>
    <x v="0"/>
    <s v="19299592"/>
    <s v="NO"/>
    <s v="MEDICINA"/>
    <x v="0"/>
    <s v="MUNICIPAL"/>
    <n v="-34.283000000000001"/>
    <n v="-70.805999999999997"/>
    <m/>
    <n v="2"/>
    <n v="5550"/>
    <n v="754"/>
    <n v="69515"/>
    <s v="LIBERTADOR GENERAL BERNARDO O'HIGGINS"/>
    <s v="FEMENINO"/>
  </r>
  <r>
    <s v="MEDICINA"/>
    <x v="0"/>
    <s v="19300605"/>
    <s v="NO"/>
    <s v="MEDICINA"/>
    <x v="0"/>
    <s v="MUNICIPAL"/>
    <n v="-34.966999999999999"/>
    <n v="-71.132999999999996"/>
    <m/>
    <n v="1"/>
    <n v="4925"/>
    <n v="529"/>
    <n v="51685"/>
    <s v="MAULE"/>
    <s v="FEMENINO"/>
  </r>
  <r>
    <s v="MEDICINA"/>
    <x v="0"/>
    <s v="19302282"/>
    <s v="NO"/>
    <s v="MEDICINA"/>
    <x v="0"/>
    <s v="PARTICULAR SUBVENCIONADO"/>
    <n v="-41.323"/>
    <n v="-72.97"/>
    <m/>
    <n v="2"/>
    <n v="4970"/>
    <n v="703"/>
    <n v="61430"/>
    <s v="LOS LAGOS"/>
    <s v="FEMENINO"/>
  </r>
  <r>
    <s v="MEDICINA"/>
    <x v="0"/>
    <s v="19303219"/>
    <s v="NO"/>
    <s v="MEDICINA"/>
    <x v="0"/>
    <s v="PARTICULAR SUBVENCIONADO"/>
    <n v="-30.599"/>
    <n v="-71.188999999999993"/>
    <m/>
    <n v="4"/>
    <n v="6585"/>
    <n v="719"/>
    <n v="70970"/>
    <s v="COQUIMBO"/>
    <s v="FEMENINO"/>
  </r>
  <r>
    <s v="MEDICINA"/>
    <x v="0"/>
    <s v="19306047"/>
    <s v="NO"/>
    <s v="MEDICINA"/>
    <x v="0"/>
    <s v="PARTICULAR SUBVENCIONADO"/>
    <n v="-38.726999999999997"/>
    <n v="-72.599000000000004"/>
    <m/>
    <n v="3"/>
    <n v="6855"/>
    <n v="713"/>
    <n v="70805"/>
    <s v="LA ARAUCANIA"/>
    <s v="MASCULINO"/>
  </r>
  <r>
    <s v="MEDICINA"/>
    <x v="0"/>
    <s v="19321381"/>
    <s v="NO"/>
    <s v="MEDICINA"/>
    <x v="0"/>
    <s v="PARTICULAR SUBVENCIONADO"/>
    <n v="-37.088999999999999"/>
    <n v="-73.155000000000001"/>
    <m/>
    <n v="5"/>
    <n v="6605"/>
    <n v="688"/>
    <n v="67640"/>
    <s v="BIO-BIO"/>
    <s v="FEMENINO"/>
  </r>
  <r>
    <s v="MEDICINA"/>
    <x v="0"/>
    <s v="19332539"/>
    <s v="NO"/>
    <s v="MEDICINA"/>
    <x v="0"/>
    <s v="MUNICIPAL"/>
    <n v="-36.863999999999997"/>
    <n v="-73.108000000000004"/>
    <m/>
    <n v="6"/>
    <n v="5515"/>
    <n v="637"/>
    <n v="62090"/>
    <s v="BIO-BIO"/>
    <s v="MASCULINO"/>
  </r>
  <r>
    <s v="MEDICINA"/>
    <x v="0"/>
    <s v="19334996"/>
    <s v="NO"/>
    <s v="MEDICINA"/>
    <x v="0"/>
    <s v="PARTICULAR PAGADO"/>
    <n v="-36.863999999999997"/>
    <n v="-73.108000000000004"/>
    <m/>
    <n v="8"/>
    <n v="7540"/>
    <n v="719"/>
    <n v="73095"/>
    <s v="BIO-BIO"/>
    <s v="FEMENINO"/>
  </r>
  <r>
    <s v="MEDICINA"/>
    <x v="0"/>
    <s v="19335306"/>
    <s v="NO"/>
    <s v="MEDICINA"/>
    <x v="0"/>
    <s v="PARTICULAR SUBVENCIONADO"/>
    <n v="-36.944000000000003"/>
    <n v="-72.350999999999999"/>
    <m/>
    <n v="7"/>
    <n v="6610"/>
    <n v="734"/>
    <n v="71415"/>
    <s v="BIO-BIO"/>
    <s v="MASCULINO"/>
  </r>
  <r>
    <s v="MEDICINA"/>
    <x v="0"/>
    <s v="19335311"/>
    <s v="NO"/>
    <s v="MEDICINA"/>
    <x v="0"/>
    <s v="MUNICIPAL"/>
    <n v="-36.789000000000001"/>
    <n v="-73.11"/>
    <m/>
    <n v="3"/>
    <n v="6480"/>
    <n v="652"/>
    <n v="65500"/>
    <s v="BIO-BIO"/>
    <s v="FEMENINO"/>
  </r>
  <r>
    <s v="MEDICINA"/>
    <x v="0"/>
    <s v="19337444"/>
    <s v="NO"/>
    <s v="MEDICINA"/>
    <x v="0"/>
    <s v="MUNICIPAL"/>
    <n v="-35.090000000000003"/>
    <n v="-71.278999999999996"/>
    <m/>
    <n v="1"/>
    <n v="5415"/>
    <n v="667"/>
    <n v="59040"/>
    <s v="MAULE"/>
    <s v="FEMENINO"/>
  </r>
  <r>
    <s v="MEDICINA"/>
    <x v="0"/>
    <s v="19345503"/>
    <s v="NO"/>
    <s v="MEDICINA"/>
    <x v="0"/>
    <s v="PARTICULAR SUBVENCIONADO"/>
    <n v="-35.85"/>
    <n v="-71.584999999999994"/>
    <m/>
    <n v="2"/>
    <n v="7405"/>
    <n v="723"/>
    <n v="74375"/>
    <s v="MAULE"/>
    <s v="FEMENINO"/>
  </r>
  <r>
    <s v="MEDICINA"/>
    <x v="0"/>
    <s v="19346386"/>
    <s v="NO"/>
    <s v="MEDICINA"/>
    <x v="0"/>
    <s v="PARTICULAR SUBVENCIONADO"/>
    <n v="-35.85"/>
    <n v="-71.584999999999994"/>
    <m/>
    <n v="7"/>
    <n v="6280"/>
    <n v="775"/>
    <n v="72130"/>
    <s v="MAULE"/>
    <s v="MASCULINO"/>
  </r>
  <r>
    <s v="MEDICINA"/>
    <x v="0"/>
    <s v="19348425"/>
    <s v="NO"/>
    <s v="MEDICINA"/>
    <x v="0"/>
    <s v="PARTICULAR SUBVENCIONADO"/>
    <n v="-29.907"/>
    <n v="-71.247"/>
    <m/>
    <n v="2"/>
    <n v="6785"/>
    <n v="770"/>
    <n v="73380"/>
    <s v="COQUIMBO"/>
    <s v="MASCULINO"/>
  </r>
  <r>
    <s v="MEDICINA"/>
    <x v="0"/>
    <s v="19350234"/>
    <s v="NO"/>
    <s v="MEDICINA"/>
    <x v="0"/>
    <s v="PARTICULAR PAGADO"/>
    <n v="-35.423000000000002"/>
    <n v="-71.656999999999996"/>
    <m/>
    <n v="2"/>
    <n v="7420"/>
    <n v="740"/>
    <n v="73120"/>
    <s v="MAULE"/>
    <s v="MASCULINO"/>
  </r>
  <r>
    <s v="MEDICINA"/>
    <x v="0"/>
    <s v="19353726"/>
    <s v="NO"/>
    <s v="MEDICINA"/>
    <x v="0"/>
    <s v="PARTICULAR SUBVENCIONADO"/>
    <n v="-18.454999999999998"/>
    <n v="-70.290000000000006"/>
    <m/>
    <n v="6"/>
    <n v="6590"/>
    <n v="734"/>
    <n v="71520"/>
    <s v="ARICA Y PARINACOTA"/>
    <s v="FEMENINO"/>
  </r>
  <r>
    <s v="MEDICINA"/>
    <x v="0"/>
    <s v="19354233"/>
    <s v="NO"/>
    <s v="MEDICINA"/>
    <x v="0"/>
    <s v="PARTICULAR PAGADO"/>
    <n v="-18.454999999999998"/>
    <n v="-70.290000000000006"/>
    <m/>
    <n v="3"/>
    <n v="6685"/>
    <n v="764"/>
    <n v="71045"/>
    <s v="ARICA Y PARINACOTA"/>
    <s v="FEMENINO"/>
  </r>
  <r>
    <s v="MEDICINA"/>
    <x v="0"/>
    <s v="19356840"/>
    <s v="NO"/>
    <s v="MEDICINA"/>
    <x v="0"/>
    <s v="PARTICULAR SUBVENCIONADO"/>
    <n v="-18.454999999999998"/>
    <n v="-70.290000000000006"/>
    <m/>
    <n v="4"/>
    <n v="6395"/>
    <n v="744"/>
    <n v="68260"/>
    <s v="ARICA Y PARINACOTA"/>
    <s v="FEMENINO"/>
  </r>
  <r>
    <s v="MEDICINA"/>
    <x v="0"/>
    <s v="19357139"/>
    <s v="NO"/>
    <s v="MEDICINA"/>
    <x v="0"/>
    <s v="PARTICULAR SUBVENCIONADO"/>
    <n v="-18.454999999999998"/>
    <n v="-70.290000000000006"/>
    <m/>
    <n v="2"/>
    <n v="6090"/>
    <n v="507"/>
    <n v="55495"/>
    <s v="ARICA Y PARINACOTA"/>
    <s v="FEMENINO"/>
  </r>
  <r>
    <s v="MEDICINA"/>
    <x v="0"/>
    <s v="19358963"/>
    <s v="SI"/>
    <s v="MEDICINA"/>
    <x v="1"/>
    <s v="PARTICULAR SUBVENCIONADO"/>
    <n v="-34.402000000000001"/>
    <n v="-70.855999999999995"/>
    <m/>
    <n v="1"/>
    <n v="6600"/>
    <n v="764"/>
    <n v="74730"/>
    <s v="LIBERTADOR GENERAL BERNARDO O'HIGGINS"/>
    <s v="MASCULINO"/>
  </r>
  <r>
    <s v="MEDICINA"/>
    <x v="0"/>
    <s v="19360478"/>
    <s v="NO"/>
    <s v="MEDICINA"/>
    <x v="0"/>
    <s v="PARTICULAR SUBVENCIONADO"/>
    <n v="-33.421999999999997"/>
    <n v="-70.734999999999999"/>
    <m/>
    <n v="3"/>
    <n v="5715"/>
    <n v="528"/>
    <n v="53865"/>
    <s v="REGION METROPOLITANA DE SANTIAGO"/>
    <s v="FEMENINO"/>
  </r>
  <r>
    <s v="MEDICINA"/>
    <x v="0"/>
    <s v="19360669"/>
    <s v="NO"/>
    <s v="MEDICINA"/>
    <x v="0"/>
    <s v="PARTICULAR PAGADO"/>
    <n v="-33.49"/>
    <n v="-70.787999999999997"/>
    <m/>
    <n v="5"/>
    <n v="6820"/>
    <n v="737"/>
    <n v="73215"/>
    <s v="REGION METROPOLITANA DE SANTIAGO"/>
    <s v="MASCULINO"/>
  </r>
  <r>
    <s v="MEDICINA"/>
    <x v="0"/>
    <s v="19362412"/>
    <s v="NO"/>
    <s v="MEDICINA"/>
    <x v="0"/>
    <s v="PARTICULAR SUBVENCIONADO"/>
    <n v="-33.442999999999998"/>
    <n v="-70.531999999999996"/>
    <m/>
    <n v="3"/>
    <n v="5405"/>
    <n v="688"/>
    <n v="64420"/>
    <s v="REGION METROPOLITANA DE SANTIAGO"/>
    <s v="FEMENINO"/>
  </r>
  <r>
    <s v="MEDICINA"/>
    <x v="0"/>
    <s v="19365478"/>
    <s v="NO"/>
    <s v="MEDICINA"/>
    <x v="0"/>
    <s v="MUNICIPAL"/>
    <n v="-36.814999999999998"/>
    <n v="-73.028999999999996"/>
    <m/>
    <n v="4"/>
    <n v="6475"/>
    <n v="744"/>
    <n v="72410"/>
    <s v="BIO-BIO"/>
    <s v="FEMENINO"/>
  </r>
  <r>
    <s v="MEDICINA"/>
    <x v="0"/>
    <s v="19373408"/>
    <s v="NO"/>
    <s v="MEDICINA"/>
    <x v="0"/>
    <s v="PARTICULAR SUBVENCIONADO"/>
    <n v="-37.088999999999999"/>
    <n v="-73.155000000000001"/>
    <m/>
    <n v="2"/>
    <n v="6095"/>
    <n v="785"/>
    <n v="72410"/>
    <s v="BIO-BIO"/>
    <s v="FEMENINO"/>
  </r>
  <r>
    <s v="MEDICINA"/>
    <x v="0"/>
    <s v="19380197"/>
    <s v="NO"/>
    <s v="MEDICINA"/>
    <x v="0"/>
    <s v="MUNICIPAL"/>
    <n v="-37.802999999999997"/>
    <n v="-72.701999999999998"/>
    <m/>
    <n v="6"/>
    <n v="6705"/>
    <n v="723"/>
    <n v="71580"/>
    <s v="LA ARAUCANIA"/>
    <s v="MASCULINO"/>
  </r>
  <r>
    <s v="MEDICINA"/>
    <x v="0"/>
    <s v="19386713"/>
    <s v="NO"/>
    <s v="MEDICINA"/>
    <x v="0"/>
    <s v="MUNICIPAL"/>
    <n v="-35.423000000000002"/>
    <n v="-71.656999999999996"/>
    <m/>
    <n v="1"/>
    <n v="6700"/>
    <n v="719"/>
    <n v="71495"/>
    <s v="MAULE"/>
    <s v="FEMENINO"/>
  </r>
  <r>
    <s v="MEDICINA"/>
    <x v="0"/>
    <s v="19390741"/>
    <s v="NO"/>
    <s v="MEDICINA"/>
    <x v="0"/>
    <s v="MUNICIPAL"/>
    <n v="-35.423000000000002"/>
    <n v="-71.656999999999996"/>
    <m/>
    <n v="2"/>
    <n v="6790"/>
    <n v="734"/>
    <n v="70220"/>
    <s v="MAULE"/>
    <s v="FEMENINO"/>
  </r>
  <r>
    <s v="MEDICINA"/>
    <x v="0"/>
    <s v="19392569"/>
    <s v="NO"/>
    <s v="MEDICINA"/>
    <x v="0"/>
    <s v="MUNICIPAL"/>
    <n v="-35"/>
    <n v="-71.382999999999996"/>
    <m/>
    <n v="1"/>
    <n v="5240"/>
    <n v="496"/>
    <n v="51180"/>
    <s v="MAULE"/>
    <s v="MASCULINO"/>
  </r>
  <r>
    <s v="MEDICINA"/>
    <x v="0"/>
    <s v="19399204"/>
    <s v="NO"/>
    <s v="MEDICINA"/>
    <x v="0"/>
    <s v="PARTICULAR PAGADO"/>
    <n v="-23.651"/>
    <n v="-70.394999999999996"/>
    <m/>
    <n v="1"/>
    <n v="5735"/>
    <n v="620"/>
    <n v="61685"/>
    <s v="ANTOFAGASTA"/>
    <s v="MASCULINO"/>
  </r>
  <r>
    <s v="MEDICINA"/>
    <x v="0"/>
    <s v="19401225"/>
    <s v="NO"/>
    <s v="MEDICINA"/>
    <x v="0"/>
    <s v="PARTICULAR PAGADO"/>
    <n v="-33.442999999999998"/>
    <n v="-70.531999999999996"/>
    <m/>
    <n v="5"/>
    <n v="6080"/>
    <n v="406"/>
    <n v="50190"/>
    <s v="REGION METROPOLITANA DE SANTIAGO"/>
    <s v="MASCULINO"/>
  </r>
  <r>
    <s v="MEDICINA"/>
    <x v="0"/>
    <s v="19415131"/>
    <s v="NO"/>
    <s v="MEDICINA"/>
    <x v="0"/>
    <s v="PARTICULAR SUBVENCIONADO"/>
    <n v="-36.600999999999999"/>
    <n v="-72.108999999999995"/>
    <m/>
    <n v="2"/>
    <n v="7265"/>
    <n v="698"/>
    <n v="72315"/>
    <s v="BIO-BIO"/>
    <s v="MASCULINO"/>
  </r>
  <r>
    <s v="MEDICINA"/>
    <x v="0"/>
    <s v="19415662"/>
    <s v="NO"/>
    <s v="MEDICINA"/>
    <x v="0"/>
    <s v="MUNICIPAL"/>
    <n v="-36.600999999999999"/>
    <n v="-72.108999999999995"/>
    <m/>
    <n v="5"/>
    <n v="7375"/>
    <n v="733"/>
    <n v="73070"/>
    <s v="BIO-BIO"/>
    <s v="FEMENINO"/>
  </r>
  <r>
    <s v="MEDICINA"/>
    <x v="0"/>
    <s v="19416913"/>
    <s v="NO"/>
    <s v="MEDICINA"/>
    <x v="0"/>
    <s v="PARTICULAR SUBVENCIONADO"/>
    <n v="-36.600999999999999"/>
    <n v="-72.108999999999995"/>
    <m/>
    <n v="2"/>
    <n v="6870"/>
    <n v="764"/>
    <n v="72960"/>
    <s v="BIO-BIO"/>
    <s v="MASCULINO"/>
  </r>
  <r>
    <s v="MEDICINA"/>
    <x v="0"/>
    <s v="19417260"/>
    <s v="NO"/>
    <s v="MEDICINA"/>
    <x v="0"/>
    <s v="PARTICULAR SUBVENCIONADO"/>
    <n v="-34.213999999999999"/>
    <n v="-70.819000000000003"/>
    <m/>
    <n v="3"/>
    <n v="6790"/>
    <n v="775"/>
    <n v="73190"/>
    <s v="LIBERTADOR GENERAL BERNARDO O'HIGGINS"/>
    <s v="FEMENINO"/>
  </r>
  <r>
    <s v="MEDICINA"/>
    <x v="0"/>
    <s v="19420382"/>
    <s v="NO"/>
    <s v="MEDICINA"/>
    <x v="0"/>
    <s v="PARTICULAR SUBVENCIONADO"/>
    <n v="-35.423000000000002"/>
    <n v="-71.656999999999996"/>
    <m/>
    <n v="1"/>
    <n v="6170"/>
    <n v="651"/>
    <n v="65985"/>
    <s v="MAULE"/>
    <s v="MASCULINO"/>
  </r>
  <r>
    <s v="MEDICINA"/>
    <x v="0"/>
    <s v="19424156"/>
    <s v="NO"/>
    <s v="MEDICINA"/>
    <x v="0"/>
    <s v="MUNICIPAL"/>
    <n v="-36.814999999999998"/>
    <n v="-73.028999999999996"/>
    <m/>
    <n v="6"/>
    <n v="6805"/>
    <n v="673"/>
    <n v="67915"/>
    <s v="BIO-BIO"/>
    <s v="MASCULINO"/>
  </r>
  <r>
    <s v="MEDICINA"/>
    <x v="0"/>
    <s v="19426481"/>
    <s v="NO"/>
    <s v="MEDICINA"/>
    <x v="0"/>
    <s v="PARTICULAR SUBVENCIONADO"/>
    <n v="-38.726999999999997"/>
    <n v="-72.599000000000004"/>
    <m/>
    <n v="3"/>
    <n v="6525"/>
    <n v="740"/>
    <n v="73135"/>
    <s v="LA ARAUCANIA"/>
    <s v="FEMENINO"/>
  </r>
  <r>
    <s v="MEDICINA"/>
    <x v="0"/>
    <s v="19444943"/>
    <s v="NO"/>
    <s v="MEDICINA"/>
    <x v="0"/>
    <s v="PARTICULAR SUBVENCIONADO"/>
    <n v="-23.651"/>
    <n v="-70.394999999999996"/>
    <m/>
    <n v="3"/>
    <n v="6415"/>
    <n v="688"/>
    <n v="67565"/>
    <s v="ANTOFAGASTA"/>
    <s v="FEMENINO"/>
  </r>
  <r>
    <s v="MEDICINA"/>
    <x v="0"/>
    <s v="19451958"/>
    <s v="NO"/>
    <s v="MEDICINA"/>
    <x v="0"/>
    <s v="PARTICULAR SUBVENCIONADO"/>
    <n v="-27.375"/>
    <n v="-70.328999999999994"/>
    <m/>
    <n v="9"/>
    <n v="6445"/>
    <n v="548"/>
    <n v="59300"/>
    <s v="ATACAMA"/>
    <s v="MASCULINO"/>
  </r>
  <r>
    <s v="MEDICINA"/>
    <x v="0"/>
    <s v="19452300"/>
    <s v="NO"/>
    <s v="MEDICINA"/>
    <x v="0"/>
    <s v="PARTICULAR PAGADO"/>
    <n v="-27.375"/>
    <n v="-70.328999999999994"/>
    <m/>
    <n v="7"/>
    <n v="6820"/>
    <n v="692"/>
    <n v="68915"/>
    <s v="ATACAMA"/>
    <s v="MASCULINO"/>
  </r>
  <r>
    <s v="MEDICINA"/>
    <x v="0"/>
    <s v="19454247"/>
    <s v="NO"/>
    <s v="MEDICINA"/>
    <x v="0"/>
    <s v="MUNICIPAL"/>
    <n v="-33.487000000000002"/>
    <n v="-70.603999999999999"/>
    <m/>
    <n v="1"/>
    <n v="5755"/>
    <n v="0"/>
    <n v="59980"/>
    <s v="REGION METROPOLITANA DE SANTIAGO"/>
    <s v="MASCULINO"/>
  </r>
  <r>
    <s v="MEDICINA"/>
    <x v="0"/>
    <s v="19467892"/>
    <s v="NO"/>
    <s v="MEDICINA"/>
    <x v="0"/>
    <s v="MUNICIPAL"/>
    <n v="-28.577000000000002"/>
    <n v="-70.77"/>
    <m/>
    <n v="2"/>
    <n v="6045"/>
    <n v="534"/>
    <n v="57660"/>
    <s v="ATACAMA"/>
    <s v="MASCULINO"/>
  </r>
  <r>
    <s v="MEDICINA"/>
    <x v="0"/>
    <s v="19471922"/>
    <s v="NO"/>
    <s v="MEDICINA"/>
    <x v="0"/>
    <s v="PARTICULAR SUBVENCIONADO"/>
    <n v="-37.621000000000002"/>
    <n v="-73.456000000000003"/>
    <m/>
    <n v="1"/>
    <n v="6260"/>
    <n v="550"/>
    <n v="57450"/>
    <s v="BIO-BIO"/>
    <s v="MASCULINO"/>
  </r>
  <r>
    <s v="MEDICINA"/>
    <x v="0"/>
    <s v="19472564"/>
    <s v="NO"/>
    <s v="MEDICINA"/>
    <x v="0"/>
    <s v="MUNICIPAL"/>
    <n v="-35.515999999999998"/>
    <n v="-71.572000000000003"/>
    <m/>
    <n v="1"/>
    <n v="6765"/>
    <n v="764"/>
    <n v="72345"/>
    <s v="MAULE"/>
    <s v="FEMENINO"/>
  </r>
  <r>
    <s v="MEDICINA"/>
    <x v="0"/>
    <s v="19472830"/>
    <s v="NO"/>
    <s v="MEDICINA"/>
    <x v="0"/>
    <s v="PARTICULAR SUBVENCIONADO"/>
    <n v="-35.423000000000002"/>
    <n v="-71.656999999999996"/>
    <m/>
    <n v="1"/>
    <n v="6425"/>
    <n v="754"/>
    <n v="72945"/>
    <s v="MAULE"/>
    <s v="MASCULINO"/>
  </r>
  <r>
    <s v="MEDICINA"/>
    <x v="0"/>
    <s v="19472844"/>
    <s v="NO"/>
    <s v="MEDICINA"/>
    <x v="0"/>
    <s v="PARTICULAR SUBVENCIONADO"/>
    <n v="-35.423000000000002"/>
    <n v="-71.656999999999996"/>
    <m/>
    <n v="2"/>
    <n v="5665"/>
    <n v="454"/>
    <n v="50230"/>
    <s v="MAULE"/>
    <s v="MASCULINO"/>
  </r>
  <r>
    <s v="MEDICINA"/>
    <x v="0"/>
    <s v="19473394"/>
    <s v="NO"/>
    <s v="MEDICINA"/>
    <x v="0"/>
    <s v="PARTICULAR PAGADO"/>
    <n v="-35.423000000000002"/>
    <n v="-71.656999999999996"/>
    <m/>
    <n v="1"/>
    <n v="7010"/>
    <n v="708"/>
    <n v="71710"/>
    <s v="MAULE"/>
    <s v="FEMENINO"/>
  </r>
  <r>
    <s v="MEDICINA"/>
    <x v="0"/>
    <s v="19473544"/>
    <s v="NO"/>
    <s v="MEDICINA"/>
    <x v="0"/>
    <s v="PARTICULAR SUBVENCIONADO"/>
    <n v="-35.423000000000002"/>
    <n v="-71.656999999999996"/>
    <m/>
    <n v="1"/>
    <n v="6995"/>
    <n v="729"/>
    <n v="72245"/>
    <s v="MAULE"/>
    <s v="FEMENINO"/>
  </r>
  <r>
    <s v="MEDICINA"/>
    <x v="0"/>
    <s v="19473791"/>
    <s v="NO"/>
    <s v="MEDICINA"/>
    <x v="0"/>
    <s v="MUNICIPAL"/>
    <n v="-35.423000000000002"/>
    <n v="-71.656999999999996"/>
    <m/>
    <n v="2"/>
    <n v="6675"/>
    <n v="740"/>
    <n v="71025"/>
    <s v="MAULE"/>
    <s v="FEMENINO"/>
  </r>
  <r>
    <s v="MEDICINA"/>
    <x v="0"/>
    <s v="19473895"/>
    <s v="NO"/>
    <s v="MEDICINA"/>
    <x v="0"/>
    <s v="PARTICULAR SUBVENCIONADO"/>
    <n v="-35.515999999999998"/>
    <n v="-71.572000000000003"/>
    <m/>
    <n v="3"/>
    <n v="4935"/>
    <n v="561"/>
    <n v="52760"/>
    <s v="MAULE"/>
    <s v="FEMENINO"/>
  </r>
  <r>
    <s v="MEDICINA"/>
    <x v="0"/>
    <s v="19473987"/>
    <s v="NO"/>
    <s v="MEDICINA"/>
    <x v="0"/>
    <s v="MUNICIPAL"/>
    <n v="-35.85"/>
    <n v="-71.584999999999994"/>
    <m/>
    <n v="2"/>
    <n v="5605"/>
    <n v="607"/>
    <n v="59495"/>
    <s v="MAULE"/>
    <s v="FEMENINO"/>
  </r>
  <r>
    <s v="MEDICINA"/>
    <x v="0"/>
    <s v="19474417"/>
    <s v="NO"/>
    <s v="MEDICINA"/>
    <x v="0"/>
    <s v="MUNICIPAL"/>
    <n v="-35.423000000000002"/>
    <n v="-71.656999999999996"/>
    <m/>
    <n v="1"/>
    <n v="5285"/>
    <n v="575"/>
    <n v="55205"/>
    <s v="MAULE"/>
    <s v="FEMENINO"/>
  </r>
  <r>
    <s v="MEDICINA"/>
    <x v="0"/>
    <s v="19474613"/>
    <s v="NO"/>
    <s v="MEDICINA"/>
    <x v="0"/>
    <s v="PARTICULAR SUBVENCIONADO"/>
    <n v="-35.423000000000002"/>
    <n v="-71.656999999999996"/>
    <m/>
    <n v="1"/>
    <n v="5890"/>
    <n v="740"/>
    <n v="68995"/>
    <s v="MAULE"/>
    <s v="FEMENINO"/>
  </r>
  <r>
    <s v="MEDICINA"/>
    <x v="0"/>
    <s v="19474798"/>
    <s v="NO"/>
    <s v="MEDICINA"/>
    <x v="0"/>
    <s v="PARTICULAR SUBVENCIONADO"/>
    <n v="-35.85"/>
    <n v="-71.584999999999994"/>
    <m/>
    <n v="3"/>
    <n v="5555"/>
    <n v="647"/>
    <n v="60065"/>
    <s v="MAULE"/>
    <s v="FEMENINO"/>
  </r>
  <r>
    <s v="MEDICINA"/>
    <x v="0"/>
    <s v="19474867"/>
    <s v="NO"/>
    <s v="MEDICINA"/>
    <x v="0"/>
    <s v="PARTICULAR SUBVENCIONADO"/>
    <n v="-35.049999999999997"/>
    <n v="-71.466999999999999"/>
    <m/>
    <n v="1"/>
    <n v="6740"/>
    <n v="734"/>
    <n v="74005"/>
    <s v="MAULE"/>
    <s v="FEMENINO"/>
  </r>
  <r>
    <s v="MEDICINA"/>
    <x v="0"/>
    <s v="19475032"/>
    <s v="NO"/>
    <s v="MEDICINA"/>
    <x v="0"/>
    <s v="MUNICIPAL"/>
    <n v="-35.515999999999998"/>
    <n v="-71.572000000000003"/>
    <m/>
    <n v="2"/>
    <n v="5635"/>
    <n v="589"/>
    <n v="58440"/>
    <s v="MAULE"/>
    <s v="FEMENINO"/>
  </r>
  <r>
    <s v="MEDICINA"/>
    <x v="0"/>
    <s v="19487273"/>
    <s v="NO"/>
    <s v="MEDICINA"/>
    <x v="0"/>
    <s v="PARTICULAR SUBVENCIONADO"/>
    <n v="-36.421999999999997"/>
    <n v="-71.959000000000003"/>
    <m/>
    <n v="3"/>
    <n v="7265"/>
    <n v="744"/>
    <n v="74790"/>
    <s v="BIO-BIO"/>
    <s v="MASCULINO"/>
  </r>
  <r>
    <s v="MEDICINA"/>
    <x v="0"/>
    <s v="19488362"/>
    <s v="NO"/>
    <s v="MEDICINA"/>
    <x v="0"/>
    <s v="MUNICIPAL"/>
    <n v="-42.478000000000002"/>
    <n v="-73.778999999999996"/>
    <m/>
    <n v="4"/>
    <n v="6930"/>
    <n v="723"/>
    <n v="74175"/>
    <s v="LOS LAGOS"/>
    <s v="MASCULINO"/>
  </r>
  <r>
    <s v="MEDICINA"/>
    <x v="0"/>
    <s v="19489427"/>
    <s v="NO"/>
    <s v="MEDICINA"/>
    <x v="0"/>
    <s v="PARTICULAR SUBVENCIONADO"/>
    <n v="-33.024999999999999"/>
    <n v="-71.515000000000001"/>
    <m/>
    <n v="7"/>
    <n v="7225"/>
    <n v="750"/>
    <n v="73245"/>
    <s v="VALPARAISO"/>
    <s v="FEMENINO"/>
  </r>
  <r>
    <s v="MEDICINA"/>
    <x v="0"/>
    <s v="19490694"/>
    <s v="NO"/>
    <s v="MEDICINA"/>
    <x v="0"/>
    <s v="PARTICULAR PAGADO"/>
    <n v="-33.125"/>
    <n v="-71.241"/>
    <m/>
    <n v="4"/>
    <n v="6945"/>
    <n v="626"/>
    <n v="66780"/>
    <s v="VALPARAISO"/>
    <s v="FEMENINO"/>
  </r>
  <r>
    <s v="MEDICINA"/>
    <x v="0"/>
    <s v="19492557"/>
    <s v="NO"/>
    <s v="MEDICINA"/>
    <x v="0"/>
    <s v="PARTICULAR SUBVENCIONADO"/>
    <n v="-29.971"/>
    <n v="-71.307000000000002"/>
    <m/>
    <n v="4"/>
    <n v="6860"/>
    <n v="702"/>
    <n v="72570"/>
    <s v="COQUIMBO"/>
    <s v="MASCULINO"/>
  </r>
  <r>
    <s v="MEDICINA"/>
    <x v="0"/>
    <s v="19494724"/>
    <s v="NO"/>
    <s v="MEDICINA"/>
    <x v="0"/>
    <s v="MUNICIPAL"/>
    <n v="-18.454999999999998"/>
    <n v="-70.290000000000006"/>
    <m/>
    <n v="7"/>
    <n v="5605"/>
    <n v="719"/>
    <n v="65055"/>
    <s v="ARICA Y PARINACOTA"/>
    <s v="FEMENINO"/>
  </r>
  <r>
    <s v="MEDICINA"/>
    <x v="0"/>
    <s v="19496924"/>
    <s v="NO"/>
    <s v="MEDICINA"/>
    <x v="0"/>
    <s v="MUNICIPAL"/>
    <n v="-23.651"/>
    <n v="-70.394999999999996"/>
    <m/>
    <n v="4"/>
    <n v="6315"/>
    <n v="723"/>
    <n v="69530"/>
    <s v="ANTOFAGASTA"/>
    <s v="MASCULINO"/>
  </r>
  <r>
    <s v="MEDICINA"/>
    <x v="0"/>
    <s v="19499021"/>
    <s v="SI"/>
    <s v="MEDICINA"/>
    <x v="0"/>
    <s v="PARTICULAR SUBVENCIONADO"/>
    <n v="-25.350999999999999"/>
    <n v="-70.447000000000003"/>
    <m/>
    <n v="4"/>
    <n v="5670"/>
    <n v="713"/>
    <n v="66040"/>
    <s v="REGION METROPOLITANA DE SANTIAGO"/>
    <s v="MASCULINO"/>
  </r>
  <r>
    <s v="MEDICINA"/>
    <x v="0"/>
    <s v="19506631"/>
    <s v="NO"/>
    <s v="MEDICINA"/>
    <x v="0"/>
    <s v="PARTICULAR PAGADO"/>
    <n v="-29.907"/>
    <n v="-71.247"/>
    <m/>
    <n v="3"/>
    <n v="7105"/>
    <n v="740"/>
    <n v="73120"/>
    <s v="COQUIMBO"/>
    <s v="MASCULINO"/>
  </r>
  <r>
    <s v="MEDICINA"/>
    <x v="0"/>
    <s v="19511122"/>
    <s v="NO"/>
    <s v="MEDICINA"/>
    <x v="0"/>
    <s v="PARTICULAR SUBVENCIONADO"/>
    <n v="-36.908999999999999"/>
    <n v="-73.028000000000006"/>
    <m/>
    <n v="5"/>
    <n v="6520"/>
    <n v="678"/>
    <n v="69915"/>
    <s v="BIO-BIO"/>
    <s v="MASCULINO"/>
  </r>
  <r>
    <s v="MEDICINA"/>
    <x v="0"/>
    <s v="19516784"/>
    <s v="SI"/>
    <s v="MEDICINA"/>
    <x v="0"/>
    <s v="PARTICULAR SUBVENCIONADO"/>
    <n v="-33.049999999999997"/>
    <n v="-71.616"/>
    <m/>
    <n v="1"/>
    <n v="6570"/>
    <n v="764"/>
    <n v="74730"/>
    <s v="VALPARAISO"/>
    <s v="FEMENINO"/>
  </r>
  <r>
    <s v="MEDICINA"/>
    <x v="0"/>
    <s v="19516928"/>
    <s v="NO"/>
    <s v="MEDICINA"/>
    <x v="0"/>
    <s v="PARTICULAR SUBVENCIONADO"/>
    <n v="-33.405999999999999"/>
    <n v="-70.64"/>
    <m/>
    <n v="2"/>
    <n v="6840"/>
    <n v="661"/>
    <n v="68125"/>
    <s v="REGION METROPOLITANA DE SANTIAGO"/>
    <s v="FEMENINO"/>
  </r>
  <r>
    <s v="MEDICINA"/>
    <x v="0"/>
    <s v="19517328"/>
    <s v="NO"/>
    <s v="MEDICINA"/>
    <x v="0"/>
    <s v="PARTICULAR SUBVENCIONADO"/>
    <n v="-33.628"/>
    <n v="-70.784999999999997"/>
    <m/>
    <n v="8"/>
    <n v="6065"/>
    <n v="616"/>
    <n v="62845"/>
    <s v="REGION METROPOLITANA DE SANTIAGO"/>
    <s v="FEMENINO"/>
  </r>
  <r>
    <s v="MEDICINA"/>
    <x v="0"/>
    <s v="19520766"/>
    <s v="SI"/>
    <s v="MEDICINA"/>
    <x v="0"/>
    <s v="PARTICULAR SUBVENCIONADO"/>
    <n v="-33.667000000000002"/>
    <n v="-70.930999999999997"/>
    <m/>
    <n v="2"/>
    <n v="6860"/>
    <n v="760"/>
    <n v="74445"/>
    <s v="REGION METROPOLITANA DE SANTIAGO"/>
    <s v="FEMENINO"/>
  </r>
  <r>
    <s v="MEDICINA"/>
    <x v="0"/>
    <s v="19521664"/>
    <s v="NO"/>
    <s v="MEDICINA"/>
    <x v="0"/>
    <s v="MUNICIPAL"/>
    <n v="-37.088999999999999"/>
    <n v="-73.155000000000001"/>
    <m/>
    <n v="3"/>
    <n v="6160"/>
    <n v="682"/>
    <n v="64930"/>
    <s v="BIO-BIO"/>
    <s v="MASCULINO"/>
  </r>
  <r>
    <s v="MEDICINA"/>
    <x v="0"/>
    <s v="19531210"/>
    <s v="NO"/>
    <s v="MEDICINA"/>
    <x v="0"/>
    <s v="MUNICIPAL"/>
    <n v="-37.095999999999997"/>
    <n v="-72.555999999999997"/>
    <m/>
    <n v="2"/>
    <n v="5820"/>
    <n v="528"/>
    <n v="55035"/>
    <s v="BIO-BIO"/>
    <s v="MASCULINO"/>
  </r>
  <r>
    <s v="MEDICINA"/>
    <x v="0"/>
    <s v="19531448"/>
    <s v="NO"/>
    <s v="MEDICINA"/>
    <x v="0"/>
    <s v="PARTICULAR PAGADO"/>
    <n v="-36.735999999999997"/>
    <n v="-73.105000000000004"/>
    <m/>
    <n v="5"/>
    <n v="6425"/>
    <n v="523"/>
    <n v="59710"/>
    <s v="BIO-BIO"/>
    <s v="MASCULINO"/>
  </r>
  <r>
    <s v="MEDICINA"/>
    <x v="0"/>
    <s v="19533175"/>
    <s v="NO"/>
    <s v="MEDICINA"/>
    <x v="0"/>
    <s v="PARTICULAR PAGADO"/>
    <n v="-37.472000000000001"/>
    <n v="-73.347999999999999"/>
    <m/>
    <n v="3"/>
    <n v="6850"/>
    <n v="713"/>
    <n v="72210"/>
    <s v="BIO-BIO"/>
    <s v="MASCULINO"/>
  </r>
  <r>
    <s v="MEDICINA"/>
    <x v="0"/>
    <s v="19535898"/>
    <s v="NO"/>
    <s v="MEDICINA"/>
    <x v="0"/>
    <s v="MUNICIPAL"/>
    <n v="-41.454000000000001"/>
    <n v="-72.992999999999995"/>
    <m/>
    <n v="3"/>
    <n v="6940"/>
    <n v="651"/>
    <n v="68415"/>
    <s v="LOS LAGOS"/>
    <s v="MASCULINO"/>
  </r>
  <r>
    <s v="MEDICINA"/>
    <x v="0"/>
    <s v="19537524"/>
    <s v="NO"/>
    <s v="MEDICINA"/>
    <x v="0"/>
    <s v="PARTICULAR SUBVENCIONADO"/>
    <n v="-40.573999999999998"/>
    <n v="-73.126000000000005"/>
    <m/>
    <n v="2"/>
    <n v="6335"/>
    <n v="757"/>
    <n v="72390"/>
    <s v="LOS LAGOS"/>
    <s v="FEMENINO"/>
  </r>
  <r>
    <s v="MEDICINA"/>
    <x v="0"/>
    <s v="19542268"/>
    <s v="NO"/>
    <s v="MEDICINA"/>
    <x v="0"/>
    <s v="MUNICIPAL"/>
    <n v="-38.726999999999997"/>
    <n v="-72.599000000000004"/>
    <m/>
    <n v="2"/>
    <n v="6610"/>
    <n v="740"/>
    <n v="71705"/>
    <s v="LA ARAUCANIA"/>
    <s v="MASCULINO"/>
  </r>
  <r>
    <s v="MEDICINA"/>
    <x v="0"/>
    <s v="19550244"/>
    <s v="NO"/>
    <s v="MEDICINA"/>
    <x v="0"/>
    <s v="MUNICIPAL"/>
    <n v="-34.119"/>
    <n v="-71.727999999999994"/>
    <m/>
    <n v="2"/>
    <n v="6205"/>
    <n v="740"/>
    <n v="70615"/>
    <s v="LIBERTADOR GENERAL BERNARDO O'HIGGINS"/>
    <s v="FEMENINO"/>
  </r>
  <r>
    <s v="MEDICINA"/>
    <x v="0"/>
    <s v="19551432"/>
    <s v="NO"/>
    <s v="MEDICINA"/>
    <x v="0"/>
    <s v="MUNICIPAL"/>
    <n v="-34.631"/>
    <n v="-71.358999999999995"/>
    <m/>
    <n v="1"/>
    <n v="6415"/>
    <n v="801"/>
    <n v="74400"/>
    <s v="LIBERTADOR GENERAL BERNARDO O'HIGGINS"/>
    <s v="FEMENINO"/>
  </r>
  <r>
    <s v="MEDICINA"/>
    <x v="0"/>
    <s v="19552228"/>
    <s v="NO"/>
    <s v="MEDICINA"/>
    <x v="0"/>
    <s v="MUNICIPAL"/>
    <n v="-22.474"/>
    <n v="-68.924000000000007"/>
    <m/>
    <n v="4"/>
    <n v="5615"/>
    <n v="601"/>
    <n v="56810"/>
    <s v="ANTOFAGASTA"/>
    <s v="MASCULINO"/>
  </r>
  <r>
    <s v="MEDICINA"/>
    <x v="0"/>
    <s v="19556458"/>
    <s v="NO"/>
    <s v="MEDICINA"/>
    <x v="0"/>
    <s v="MUNICIPAL"/>
    <n v="-39.866999999999997"/>
    <n v="-73.433000000000007"/>
    <m/>
    <n v="6"/>
    <n v="6130"/>
    <n v="805"/>
    <n v="73045"/>
    <s v="LOS RIOS"/>
    <s v="FEMENINO"/>
  </r>
  <r>
    <s v="MEDICINA"/>
    <x v="0"/>
    <s v="19568294"/>
    <s v="NO"/>
    <s v="MEDICINA"/>
    <x v="0"/>
    <s v="PARTICULAR SUBVENCIONADO"/>
    <n v="-36.944000000000003"/>
    <n v="-72.350999999999999"/>
    <m/>
    <n v="4"/>
    <n v="6750"/>
    <n v="740"/>
    <n v="71350"/>
    <s v="BIO-BIO"/>
    <s v="FEMENINO"/>
  </r>
  <r>
    <s v="MEDICINA"/>
    <x v="0"/>
    <s v="19573838"/>
    <s v="NO"/>
    <s v="MEDICINA"/>
    <x v="0"/>
    <s v="MUNICIPAL"/>
    <n v="-33.524999999999999"/>
    <n v="-70.537999999999997"/>
    <m/>
    <n v="3"/>
    <n v="7120"/>
    <n v="723"/>
    <n v="72370"/>
    <s v="REGION METROPOLITANA DE SANTIAGO"/>
    <s v="FEMENINO"/>
  </r>
  <r>
    <s v="MEDICINA"/>
    <x v="0"/>
    <s v="19574113"/>
    <s v="NO"/>
    <s v="MEDICINA"/>
    <x v="0"/>
    <s v="PARTICULAR SUBVENCIONADO"/>
    <n v="-35.090000000000003"/>
    <n v="-71.278999999999996"/>
    <m/>
    <n v="4"/>
    <n v="4810"/>
    <n v="558"/>
    <n v="50985"/>
    <s v="MAULE"/>
    <s v="FEMENINO"/>
  </r>
  <r>
    <s v="MEDICINA"/>
    <x v="0"/>
    <s v="19575463"/>
    <s v="NO"/>
    <s v="MEDICINA"/>
    <x v="0"/>
    <s v="PARTICULAR SUBVENCIONADO"/>
    <n v="-35.85"/>
    <n v="-71.584999999999994"/>
    <m/>
    <n v="4"/>
    <n v="7340"/>
    <n v="688"/>
    <n v="71640"/>
    <s v="MAULE"/>
    <s v="FEMENINO"/>
  </r>
  <r>
    <s v="MEDICINA"/>
    <x v="0"/>
    <s v="19575499"/>
    <s v="NO"/>
    <s v="MEDICINA"/>
    <x v="0"/>
    <s v="MUNICIPAL"/>
    <n v="-35.85"/>
    <n v="-71.584999999999994"/>
    <m/>
    <n v="7"/>
    <n v="5420"/>
    <n v="601"/>
    <n v="58910"/>
    <s v="MAULE"/>
    <s v="FEMENINO"/>
  </r>
  <r>
    <s v="MEDICINA"/>
    <x v="0"/>
    <s v="19576102"/>
    <s v="NO"/>
    <s v="MEDICINA"/>
    <x v="0"/>
    <s v="PARTICULAR SUBVENCIONADO"/>
    <n v="-35.85"/>
    <n v="-71.584999999999994"/>
    <m/>
    <n v="3"/>
    <n v="7280"/>
    <n v="698"/>
    <n v="73705"/>
    <s v="MAULE"/>
    <s v="MASCULINO"/>
  </r>
  <r>
    <s v="MEDICINA"/>
    <x v="0"/>
    <s v="19576308"/>
    <s v="SI"/>
    <s v="MEDICINA"/>
    <x v="1"/>
    <s v="PARTICULAR SUBVENCIONADO"/>
    <n v="-35.664999999999999"/>
    <n v="-71.742000000000004"/>
    <m/>
    <n v="2"/>
    <n v="6965"/>
    <n v="764"/>
    <n v="75130"/>
    <s v="MAULE"/>
    <s v="FEMENINO"/>
  </r>
  <r>
    <s v="MEDICINA"/>
    <x v="0"/>
    <s v="19576476"/>
    <s v="NO"/>
    <s v="MEDICINA"/>
    <x v="0"/>
    <s v="PARTICULAR SUBVENCIONADO"/>
    <n v="-35.85"/>
    <n v="-71.584999999999994"/>
    <m/>
    <n v="1"/>
    <n v="5445"/>
    <n v="719"/>
    <n v="65855"/>
    <s v="MAULE"/>
    <s v="FEMENINO"/>
  </r>
  <r>
    <s v="MEDICINA"/>
    <x v="0"/>
    <s v="19576505"/>
    <s v="NO"/>
    <s v="MEDICINA"/>
    <x v="0"/>
    <s v="PARTICULAR SUBVENCIONADO"/>
    <n v="-35.85"/>
    <n v="-71.584999999999994"/>
    <m/>
    <n v="1"/>
    <n v="6925"/>
    <n v="744"/>
    <n v="71595"/>
    <s v="MAULE"/>
    <s v="FEMENINO"/>
  </r>
  <r>
    <s v="MEDICINA"/>
    <x v="0"/>
    <s v="19576872"/>
    <s v="NO"/>
    <s v="MEDICINA"/>
    <x v="0"/>
    <s v="MUNICIPAL"/>
    <n v="-35.85"/>
    <n v="-71.584999999999994"/>
    <m/>
    <n v="5"/>
    <n v="6540"/>
    <n v="620"/>
    <n v="65220"/>
    <s v="MAULE"/>
    <s v="MASCULINO"/>
  </r>
  <r>
    <s v="MEDICINA"/>
    <x v="0"/>
    <s v="19576937"/>
    <s v="NO"/>
    <s v="MEDICINA"/>
    <x v="0"/>
    <s v="PARTICULAR SUBVENCIONADO"/>
    <n v="-35.85"/>
    <n v="-71.584999999999994"/>
    <m/>
    <n v="1"/>
    <n v="6040"/>
    <n v="410"/>
    <n v="51030"/>
    <s v="MAULE"/>
    <s v="MASCULINO"/>
  </r>
  <r>
    <s v="MEDICINA"/>
    <x v="0"/>
    <s v="19578560"/>
    <s v="SI"/>
    <s v="MEDICINA"/>
    <x v="1"/>
    <s v="MUNICIPAL"/>
    <n v="-36.981999999999999"/>
    <n v="-73.156999999999996"/>
    <m/>
    <n v="5"/>
    <n v="7340"/>
    <n v="734"/>
    <n v="74635"/>
    <s v="BIO-BIO"/>
    <s v="FEMENINO"/>
  </r>
  <r>
    <s v="MEDICINA"/>
    <x v="0"/>
    <s v="19579577"/>
    <s v="NO"/>
    <s v="MEDICINA"/>
    <x v="0"/>
    <s v="MUNICIPAL"/>
    <n v="-35.283000000000001"/>
    <n v="-72.233000000000004"/>
    <m/>
    <n v="3"/>
    <n v="5940"/>
    <n v="692"/>
    <n v="67245"/>
    <s v="BIO-BIO"/>
    <s v="FEMENINO"/>
  </r>
  <r>
    <s v="MEDICINA"/>
    <x v="0"/>
    <s v="19580884"/>
    <s v="NO"/>
    <s v="MEDICINA"/>
    <x v="0"/>
    <s v="PARTICULAR SUBVENCIONADO"/>
    <n v="-38.744999999999997"/>
    <n v="-72.95"/>
    <m/>
    <n v="3"/>
    <n v="6550"/>
    <n v="764"/>
    <n v="73865"/>
    <s v="LA ARAUCANIA"/>
    <s v="FEMENINO"/>
  </r>
  <r>
    <s v="MEDICINA"/>
    <x v="0"/>
    <s v="19586204"/>
    <s v="NO"/>
    <s v="MEDICINA"/>
    <x v="0"/>
    <s v="MUNICIPAL"/>
    <n v="-35.963999999999999"/>
    <n v="-72.316999999999993"/>
    <m/>
    <n v="2"/>
    <n v="6335"/>
    <n v="775"/>
    <n v="73460"/>
    <s v="MAULE"/>
    <s v="FEMENINO"/>
  </r>
  <r>
    <s v="MEDICINA"/>
    <x v="0"/>
    <s v="19587827"/>
    <s v="NO"/>
    <s v="MEDICINA"/>
    <x v="0"/>
    <s v="PARTICULAR SUBVENCIONADO"/>
    <n v="-34.872999999999998"/>
    <n v="-71.162000000000006"/>
    <m/>
    <n v="2"/>
    <n v="6450"/>
    <n v="754"/>
    <n v="72485"/>
    <s v="MAULE"/>
    <s v="FEMENINO"/>
  </r>
  <r>
    <s v="MEDICINA"/>
    <x v="0"/>
    <s v="19588098"/>
    <s v="NO"/>
    <s v="MEDICINA"/>
    <x v="0"/>
    <s v="PARTICULAR SUBVENCIONADO"/>
    <n v="-34.975999999999999"/>
    <n v="-71.224000000000004"/>
    <m/>
    <n v="3"/>
    <n v="5755"/>
    <n v="620"/>
    <n v="60390"/>
    <s v="MAULE"/>
    <s v="FEMENINO"/>
  </r>
  <r>
    <s v="MEDICINA"/>
    <x v="0"/>
    <s v="19589781"/>
    <s v="NO"/>
    <s v="MEDICINA"/>
    <x v="0"/>
    <s v="PARTICULAR PAGADO"/>
    <n v="-34.161999999999999"/>
    <n v="-70.741"/>
    <m/>
    <n v="7"/>
    <n v="7255"/>
    <n v="713"/>
    <n v="73040"/>
    <s v="LIBERTADOR GENERAL BERNARDO O'HIGGINS"/>
    <s v="FEMENINO"/>
  </r>
  <r>
    <s v="MEDICINA"/>
    <x v="0"/>
    <s v="19592360"/>
    <s v="NO"/>
    <s v="MEDICINA"/>
    <x v="0"/>
    <s v="PARTICULAR SUBVENCIONADO"/>
    <n v="-34.284999999999997"/>
    <n v="-71.31"/>
    <m/>
    <n v="1"/>
    <n v="6730"/>
    <n v="775"/>
    <n v="73815"/>
    <s v="LIBERTADOR GENERAL BERNARDO O'HIGGINS"/>
    <s v="FEMENINO"/>
  </r>
  <r>
    <s v="MEDICINA"/>
    <x v="0"/>
    <s v="19592915"/>
    <s v="NO"/>
    <s v="MEDICINA"/>
    <x v="0"/>
    <s v="PARTICULAR PAGADO"/>
    <n v="-34.161999999999999"/>
    <n v="-70.741"/>
    <m/>
    <n v="3"/>
    <n v="6855"/>
    <n v="723"/>
    <n v="72655"/>
    <s v="LIBERTADOR GENERAL BERNARDO O'HIGGINS"/>
    <s v="FEMENINO"/>
  </r>
  <r>
    <s v="MEDICINA"/>
    <x v="0"/>
    <s v="19593032"/>
    <s v="SI"/>
    <s v="MEDICINA"/>
    <x v="1"/>
    <s v="PARTICULAR SUBVENCIONADO"/>
    <n v="-34.185000000000002"/>
    <n v="-70.662000000000006"/>
    <m/>
    <n v="2"/>
    <n v="6515"/>
    <n v="801"/>
    <n v="75110"/>
    <s v="LIBERTADOR GENERAL BERNARDO O'HIGGINS"/>
    <s v="FEMENINO"/>
  </r>
  <r>
    <s v="MEDICINA"/>
    <x v="0"/>
    <s v="19593343"/>
    <s v="NO"/>
    <s v="MEDICINA"/>
    <x v="0"/>
    <s v="PARTICULAR SUBVENCIONADO"/>
    <n v="-36.600999999999999"/>
    <n v="-72.108999999999995"/>
    <m/>
    <n v="1"/>
    <n v="6660"/>
    <n v="682"/>
    <n v="70550"/>
    <s v="BIO-BIO"/>
    <s v="FEMENINO"/>
  </r>
  <r>
    <s v="MEDICINA"/>
    <x v="0"/>
    <s v="19594228"/>
    <s v="NO"/>
    <s v="MEDICINA"/>
    <x v="0"/>
    <s v="PARTICULAR SUBVENCIONADO"/>
    <n v="-31.78"/>
    <n v="-70.966999999999999"/>
    <m/>
    <n v="5"/>
    <n v="6865"/>
    <n v="729"/>
    <n v="73725"/>
    <s v="COQUIMBO"/>
    <s v="MASCULINO"/>
  </r>
  <r>
    <s v="MEDICINA"/>
    <x v="0"/>
    <s v="19594445"/>
    <s v="NO"/>
    <s v="MEDICINA"/>
    <x v="0"/>
    <s v="PARTICULAR SUBVENCIONADO"/>
    <n v="-31.638999999999999"/>
    <n v="-71.179000000000002"/>
    <m/>
    <n v="6"/>
    <n v="6470"/>
    <n v="760"/>
    <n v="72240"/>
    <s v="COQUIMBO"/>
    <s v="FEMENINO"/>
  </r>
  <r>
    <s v="MEDICINA"/>
    <x v="0"/>
    <s v="19596336"/>
    <s v="NO"/>
    <s v="MEDICINA"/>
    <x v="0"/>
    <s v="PARTICULAR SUBVENCIONADO"/>
    <n v="-35.283000000000001"/>
    <n v="-72.233000000000004"/>
    <m/>
    <n v="3"/>
    <n v="7120"/>
    <n v="734"/>
    <n v="73205"/>
    <s v="BIO-BIO"/>
    <s v="FEMENINO"/>
  </r>
  <r>
    <s v="MEDICINA"/>
    <x v="0"/>
    <s v="19596650"/>
    <s v="SI"/>
    <s v="MEDICINA"/>
    <x v="0"/>
    <s v="MUNICIPAL"/>
    <n v="-37.472000000000001"/>
    <n v="-73.347999999999999"/>
    <m/>
    <n v="2"/>
    <n v="7095"/>
    <n v="760"/>
    <n v="74665"/>
    <s v="BIO-BIO"/>
    <s v="FEMENINO"/>
  </r>
  <r>
    <s v="MEDICINA"/>
    <x v="0"/>
    <s v="19597676"/>
    <s v="NO"/>
    <s v="MEDICINA"/>
    <x v="0"/>
    <s v="PARTICULAR SUBVENCIONADO"/>
    <n v="-36.908999999999999"/>
    <n v="-73.028000000000006"/>
    <m/>
    <n v="2"/>
    <n v="7230"/>
    <n v="729"/>
    <n v="72500"/>
    <s v="BIO-BIO"/>
    <s v="MASCULINO"/>
  </r>
  <r>
    <s v="MEDICINA"/>
    <x v="0"/>
    <s v="19597988"/>
    <s v="NO"/>
    <s v="MEDICINA"/>
    <x v="0"/>
    <s v="PARTICULAR PAGADO"/>
    <n v="-36.863999999999997"/>
    <n v="-73.108000000000004"/>
    <m/>
    <n v="7"/>
    <n v="7635"/>
    <n v="692"/>
    <n v="73505"/>
    <s v="BIO-BIO"/>
    <s v="MASCULINO"/>
  </r>
  <r>
    <s v="MEDICINA"/>
    <x v="0"/>
    <s v="19601407"/>
    <s v="NO"/>
    <s v="MEDICINA"/>
    <x v="0"/>
    <s v="PARTICULAR SUBVENCIONADO"/>
    <n v="-34.356999999999999"/>
    <n v="-70.968999999999994"/>
    <m/>
    <n v="7"/>
    <n v="6400"/>
    <n v="764"/>
    <n v="71375"/>
    <s v="LIBERTADOR GENERAL BERNARDO O'HIGGINS"/>
    <s v="MASCULINO"/>
  </r>
  <r>
    <s v="MEDICINA"/>
    <x v="0"/>
    <s v="19601535"/>
    <s v="NO"/>
    <s v="MEDICINA"/>
    <x v="0"/>
    <s v="PARTICULAR SUBVENCIONADO"/>
    <n v="-34.402000000000001"/>
    <n v="-70.855999999999995"/>
    <m/>
    <n v="2"/>
    <n v="6430"/>
    <n v="754"/>
    <n v="72180"/>
    <s v="LIBERTADOR GENERAL BERNARDO O'HIGGINS"/>
    <s v="FEMENINO"/>
  </r>
  <r>
    <s v="MEDICINA"/>
    <x v="0"/>
    <s v="19601600"/>
    <s v="SI"/>
    <s v="MEDICINA"/>
    <x v="0"/>
    <s v="PARTICULAR SUBVENCIONADO"/>
    <n v="-34.185000000000002"/>
    <n v="-70.662000000000006"/>
    <m/>
    <n v="2"/>
    <n v="6640"/>
    <n v="785"/>
    <n v="74490"/>
    <s v="LIBERTADOR GENERAL BERNARDO O'HIGGINS"/>
    <s v="FEMENINO"/>
  </r>
  <r>
    <s v="MEDICINA"/>
    <x v="0"/>
    <s v="19603835"/>
    <s v="NO"/>
    <s v="MEDICINA"/>
    <x v="0"/>
    <s v="PARTICULAR SUBVENCIONADO"/>
    <n v="-34.975999999999999"/>
    <n v="-71.224000000000004"/>
    <m/>
    <n v="2"/>
    <n v="5660"/>
    <n v="723"/>
    <n v="64850"/>
    <s v="MAULE"/>
    <s v="FEMENINO"/>
  </r>
  <r>
    <s v="MEDICINA"/>
    <x v="0"/>
    <s v="19604017"/>
    <s v="SI"/>
    <s v="MEDICINA"/>
    <x v="1"/>
    <s v="PARTICULAR SUBVENCIONADO"/>
    <n v="-34.649000000000001"/>
    <n v="-71.203000000000003"/>
    <m/>
    <n v="1"/>
    <n v="6685"/>
    <n v="785"/>
    <n v="75005"/>
    <s v="LIBERTADOR GENERAL BERNARDO O'HIGGINS"/>
    <s v="FEMENINO"/>
  </r>
  <r>
    <s v="MEDICINA"/>
    <x v="0"/>
    <s v="19604079"/>
    <s v="NO"/>
    <s v="MEDICINA"/>
    <x v="0"/>
    <s v="PARTICULAR SUBVENCIONADO"/>
    <n v="-33.024999999999999"/>
    <n v="-71.515000000000001"/>
    <m/>
    <n v="1"/>
    <n v="6430"/>
    <n v="740"/>
    <n v="71120"/>
    <s v="VALPARAISO"/>
    <s v="FEMENINO"/>
  </r>
  <r>
    <s v="MEDICINA"/>
    <x v="0"/>
    <s v="19604154"/>
    <s v="NO"/>
    <s v="MEDICINA"/>
    <x v="0"/>
    <s v="PARTICULAR PAGADO"/>
    <n v="-34.584000000000003"/>
    <n v="-70.986999999999995"/>
    <m/>
    <n v="1"/>
    <n v="6450"/>
    <n v="651"/>
    <n v="65850"/>
    <s v="LIBERTADOR GENERAL BERNARDO O'HIGGINS"/>
    <s v="MASCULINO"/>
  </r>
  <r>
    <s v="MEDICINA"/>
    <x v="0"/>
    <s v="19604238"/>
    <s v="NO"/>
    <s v="MEDICINA"/>
    <x v="0"/>
    <s v="PARTICULAR PAGADO"/>
    <n v="-34.584000000000003"/>
    <n v="-70.986999999999995"/>
    <m/>
    <n v="2"/>
    <n v="6120"/>
    <n v="775"/>
    <n v="70655"/>
    <s v="LIBERTADOR GENERAL BERNARDO O'HIGGINS"/>
    <s v="FEMENINO"/>
  </r>
  <r>
    <s v="MEDICINA"/>
    <x v="0"/>
    <s v="19604471"/>
    <s v="NO"/>
    <s v="MEDICINA"/>
    <x v="0"/>
    <s v="MUNICIPAL"/>
    <n v="-34.584000000000003"/>
    <n v="-70.986999999999995"/>
    <m/>
    <n v="1"/>
    <n v="4885"/>
    <n v="564"/>
    <n v="51965"/>
    <s v="LIBERTADOR GENERAL BERNARDO O'HIGGINS"/>
    <s v="FEMENINO"/>
  </r>
  <r>
    <s v="MEDICINA"/>
    <x v="0"/>
    <s v="19607419"/>
    <s v="SI"/>
    <s v="MEDICINA"/>
    <x v="0"/>
    <s v="PARTICULAR SUBVENCIONADO"/>
    <n v="-41.454000000000001"/>
    <n v="-72.992999999999995"/>
    <m/>
    <n v="4"/>
    <n v="6970"/>
    <n v="744"/>
    <n v="74610"/>
    <s v="LOS LAGOS"/>
    <s v="FEMENINO"/>
  </r>
  <r>
    <s v="MEDICINA"/>
    <x v="0"/>
    <s v="19610741"/>
    <s v="NO"/>
    <s v="MEDICINA"/>
    <x v="0"/>
    <s v="MUNICIPAL"/>
    <n v="-34.975999999999999"/>
    <n v="-71.224000000000004"/>
    <m/>
    <n v="1"/>
    <n v="6240"/>
    <n v="708"/>
    <n v="68320"/>
    <s v="MAULE"/>
    <s v="MASCULINO"/>
  </r>
  <r>
    <s v="MEDICINA"/>
    <x v="0"/>
    <s v="19610897"/>
    <s v="NO"/>
    <s v="MEDICINA"/>
    <x v="0"/>
    <s v="PARTICULAR SUBVENCIONADO"/>
    <n v="-34.975999999999999"/>
    <n v="-71.224000000000004"/>
    <m/>
    <n v="3"/>
    <n v="7400"/>
    <n v="734"/>
    <n v="73125"/>
    <s v="MAULE"/>
    <s v="FEMENINO"/>
  </r>
  <r>
    <s v="MEDICINA"/>
    <x v="0"/>
    <s v="19611026"/>
    <s v="NO"/>
    <s v="MEDICINA"/>
    <x v="0"/>
    <s v="PARTICULAR SUBVENCIONADO"/>
    <n v="-34.975999999999999"/>
    <n v="-71.224000000000004"/>
    <m/>
    <n v="2"/>
    <n v="6390"/>
    <n v="734"/>
    <n v="73125"/>
    <s v="MAULE"/>
    <s v="MASCULINO"/>
  </r>
  <r>
    <s v="MEDICINA"/>
    <x v="0"/>
    <s v="19611817"/>
    <s v="NO"/>
    <s v="MEDICINA"/>
    <x v="0"/>
    <s v="MUNICIPAL"/>
    <n v="-34.975999999999999"/>
    <n v="-71.224000000000004"/>
    <m/>
    <n v="6"/>
    <n v="7200"/>
    <n v="682"/>
    <n v="71520"/>
    <s v="MAULE"/>
    <s v="MASCULINO"/>
  </r>
  <r>
    <s v="MEDICINA"/>
    <x v="0"/>
    <s v="19611973"/>
    <s v="SI"/>
    <s v="MEDICINA"/>
    <x v="0"/>
    <s v="PARTICULAR PAGADO"/>
    <n v="-34.975999999999999"/>
    <n v="-71.224000000000004"/>
    <m/>
    <n v="2"/>
    <n v="7140"/>
    <n v="775"/>
    <n v="74600"/>
    <s v="MAULE"/>
    <s v="FEMENINO"/>
  </r>
  <r>
    <s v="MEDICINA"/>
    <x v="0"/>
    <s v="19614670"/>
    <s v="NO"/>
    <s v="MEDICINA"/>
    <x v="0"/>
    <s v="PARTICULAR SUBVENCIONADO"/>
    <n v="-33.024999999999999"/>
    <n v="-71.515000000000001"/>
    <m/>
    <n v="4"/>
    <n v="6725"/>
    <n v="754"/>
    <n v="73405"/>
    <s v="VALPARAISO"/>
    <s v="FEMENINO"/>
  </r>
  <r>
    <s v="MEDICINA"/>
    <x v="0"/>
    <s v="19614758"/>
    <s v="NO"/>
    <s v="MEDICINA"/>
    <x v="0"/>
    <s v="PARTICULAR SUBVENCIONADO"/>
    <n v="-33.024999999999999"/>
    <n v="-71.515000000000001"/>
    <m/>
    <n v="4"/>
    <n v="6195"/>
    <n v="688"/>
    <n v="66110"/>
    <s v="VALPARAISO"/>
    <s v="MASCULINO"/>
  </r>
  <r>
    <s v="MEDICINA"/>
    <x v="0"/>
    <s v="19616581"/>
    <s v="NO"/>
    <s v="MEDICINA"/>
    <x v="0"/>
    <s v="MUNICIPAL"/>
    <n v="-37.715000000000003"/>
    <n v="-72.239000000000004"/>
    <m/>
    <n v="7"/>
    <n v="7010"/>
    <n v="729"/>
    <n v="72940"/>
    <s v="BIO-BIO"/>
    <s v="FEMENINO"/>
  </r>
  <r>
    <s v="MEDICINA"/>
    <x v="0"/>
    <s v="19616649"/>
    <s v="NO"/>
    <s v="MEDICINA"/>
    <x v="0"/>
    <s v="PARTICULAR SUBVENCIONADO"/>
    <n v="-33.125"/>
    <n v="-71.241"/>
    <m/>
    <n v="8"/>
    <n v="7020"/>
    <n v="698"/>
    <n v="72545"/>
    <s v="VALPARAISO"/>
    <s v="MASCULINO"/>
  </r>
  <r>
    <s v="MEDICINA"/>
    <x v="0"/>
    <s v="19619243"/>
    <s v="NO"/>
    <s v="MEDICINA"/>
    <x v="0"/>
    <s v="PARTICULAR SUBVENCIONADO"/>
    <n v="-33.024999999999999"/>
    <n v="-71.515000000000001"/>
    <m/>
    <n v="3"/>
    <n v="6025"/>
    <n v="517"/>
    <n v="56155"/>
    <s v="VALPARAISO"/>
    <s v="FEMENINO"/>
  </r>
  <r>
    <s v="MEDICINA"/>
    <x v="0"/>
    <s v="19621156"/>
    <s v="NO"/>
    <s v="MEDICINA"/>
    <x v="0"/>
    <s v="PARTICULAR PAGADO"/>
    <n v="-53.148000000000003"/>
    <n v="-70.906999999999996"/>
    <m/>
    <n v="6"/>
    <n v="7010"/>
    <n v="702"/>
    <n v="70325"/>
    <s v="MAGALLANES Y DE LA ANTARTICA CHILENA"/>
    <s v="FEMENINO"/>
  </r>
  <r>
    <s v="MEDICINA"/>
    <x v="0"/>
    <s v="19621445"/>
    <s v="NO"/>
    <s v="MEDICINA"/>
    <x v="0"/>
    <s v="PARTICULAR SUBVENCIONADO"/>
    <n v="-38.726999999999997"/>
    <n v="-72.599000000000004"/>
    <m/>
    <n v="6"/>
    <n v="6540"/>
    <n v="743"/>
    <n v="70605"/>
    <s v="LA ARAUCANIA"/>
    <s v="MASCULINO"/>
  </r>
  <r>
    <s v="MEDICINA"/>
    <x v="0"/>
    <s v="19623927"/>
    <s v="NO"/>
    <s v="MEDICINA"/>
    <x v="0"/>
    <s v="PARTICULAR SUBVENCIONADO"/>
    <n v="-53.148000000000003"/>
    <n v="-70.906999999999996"/>
    <m/>
    <n v="1"/>
    <n v="6025"/>
    <n v="589"/>
    <n v="59555"/>
    <s v="MAGALLANES Y DE LA ANTARTICA CHILENA"/>
    <s v="FEMENINO"/>
  </r>
  <r>
    <s v="MEDICINA"/>
    <x v="0"/>
    <s v="19625193"/>
    <s v="NO"/>
    <s v="MEDICINA"/>
    <x v="0"/>
    <s v="MUNICIPAL"/>
    <n v="-35.423000000000002"/>
    <n v="-71.656999999999996"/>
    <m/>
    <n v="1"/>
    <n v="7080"/>
    <n v="657"/>
    <n v="71145"/>
    <s v="MAULE"/>
    <s v="MASCULINO"/>
  </r>
  <r>
    <s v="MEDICINA"/>
    <x v="0"/>
    <s v="19625396"/>
    <s v="NO"/>
    <s v="MEDICINA"/>
    <x v="0"/>
    <s v="PARTICULAR SUBVENCIONADO"/>
    <n v="-39.799999999999997"/>
    <n v="-73.233000000000004"/>
    <m/>
    <n v="5"/>
    <n v="6955"/>
    <n v="740"/>
    <n v="73080"/>
    <s v="LOS RIOS"/>
    <s v="FEMENINO"/>
  </r>
  <r>
    <s v="MEDICINA"/>
    <x v="0"/>
    <s v="19635251"/>
    <s v="NO"/>
    <s v="MEDICINA"/>
    <x v="0"/>
    <s v="PARTICULAR SUBVENCIONADO"/>
    <n v="-34.975999999999999"/>
    <n v="-71.224000000000004"/>
    <m/>
    <n v="2"/>
    <n v="6810"/>
    <n v="719"/>
    <n v="71945"/>
    <s v="MAULE"/>
    <s v="FEMENINO"/>
  </r>
  <r>
    <s v="MEDICINA"/>
    <x v="0"/>
    <s v="19636590"/>
    <s v="NO"/>
    <s v="MEDICINA"/>
    <x v="0"/>
    <s v="PARTICULAR PAGADO"/>
    <n v="-32.96"/>
    <n v="-71.468999999999994"/>
    <m/>
    <n v="8"/>
    <n v="6045"/>
    <n v="672"/>
    <n v="65200"/>
    <s v="VALPARAISO"/>
    <s v="MASCULINO"/>
  </r>
  <r>
    <s v="MEDICINA"/>
    <x v="0"/>
    <s v="19641544"/>
    <s v="NO"/>
    <s v="MEDICINA"/>
    <x v="0"/>
    <s v="PARTICULAR SUBVENCIONADO"/>
    <n v="-36.600999999999999"/>
    <n v="-72.108999999999995"/>
    <m/>
    <n v="7"/>
    <n v="6790"/>
    <n v="754"/>
    <n v="74245"/>
    <s v="BIO-BIO"/>
    <s v="MASCULINO"/>
  </r>
  <r>
    <s v="MEDICINA"/>
    <x v="0"/>
    <s v="19641591"/>
    <s v="NO"/>
    <s v="MEDICINA"/>
    <x v="0"/>
    <s v="MUNICIPAL"/>
    <n v="-40.573999999999998"/>
    <n v="-73.126000000000005"/>
    <m/>
    <n v="8"/>
    <n v="5690"/>
    <n v="528"/>
    <n v="55500"/>
    <s v="LOS LAGOS"/>
    <s v="MASCULINO"/>
  </r>
  <r>
    <s v="MEDICINA"/>
    <x v="0"/>
    <s v="19650179"/>
    <s v="NO"/>
    <s v="MEDICINA"/>
    <x v="0"/>
    <s v="PARTICULAR SUBVENCIONADO"/>
    <n v="-33.459000000000003"/>
    <n v="-70.698999999999998"/>
    <m/>
    <n v="3"/>
    <n v="6335"/>
    <n v="698"/>
    <n v="69660"/>
    <s v="REGION METROPOLITANA DE SANTIAGO"/>
    <s v="FEMENINO"/>
  </r>
  <r>
    <s v="MEDICINA"/>
    <x v="0"/>
    <s v="19650381"/>
    <s v="NO"/>
    <s v="MEDICINA"/>
    <x v="0"/>
    <s v="MUNICIPAL"/>
    <n v="-35.423000000000002"/>
    <n v="-71.656999999999996"/>
    <m/>
    <n v="4"/>
    <n v="6185"/>
    <n v="719"/>
    <n v="69040"/>
    <s v="MAULE"/>
    <s v="FEMENINO"/>
  </r>
  <r>
    <s v="MEDICINA"/>
    <x v="0"/>
    <s v="19651851"/>
    <s v="NO"/>
    <s v="MEDICINA"/>
    <x v="0"/>
    <s v="PARTICULAR SUBVENCIONADO"/>
    <n v="-36.799999999999997"/>
    <n v="-72.033000000000001"/>
    <m/>
    <n v="2"/>
    <n v="6140"/>
    <n v="445"/>
    <n v="53430"/>
    <s v="BIO-BIO"/>
    <s v="FEMENINO"/>
  </r>
  <r>
    <s v="MEDICINA"/>
    <x v="0"/>
    <s v="19652233"/>
    <s v="NO"/>
    <s v="MEDICINA"/>
    <x v="1"/>
    <s v="MUNICIPAL"/>
    <n v="-36.421999999999997"/>
    <n v="-71.959000000000003"/>
    <m/>
    <n v="4"/>
    <n v="6585"/>
    <n v="805"/>
    <n v="75125"/>
    <s v="BIO-BIO"/>
    <s v="FEMENINO"/>
  </r>
  <r>
    <s v="MEDICINA"/>
    <x v="0"/>
    <s v="19652311"/>
    <s v="NO"/>
    <s v="MEDICINA"/>
    <x v="0"/>
    <s v="PARTICULAR SUBVENCIONADO"/>
    <n v="-36.401000000000003"/>
    <n v="-72.397000000000006"/>
    <m/>
    <n v="8"/>
    <n v="7050"/>
    <n v="750"/>
    <n v="73925"/>
    <s v="BIO-BIO"/>
    <s v="FEMENINO"/>
  </r>
  <r>
    <s v="MEDICINA"/>
    <x v="0"/>
    <s v="19652418"/>
    <s v="NO"/>
    <s v="MEDICINA"/>
    <x v="0"/>
    <s v="PARTICULAR SUBVENCIONADO"/>
    <n v="-36.600999999999999"/>
    <n v="-72.108999999999995"/>
    <m/>
    <n v="1"/>
    <n v="6900"/>
    <n v="781"/>
    <n v="74020"/>
    <s v="BIO-BIO"/>
    <s v="MASCULINO"/>
  </r>
  <r>
    <s v="MEDICINA"/>
    <x v="0"/>
    <s v="19652637"/>
    <s v="NO"/>
    <s v="MEDICINA"/>
    <x v="0"/>
    <s v="PARTICULAR PAGADO"/>
    <n v="-36.600999999999999"/>
    <n v="-72.108999999999995"/>
    <m/>
    <n v="2"/>
    <n v="6960"/>
    <n v="729"/>
    <n v="73500"/>
    <s v="BIO-BIO"/>
    <s v="FEMENINO"/>
  </r>
  <r>
    <s v="MEDICINA"/>
    <x v="0"/>
    <s v="19653889"/>
    <s v="NO"/>
    <s v="MEDICINA"/>
    <x v="0"/>
    <s v="PARTICULAR SUBVENCIONADO"/>
    <n v="-37.500999999999998"/>
    <n v="-72.676000000000002"/>
    <m/>
    <n v="2"/>
    <n v="7050"/>
    <n v="754"/>
    <n v="73900"/>
    <s v="BIO-BIO"/>
    <s v="FEMENINO"/>
  </r>
  <r>
    <s v="MEDICINA"/>
    <x v="0"/>
    <s v="19666883"/>
    <s v="NO"/>
    <s v="MEDICINA"/>
    <x v="0"/>
    <s v="PARTICULAR SUBVENCIONADO"/>
    <n v="-30.599"/>
    <n v="-71.188999999999993"/>
    <m/>
    <n v="2"/>
    <n v="6225"/>
    <n v="801"/>
    <n v="72950"/>
    <s v="COQUIMBO"/>
    <s v="FEMENINO"/>
  </r>
  <r>
    <s v="MEDICINA"/>
    <x v="0"/>
    <s v="19667788"/>
    <s v="NO"/>
    <s v="MEDICINA"/>
    <x v="0"/>
    <s v="PARTICULAR SUBVENCIONADO"/>
    <n v="-30.599"/>
    <n v="-71.188999999999993"/>
    <m/>
    <n v="1"/>
    <n v="6870"/>
    <n v="729"/>
    <n v="72185"/>
    <s v="COQUIMBO"/>
    <s v="FEMENINO"/>
  </r>
  <r>
    <s v="MEDICINA"/>
    <x v="0"/>
    <s v="19668577"/>
    <s v="NO"/>
    <s v="MEDICINA"/>
    <x v="0"/>
    <s v="PARTICULAR SUBVENCIONADO"/>
    <n v="-23.651"/>
    <n v="-70.394999999999996"/>
    <m/>
    <n v="1"/>
    <n v="5695"/>
    <n v="647"/>
    <n v="61515"/>
    <s v="ANTOFAGASTA"/>
    <s v="FEMENINO"/>
  </r>
  <r>
    <s v="MEDICINA"/>
    <x v="0"/>
    <s v="19671188"/>
    <s v="NO"/>
    <s v="MEDICINA"/>
    <x v="0"/>
    <s v="PARTICULAR SUBVENCIONADO"/>
    <n v="-38.726999999999997"/>
    <n v="-72.599000000000004"/>
    <m/>
    <n v="4"/>
    <n v="7295"/>
    <n v="698"/>
    <n v="71785"/>
    <s v="LA ARAUCANIA"/>
    <s v="FEMENINO"/>
  </r>
  <r>
    <s v="MEDICINA"/>
    <x v="0"/>
    <s v="19672375"/>
    <s v="NO"/>
    <s v="MEDICINA"/>
    <x v="0"/>
    <s v="PARTICULAR SUBVENCIONADO"/>
    <n v="-33.481999999999999"/>
    <n v="-70.537999999999997"/>
    <m/>
    <n v="6"/>
    <n v="6610"/>
    <n v="729"/>
    <n v="72910"/>
    <s v="REGION METROPOLITANA DE SANTIAGO"/>
    <s v="MASCULINO"/>
  </r>
  <r>
    <s v="MEDICINA"/>
    <x v="0"/>
    <s v="19673041"/>
    <s v="NO"/>
    <s v="MEDICINA"/>
    <x v="0"/>
    <s v="PARTICULAR SUBVENCIONADO"/>
    <n v="-36.600999999999999"/>
    <n v="-72.108999999999995"/>
    <m/>
    <n v="4"/>
    <n v="6835"/>
    <n v="754"/>
    <n v="71965"/>
    <s v="BIO-BIO"/>
    <s v="MASCULINO"/>
  </r>
  <r>
    <s v="MEDICINA"/>
    <x v="0"/>
    <s v="19678908"/>
    <s v="NO"/>
    <s v="MEDICINA"/>
    <x v="0"/>
    <s v="PARTICULAR SUBVENCIONADO"/>
    <n v="-34.975999999999999"/>
    <n v="-71.224000000000004"/>
    <m/>
    <n v="3"/>
    <n v="5620"/>
    <n v="739"/>
    <n v="67855"/>
    <s v="MAULE"/>
    <s v="FEMENINO"/>
  </r>
  <r>
    <s v="MEDICINA"/>
    <x v="0"/>
    <s v="19679052"/>
    <s v="NO"/>
    <s v="MEDICINA"/>
    <x v="0"/>
    <s v="PARTICULAR PAGADO"/>
    <n v="-34.161999999999999"/>
    <n v="-70.741"/>
    <m/>
    <n v="2"/>
    <n v="6865"/>
    <n v="744"/>
    <n v="72305"/>
    <s v="LIBERTADOR GENERAL BERNARDO O'HIGGINS"/>
    <s v="FEMENINO"/>
  </r>
  <r>
    <s v="MEDICINA"/>
    <x v="0"/>
    <s v="19679482"/>
    <s v="NO"/>
    <s v="MEDICINA"/>
    <x v="0"/>
    <s v="PARTICULAR SUBVENCIONADO"/>
    <n v="-34.283000000000001"/>
    <n v="-70.805999999999997"/>
    <m/>
    <n v="2"/>
    <n v="6720"/>
    <n v="708"/>
    <n v="70560"/>
    <s v="LIBERTADOR GENERAL BERNARDO O'HIGGINS"/>
    <s v="FEMENINO"/>
  </r>
  <r>
    <s v="MEDICINA"/>
    <x v="0"/>
    <s v="19679692"/>
    <s v="NO"/>
    <s v="MEDICINA"/>
    <x v="0"/>
    <s v="PARTICULAR PAGADO"/>
    <n v="-34.161999999999999"/>
    <n v="-70.741"/>
    <m/>
    <n v="6"/>
    <n v="7440"/>
    <n v="692"/>
    <n v="72130"/>
    <s v="LIBERTADOR GENERAL BERNARDO O'HIGGINS"/>
    <s v="FEMENINO"/>
  </r>
  <r>
    <s v="MEDICINA"/>
    <x v="0"/>
    <s v="19679895"/>
    <s v="NO"/>
    <s v="MEDICINA"/>
    <x v="0"/>
    <s v="PARTICULAR SUBVENCIONADO"/>
    <n v="-34.402000000000001"/>
    <n v="-70.855999999999995"/>
    <m/>
    <n v="3"/>
    <n v="7550"/>
    <n v="702"/>
    <n v="75030"/>
    <s v="LIBERTADOR GENERAL BERNARDO O'HIGGINS"/>
    <s v="MASCULINO"/>
  </r>
  <r>
    <s v="MEDICINA"/>
    <x v="0"/>
    <s v="19686837"/>
    <s v="NO"/>
    <s v="MEDICINA"/>
    <x v="0"/>
    <s v="PARTICULAR PAGADO"/>
    <n v="-41.265999999999998"/>
    <n v="-73.012"/>
    <m/>
    <n v="1"/>
    <n v="6235"/>
    <n v="585"/>
    <n v="59795"/>
    <s v="LOS LAGOS"/>
    <s v="FEMENINO"/>
  </r>
  <r>
    <s v="MEDICINA"/>
    <x v="0"/>
    <s v="19688535"/>
    <s v="NO"/>
    <s v="MEDICINA"/>
    <x v="0"/>
    <s v="PARTICULAR PAGADO"/>
    <n v="-35.423000000000002"/>
    <n v="-71.656999999999996"/>
    <m/>
    <n v="1"/>
    <n v="6915"/>
    <n v="760"/>
    <n v="73515"/>
    <s v="MAULE"/>
    <s v="FEMENINO"/>
  </r>
  <r>
    <s v="MEDICINA"/>
    <x v="0"/>
    <s v="19689513"/>
    <s v="NO"/>
    <s v="MEDICINA"/>
    <x v="0"/>
    <s v="PARTICULAR PAGADO"/>
    <n v="-33.194000000000003"/>
    <n v="-70.668000000000006"/>
    <m/>
    <n v="6"/>
    <n v="6335"/>
    <n v="740"/>
    <n v="73160"/>
    <s v="REGION METROPOLITANA DE SANTIAGO"/>
    <s v="FEMENINO"/>
  </r>
  <r>
    <s v="MEDICINA"/>
    <x v="0"/>
    <s v="19694723"/>
    <s v="NO"/>
    <s v="MEDICINA"/>
    <x v="0"/>
    <s v="PARTICULAR PAGADO"/>
    <n v="-53.148000000000003"/>
    <n v="-70.906999999999996"/>
    <m/>
    <n v="6"/>
    <n v="6785"/>
    <n v="744"/>
    <n v="72795"/>
    <s v="MAGALLANES Y DE LA ANTARTICA CHILENA"/>
    <s v="FEMENINO"/>
  </r>
  <r>
    <s v="MEDICINA"/>
    <x v="0"/>
    <s v="19695738"/>
    <s v="NO"/>
    <s v="MEDICINA"/>
    <x v="0"/>
    <s v="PARTICULAR SUBVENCIONADO"/>
    <n v="-35.423000000000002"/>
    <n v="-71.656999999999996"/>
    <m/>
    <n v="1"/>
    <n v="5980"/>
    <n v="657"/>
    <n v="64950"/>
    <s v="MAULE"/>
    <s v="FEMENINO"/>
  </r>
  <r>
    <s v="MEDICINA"/>
    <x v="0"/>
    <s v="19696185"/>
    <s v="SI"/>
    <s v="MEDICINA"/>
    <x v="1"/>
    <s v="PARTICULAR SUBVENCIONADO"/>
    <n v="-36.814999999999998"/>
    <n v="-73.028999999999996"/>
    <m/>
    <n v="2"/>
    <n v="7625"/>
    <n v="740"/>
    <n v="75920"/>
    <s v="BIO-BIO"/>
    <s v="MASCULINO"/>
  </r>
  <r>
    <s v="MEDICINA"/>
    <x v="0"/>
    <s v="19696427"/>
    <s v="SI"/>
    <s v="MEDICINA"/>
    <x v="0"/>
    <s v="MUNICIPAL"/>
    <n v="-35.423000000000002"/>
    <n v="-71.656999999999996"/>
    <m/>
    <n v="1"/>
    <n v="7945"/>
    <n v="740"/>
    <n v="76840"/>
    <s v="MAULE"/>
    <s v="FEMENINO"/>
  </r>
  <r>
    <s v="MEDICINA"/>
    <x v="0"/>
    <s v="19696434"/>
    <s v="NO"/>
    <s v="MEDICINA"/>
    <x v="0"/>
    <s v="PARTICULAR PAGADO"/>
    <n v="-34.161999999999999"/>
    <n v="-70.741"/>
    <m/>
    <n v="4"/>
    <n v="6545"/>
    <n v="734"/>
    <n v="73045"/>
    <s v="LIBERTADOR GENERAL BERNARDO O'HIGGINS"/>
    <s v="MASCULINO"/>
  </r>
  <r>
    <s v="MEDICINA"/>
    <x v="0"/>
    <s v="19696471"/>
    <s v="NO"/>
    <s v="MEDICINA"/>
    <x v="0"/>
    <s v="PARTICULAR SUBVENCIONADO"/>
    <n v="-35.423000000000002"/>
    <n v="-71.656999999999996"/>
    <m/>
    <n v="1"/>
    <n v="6055"/>
    <n v="740"/>
    <n v="69820"/>
    <s v="MAULE"/>
    <s v="FEMENINO"/>
  </r>
  <r>
    <s v="MEDICINA"/>
    <x v="0"/>
    <s v="19696558"/>
    <s v="NO"/>
    <s v="MEDICINA"/>
    <x v="0"/>
    <s v="MUNICIPAL"/>
    <n v="-35.423000000000002"/>
    <n v="-71.656999999999996"/>
    <m/>
    <n v="1"/>
    <n v="6130"/>
    <n v="575"/>
    <n v="60435"/>
    <s v="MAULE"/>
    <s v="MASCULINO"/>
  </r>
  <r>
    <s v="MEDICINA"/>
    <x v="0"/>
    <s v="19696761"/>
    <s v="NO"/>
    <s v="MEDICINA"/>
    <x v="0"/>
    <s v="PARTICULAR PAGADO"/>
    <n v="-35.049999999999997"/>
    <n v="-71.466999999999999"/>
    <m/>
    <n v="2"/>
    <n v="7115"/>
    <n v="760"/>
    <n v="75760"/>
    <s v="MAULE"/>
    <s v="FEMENINO"/>
  </r>
  <r>
    <s v="MEDICINA"/>
    <x v="0"/>
    <s v="19696769"/>
    <s v="NO"/>
    <s v="MEDICINA"/>
    <x v="0"/>
    <s v="PARTICULAR SUBVENCIONADO"/>
    <n v="-35.423000000000002"/>
    <n v="-71.656999999999996"/>
    <m/>
    <n v="1"/>
    <n v="5645"/>
    <n v="713"/>
    <n v="65110"/>
    <s v="MAULE"/>
    <s v="FEMENINO"/>
  </r>
  <r>
    <s v="MEDICINA"/>
    <x v="0"/>
    <s v="19696770"/>
    <s v="NO"/>
    <s v="MEDICINA"/>
    <x v="0"/>
    <s v="MUNICIPAL"/>
    <n v="-35.423000000000002"/>
    <n v="-71.656999999999996"/>
    <m/>
    <n v="1"/>
    <n v="6740"/>
    <n v="754"/>
    <n v="74080"/>
    <s v="MAULE"/>
    <s v="FEMENINO"/>
  </r>
  <r>
    <s v="MEDICINA"/>
    <x v="0"/>
    <s v="19696793"/>
    <s v="NO"/>
    <s v="MEDICINA"/>
    <x v="0"/>
    <s v="PARTICULAR SUBVENCIONADO"/>
    <n v="-37.621000000000002"/>
    <n v="-73.456000000000003"/>
    <m/>
    <n v="3"/>
    <n v="5415"/>
    <n v="713"/>
    <n v="65710"/>
    <s v="BIO-BIO"/>
    <s v="FEMENINO"/>
  </r>
  <r>
    <s v="MEDICINA"/>
    <x v="0"/>
    <s v="19696857"/>
    <s v="NO"/>
    <s v="MEDICINA"/>
    <x v="0"/>
    <s v="PARTICULAR SUBVENCIONADO"/>
    <n v="-35.423000000000002"/>
    <n v="-71.656999999999996"/>
    <m/>
    <n v="2"/>
    <n v="6495"/>
    <n v="688"/>
    <n v="69215"/>
    <s v="MAULE"/>
    <s v="FEMENINO"/>
  </r>
  <r>
    <s v="MEDICINA"/>
    <x v="0"/>
    <s v="19696901"/>
    <s v="NO"/>
    <s v="MEDICINA"/>
    <x v="0"/>
    <s v="PARTICULAR PAGADO"/>
    <n v="-35.423000000000002"/>
    <n v="-71.656999999999996"/>
    <m/>
    <n v="1"/>
    <n v="5930"/>
    <n v="708"/>
    <n v="65230"/>
    <s v="MAULE"/>
    <s v="MASCULINO"/>
  </r>
  <r>
    <s v="MEDICINA"/>
    <x v="0"/>
    <s v="19696938"/>
    <s v="NO"/>
    <s v="MEDICINA"/>
    <x v="0"/>
    <s v="PARTICULAR PAGADO"/>
    <n v="-35.338999999999999"/>
    <n v="-72.414000000000001"/>
    <m/>
    <n v="4"/>
    <n v="6480"/>
    <n v="734"/>
    <n v="69795"/>
    <s v="MAULE"/>
    <s v="FEMENINO"/>
  </r>
  <r>
    <s v="MEDICINA"/>
    <x v="0"/>
    <s v="19697075"/>
    <s v="NO"/>
    <s v="MEDICINA"/>
    <x v="0"/>
    <s v="PARTICULAR SUBVENCIONADO"/>
    <n v="-35.423000000000002"/>
    <n v="-71.656999999999996"/>
    <m/>
    <n v="2"/>
    <n v="5100"/>
    <n v="641"/>
    <n v="58975"/>
    <s v="MAULE"/>
    <s v="FEMENINO"/>
  </r>
  <r>
    <s v="MEDICINA"/>
    <x v="0"/>
    <s v="19697088"/>
    <s v="NO"/>
    <s v="MEDICINA"/>
    <x v="0"/>
    <s v="MUNICIPAL"/>
    <n v="-35.423000000000002"/>
    <n v="-71.656999999999996"/>
    <m/>
    <n v="2"/>
    <n v="6425"/>
    <n v="678"/>
    <n v="67355"/>
    <s v="MAULE"/>
    <s v="FEMENINO"/>
  </r>
  <r>
    <s v="MEDICINA"/>
    <x v="0"/>
    <s v="19697116"/>
    <s v="SI"/>
    <s v="MEDICINA"/>
    <x v="1"/>
    <s v="PARTICULAR SUBVENCIONADO"/>
    <n v="-35.423000000000002"/>
    <n v="-71.656999999999996"/>
    <m/>
    <n v="1"/>
    <n v="7145"/>
    <n v="702"/>
    <n v="75065"/>
    <s v="MAULE"/>
    <s v="MASCULINO"/>
  </r>
  <r>
    <s v="MEDICINA"/>
    <x v="0"/>
    <s v="19697143"/>
    <s v="NO"/>
    <s v="MEDICINA"/>
    <x v="0"/>
    <s v="PARTICULAR SUBVENCIONADO"/>
    <n v="-35.423000000000002"/>
    <n v="-71.656999999999996"/>
    <m/>
    <n v="2"/>
    <n v="5645"/>
    <n v="585"/>
    <n v="57215"/>
    <s v="MAULE"/>
    <s v="FEMENINO"/>
  </r>
  <r>
    <s v="MEDICINA"/>
    <x v="0"/>
    <s v="19697269"/>
    <s v="NO"/>
    <s v="MEDICINA"/>
    <x v="0"/>
    <s v="PARTICULAR SUBVENCIONADO"/>
    <n v="-35.423000000000002"/>
    <n v="-71.656999999999996"/>
    <m/>
    <n v="1"/>
    <n v="6725"/>
    <n v="682"/>
    <n v="68590"/>
    <s v="MAULE"/>
    <s v="FEMENINO"/>
  </r>
  <r>
    <s v="MEDICINA"/>
    <x v="0"/>
    <s v="19697311"/>
    <s v="NO"/>
    <s v="MEDICINA"/>
    <x v="0"/>
    <s v="PARTICULAR PAGADO"/>
    <n v="-37.621000000000002"/>
    <n v="-73.456000000000003"/>
    <m/>
    <n v="1"/>
    <n v="6910"/>
    <n v="740"/>
    <n v="73235"/>
    <s v="BIO-BIO"/>
    <s v="FEMENINO"/>
  </r>
  <r>
    <s v="MEDICINA"/>
    <x v="0"/>
    <s v="19697343"/>
    <s v="NO"/>
    <s v="MEDICINA"/>
    <x v="0"/>
    <s v="PARTICULAR SUBVENCIONADO"/>
    <n v="-35.423000000000002"/>
    <n v="-71.656999999999996"/>
    <m/>
    <n v="1"/>
    <n v="4950"/>
    <n v="517"/>
    <n v="50105"/>
    <s v="MAULE"/>
    <s v="FEMENINO"/>
  </r>
  <r>
    <s v="MEDICINA"/>
    <x v="0"/>
    <s v="19697422"/>
    <s v="NO"/>
    <s v="MEDICINA"/>
    <x v="0"/>
    <s v="PARTICULAR SUBVENCIONADO"/>
    <n v="-38.65"/>
    <n v="-72.233000000000004"/>
    <m/>
    <n v="4"/>
    <n v="6565"/>
    <n v="719"/>
    <n v="68110"/>
    <s v="LA ARAUCANIA"/>
    <s v="FEMENINO"/>
  </r>
  <r>
    <s v="MEDICINA"/>
    <x v="0"/>
    <s v="19697480"/>
    <s v="NO"/>
    <s v="MEDICINA"/>
    <x v="0"/>
    <s v="MUNICIPAL"/>
    <n v="-37.621000000000002"/>
    <n v="-73.456000000000003"/>
    <m/>
    <n v="8"/>
    <n v="5880"/>
    <n v="554"/>
    <n v="55915"/>
    <s v="BIO-BIO"/>
    <s v="MASCULINO"/>
  </r>
  <r>
    <s v="MEDICINA"/>
    <x v="0"/>
    <s v="19697647"/>
    <s v="NO"/>
    <s v="MEDICINA"/>
    <x v="0"/>
    <s v="MUNICIPAL"/>
    <n v="-35.423000000000002"/>
    <n v="-71.656999999999996"/>
    <m/>
    <n v="2"/>
    <n v="6275"/>
    <n v="702"/>
    <n v="68570"/>
    <s v="MAULE"/>
    <s v="MASCULINO"/>
  </r>
  <r>
    <s v="MEDICINA"/>
    <x v="0"/>
    <s v="19697690"/>
    <s v="NO"/>
    <s v="MEDICINA"/>
    <x v="0"/>
    <s v="PARTICULAR SUBVENCIONADO"/>
    <n v="-35.423000000000002"/>
    <n v="-71.656999999999996"/>
    <m/>
    <n v="1"/>
    <n v="6000"/>
    <n v="672"/>
    <n v="63060"/>
    <s v="MAULE"/>
    <s v="MASCULINO"/>
  </r>
  <r>
    <s v="MEDICINA"/>
    <x v="0"/>
    <s v="19697810"/>
    <s v="NO"/>
    <s v="MEDICINA"/>
    <x v="0"/>
    <s v="MUNICIPAL"/>
    <n v="-35.515999999999998"/>
    <n v="-71.572000000000003"/>
    <m/>
    <n v="2"/>
    <n v="6810"/>
    <n v="754"/>
    <n v="73710"/>
    <s v="MAULE"/>
    <s v="FEMENINO"/>
  </r>
  <r>
    <s v="MEDICINA"/>
    <x v="0"/>
    <s v="19697811"/>
    <s v="NO"/>
    <s v="MEDICINA"/>
    <x v="0"/>
    <s v="MUNICIPAL"/>
    <n v="-35.515999999999998"/>
    <n v="-71.572000000000003"/>
    <m/>
    <n v="2"/>
    <n v="7065"/>
    <n v="764"/>
    <n v="74325"/>
    <s v="MAULE"/>
    <s v="FEMENINO"/>
  </r>
  <r>
    <s v="MEDICINA"/>
    <x v="0"/>
    <s v="19697981"/>
    <s v="NO"/>
    <s v="MEDICINA"/>
    <x v="0"/>
    <s v="PARTICULAR SUBVENCIONADO"/>
    <n v="-33.753999999999998"/>
    <n v="-70.885999999999996"/>
    <m/>
    <n v="1"/>
    <n v="5980"/>
    <n v="651"/>
    <n v="65185"/>
    <s v="REGION METROPOLITANA DE SANTIAGO"/>
    <s v="MASCULINO"/>
  </r>
  <r>
    <s v="MEDICINA"/>
    <x v="0"/>
    <s v="19699108"/>
    <s v="NO"/>
    <s v="MEDICINA"/>
    <x v="0"/>
    <s v="PARTICULAR SUBVENCIONADO"/>
    <n v="-36.735999999999997"/>
    <n v="-73.105000000000004"/>
    <m/>
    <n v="3"/>
    <n v="6765"/>
    <n v="708"/>
    <n v="70635"/>
    <s v="BIO-BIO"/>
    <s v="MASCULINO"/>
  </r>
  <r>
    <s v="MEDICINA"/>
    <x v="0"/>
    <s v="19700400"/>
    <s v="NO"/>
    <s v="MEDICINA"/>
    <x v="0"/>
    <s v="PARTICULAR SUBVENCIONADO"/>
    <n v="-34.975999999999999"/>
    <n v="-71.224000000000004"/>
    <m/>
    <n v="2"/>
    <n v="6445"/>
    <n v="743"/>
    <n v="70565"/>
    <s v="MAULE"/>
    <s v="FEMENINO"/>
  </r>
  <r>
    <s v="MEDICINA"/>
    <x v="0"/>
    <s v="19701408"/>
    <s v="NO"/>
    <s v="MEDICINA"/>
    <x v="0"/>
    <s v="PARTICULAR SUBVENCIONADO"/>
    <n v="-35.423000000000002"/>
    <n v="-71.656999999999996"/>
    <m/>
    <n v="2"/>
    <n v="5700"/>
    <n v="702"/>
    <n v="67650"/>
    <s v="MAULE"/>
    <s v="FEMENINO"/>
  </r>
  <r>
    <s v="MEDICINA"/>
    <x v="0"/>
    <s v="19701518"/>
    <s v="NO"/>
    <s v="MEDICINA"/>
    <x v="0"/>
    <s v="PARTICULAR SUBVENCIONADO"/>
    <n v="-34.975999999999999"/>
    <n v="-71.224000000000004"/>
    <m/>
    <n v="4"/>
    <n v="6405"/>
    <n v="647"/>
    <n v="65355"/>
    <s v="MAULE"/>
    <s v="MASCULINO"/>
  </r>
  <r>
    <s v="MEDICINA"/>
    <x v="0"/>
    <s v="19704140"/>
    <s v="NO"/>
    <s v="MEDICINA"/>
    <x v="0"/>
    <s v="MUNICIPAL"/>
    <n v="-36.045999999999999"/>
    <n v="-71.759"/>
    <m/>
    <n v="1"/>
    <n v="5410"/>
    <n v="682"/>
    <n v="63905"/>
    <s v="MAULE"/>
    <s v="MASCULINO"/>
  </r>
  <r>
    <s v="MEDICINA"/>
    <x v="0"/>
    <s v="19704571"/>
    <s v="NO"/>
    <s v="MEDICINA"/>
    <x v="0"/>
    <s v="PARTICULAR SUBVENCIONADO"/>
    <n v="-37.039000000000001"/>
    <n v="-72.399000000000001"/>
    <m/>
    <n v="7"/>
    <n v="6665"/>
    <n v="750"/>
    <n v="72590"/>
    <s v="BIO-BIO"/>
    <s v="FEMENINO"/>
  </r>
  <r>
    <s v="MEDICINA"/>
    <x v="0"/>
    <s v="19705460"/>
    <s v="NO"/>
    <s v="MEDICINA"/>
    <x v="0"/>
    <s v="PARTICULAR SUBVENCIONADO"/>
    <n v="-33.582999999999998"/>
    <n v="-70.634"/>
    <m/>
    <n v="6"/>
    <n v="5400"/>
    <n v="631"/>
    <n v="62160"/>
    <s v="REGION METROPOLITANA DE SANTIAGO"/>
    <s v="FEMENINO"/>
  </r>
  <r>
    <s v="MEDICINA"/>
    <x v="0"/>
    <s v="19710543"/>
    <s v="NO"/>
    <s v="MEDICINA"/>
    <x v="0"/>
    <s v="PARTICULAR SUBVENCIONADO"/>
    <n v="-23.651"/>
    <n v="-70.394999999999996"/>
    <m/>
    <n v="3"/>
    <n v="6690"/>
    <n v="702"/>
    <n v="71035"/>
    <s v="ANTOFAGASTA"/>
    <s v="FEMENINO"/>
  </r>
  <r>
    <s v="MEDICINA"/>
    <x v="0"/>
    <s v="19712388"/>
    <s v="NO"/>
    <s v="MEDICINA"/>
    <x v="0"/>
    <s v="PARTICULAR SUBVENCIONADO"/>
    <n v="-28.577000000000002"/>
    <n v="-70.77"/>
    <m/>
    <n v="4"/>
    <n v="6390"/>
    <n v="770"/>
    <n v="71810"/>
    <s v="ATACAMA"/>
    <s v="FEMENINO"/>
  </r>
  <r>
    <s v="MEDICINA"/>
    <x v="0"/>
    <s v="19715885"/>
    <s v="NO"/>
    <s v="MEDICINA"/>
    <x v="0"/>
    <s v="MUNICIPAL"/>
    <n v="-36.944000000000003"/>
    <n v="-72.350999999999999"/>
    <m/>
    <n v="2"/>
    <n v="6395"/>
    <n v="631"/>
    <n v="63880"/>
    <s v="BIO-BIO"/>
    <s v="FEMENINO"/>
  </r>
  <r>
    <s v="MEDICINA"/>
    <x v="0"/>
    <s v="19715978"/>
    <s v="NO"/>
    <s v="MEDICINA"/>
    <x v="0"/>
    <s v="PARTICULAR SUBVENCIONADO"/>
    <n v="-36.944000000000003"/>
    <n v="-72.350999999999999"/>
    <m/>
    <n v="5"/>
    <n v="7090"/>
    <n v="770"/>
    <n v="74855"/>
    <s v="BIO-BIO"/>
    <s v="FEMENINO"/>
  </r>
  <r>
    <s v="MEDICINA"/>
    <x v="0"/>
    <s v="19717364"/>
    <s v="NO"/>
    <s v="MEDICINA"/>
    <x v="0"/>
    <s v="PARTICULAR SUBVENCIONADO"/>
    <n v="-37.500999999999998"/>
    <n v="-72.676000000000002"/>
    <m/>
    <n v="3"/>
    <n v="5930"/>
    <n v="708"/>
    <n v="65970"/>
    <s v="BIO-BIO"/>
    <s v="FEMENINO"/>
  </r>
  <r>
    <s v="MEDICINA"/>
    <x v="0"/>
    <s v="19718189"/>
    <s v="NO"/>
    <s v="MEDICINA"/>
    <x v="0"/>
    <s v="PARTICULAR SUBVENCIONADO"/>
    <n v="-34.975999999999999"/>
    <n v="-71.224000000000004"/>
    <m/>
    <n v="2"/>
    <n v="7140"/>
    <n v="791"/>
    <n v="76185"/>
    <s v="MAULE"/>
    <s v="MASCULINO"/>
  </r>
  <r>
    <s v="MEDICINA"/>
    <x v="0"/>
    <s v="19718357"/>
    <s v="SI"/>
    <s v="MEDICINA"/>
    <x v="1"/>
    <s v="PARTICULAR SUBVENCIONADO"/>
    <n v="-34.975999999999999"/>
    <n v="-71.224000000000004"/>
    <m/>
    <n v="3"/>
    <n v="7080"/>
    <n v="750"/>
    <n v="75875"/>
    <s v="MAULE"/>
    <s v="FEMENINO"/>
  </r>
  <r>
    <s v="MEDICINA"/>
    <x v="0"/>
    <s v="19718405"/>
    <s v="NO"/>
    <s v="MEDICINA"/>
    <x v="0"/>
    <s v="MUNICIPAL"/>
    <n v="-35.423000000000002"/>
    <n v="-71.656999999999996"/>
    <m/>
    <n v="2"/>
    <n v="6850"/>
    <n v="723"/>
    <n v="73690"/>
    <s v="MAULE"/>
    <s v="MASCULINO"/>
  </r>
  <r>
    <s v="MEDICINA"/>
    <x v="0"/>
    <s v="19718539"/>
    <s v="NO"/>
    <s v="MEDICINA"/>
    <x v="0"/>
    <s v="MUNICIPAL"/>
    <n v="-34.975999999999999"/>
    <n v="-71.224000000000004"/>
    <m/>
    <n v="1"/>
    <n v="5085"/>
    <n v="556"/>
    <n v="53275"/>
    <s v="MAULE"/>
    <s v="FEMENINO"/>
  </r>
  <r>
    <s v="MEDICINA"/>
    <x v="0"/>
    <s v="19718562"/>
    <s v="NO"/>
    <s v="MEDICINA"/>
    <x v="0"/>
    <s v="PARTICULAR SUBVENCIONADO"/>
    <n v="-36.286999999999999"/>
    <n v="-71.899000000000001"/>
    <m/>
    <n v="4"/>
    <n v="6295"/>
    <n v="754"/>
    <n v="71615"/>
    <s v="BIO-BIO"/>
    <s v="FEMENINO"/>
  </r>
  <r>
    <s v="MEDICINA"/>
    <x v="0"/>
    <s v="19719172"/>
    <s v="NO"/>
    <s v="MEDICINA"/>
    <x v="0"/>
    <s v="PARTICULAR SUBVENCIONADO"/>
    <n v="-37.802999999999997"/>
    <n v="-72.701999999999998"/>
    <m/>
    <n v="7"/>
    <n v="6275"/>
    <n v="698"/>
    <n v="69065"/>
    <s v="LA ARAUCANIA"/>
    <s v="MASCULINO"/>
  </r>
  <r>
    <s v="MEDICINA"/>
    <x v="0"/>
    <s v="19721898"/>
    <s v="NO"/>
    <s v="MEDICINA"/>
    <x v="0"/>
    <s v="PARTICULAR SUBVENCIONADO"/>
    <n v="-36.863999999999997"/>
    <n v="-73.108000000000004"/>
    <m/>
    <n v="6"/>
    <n v="5975"/>
    <n v="702"/>
    <n v="67365"/>
    <s v="BIO-BIO"/>
    <s v="MASCULINO"/>
  </r>
  <r>
    <s v="MEDICINA"/>
    <x v="0"/>
    <s v="19722122"/>
    <s v="SI"/>
    <s v="MEDICINA"/>
    <x v="0"/>
    <s v="PARTICULAR PAGADO"/>
    <n v="-40.573999999999998"/>
    <n v="-73.126000000000005"/>
    <m/>
    <n v="3"/>
    <n v="7035"/>
    <n v="764"/>
    <n v="74640"/>
    <s v="LOS LAGOS"/>
    <s v="FEMENINO"/>
  </r>
  <r>
    <s v="MEDICINA"/>
    <x v="0"/>
    <s v="19722207"/>
    <s v="NO"/>
    <s v="MEDICINA"/>
    <x v="0"/>
    <s v="MUNICIPAL"/>
    <n v="-42.478000000000002"/>
    <n v="-73.778999999999996"/>
    <m/>
    <n v="8"/>
    <n v="5645"/>
    <n v="754"/>
    <n v="66630"/>
    <s v="LOS LAGOS"/>
    <s v="FEMENINO"/>
  </r>
  <r>
    <s v="MEDICINA"/>
    <x v="0"/>
    <s v="19722621"/>
    <s v="SI"/>
    <s v="MEDICINA"/>
    <x v="0"/>
    <s v="MUNICIPAL"/>
    <n v="-42.478000000000002"/>
    <n v="-73.778999999999996"/>
    <m/>
    <n v="6"/>
    <n v="6740"/>
    <n v="785"/>
    <n v="74580"/>
    <s v="LOS LAGOS"/>
    <s v="FEMENINO"/>
  </r>
  <r>
    <s v="MEDICINA"/>
    <x v="0"/>
    <s v="19723674"/>
    <s v="NO"/>
    <s v="MEDICINA"/>
    <x v="0"/>
    <s v="MUNICIPAL"/>
    <n v="-36.146999999999998"/>
    <n v="-71.822000000000003"/>
    <m/>
    <n v="3"/>
    <n v="6430"/>
    <n v="678"/>
    <n v="68805"/>
    <s v="MAULE"/>
    <s v="MASCULINO"/>
  </r>
  <r>
    <s v="MEDICINA"/>
    <x v="0"/>
    <s v="19725772"/>
    <s v="NO"/>
    <s v="MEDICINA"/>
    <x v="0"/>
    <s v="PARTICULAR SUBVENCIONADO"/>
    <n v="-36.738999999999997"/>
    <n v="-72.292000000000002"/>
    <m/>
    <n v="5"/>
    <n v="5680"/>
    <n v="760"/>
    <n v="69865"/>
    <s v="BIO-BIO"/>
    <s v="MASCULINO"/>
  </r>
  <r>
    <s v="MEDICINA"/>
    <x v="0"/>
    <s v="19726264"/>
    <s v="NO"/>
    <s v="MEDICINA"/>
    <x v="0"/>
    <s v="PARTICULAR SUBVENCIONADO"/>
    <n v="-34.402000000000001"/>
    <n v="-72.009"/>
    <m/>
    <n v="2"/>
    <n v="6110"/>
    <n v="791"/>
    <n v="73405"/>
    <s v="LIBERTADOR GENERAL BERNARDO O'HIGGINS"/>
    <s v="FEMENINO"/>
  </r>
  <r>
    <s v="MEDICINA"/>
    <x v="0"/>
    <s v="19732670"/>
    <s v="NO"/>
    <s v="MEDICINA"/>
    <x v="0"/>
    <s v="PARTICULAR PAGADO"/>
    <n v="-35.423000000000002"/>
    <n v="-71.656999999999996"/>
    <m/>
    <n v="1"/>
    <n v="6880"/>
    <n v="760"/>
    <n v="73460"/>
    <s v="MAULE"/>
    <s v="FEMENINO"/>
  </r>
  <r>
    <s v="MEDICINA"/>
    <x v="0"/>
    <s v="19735320"/>
    <s v="NO"/>
    <s v="MEDICINA"/>
    <x v="0"/>
    <s v="PARTICULAR SUBVENCIONADO"/>
    <n v="-20.257000000000001"/>
    <n v="-70.022000000000006"/>
    <m/>
    <n v="3"/>
    <n v="5415"/>
    <n v="617"/>
    <n v="61135"/>
    <s v="TARAPACA"/>
    <s v="MASCULINO"/>
  </r>
  <r>
    <s v="MEDICINA"/>
    <x v="0"/>
    <s v="19735446"/>
    <s v="NO"/>
    <s v="MEDICINA"/>
    <x v="0"/>
    <s v="PARTICULAR SUBVENCIONADO"/>
    <n v="-20.244"/>
    <n v="-70.138999999999996"/>
    <m/>
    <n v="8"/>
    <n v="6510"/>
    <n v="729"/>
    <n v="70055"/>
    <s v="TARAPACA"/>
    <s v="MASCULINO"/>
  </r>
  <r>
    <s v="MEDICINA"/>
    <x v="0"/>
    <s v="19736034"/>
    <s v="NO"/>
    <s v="MEDICINA"/>
    <x v="0"/>
    <s v="PARTICULAR PAGADO"/>
    <n v="-35.423000000000002"/>
    <n v="-71.656999999999996"/>
    <m/>
    <n v="1"/>
    <n v="7555"/>
    <n v="713"/>
    <n v="72550"/>
    <s v="MAULE"/>
    <s v="MASCULINO"/>
  </r>
  <r>
    <s v="MEDICINA"/>
    <x v="0"/>
    <s v="19737923"/>
    <s v="NO"/>
    <s v="MEDICINA"/>
    <x v="0"/>
    <s v="PARTICULAR SUBVENCIONADO"/>
    <n v="-27.375"/>
    <n v="-70.328999999999994"/>
    <m/>
    <n v="4"/>
    <n v="6220"/>
    <n v="468"/>
    <n v="52355"/>
    <s v="ATACAMA"/>
    <s v="FEMENINO"/>
  </r>
  <r>
    <s v="MEDICINA"/>
    <x v="0"/>
    <s v="19740915"/>
    <s v="NO"/>
    <s v="MEDICINA"/>
    <x v="0"/>
    <s v="PARTICULAR SUBVENCIONADO"/>
    <n v="-33.481999999999999"/>
    <n v="-70.537999999999997"/>
    <m/>
    <n v="1"/>
    <n v="6275"/>
    <n v="616"/>
    <n v="63575"/>
    <s v="REGION METROPOLITANA DE SANTIAGO"/>
    <s v="FEMENINO"/>
  </r>
  <r>
    <s v="MEDICINA"/>
    <x v="0"/>
    <s v="19741122"/>
    <s v="NO"/>
    <s v="MEDICINA"/>
    <x v="0"/>
    <s v="MUNICIPAL"/>
    <n v="-35.423000000000002"/>
    <n v="-71.656999999999996"/>
    <m/>
    <n v="1"/>
    <n v="5645"/>
    <n v="702"/>
    <n v="63725"/>
    <s v="MAULE"/>
    <s v="FEMENINO"/>
  </r>
  <r>
    <s v="MEDICINA"/>
    <x v="0"/>
    <s v="19742481"/>
    <s v="SI"/>
    <s v="MEDICINA"/>
    <x v="0"/>
    <s v="MUNICIPAL"/>
    <n v="-35.423000000000002"/>
    <n v="-71.656999999999996"/>
    <m/>
    <n v="2"/>
    <n v="7155"/>
    <n v="734"/>
    <n v="74590"/>
    <s v="MAULE"/>
    <s v="FEMENINO"/>
  </r>
  <r>
    <s v="MEDICINA"/>
    <x v="0"/>
    <s v="19744697"/>
    <s v="NO"/>
    <s v="MEDICINA"/>
    <x v="0"/>
    <s v="PARTICULAR SUBVENCIONADO"/>
    <n v="-35.664999999999999"/>
    <n v="-71.742000000000004"/>
    <m/>
    <n v="6"/>
    <n v="5910"/>
    <n v="589"/>
    <n v="58570"/>
    <s v="MAULE"/>
    <s v="FEMENINO"/>
  </r>
  <r>
    <s v="MEDICINA"/>
    <x v="0"/>
    <s v="19749195"/>
    <s v="NO"/>
    <s v="MEDICINA"/>
    <x v="0"/>
    <s v="MUNICIPAL"/>
    <n v="-33.487000000000002"/>
    <n v="-70.603999999999999"/>
    <m/>
    <n v="3"/>
    <n v="6110"/>
    <n v="734"/>
    <n v="68600"/>
    <s v="REGION METROPOLITANA DE SANTIAGO"/>
    <s v="FEMENINO"/>
  </r>
  <r>
    <s v="MEDICINA"/>
    <x v="0"/>
    <s v="19749267"/>
    <s v="SI"/>
    <s v="MEDICINA"/>
    <x v="1"/>
    <s v="PARTICULAR SUBVENCIONADO"/>
    <n v="-36.421999999999997"/>
    <n v="-71.959000000000003"/>
    <m/>
    <n v="4"/>
    <n v="7155"/>
    <n v="750"/>
    <n v="74760"/>
    <s v="BIO-BIO"/>
    <s v="FEMENINO"/>
  </r>
  <r>
    <s v="MEDICINA"/>
    <x v="0"/>
    <s v="19750397"/>
    <s v="NO"/>
    <s v="MEDICINA"/>
    <x v="0"/>
    <s v="PARTICULAR SUBVENCIONADO"/>
    <n v="-33.689"/>
    <n v="-71.207999999999998"/>
    <m/>
    <n v="5"/>
    <n v="7425"/>
    <n v="682"/>
    <n v="71745"/>
    <s v="REGION METROPOLITANA DE SANTIAGO"/>
    <s v="MASCULINO"/>
  </r>
  <r>
    <s v="MEDICINA"/>
    <x v="0"/>
    <s v="19750622"/>
    <s v="NO"/>
    <s v="MEDICINA"/>
    <x v="0"/>
    <s v="PARTICULAR SUBVENCIONADO"/>
    <n v="-41.877000000000002"/>
    <n v="-73.813999999999993"/>
    <m/>
    <n v="3"/>
    <n v="6835"/>
    <n v="750"/>
    <n v="72465"/>
    <s v="LOS LAGOS"/>
    <s v="MASCULINO"/>
  </r>
  <r>
    <s v="MEDICINA"/>
    <x v="0"/>
    <s v="19750868"/>
    <s v="NO"/>
    <s v="MEDICINA"/>
    <x v="0"/>
    <s v="PARTICULAR SUBVENCIONADO"/>
    <n v="-39.28"/>
    <n v="-72.218000000000004"/>
    <m/>
    <n v="4"/>
    <n v="6925"/>
    <n v="754"/>
    <n v="74320"/>
    <s v="LA ARAUCANIA"/>
    <s v="MASCULINO"/>
  </r>
  <r>
    <s v="MEDICINA"/>
    <x v="0"/>
    <s v="19754142"/>
    <s v="NO"/>
    <s v="MEDICINA"/>
    <x v="0"/>
    <s v="PARTICULAR SUBVENCIONADO"/>
    <n v="-35.049999999999997"/>
    <n v="-71.466999999999999"/>
    <m/>
    <n v="4"/>
    <n v="4855"/>
    <n v="556"/>
    <n v="53215"/>
    <s v="MAULE"/>
    <s v="FEMENINO"/>
  </r>
  <r>
    <s v="MEDICINA"/>
    <x v="0"/>
    <s v="19757590"/>
    <s v="NO"/>
    <s v="MEDICINA"/>
    <x v="0"/>
    <s v="PARTICULAR SUBVENCIONADO"/>
    <n v="-33.707999999999998"/>
    <n v="-71.63"/>
    <m/>
    <n v="2"/>
    <n v="6595"/>
    <n v="723"/>
    <n v="73700"/>
    <s v="VALPARAISO"/>
    <s v="MASCULINO"/>
  </r>
  <r>
    <s v="MEDICINA"/>
    <x v="0"/>
    <s v="19758289"/>
    <s v="SI"/>
    <s v="MEDICINA"/>
    <x v="1"/>
    <s v="PARTICULAR SUBVENCIONADO"/>
    <n v="-27.867000000000001"/>
    <n v="-70.05"/>
    <m/>
    <n v="2"/>
    <n v="6475"/>
    <n v="791"/>
    <n v="74795"/>
    <s v="VALPARAISO"/>
    <s v="FEMENINO"/>
  </r>
  <r>
    <s v="MEDICINA"/>
    <x v="0"/>
    <s v="19758855"/>
    <s v="NO"/>
    <s v="MEDICINA"/>
    <x v="0"/>
    <s v="PARTICULAR SUBVENCIONADO"/>
    <n v="-36.944000000000003"/>
    <n v="-72.350999999999999"/>
    <m/>
    <n v="7"/>
    <n v="6605"/>
    <n v="740"/>
    <n v="72735"/>
    <s v="BIO-BIO"/>
    <s v="MASCULINO"/>
  </r>
  <r>
    <s v="MEDICINA"/>
    <x v="0"/>
    <s v="19761309"/>
    <s v="NO"/>
    <s v="MEDICINA"/>
    <x v="0"/>
    <s v="PARTICULAR SUBVENCIONADO"/>
    <n v="-34.284999999999997"/>
    <n v="-71.31"/>
    <m/>
    <n v="1"/>
    <n v="6835"/>
    <n v="713"/>
    <n v="70440"/>
    <s v="LIBERTADOR GENERAL BERNARDO O'HIGGINS"/>
    <s v="FEMENINO"/>
  </r>
  <r>
    <s v="MEDICINA"/>
    <x v="0"/>
    <s v="19761340"/>
    <s v="NO"/>
    <s v="MEDICINA"/>
    <x v="0"/>
    <s v="MUNICIPAL"/>
    <n v="-35.390999999999998"/>
    <n v="-71.8"/>
    <m/>
    <n v="1"/>
    <n v="6025"/>
    <n v="784"/>
    <n v="71275"/>
    <s v="MAULE"/>
    <s v="FEMENINO"/>
  </r>
  <r>
    <s v="MEDICINA"/>
    <x v="0"/>
    <s v="19761662"/>
    <s v="NO"/>
    <s v="MEDICINA"/>
    <x v="0"/>
    <s v="PARTICULAR PAGADO"/>
    <n v="-40.573999999999998"/>
    <n v="-73.126000000000005"/>
    <m/>
    <n v="2"/>
    <n v="6255"/>
    <n v="682"/>
    <n v="67825"/>
    <s v="LOS LAGOS"/>
    <s v="MASCULINO"/>
  </r>
  <r>
    <s v="MEDICINA"/>
    <x v="0"/>
    <s v="19762287"/>
    <s v="NO"/>
    <s v="MEDICINA"/>
    <x v="0"/>
    <s v="PARTICULAR SUBVENCIONADO"/>
    <n v="-36.633000000000003"/>
    <n v="-72.14"/>
    <m/>
    <n v="4"/>
    <n v="6840"/>
    <n v="719"/>
    <n v="71945"/>
    <s v="BIO-BIO"/>
    <s v="FEMENINO"/>
  </r>
  <r>
    <s v="MEDICINA"/>
    <x v="0"/>
    <s v="19766766"/>
    <s v="NO"/>
    <s v="MEDICINA"/>
    <x v="0"/>
    <s v="PARTICULAR SUBVENCIONADO"/>
    <n v="-35.963999999999999"/>
    <n v="-72.316999999999993"/>
    <m/>
    <n v="2"/>
    <n v="6740"/>
    <n v="744"/>
    <n v="71570"/>
    <s v="MAULE"/>
    <s v="FEMENINO"/>
  </r>
  <r>
    <s v="MEDICINA"/>
    <x v="0"/>
    <s v="19766820"/>
    <s v="NO"/>
    <s v="MEDICINA"/>
    <x v="0"/>
    <s v="MUNICIPAL"/>
    <n v="-35.963999999999999"/>
    <n v="-72.316999999999993"/>
    <m/>
    <n v="1"/>
    <n v="6230"/>
    <n v="672"/>
    <n v="66650"/>
    <s v="MAULE"/>
    <s v="FEMENINO"/>
  </r>
  <r>
    <s v="MEDICINA"/>
    <x v="0"/>
    <s v="19766862"/>
    <s v="SI"/>
    <s v="MEDICINA"/>
    <x v="0"/>
    <s v="PARTICULAR SUBVENCIONADO"/>
    <n v="-35.963999999999999"/>
    <n v="-72.316999999999993"/>
    <m/>
    <n v="1"/>
    <n v="6955"/>
    <n v="760"/>
    <n v="74820"/>
    <s v="MAULE"/>
    <s v="FEMENINO"/>
  </r>
  <r>
    <s v="MEDICINA"/>
    <x v="0"/>
    <s v="19766983"/>
    <s v="SI"/>
    <s v="MEDICINA"/>
    <x v="1"/>
    <s v="MUNICIPAL"/>
    <n v="-35.814"/>
    <n v="-72.573999999999998"/>
    <m/>
    <n v="1"/>
    <n v="6760"/>
    <n v="760"/>
    <n v="75005"/>
    <s v="MAULE"/>
    <s v="FEMENINO"/>
  </r>
  <r>
    <s v="MEDICINA"/>
    <x v="0"/>
    <s v="19767020"/>
    <s v="NO"/>
    <s v="MEDICINA"/>
    <x v="0"/>
    <s v="MUNICIPAL"/>
    <n v="-35.963999999999999"/>
    <n v="-72.316999999999993"/>
    <m/>
    <n v="1"/>
    <n v="6930"/>
    <n v="729"/>
    <n v="74165"/>
    <s v="MAULE"/>
    <s v="MASCULINO"/>
  </r>
  <r>
    <s v="MEDICINA"/>
    <x v="0"/>
    <s v="19768504"/>
    <s v="NO"/>
    <s v="MEDICINA"/>
    <x v="0"/>
    <s v="MUNICIPAL"/>
    <n v="-35.090000000000003"/>
    <n v="-71.278999999999996"/>
    <m/>
    <n v="2"/>
    <n v="6115"/>
    <n v="723"/>
    <n v="69680"/>
    <s v="MAULE"/>
    <s v="MASCULINO"/>
  </r>
  <r>
    <s v="MEDICINA"/>
    <x v="0"/>
    <s v="19768507"/>
    <s v="NO"/>
    <s v="MEDICINA"/>
    <x v="0"/>
    <s v="PARTICULAR SUBVENCIONADO"/>
    <n v="-35.090000000000003"/>
    <n v="-71.278999999999996"/>
    <m/>
    <n v="3"/>
    <n v="6270"/>
    <n v="699"/>
    <n v="65625"/>
    <s v="MAULE"/>
    <s v="FEMENINO"/>
  </r>
  <r>
    <s v="MEDICINA"/>
    <x v="0"/>
    <s v="19768644"/>
    <s v="NO"/>
    <s v="MEDICINA"/>
    <x v="0"/>
    <s v="MUNICIPAL"/>
    <n v="-35.216999999999999"/>
    <n v="-71.25"/>
    <m/>
    <n v="2"/>
    <n v="5040"/>
    <n v="699"/>
    <n v="62570"/>
    <s v="MAULE"/>
    <s v="FEMENINO"/>
  </r>
  <r>
    <s v="MEDICINA"/>
    <x v="0"/>
    <s v="19768691"/>
    <s v="NO"/>
    <s v="MEDICINA"/>
    <x v="0"/>
    <s v="PARTICULAR SUBVENCIONADO"/>
    <n v="-35.090000000000003"/>
    <n v="-71.278999999999996"/>
    <m/>
    <n v="2"/>
    <n v="6530"/>
    <n v="729"/>
    <n v="71170"/>
    <s v="MAULE"/>
    <s v="FEMENINO"/>
  </r>
  <r>
    <s v="MEDICINA"/>
    <x v="0"/>
    <s v="19768724"/>
    <s v="NO"/>
    <s v="MEDICINA"/>
    <x v="0"/>
    <s v="PARTICULAR SUBVENCIONADO"/>
    <n v="-35.216999999999999"/>
    <n v="-71.25"/>
    <m/>
    <n v="1"/>
    <n v="6160"/>
    <n v="620"/>
    <n v="61980"/>
    <s v="MAULE"/>
    <s v="MASCULINO"/>
  </r>
  <r>
    <s v="MEDICINA"/>
    <x v="0"/>
    <s v="19769160"/>
    <s v="NO"/>
    <s v="MEDICINA"/>
    <x v="0"/>
    <s v="PARTICULAR PAGADO"/>
    <n v="-34.063000000000002"/>
    <n v="-70.721000000000004"/>
    <m/>
    <n v="4"/>
    <n v="6865"/>
    <n v="637"/>
    <n v="65005"/>
    <s v="LIBERTADOR GENERAL BERNARDO O'HIGGINS"/>
    <s v="FEMENINO"/>
  </r>
  <r>
    <s v="MEDICINA"/>
    <x v="0"/>
    <s v="19769688"/>
    <s v="NO"/>
    <s v="MEDICINA"/>
    <x v="0"/>
    <s v="MUNICIPAL"/>
    <n v="-53.298000000000002"/>
    <n v="-70.385000000000005"/>
    <m/>
    <n v="5"/>
    <n v="6005"/>
    <n v="661"/>
    <n v="63065"/>
    <s v="MAGALLANES Y DE LA ANTARTICA CHILENA"/>
    <s v="MASCULINO"/>
  </r>
  <r>
    <s v="MEDICINA"/>
    <x v="0"/>
    <s v="19769691"/>
    <s v="NO"/>
    <s v="MEDICINA"/>
    <x v="0"/>
    <s v="PARTICULAR PAGADO"/>
    <n v="-34.161999999999999"/>
    <n v="-70.741"/>
    <m/>
    <n v="4"/>
    <n v="6890"/>
    <n v="723"/>
    <n v="73175"/>
    <s v="LIBERTADOR GENERAL BERNARDO O'HIGGINS"/>
    <s v="FEMENINO"/>
  </r>
  <r>
    <s v="MEDICINA"/>
    <x v="0"/>
    <s v="19770274"/>
    <s v="NO"/>
    <s v="MEDICINA"/>
    <x v="0"/>
    <s v="PARTICULAR SUBVENCIONADO"/>
    <n v="-29.971"/>
    <n v="-71.307000000000002"/>
    <m/>
    <n v="5"/>
    <n v="6640"/>
    <n v="750"/>
    <n v="72230"/>
    <s v="COQUIMBO"/>
    <s v="FEMENINO"/>
  </r>
  <r>
    <s v="MEDICINA"/>
    <x v="0"/>
    <s v="19771981"/>
    <s v="NO"/>
    <s v="MEDICINA"/>
    <x v="0"/>
    <s v="PARTICULAR SUBVENCIONADO"/>
    <n v="-29.907"/>
    <n v="-71.247"/>
    <m/>
    <n v="4"/>
    <n v="6725"/>
    <n v="657"/>
    <n v="67285"/>
    <s v="COQUIMBO"/>
    <s v="FEMENINO"/>
  </r>
  <r>
    <s v="MEDICINA"/>
    <x v="0"/>
    <s v="19776695"/>
    <s v="NO"/>
    <s v="MEDICINA"/>
    <x v="0"/>
    <s v="MUNICIPAL"/>
    <n v="-36.735999999999997"/>
    <n v="-73.105000000000004"/>
    <m/>
    <n v="5"/>
    <n v="7090"/>
    <n v="760"/>
    <n v="74155"/>
    <s v="BIO-BIO"/>
    <s v="MASCULINO"/>
  </r>
  <r>
    <s v="MEDICINA"/>
    <x v="0"/>
    <s v="19776887"/>
    <s v="NO"/>
    <s v="MEDICINA"/>
    <x v="0"/>
    <s v="PARTICULAR SUBVENCIONADO"/>
    <n v="-33.049999999999997"/>
    <n v="-71.616"/>
    <m/>
    <n v="2"/>
    <n v="5495"/>
    <n v="589"/>
    <n v="58240"/>
    <s v="VALPARAISO"/>
    <s v="MASCULINO"/>
  </r>
  <r>
    <s v="MEDICINA"/>
    <x v="0"/>
    <s v="19779615"/>
    <s v="SI"/>
    <s v="MEDICINA"/>
    <x v="0"/>
    <s v="PARTICULAR PAGADO"/>
    <n v="-34.975999999999999"/>
    <n v="-71.224000000000004"/>
    <m/>
    <n v="2"/>
    <n v="6740"/>
    <n v="795"/>
    <n v="74865"/>
    <s v="MAULE"/>
    <s v="FEMENINO"/>
  </r>
  <r>
    <s v="MEDICINA"/>
    <x v="0"/>
    <s v="19781331"/>
    <s v="NO"/>
    <s v="MEDICINA"/>
    <x v="0"/>
    <s v="PARTICULAR SUBVENCIONADO"/>
    <n v="-34.707999999999998"/>
    <n v="-71.042000000000002"/>
    <m/>
    <n v="2"/>
    <n v="6445"/>
    <n v="754"/>
    <n v="71545"/>
    <s v="LIBERTADOR GENERAL BERNARDO O'HIGGINS"/>
    <s v="FEMENINO"/>
  </r>
  <r>
    <s v="MEDICINA"/>
    <x v="0"/>
    <s v="19784705"/>
    <s v="NO"/>
    <s v="MEDICINA"/>
    <x v="0"/>
    <s v="MUNICIPAL"/>
    <n v="-25.350999999999999"/>
    <n v="-70.447000000000003"/>
    <m/>
    <n v="8"/>
    <n v="6870"/>
    <n v="734"/>
    <n v="72150"/>
    <s v="REGION METROPOLITANA DE SANTIAGO"/>
    <s v="FEMENINO"/>
  </r>
  <r>
    <s v="MEDICINA"/>
    <x v="0"/>
    <s v="19787787"/>
    <s v="NO"/>
    <s v="MEDICINA"/>
    <x v="0"/>
    <s v="MUNICIPAL"/>
    <n v="-32.837000000000003"/>
    <n v="-70.596999999999994"/>
    <m/>
    <n v="9"/>
    <n v="5495"/>
    <n v="591"/>
    <n v="57675"/>
    <s v="VALPARAISO"/>
    <s v="FEMENINO"/>
  </r>
  <r>
    <s v="MEDICINA"/>
    <x v="0"/>
    <s v="19788689"/>
    <s v="NO"/>
    <s v="MEDICINA"/>
    <x v="0"/>
    <s v="PARTICULAR SUBVENCIONADO"/>
    <n v="-35.049999999999997"/>
    <n v="-71.466999999999999"/>
    <m/>
    <n v="2"/>
    <n v="7025"/>
    <n v="734"/>
    <n v="73660"/>
    <s v="MAULE"/>
    <s v="MASCULINO"/>
  </r>
  <r>
    <s v="MEDICINA"/>
    <x v="0"/>
    <s v="19789250"/>
    <s v="NO"/>
    <s v="MEDICINA"/>
    <x v="0"/>
    <s v="PARTICULAR SUBVENCIONADO"/>
    <n v="-35.049999999999997"/>
    <n v="-71.466999999999999"/>
    <m/>
    <n v="2"/>
    <n v="5385"/>
    <n v="534"/>
    <n v="52650"/>
    <s v="MAULE"/>
    <s v="FEMENINO"/>
  </r>
  <r>
    <s v="MEDICINA"/>
    <x v="0"/>
    <s v="19789880"/>
    <s v="NO"/>
    <s v="MEDICINA"/>
    <x v="0"/>
    <s v="PARTICULAR SUBVENCIONADO"/>
    <n v="-34.584000000000003"/>
    <n v="-70.986999999999995"/>
    <m/>
    <n v="1"/>
    <n v="5910"/>
    <n v="605"/>
    <n v="60140"/>
    <s v="LIBERTADOR GENERAL BERNARDO O'HIGGINS"/>
    <s v="FEMENINO"/>
  </r>
  <r>
    <s v="MEDICINA"/>
    <x v="0"/>
    <s v="19790804"/>
    <s v="NO"/>
    <s v="MEDICINA"/>
    <x v="0"/>
    <s v="PARTICULAR SUBVENCIONADO"/>
    <n v="-33.066000000000003"/>
    <n v="-71.328999999999994"/>
    <m/>
    <n v="3"/>
    <n v="6450"/>
    <n v="764"/>
    <n v="73170"/>
    <s v="VALPARAISO"/>
    <s v="FEMENINO"/>
  </r>
  <r>
    <s v="MEDICINA"/>
    <x v="0"/>
    <s v="19791859"/>
    <s v="NO"/>
    <s v="MEDICINA"/>
    <x v="0"/>
    <s v="MUNICIPAL"/>
    <n v="-38.529000000000003"/>
    <n v="-72.427000000000007"/>
    <m/>
    <n v="6"/>
    <n v="6610"/>
    <n v="750"/>
    <n v="72990"/>
    <s v="LA ARAUCANIA"/>
    <s v="MASCULINO"/>
  </r>
  <r>
    <s v="MEDICINA"/>
    <x v="0"/>
    <s v="19793704"/>
    <s v="NO"/>
    <s v="MEDICINA"/>
    <x v="0"/>
    <s v="PARTICULAR SUBVENCIONADO"/>
    <n v="-33.811999999999998"/>
    <n v="-70.722999999999999"/>
    <m/>
    <n v="8"/>
    <n v="6610"/>
    <n v="740"/>
    <n v="73655"/>
    <s v="REGION METROPOLITANA DE SANTIAGO"/>
    <s v="MASCULINO"/>
  </r>
  <r>
    <s v="MEDICINA"/>
    <x v="0"/>
    <s v="19793767"/>
    <s v="NO"/>
    <s v="MEDICINA"/>
    <x v="0"/>
    <s v="PARTICULAR SUBVENCIONADO"/>
    <n v="-38.982999999999997"/>
    <n v="-72.643000000000001"/>
    <m/>
    <n v="3"/>
    <n v="5155"/>
    <n v="545"/>
    <n v="53245"/>
    <s v="LA ARAUCANIA"/>
    <s v="MASCULINO"/>
  </r>
  <r>
    <s v="MEDICINA"/>
    <x v="0"/>
    <s v="19794102"/>
    <s v="NO"/>
    <s v="MEDICINA"/>
    <x v="0"/>
    <s v="PARTICULAR SUBVENCIONADO"/>
    <n v="-33.360999999999997"/>
    <n v="-70.728999999999999"/>
    <m/>
    <n v="6"/>
    <n v="4830"/>
    <n v="523"/>
    <n v="52360"/>
    <s v="REGION METROPOLITANA DE SANTIAGO"/>
    <s v="FEMENINO"/>
  </r>
  <r>
    <s v="MEDICINA"/>
    <x v="0"/>
    <s v="19794148"/>
    <s v="NO"/>
    <s v="MEDICINA"/>
    <x v="0"/>
    <s v="PARTICULAR PAGADO"/>
    <n v="-33.454000000000001"/>
    <n v="-70.603999999999999"/>
    <m/>
    <n v="2"/>
    <n v="5920"/>
    <n v="723"/>
    <n v="67770"/>
    <s v="REGION METROPOLITANA DE SANTIAGO"/>
    <s v="MASCULINO"/>
  </r>
  <r>
    <s v="MEDICINA"/>
    <x v="0"/>
    <s v="19795091"/>
    <s v="NO"/>
    <s v="MEDICINA"/>
    <x v="0"/>
    <s v="PARTICULAR SUBVENCIONADO"/>
    <n v="-38.229999999999997"/>
    <n v="-72.343000000000004"/>
    <m/>
    <n v="4"/>
    <n v="6975"/>
    <n v="713"/>
    <n v="73320"/>
    <s v="LA ARAUCANIA"/>
    <s v="MASCULINO"/>
  </r>
  <r>
    <s v="MEDICINA"/>
    <x v="0"/>
    <s v="19796281"/>
    <s v="NO"/>
    <s v="MEDICINA"/>
    <x v="0"/>
    <s v="PARTICULAR SUBVENCIONADO"/>
    <n v="-36.600999999999999"/>
    <n v="-72.108999999999995"/>
    <m/>
    <n v="2"/>
    <n v="6580"/>
    <n v="775"/>
    <n v="74340"/>
    <s v="BIO-BIO"/>
    <s v="FEMENINO"/>
  </r>
  <r>
    <s v="MEDICINA"/>
    <x v="0"/>
    <s v="19796602"/>
    <s v="NO"/>
    <s v="MEDICINA"/>
    <x v="0"/>
    <s v="PARTICULAR SUBVENCIONADO"/>
    <n v="-35.783000000000001"/>
    <n v="-72.433000000000007"/>
    <m/>
    <n v="3"/>
    <n v="5970"/>
    <n v="708"/>
    <n v="68305"/>
    <s v="BIO-BIO"/>
    <s v="MASCULINO"/>
  </r>
  <r>
    <s v="MEDICINA"/>
    <x v="0"/>
    <s v="19796893"/>
    <s v="NO"/>
    <s v="MEDICINA"/>
    <x v="0"/>
    <s v="PARTICULAR SUBVENCIONADO"/>
    <n v="-36.421999999999997"/>
    <n v="-71.959000000000003"/>
    <m/>
    <n v="4"/>
    <n v="7090"/>
    <n v="678"/>
    <n v="70665"/>
    <s v="BIO-BIO"/>
    <s v="MASCULINO"/>
  </r>
  <r>
    <s v="MEDICINA"/>
    <x v="0"/>
    <s v="19797806"/>
    <s v="NO"/>
    <s v="MEDICINA"/>
    <x v="0"/>
    <s v="PARTICULAR SUBVENCIONADO"/>
    <n v="-36.600999999999999"/>
    <n v="-72.108999999999995"/>
    <m/>
    <n v="5"/>
    <n v="5005"/>
    <n v="719"/>
    <n v="61850"/>
    <s v="BIO-BIO"/>
    <s v="MASCULINO"/>
  </r>
  <r>
    <s v="MEDICINA"/>
    <x v="0"/>
    <s v="19797828"/>
    <s v="NO"/>
    <s v="MEDICINA"/>
    <x v="0"/>
    <s v="MUNICIPAL"/>
    <n v="-24.07"/>
    <n v="-69.914000000000001"/>
    <m/>
    <n v="3"/>
    <n v="5500"/>
    <n v="657"/>
    <n v="60845"/>
    <s v="BIO-BIO"/>
    <s v="MASCULINO"/>
  </r>
  <r>
    <s v="MEDICINA"/>
    <x v="0"/>
    <s v="19798456"/>
    <s v="NO"/>
    <s v="MEDICINA"/>
    <x v="0"/>
    <s v="PARTICULAR SUBVENCIONADO"/>
    <n v="-36.421999999999997"/>
    <n v="-71.959000000000003"/>
    <m/>
    <n v="5"/>
    <n v="7040"/>
    <n v="760"/>
    <n v="73800"/>
    <s v="BIO-BIO"/>
    <s v="FEMENINO"/>
  </r>
  <r>
    <s v="MEDICINA"/>
    <x v="0"/>
    <s v="19798508"/>
    <s v="NO"/>
    <s v="MEDICINA"/>
    <x v="0"/>
    <s v="PARTICULAR SUBVENCIONADO"/>
    <n v="-36.600999999999999"/>
    <n v="-72.108999999999995"/>
    <m/>
    <n v="2"/>
    <n v="6920"/>
    <n v="678"/>
    <n v="68390"/>
    <s v="BIO-BIO"/>
    <s v="FEMENINO"/>
  </r>
  <r>
    <s v="MEDICINA"/>
    <x v="0"/>
    <s v="19798538"/>
    <s v="NO"/>
    <s v="MEDICINA"/>
    <x v="0"/>
    <s v="PARTICULAR SUBVENCIONADO"/>
    <n v="-36.633000000000003"/>
    <n v="-72.14"/>
    <m/>
    <n v="2"/>
    <n v="6470"/>
    <n v="661"/>
    <n v="64950"/>
    <s v="BIO-BIO"/>
    <s v="FEMENINO"/>
  </r>
  <r>
    <s v="MEDICINA"/>
    <x v="0"/>
    <s v="19798596"/>
    <s v="NO"/>
    <s v="MEDICINA"/>
    <x v="0"/>
    <s v="PARTICULAR SUBVENCIONADO"/>
    <n v="-36.600999999999999"/>
    <n v="-72.108999999999995"/>
    <m/>
    <n v="2"/>
    <n v="5785"/>
    <n v="661"/>
    <n v="65475"/>
    <s v="BIO-BIO"/>
    <s v="MASCULINO"/>
  </r>
  <r>
    <s v="MEDICINA"/>
    <x v="0"/>
    <s v="19798613"/>
    <s v="NO"/>
    <s v="MEDICINA"/>
    <x v="0"/>
    <s v="PARTICULAR SUBVENCIONADO"/>
    <n v="-36.600999999999999"/>
    <n v="-72.108999999999995"/>
    <m/>
    <n v="3"/>
    <n v="6165"/>
    <n v="816"/>
    <n v="73345"/>
    <s v="BIO-BIO"/>
    <s v="MASCULINO"/>
  </r>
  <r>
    <s v="MEDICINA"/>
    <x v="0"/>
    <s v="19798856"/>
    <s v="NO"/>
    <s v="MEDICINA"/>
    <x v="0"/>
    <s v="PARTICULAR SUBVENCIONADO"/>
    <n v="-36.600999999999999"/>
    <n v="-72.108999999999995"/>
    <m/>
    <n v="2"/>
    <n v="6585"/>
    <n v="795"/>
    <n v="73705"/>
    <s v="BIO-BIO"/>
    <s v="FEMENINO"/>
  </r>
  <r>
    <s v="MEDICINA"/>
    <x v="0"/>
    <s v="19798859"/>
    <s v="NO"/>
    <s v="MEDICINA"/>
    <x v="0"/>
    <s v="PARTICULAR SUBVENCIONADO"/>
    <n v="-36.600999999999999"/>
    <n v="-72.108999999999995"/>
    <m/>
    <n v="4"/>
    <n v="5810"/>
    <n v="734"/>
    <n v="66885"/>
    <s v="BIO-BIO"/>
    <s v="FEMENINO"/>
  </r>
  <r>
    <s v="MEDICINA"/>
    <x v="0"/>
    <s v="19798911"/>
    <s v="NO"/>
    <s v="MEDICINA"/>
    <x v="0"/>
    <s v="PARTICULAR SUBVENCIONADO"/>
    <n v="-36.600999999999999"/>
    <n v="-72.108999999999995"/>
    <m/>
    <n v="2"/>
    <n v="6885"/>
    <n v="692"/>
    <n v="69350"/>
    <s v="BIO-BIO"/>
    <s v="FEMENINO"/>
  </r>
  <r>
    <s v="MEDICINA"/>
    <x v="0"/>
    <s v="19798969"/>
    <s v="NO"/>
    <s v="MEDICINA"/>
    <x v="0"/>
    <s v="PARTICULAR SUBVENCIONADO"/>
    <n v="-36.600999999999999"/>
    <n v="-72.108999999999995"/>
    <m/>
    <n v="6"/>
    <n v="7065"/>
    <n v="723"/>
    <n v="71860"/>
    <s v="BIO-BIO"/>
    <s v="FEMENINO"/>
  </r>
  <r>
    <s v="MEDICINA"/>
    <x v="0"/>
    <s v="19799068"/>
    <s v="NO"/>
    <s v="MEDICINA"/>
    <x v="0"/>
    <s v="PARTICULAR SUBVENCIONADO"/>
    <n v="-36.600999999999999"/>
    <n v="-72.108999999999995"/>
    <m/>
    <n v="1"/>
    <n v="6400"/>
    <n v="750"/>
    <n v="72270"/>
    <s v="BIO-BIO"/>
    <s v="MASCULINO"/>
  </r>
  <r>
    <s v="MEDICINA"/>
    <x v="0"/>
    <s v="19799222"/>
    <s v="SI"/>
    <s v="MEDICINA"/>
    <x v="1"/>
    <s v="MUNICIPAL"/>
    <n v="-36.981999999999999"/>
    <n v="-73.156999999999996"/>
    <m/>
    <n v="4"/>
    <n v="7050"/>
    <n v="770"/>
    <n v="74565"/>
    <s v="BIO-BIO"/>
    <s v="FEMENINO"/>
  </r>
  <r>
    <s v="MEDICINA"/>
    <x v="0"/>
    <s v="19799498"/>
    <s v="NO"/>
    <s v="MEDICINA"/>
    <x v="0"/>
    <s v="PARTICULAR SUBVENCIONADO"/>
    <n v="-36.981999999999999"/>
    <n v="-73.156999999999996"/>
    <m/>
    <n v="6"/>
    <n v="6305"/>
    <n v="754"/>
    <n v="70350"/>
    <s v="BIO-BIO"/>
    <s v="MASCULINO"/>
  </r>
  <r>
    <s v="MEDICINA"/>
    <x v="0"/>
    <s v="19799670"/>
    <s v="NO"/>
    <s v="MEDICINA"/>
    <x v="0"/>
    <s v="MUNICIPAL"/>
    <n v="-36.981999999999999"/>
    <n v="-73.156999999999996"/>
    <m/>
    <n v="2"/>
    <n v="6975"/>
    <n v="744"/>
    <n v="72490"/>
    <s v="BIO-BIO"/>
    <s v="FEMENINO"/>
  </r>
  <r>
    <s v="MEDICINA"/>
    <x v="0"/>
    <s v="19804552"/>
    <s v="NO"/>
    <s v="MEDICINA"/>
    <x v="0"/>
    <s v="MUNICIPAL"/>
    <n v="-35.423000000000002"/>
    <n v="-71.656999999999996"/>
    <m/>
    <n v="3"/>
    <n v="6385"/>
    <n v="678"/>
    <n v="65130"/>
    <s v="MAULE"/>
    <s v="FEMENINO"/>
  </r>
  <r>
    <s v="MEDICINA"/>
    <x v="0"/>
    <s v="19805500"/>
    <s v="NO"/>
    <s v="MEDICINA"/>
    <x v="0"/>
    <s v="PARTICULAR PAGADO"/>
    <n v="-33.368000000000002"/>
    <n v="-70.634"/>
    <m/>
    <n v="1"/>
    <n v="7460"/>
    <n v="702"/>
    <n v="72850"/>
    <s v="REGION METROPOLITANA DE SANTIAGO"/>
    <s v="MASCULINO"/>
  </r>
  <r>
    <s v="MEDICINA"/>
    <x v="0"/>
    <s v="19805733"/>
    <s v="NO"/>
    <s v="MEDICINA"/>
    <x v="0"/>
    <s v="MUNICIPAL"/>
    <n v="-37.621000000000002"/>
    <n v="-73.456000000000003"/>
    <m/>
    <n v="1"/>
    <n v="5790"/>
    <n v="579"/>
    <n v="58395"/>
    <s v="BIO-BIO"/>
    <s v="FEMENINO"/>
  </r>
  <r>
    <s v="MEDICINA"/>
    <x v="0"/>
    <s v="19805783"/>
    <s v="NO"/>
    <s v="MEDICINA"/>
    <x v="0"/>
    <s v="PARTICULAR SUBVENCIONADO"/>
    <n v="-35.423000000000002"/>
    <n v="-71.656999999999996"/>
    <m/>
    <n v="1"/>
    <n v="6960"/>
    <n v="626"/>
    <n v="67230"/>
    <s v="MAULE"/>
    <s v="FEMENINO"/>
  </r>
  <r>
    <s v="MEDICINA"/>
    <x v="0"/>
    <s v="19805952"/>
    <s v="NO"/>
    <s v="MEDICINA"/>
    <x v="0"/>
    <s v="PARTICULAR PAGADO"/>
    <n v="-35.423000000000002"/>
    <n v="-71.656999999999996"/>
    <m/>
    <n v="2"/>
    <n v="6740"/>
    <n v="744"/>
    <n v="73230"/>
    <s v="MAULE"/>
    <s v="FEMENINO"/>
  </r>
  <r>
    <s v="MEDICINA"/>
    <x v="0"/>
    <s v="19805957"/>
    <s v="NO"/>
    <s v="MEDICINA"/>
    <x v="0"/>
    <s v="PARTICULAR SUBVENCIONADO"/>
    <n v="-35.423000000000002"/>
    <n v="-71.656999999999996"/>
    <m/>
    <n v="7"/>
    <n v="4920"/>
    <n v="651"/>
    <n v="58480"/>
    <s v="MAULE"/>
    <s v="MASCULINO"/>
  </r>
  <r>
    <s v="MEDICINA"/>
    <x v="0"/>
    <s v="19806237"/>
    <s v="NO"/>
    <s v="MEDICINA"/>
    <x v="0"/>
    <s v="MUNICIPAL"/>
    <n v="-35.515999999999998"/>
    <n v="-71.572000000000003"/>
    <m/>
    <n v="5"/>
    <n v="6190"/>
    <n v="647"/>
    <n v="62315"/>
    <s v="MAULE"/>
    <s v="FEMENINO"/>
  </r>
  <r>
    <s v="MEDICINA"/>
    <x v="0"/>
    <s v="19806434"/>
    <s v="NO"/>
    <s v="MEDICINA"/>
    <x v="0"/>
    <s v="PARTICULAR SUBVENCIONADO"/>
    <n v="-35.423000000000002"/>
    <n v="-71.656999999999996"/>
    <m/>
    <n v="1"/>
    <n v="5715"/>
    <n v="548"/>
    <n v="56630"/>
    <s v="MAULE"/>
    <s v="MASCULINO"/>
  </r>
  <r>
    <s v="MEDICINA"/>
    <x v="0"/>
    <s v="19806515"/>
    <s v="NO"/>
    <s v="MEDICINA"/>
    <x v="0"/>
    <s v="PARTICULAR SUBVENCIONADO"/>
    <n v="-35.423000000000002"/>
    <n v="-71.656999999999996"/>
    <m/>
    <n v="1"/>
    <n v="7090"/>
    <n v="708"/>
    <n v="71400"/>
    <s v="MAULE"/>
    <s v="MASCULINO"/>
  </r>
  <r>
    <s v="MEDICINA"/>
    <x v="0"/>
    <s v="19806561"/>
    <s v="NO"/>
    <s v="MEDICINA"/>
    <x v="0"/>
    <s v="PARTICULAR SUBVENCIONADO"/>
    <n v="-35.423000000000002"/>
    <n v="-71.656999999999996"/>
    <m/>
    <n v="1"/>
    <n v="5030"/>
    <n v="652"/>
    <n v="57775"/>
    <s v="MAULE"/>
    <s v="MASCULINO"/>
  </r>
  <r>
    <s v="MEDICINA"/>
    <x v="0"/>
    <s v="19806671"/>
    <s v="NO"/>
    <s v="MEDICINA"/>
    <x v="0"/>
    <s v="MUNICIPAL"/>
    <n v="-35.423000000000002"/>
    <n v="-71.656999999999996"/>
    <m/>
    <n v="1"/>
    <n v="6515"/>
    <n v="599"/>
    <n v="61295"/>
    <s v="MAULE"/>
    <s v="FEMENINO"/>
  </r>
  <r>
    <s v="MEDICINA"/>
    <x v="0"/>
    <s v="19806939"/>
    <s v="NO"/>
    <s v="MEDICINA"/>
    <x v="0"/>
    <s v="MUNICIPAL"/>
    <n v="-35.423000000000002"/>
    <n v="-71.656999999999996"/>
    <m/>
    <n v="5"/>
    <n v="5800"/>
    <n v="523"/>
    <n v="55105"/>
    <s v="MAULE"/>
    <s v="FEMENINO"/>
  </r>
  <r>
    <s v="MEDICINA"/>
    <x v="0"/>
    <s v="19806987"/>
    <s v="NO"/>
    <s v="MEDICINA"/>
    <x v="0"/>
    <s v="MUNICIPAL"/>
    <n v="-35.049999999999997"/>
    <n v="-71.466999999999999"/>
    <m/>
    <n v="2"/>
    <n v="6655"/>
    <n v="682"/>
    <n v="66190"/>
    <s v="MAULE"/>
    <s v="FEMENINO"/>
  </r>
  <r>
    <s v="MEDICINA"/>
    <x v="0"/>
    <s v="19807004"/>
    <s v="NO"/>
    <s v="MEDICINA"/>
    <x v="0"/>
    <s v="PARTICULAR SUBVENCIONADO"/>
    <n v="-35.423000000000002"/>
    <n v="-71.656999999999996"/>
    <m/>
    <n v="2"/>
    <n v="5010"/>
    <n v="538"/>
    <n v="51785"/>
    <s v="MAULE"/>
    <s v="FEMENINO"/>
  </r>
  <r>
    <s v="MEDICINA"/>
    <x v="0"/>
    <s v="19807067"/>
    <s v="NO"/>
    <s v="MEDICINA"/>
    <x v="0"/>
    <s v="PARTICULAR SUBVENCIONADO"/>
    <n v="-35.423000000000002"/>
    <n v="-71.656999999999996"/>
    <m/>
    <n v="2"/>
    <n v="6960"/>
    <n v="719"/>
    <n v="72445"/>
    <s v="MAULE"/>
    <s v="MASCULINO"/>
  </r>
  <r>
    <s v="MEDICINA"/>
    <x v="0"/>
    <s v="19807133"/>
    <s v="NO"/>
    <s v="MEDICINA"/>
    <x v="0"/>
    <s v="PARTICULAR SUBVENCIONADO"/>
    <n v="-37.621000000000002"/>
    <n v="-73.456000000000003"/>
    <m/>
    <n v="4"/>
    <n v="4975"/>
    <n v="740"/>
    <n v="64620"/>
    <s v="BIO-BIO"/>
    <s v="MASCULINO"/>
  </r>
  <r>
    <s v="MEDICINA"/>
    <x v="0"/>
    <s v="19807188"/>
    <s v="NO"/>
    <s v="MEDICINA"/>
    <x v="0"/>
    <s v="MUNICIPAL"/>
    <n v="-35.423000000000002"/>
    <n v="-71.656999999999996"/>
    <m/>
    <n v="2"/>
    <n v="6490"/>
    <n v="770"/>
    <n v="73105"/>
    <s v="MAULE"/>
    <s v="MASCULINO"/>
  </r>
  <r>
    <s v="MEDICINA"/>
    <x v="0"/>
    <s v="19808011"/>
    <s v="NO"/>
    <s v="MEDICINA"/>
    <x v="0"/>
    <s v="MUNICIPAL"/>
    <n v="-35.423000000000002"/>
    <n v="-71.656999999999996"/>
    <m/>
    <n v="2"/>
    <n v="5725"/>
    <n v="631"/>
    <n v="61215"/>
    <s v="MAULE"/>
    <s v="FEMENINO"/>
  </r>
  <r>
    <s v="MEDICINA"/>
    <x v="0"/>
    <s v="19808012"/>
    <s v="NO"/>
    <s v="MEDICINA"/>
    <x v="0"/>
    <s v="MUNICIPAL"/>
    <n v="-29.907"/>
    <n v="-71.247"/>
    <m/>
    <n v="1"/>
    <n v="5545"/>
    <n v="534"/>
    <n v="54010"/>
    <s v="COQUIMBO"/>
    <s v="FEMENINO"/>
  </r>
  <r>
    <s v="MEDICINA"/>
    <x v="0"/>
    <s v="19808060"/>
    <s v="NO"/>
    <s v="MEDICINA"/>
    <x v="0"/>
    <s v="MUNICIPAL"/>
    <n v="-35.515999999999998"/>
    <n v="-71.572000000000003"/>
    <m/>
    <n v="1"/>
    <n v="6315"/>
    <n v="661"/>
    <n v="65650"/>
    <s v="MAULE"/>
    <s v="MASCULINO"/>
  </r>
  <r>
    <s v="MEDICINA"/>
    <x v="0"/>
    <s v="19808089"/>
    <s v="NO"/>
    <s v="MEDICINA"/>
    <x v="0"/>
    <s v="PARTICULAR SUBVENCIONADO"/>
    <n v="-37.621000000000002"/>
    <n v="-73.456000000000003"/>
    <m/>
    <n v="2"/>
    <n v="6020"/>
    <n v="754"/>
    <n v="70605"/>
    <s v="BIO-BIO"/>
    <s v="FEMENINO"/>
  </r>
  <r>
    <s v="MEDICINA"/>
    <x v="0"/>
    <s v="19808135"/>
    <s v="NO"/>
    <s v="MEDICINA"/>
    <x v="0"/>
    <s v="PARTICULAR SUBVENCIONADO"/>
    <n v="-35.390999999999998"/>
    <n v="-71.8"/>
    <m/>
    <n v="2"/>
    <n v="6840"/>
    <n v="713"/>
    <n v="70885"/>
    <s v="MAULE"/>
    <s v="FEMENINO"/>
  </r>
  <r>
    <s v="MEDICINA"/>
    <x v="0"/>
    <s v="19808147"/>
    <s v="NO"/>
    <s v="MEDICINA"/>
    <x v="0"/>
    <s v="MUNICIPAL"/>
    <n v="-35.423000000000002"/>
    <n v="-71.656999999999996"/>
    <m/>
    <n v="3"/>
    <n v="6065"/>
    <n v="651"/>
    <n v="62075"/>
    <s v="MAULE"/>
    <s v="FEMENINO"/>
  </r>
  <r>
    <s v="MEDICINA"/>
    <x v="0"/>
    <s v="19808192"/>
    <s v="NO"/>
    <s v="MEDICINA"/>
    <x v="0"/>
    <s v="PARTICULAR PAGADO"/>
    <n v="-35.423000000000002"/>
    <n v="-71.656999999999996"/>
    <m/>
    <n v="2"/>
    <n v="6390"/>
    <n v="760"/>
    <n v="73370"/>
    <s v="MAULE"/>
    <s v="MASCULINO"/>
  </r>
  <r>
    <s v="MEDICINA"/>
    <x v="0"/>
    <s v="19808354"/>
    <s v="NO"/>
    <s v="MEDICINA"/>
    <x v="0"/>
    <s v="PARTICULAR SUBVENCIONADO"/>
    <n v="-35.378"/>
    <n v="-71.444999999999993"/>
    <m/>
    <n v="1"/>
    <n v="6445"/>
    <n v="733"/>
    <n v="70510"/>
    <s v="MAULE"/>
    <s v="FEMENINO"/>
  </r>
  <r>
    <s v="MEDICINA"/>
    <x v="0"/>
    <s v="19808488"/>
    <s v="NO"/>
    <s v="MEDICINA"/>
    <x v="0"/>
    <s v="MUNICIPAL"/>
    <n v="-35.423000000000002"/>
    <n v="-71.656999999999996"/>
    <m/>
    <n v="2"/>
    <n v="4875"/>
    <n v="641"/>
    <n v="56005"/>
    <s v="MAULE"/>
    <s v="FEMENINO"/>
  </r>
  <r>
    <s v="MEDICINA"/>
    <x v="0"/>
    <s v="19808647"/>
    <s v="NO"/>
    <s v="MEDICINA"/>
    <x v="0"/>
    <s v="PARTICULAR SUBVENCIONADO"/>
    <n v="-32.75"/>
    <n v="-70.712999999999994"/>
    <m/>
    <n v="9"/>
    <n v="6390"/>
    <n v="744"/>
    <n v="71005"/>
    <s v="VALPARAISO"/>
    <s v="FEMENINO"/>
  </r>
  <r>
    <s v="MEDICINA"/>
    <x v="0"/>
    <s v="19809280"/>
    <s v="NO"/>
    <s v="MEDICINA"/>
    <x v="0"/>
    <s v="PARTICULAR SUBVENCIONADO"/>
    <n v="-38.726999999999997"/>
    <n v="-72.599000000000004"/>
    <m/>
    <n v="4"/>
    <n v="5895"/>
    <n v="548"/>
    <n v="58750"/>
    <s v="LA ARAUCANIA"/>
    <s v="FEMENINO"/>
  </r>
  <r>
    <s v="MEDICINA"/>
    <x v="0"/>
    <s v="19810153"/>
    <s v="NO"/>
    <s v="MEDICINA"/>
    <x v="0"/>
    <s v="PARTICULAR SUBVENCIONADO"/>
    <n v="-38.726999999999997"/>
    <n v="-72.599000000000004"/>
    <m/>
    <n v="5"/>
    <n v="7275"/>
    <n v="692"/>
    <n v="73810"/>
    <s v="LA ARAUCANIA"/>
    <s v="MASCULINO"/>
  </r>
  <r>
    <s v="MEDICINA"/>
    <x v="0"/>
    <s v="19810888"/>
    <s v="NO"/>
    <s v="MEDICINA"/>
    <x v="0"/>
    <s v="PARTICULAR SUBVENCIONADO"/>
    <n v="-38.954000000000001"/>
    <n v="-72.622"/>
    <m/>
    <n v="5"/>
    <n v="6725"/>
    <n v="667"/>
    <n v="67815"/>
    <s v="LA ARAUCANIA"/>
    <s v="FEMENINO"/>
  </r>
  <r>
    <s v="MEDICINA"/>
    <x v="0"/>
    <s v="19811274"/>
    <s v="NO"/>
    <s v="MEDICINA"/>
    <x v="0"/>
    <s v="PARTICULAR SUBVENCIONADO"/>
    <n v="-33.325000000000003"/>
    <n v="-71.41"/>
    <m/>
    <n v="5"/>
    <n v="5895"/>
    <n v="702"/>
    <n v="65290"/>
    <s v="VALPARAISO"/>
    <s v="FEMENINO"/>
  </r>
  <r>
    <s v="MEDICINA"/>
    <x v="0"/>
    <s v="19812408"/>
    <s v="NO"/>
    <s v="MEDICINA"/>
    <x v="0"/>
    <s v="PARTICULAR SUBVENCIONADO"/>
    <n v="-36.789000000000001"/>
    <n v="-73.11"/>
    <m/>
    <n v="5"/>
    <n v="7195"/>
    <n v="682"/>
    <n v="71240"/>
    <s v="BIO-BIO"/>
    <s v="MASCULINO"/>
  </r>
  <r>
    <s v="MEDICINA"/>
    <x v="0"/>
    <s v="19812892"/>
    <s v="NO"/>
    <s v="MEDICINA"/>
    <x v="0"/>
    <s v="PARTICULAR PAGADO"/>
    <n v="-36.863999999999997"/>
    <n v="-73.108000000000004"/>
    <m/>
    <n v="2"/>
    <n v="6760"/>
    <n v="750"/>
    <n v="73510"/>
    <s v="BIO-BIO"/>
    <s v="FEMENINO"/>
  </r>
  <r>
    <s v="MEDICINA"/>
    <x v="0"/>
    <s v="19813411"/>
    <s v="NO"/>
    <s v="MEDICINA"/>
    <x v="0"/>
    <s v="PARTICULAR PAGADO"/>
    <n v="-36.863999999999997"/>
    <n v="-73.108000000000004"/>
    <m/>
    <n v="4"/>
    <n v="6625"/>
    <n v="682"/>
    <n v="68210"/>
    <s v="BIO-BIO"/>
    <s v="MASCULINO"/>
  </r>
  <r>
    <s v="MEDICINA"/>
    <x v="0"/>
    <s v="19813416"/>
    <s v="NO"/>
    <s v="MEDICINA"/>
    <x v="0"/>
    <s v="MUNICIPAL"/>
    <n v="-22.474"/>
    <n v="-68.924000000000007"/>
    <m/>
    <n v="4"/>
    <n v="5815"/>
    <n v="723"/>
    <n v="66695"/>
    <s v="ANTOFAGASTA"/>
    <s v="FEMENINO"/>
  </r>
  <r>
    <s v="MEDICINA"/>
    <x v="0"/>
    <s v="19813448"/>
    <s v="NO"/>
    <s v="MEDICINA"/>
    <x v="0"/>
    <s v="PARTICULAR SUBVENCIONADO"/>
    <n v="-36.814999999999998"/>
    <n v="-73.028999999999996"/>
    <m/>
    <n v="5"/>
    <n v="6260"/>
    <n v="682"/>
    <n v="66585"/>
    <s v="BIO-BIO"/>
    <s v="MASCULINO"/>
  </r>
  <r>
    <s v="MEDICINA"/>
    <x v="0"/>
    <s v="19814070"/>
    <s v="NO"/>
    <s v="MEDICINA"/>
    <x v="0"/>
    <s v="PARTICULAR SUBVENCIONADO"/>
    <n v="-36.908999999999999"/>
    <n v="-73.028000000000006"/>
    <m/>
    <n v="2"/>
    <n v="7110"/>
    <n v="698"/>
    <n v="72485"/>
    <s v="BIO-BIO"/>
    <s v="MASCULINO"/>
  </r>
  <r>
    <s v="MEDICINA"/>
    <x v="0"/>
    <s v="19814303"/>
    <s v="NO"/>
    <s v="MEDICINA"/>
    <x v="0"/>
    <s v="PARTICULAR SUBVENCIONADO"/>
    <n v="-38.229999999999997"/>
    <n v="-72.343000000000004"/>
    <m/>
    <n v="5"/>
    <n v="6370"/>
    <n v="729"/>
    <n v="71675"/>
    <s v="LA ARAUCANIA"/>
    <s v="FEMENINO"/>
  </r>
  <r>
    <s v="MEDICINA"/>
    <x v="0"/>
    <s v="19815415"/>
    <s v="NO"/>
    <s v="MEDICINA"/>
    <x v="0"/>
    <s v="PARTICULAR SUBVENCIONADO"/>
    <n v="-36.789000000000001"/>
    <n v="-73.11"/>
    <m/>
    <n v="7"/>
    <n v="5610"/>
    <n v="661"/>
    <n v="61965"/>
    <s v="BIO-BIO"/>
    <s v="MASCULINO"/>
  </r>
  <r>
    <s v="MEDICINA"/>
    <x v="0"/>
    <s v="19815552"/>
    <s v="NO"/>
    <s v="MEDICINA"/>
    <x v="0"/>
    <s v="PARTICULAR PAGADO"/>
    <n v="-36.863999999999997"/>
    <n v="-73.108000000000004"/>
    <m/>
    <n v="7"/>
    <n v="6890"/>
    <n v="740"/>
    <n v="72890"/>
    <s v="BIO-BIO"/>
    <s v="MASCULINO"/>
  </r>
  <r>
    <s v="MEDICINA"/>
    <x v="0"/>
    <s v="19815582"/>
    <s v="NO"/>
    <s v="MEDICINA"/>
    <x v="0"/>
    <s v="PARTICULAR PAGADO"/>
    <n v="-36.814999999999998"/>
    <n v="-73.028999999999996"/>
    <m/>
    <n v="6"/>
    <n v="6115"/>
    <n v="717"/>
    <n v="67170"/>
    <s v="BIO-BIO"/>
    <s v="FEMENINO"/>
  </r>
  <r>
    <s v="MEDICINA"/>
    <x v="0"/>
    <s v="19815686"/>
    <s v="NO"/>
    <s v="MEDICINA"/>
    <x v="0"/>
    <s v="PARTICULAR SUBVENCIONADO"/>
    <n v="-35.423000000000002"/>
    <n v="-71.656999999999996"/>
    <m/>
    <n v="4"/>
    <n v="6030"/>
    <n v="734"/>
    <n v="69025"/>
    <s v="MAULE"/>
    <s v="FEMENINO"/>
  </r>
  <r>
    <s v="MEDICINA"/>
    <x v="0"/>
    <s v="19816256"/>
    <s v="NO"/>
    <s v="MEDICINA"/>
    <x v="0"/>
    <s v="PARTICULAR PAGADO"/>
    <n v="-36.735999999999997"/>
    <n v="-73.105000000000004"/>
    <m/>
    <n v="1"/>
    <n v="6795"/>
    <n v="672"/>
    <n v="68945"/>
    <s v="BIO-BIO"/>
    <s v="MASCULINO"/>
  </r>
  <r>
    <s v="MEDICINA"/>
    <x v="0"/>
    <s v="19816417"/>
    <s v="NO"/>
    <s v="MEDICINA"/>
    <x v="0"/>
    <s v="PARTICULAR SUBVENCIONADO"/>
    <n v="-36.814999999999998"/>
    <n v="-73.028999999999996"/>
    <m/>
    <n v="2"/>
    <n v="6740"/>
    <n v="801"/>
    <n v="73940"/>
    <s v="BIO-BIO"/>
    <s v="MASCULINO"/>
  </r>
  <r>
    <s v="MEDICINA"/>
    <x v="0"/>
    <s v="19816687"/>
    <s v="NO"/>
    <s v="MEDICINA"/>
    <x v="0"/>
    <s v="PARTICULAR SUBVENCIONADO"/>
    <n v="-37.095999999999997"/>
    <n v="-72.555999999999997"/>
    <m/>
    <n v="3"/>
    <n v="6135"/>
    <n v="672"/>
    <n v="65425"/>
    <s v="BIO-BIO"/>
    <s v="FEMENINO"/>
  </r>
  <r>
    <s v="MEDICINA"/>
    <x v="0"/>
    <s v="19816894"/>
    <s v="NO"/>
    <s v="MEDICINA"/>
    <x v="0"/>
    <s v="PARTICULAR PAGADO"/>
    <n v="-34.975999999999999"/>
    <n v="-71.224000000000004"/>
    <m/>
    <n v="2"/>
    <n v="6740"/>
    <n v="750"/>
    <n v="72910"/>
    <s v="MAULE"/>
    <s v="FEMENINO"/>
  </r>
  <r>
    <s v="MEDICINA"/>
    <x v="0"/>
    <s v="19820577"/>
    <s v="NO"/>
    <s v="MEDICINA"/>
    <x v="0"/>
    <s v="MUNICIPAL"/>
    <n v="-33.524999999999999"/>
    <n v="-70.537999999999997"/>
    <m/>
    <n v="8"/>
    <n v="5385"/>
    <n v="620"/>
    <n v="58515"/>
    <s v="REGION METROPOLITANA DE SANTIAGO"/>
    <s v="FEMENINO"/>
  </r>
  <r>
    <s v="MEDICINA"/>
    <x v="0"/>
    <s v="19822874"/>
    <s v="SI"/>
    <s v="MEDICINA"/>
    <x v="1"/>
    <s v="PARTICULAR SUBVENCIONADO"/>
    <n v="-24.07"/>
    <n v="-69.914000000000001"/>
    <m/>
    <n v="1"/>
    <n v="6690"/>
    <n v="801"/>
    <n v="74680"/>
    <s v="BIO-BIO"/>
    <s v="FEMENINO"/>
  </r>
  <r>
    <s v="MEDICINA"/>
    <x v="0"/>
    <s v="19823120"/>
    <s v="NO"/>
    <s v="MEDICINA"/>
    <x v="0"/>
    <s v="PARTICULAR SUBVENCIONADO"/>
    <n v="-36.600999999999999"/>
    <n v="-72.108999999999995"/>
    <m/>
    <n v="4"/>
    <n v="6355"/>
    <n v="734"/>
    <n v="71085"/>
    <s v="BIO-BIO"/>
    <s v="FEMENINO"/>
  </r>
  <r>
    <s v="MEDICINA"/>
    <x v="0"/>
    <s v="19823365"/>
    <s v="NO"/>
    <s v="MEDICINA"/>
    <x v="0"/>
    <s v="PARTICULAR SUBVENCIONADO"/>
    <n v="-36.421999999999997"/>
    <n v="-71.959000000000003"/>
    <m/>
    <n v="1"/>
    <n v="7165"/>
    <n v="719"/>
    <n v="72595"/>
    <s v="BIO-BIO"/>
    <s v="MASCULINO"/>
  </r>
  <r>
    <s v="MEDICINA"/>
    <x v="0"/>
    <s v="19823420"/>
    <s v="NO"/>
    <s v="MEDICINA"/>
    <x v="0"/>
    <s v="PARTICULAR SUBVENCIONADO"/>
    <n v="-36.421999999999997"/>
    <n v="-71.959000000000003"/>
    <m/>
    <n v="8"/>
    <n v="6250"/>
    <n v="764"/>
    <n v="71365"/>
    <s v="BIO-BIO"/>
    <s v="MASCULINO"/>
  </r>
  <r>
    <s v="MEDICINA"/>
    <x v="0"/>
    <s v="19823444"/>
    <s v="NO"/>
    <s v="MEDICINA"/>
    <x v="0"/>
    <s v="PARTICULAR SUBVENCIONADO"/>
    <n v="-36.421999999999997"/>
    <n v="-71.959000000000003"/>
    <m/>
    <n v="5"/>
    <n v="6980"/>
    <n v="651"/>
    <n v="66370"/>
    <s v="BIO-BIO"/>
    <s v="MASCULINO"/>
  </r>
  <r>
    <s v="MEDICINA"/>
    <x v="0"/>
    <s v="19823594"/>
    <s v="NO"/>
    <s v="MEDICINA"/>
    <x v="0"/>
    <s v="PARTICULAR SUBVENCIONADO"/>
    <n v="-36.421999999999997"/>
    <n v="-71.959000000000003"/>
    <m/>
    <n v="4"/>
    <n v="6390"/>
    <n v="743"/>
    <n v="71855"/>
    <s v="BIO-BIO"/>
    <s v="MASCULINO"/>
  </r>
  <r>
    <s v="MEDICINA"/>
    <x v="0"/>
    <s v="19825575"/>
    <s v="NO"/>
    <s v="MEDICINA"/>
    <x v="0"/>
    <s v="MUNICIPAL"/>
    <n v="-34.975999999999999"/>
    <n v="-71.224000000000004"/>
    <m/>
    <n v="1"/>
    <n v="5475"/>
    <n v="637"/>
    <n v="59000"/>
    <s v="MAULE"/>
    <s v="FEMENINO"/>
  </r>
  <r>
    <s v="MEDICINA"/>
    <x v="0"/>
    <s v="19827085"/>
    <s v="NO"/>
    <s v="MEDICINA"/>
    <x v="0"/>
    <s v="MUNICIPAL"/>
    <n v="-36.981999999999999"/>
    <n v="-73.156999999999996"/>
    <m/>
    <n v="4"/>
    <n v="6860"/>
    <n v="692"/>
    <n v="67365"/>
    <s v="BIO-BIO"/>
    <s v="FEMENINO"/>
  </r>
  <r>
    <s v="MEDICINA"/>
    <x v="0"/>
    <s v="19829032"/>
    <s v="SI"/>
    <s v="MEDICINA"/>
    <x v="0"/>
    <s v="PARTICULAR PAGADO"/>
    <n v="-33.616"/>
    <n v="-70.569999999999993"/>
    <m/>
    <n v="2"/>
    <n v="7140"/>
    <n v="760"/>
    <n v="75290"/>
    <s v="REGION METROPOLITANA DE SANTIAGO"/>
    <s v="MASCULINO"/>
  </r>
  <r>
    <s v="MEDICINA"/>
    <x v="0"/>
    <s v="19832371"/>
    <s v="NO"/>
    <s v="MEDICINA"/>
    <x v="0"/>
    <s v="MUNICIPAL"/>
    <n v="-41.667000000000002"/>
    <n v="-73.316999999999993"/>
    <m/>
    <n v="2"/>
    <n v="6760"/>
    <n v="740"/>
    <n v="73385"/>
    <s v="REGION METROPOLITANA DE SANTIAGO"/>
    <s v="FEMENINO"/>
  </r>
  <r>
    <s v="MEDICINA"/>
    <x v="0"/>
    <s v="19834181"/>
    <s v="NO"/>
    <s v="MEDICINA"/>
    <x v="0"/>
    <s v="PARTICULAR PAGADO"/>
    <n v="-36.814999999999998"/>
    <n v="-73.028999999999996"/>
    <m/>
    <n v="3"/>
    <n v="6840"/>
    <n v="719"/>
    <n v="72620"/>
    <s v="BIO-BIO"/>
    <s v="FEMENINO"/>
  </r>
  <r>
    <s v="MEDICINA"/>
    <x v="0"/>
    <s v="19835606"/>
    <s v="NO"/>
    <s v="MEDICINA"/>
    <x v="0"/>
    <s v="PARTICULAR SUBVENCIONADO"/>
    <n v="-36.863999999999997"/>
    <n v="-73.108000000000004"/>
    <m/>
    <n v="2"/>
    <n v="6540"/>
    <n v="760"/>
    <n v="72515"/>
    <s v="BIO-BIO"/>
    <s v="FEMENINO"/>
  </r>
  <r>
    <s v="MEDICINA"/>
    <x v="0"/>
    <s v="19836040"/>
    <s v="NO"/>
    <s v="MEDICINA"/>
    <x v="0"/>
    <s v="MUNICIPAL"/>
    <n v="-37.606000000000002"/>
    <n v="-73.643000000000001"/>
    <m/>
    <n v="5"/>
    <n v="6635"/>
    <n v="775"/>
    <n v="73825"/>
    <s v="BIO-BIO"/>
    <s v="FEMENINO"/>
  </r>
  <r>
    <s v="MEDICINA"/>
    <x v="0"/>
    <s v="19836201"/>
    <s v="NO"/>
    <s v="MEDICINA"/>
    <x v="0"/>
    <s v="PARTICULAR SUBVENCIONADO"/>
    <n v="-36.741999999999997"/>
    <n v="-72.998000000000005"/>
    <m/>
    <n v="4"/>
    <n v="6605"/>
    <n v="764"/>
    <n v="74165"/>
    <s v="BIO-BIO"/>
    <s v="FEMENINO"/>
  </r>
  <r>
    <s v="MEDICINA"/>
    <x v="0"/>
    <s v="19836812"/>
    <s v="NO"/>
    <s v="MEDICINA"/>
    <x v="0"/>
    <s v="MUNICIPAL"/>
    <n v="-37.095999999999997"/>
    <n v="-72.555999999999997"/>
    <m/>
    <n v="3"/>
    <n v="6200"/>
    <n v="801"/>
    <n v="72560"/>
    <s v="BIO-BIO"/>
    <s v="FEMENINO"/>
  </r>
  <r>
    <s v="MEDICINA"/>
    <x v="0"/>
    <s v="19837372"/>
    <s v="NO"/>
    <s v="MEDICINA"/>
    <x v="0"/>
    <s v="PARTICULAR SUBVENCIONADO"/>
    <n v="-36.735999999999997"/>
    <n v="-73.105000000000004"/>
    <m/>
    <n v="6"/>
    <n v="7275"/>
    <n v="729"/>
    <n v="71815"/>
    <s v="BIO-BIO"/>
    <s v="MASCULINO"/>
  </r>
  <r>
    <s v="MEDICINA"/>
    <x v="0"/>
    <s v="19837407"/>
    <s v="NO"/>
    <s v="MEDICINA"/>
    <x v="0"/>
    <s v="PARTICULAR SUBVENCIONADO"/>
    <n v="-36.624000000000002"/>
    <n v="-72.95"/>
    <m/>
    <n v="3"/>
    <n v="6010"/>
    <n v="569"/>
    <n v="58605"/>
    <s v="BIO-BIO"/>
    <s v="FEMENINO"/>
  </r>
  <r>
    <s v="MEDICINA"/>
    <x v="0"/>
    <s v="19837758"/>
    <s v="NO"/>
    <s v="MEDICINA"/>
    <x v="0"/>
    <s v="MUNICIPAL"/>
    <n v="-35.423000000000002"/>
    <n v="-71.656999999999996"/>
    <m/>
    <n v="1"/>
    <n v="5465"/>
    <n v="605"/>
    <n v="57415"/>
    <s v="MAULE"/>
    <s v="FEMENINO"/>
  </r>
  <r>
    <s v="MEDICINA"/>
    <x v="0"/>
    <s v="19840545"/>
    <s v="NO"/>
    <s v="MEDICINA"/>
    <x v="0"/>
    <s v="PARTICULAR SUBVENCIONADO"/>
    <n v="-36.232999999999997"/>
    <n v="-72.332999999999998"/>
    <m/>
    <n v="5"/>
    <n v="6810"/>
    <n v="750"/>
    <n v="73670"/>
    <s v="REGION METROPOLITANA DE SANTIAGO"/>
    <s v="MASCULINO"/>
  </r>
  <r>
    <s v="MEDICINA"/>
    <x v="0"/>
    <s v="19840992"/>
    <s v="SI"/>
    <s v="MEDICINA"/>
    <x v="0"/>
    <s v="MUNICIPAL"/>
    <n v="-34.975999999999999"/>
    <n v="-71.224000000000004"/>
    <m/>
    <n v="1"/>
    <n v="6945"/>
    <n v="805"/>
    <n v="75965"/>
    <s v="MAULE"/>
    <s v="FEMENINO"/>
  </r>
  <r>
    <s v="MEDICINA"/>
    <x v="0"/>
    <s v="19842244"/>
    <s v="SI"/>
    <s v="MEDICINA"/>
    <x v="1"/>
    <s v="PARTICULAR SUBVENCIONADO"/>
    <n v="-38.93"/>
    <n v="-72.027000000000001"/>
    <m/>
    <n v="4"/>
    <n v="6520"/>
    <n v="795"/>
    <n v="74865"/>
    <s v="LA ARAUCANIA"/>
    <s v="MASCULINO"/>
  </r>
  <r>
    <s v="MEDICINA"/>
    <x v="0"/>
    <s v="19850606"/>
    <s v="NO"/>
    <s v="MEDICINA"/>
    <x v="0"/>
    <s v="PARTICULAR SUBVENCIONADO"/>
    <n v="-35.423000000000002"/>
    <n v="-71.656999999999996"/>
    <m/>
    <n v="2"/>
    <n v="6135"/>
    <n v="760"/>
    <n v="71120"/>
    <s v="MAULE"/>
    <s v="FEMENINO"/>
  </r>
  <r>
    <s v="MEDICINA"/>
    <x v="0"/>
    <s v="19852208"/>
    <s v="NO"/>
    <s v="MEDICINA"/>
    <x v="0"/>
    <s v="PARTICULAR PAGADO"/>
    <n v="-34.161999999999999"/>
    <n v="-70.741"/>
    <m/>
    <n v="4"/>
    <n v="7050"/>
    <n v="760"/>
    <n v="74310"/>
    <s v="LIBERTADOR GENERAL BERNARDO O'HIGGINS"/>
    <s v="FEMENINO"/>
  </r>
  <r>
    <s v="MEDICINA"/>
    <x v="0"/>
    <s v="19852433"/>
    <s v="NO"/>
    <s v="MEDICINA"/>
    <x v="0"/>
    <s v="PARTICULAR SUBVENCIONADO"/>
    <n v="-34.273000000000003"/>
    <n v="-70.953000000000003"/>
    <m/>
    <n v="1"/>
    <n v="7210"/>
    <n v="688"/>
    <n v="70630"/>
    <s v="LIBERTADOR GENERAL BERNARDO O'HIGGINS"/>
    <s v="MASCULINO"/>
  </r>
  <r>
    <s v="MEDICINA"/>
    <x v="0"/>
    <s v="19852608"/>
    <s v="NO"/>
    <s v="MEDICINA"/>
    <x v="0"/>
    <s v="PARTICULAR SUBVENCIONADO"/>
    <n v="-34.584000000000003"/>
    <n v="-70.986999999999995"/>
    <m/>
    <n v="8"/>
    <n v="5765"/>
    <n v="667"/>
    <n v="61185"/>
    <s v="LIBERTADOR GENERAL BERNARDO O'HIGGINS"/>
    <s v="MASCULINO"/>
  </r>
  <r>
    <s v="MEDICINA"/>
    <x v="0"/>
    <s v="19852686"/>
    <s v="SI"/>
    <s v="MEDICINA"/>
    <x v="0"/>
    <s v="PARTICULAR SUBVENCIONADO"/>
    <n v="-34.445"/>
    <n v="-70.944999999999993"/>
    <m/>
    <n v="1"/>
    <n v="7280"/>
    <n v="740"/>
    <n v="74795"/>
    <s v="LIBERTADOR GENERAL BERNARDO O'HIGGINS"/>
    <s v="FEMENINO"/>
  </r>
  <r>
    <s v="MEDICINA"/>
    <x v="0"/>
    <s v="19852811"/>
    <s v="NO"/>
    <s v="MEDICINA"/>
    <x v="0"/>
    <s v="MUNICIPAL"/>
    <n v="-34.161999999999999"/>
    <n v="-70.741"/>
    <m/>
    <n v="3"/>
    <n v="5530"/>
    <n v="641"/>
    <n v="59995"/>
    <s v="LIBERTADOR GENERAL BERNARDO O'HIGGINS"/>
    <s v="MASCULINO"/>
  </r>
  <r>
    <s v="MEDICINA"/>
    <x v="0"/>
    <s v="19852825"/>
    <s v="NO"/>
    <s v="MEDICINA"/>
    <x v="0"/>
    <s v="MUNICIPAL"/>
    <n v="-34.161999999999999"/>
    <n v="-70.741"/>
    <m/>
    <n v="5"/>
    <n v="6355"/>
    <n v="647"/>
    <n v="63945"/>
    <s v="LIBERTADOR GENERAL BERNARDO O'HIGGINS"/>
    <s v="FEMENINO"/>
  </r>
  <r>
    <s v="MEDICINA"/>
    <x v="0"/>
    <s v="19853143"/>
    <s v="NO"/>
    <s v="MEDICINA"/>
    <x v="0"/>
    <s v="MUNICIPAL"/>
    <n v="-34.161999999999999"/>
    <n v="-70.741"/>
    <m/>
    <n v="2"/>
    <n v="4780"/>
    <n v="535"/>
    <n v="50470"/>
    <s v="LIBERTADOR GENERAL BERNARDO O'HIGGINS"/>
    <s v="FEMENINO"/>
  </r>
  <r>
    <s v="MEDICINA"/>
    <x v="0"/>
    <s v="19853507"/>
    <s v="NO"/>
    <s v="MEDICINA"/>
    <x v="0"/>
    <s v="PARTICULAR SUBVENCIONADO"/>
    <n v="-34.402000000000001"/>
    <n v="-70.855999999999995"/>
    <m/>
    <n v="2"/>
    <n v="5585"/>
    <n v="620"/>
    <n v="60600"/>
    <s v="LIBERTADOR GENERAL BERNARDO O'HIGGINS"/>
    <s v="FEMENINO"/>
  </r>
  <r>
    <s v="MEDICINA"/>
    <x v="0"/>
    <s v="19853742"/>
    <s v="NO"/>
    <s v="MEDICINA"/>
    <x v="0"/>
    <s v="MUNICIPAL"/>
    <n v="-34.185000000000002"/>
    <n v="-70.662000000000006"/>
    <m/>
    <n v="2"/>
    <n v="5350"/>
    <n v="548"/>
    <n v="53550"/>
    <s v="LIBERTADOR GENERAL BERNARDO O'HIGGINS"/>
    <s v="FEMENINO"/>
  </r>
  <r>
    <s v="MEDICINA"/>
    <x v="0"/>
    <s v="19854234"/>
    <s v="NO"/>
    <s v="MEDICINA"/>
    <x v="0"/>
    <s v="MUNICIPAL"/>
    <n v="-34.161999999999999"/>
    <n v="-70.741"/>
    <m/>
    <n v="3"/>
    <n v="5980"/>
    <n v="626"/>
    <n v="61840"/>
    <s v="LIBERTADOR GENERAL BERNARDO O'HIGGINS"/>
    <s v="MASCULINO"/>
  </r>
  <r>
    <s v="MEDICINA"/>
    <x v="0"/>
    <s v="19855182"/>
    <s v="SI"/>
    <s v="MEDICINA"/>
    <x v="0"/>
    <s v="PARTICULAR PAGADO"/>
    <n v="-36.944000000000003"/>
    <n v="-72.350999999999999"/>
    <m/>
    <n v="6"/>
    <n v="7305"/>
    <n v="750"/>
    <n v="74575"/>
    <s v="BIO-BIO"/>
    <s v="FEMENINO"/>
  </r>
  <r>
    <s v="MEDICINA"/>
    <x v="0"/>
    <s v="19855277"/>
    <s v="NO"/>
    <s v="MEDICINA"/>
    <x v="0"/>
    <s v="PARTICULAR SUBVENCIONADO"/>
    <n v="-36.944000000000003"/>
    <n v="-72.350999999999999"/>
    <m/>
    <n v="1"/>
    <n v="6660"/>
    <n v="795"/>
    <n v="72985"/>
    <s v="BIO-BIO"/>
    <s v="FEMENINO"/>
  </r>
  <r>
    <s v="MEDICINA"/>
    <x v="0"/>
    <s v="19855288"/>
    <s v="NO"/>
    <s v="MEDICINA"/>
    <x v="0"/>
    <s v="PARTICULAR SUBVENCIONADO"/>
    <n v="-36.944000000000003"/>
    <n v="-72.350999999999999"/>
    <m/>
    <n v="3"/>
    <n v="7120"/>
    <n v="770"/>
    <n v="73850"/>
    <s v="BIO-BIO"/>
    <s v="FEMENINO"/>
  </r>
  <r>
    <s v="MEDICINA"/>
    <x v="0"/>
    <s v="19855338"/>
    <s v="SI"/>
    <s v="MEDICINA"/>
    <x v="0"/>
    <s v="PARTICULAR PAGADO"/>
    <n v="-36.944000000000003"/>
    <n v="-72.350999999999999"/>
    <m/>
    <n v="7"/>
    <n v="7290"/>
    <n v="744"/>
    <n v="74565"/>
    <s v="BIO-BIO"/>
    <s v="FEMENINO"/>
  </r>
  <r>
    <s v="MEDICINA"/>
    <x v="0"/>
    <s v="19855369"/>
    <s v="NO"/>
    <s v="MEDICINA"/>
    <x v="0"/>
    <s v="PARTICULAR SUBVENCIONADO"/>
    <n v="-36.944000000000003"/>
    <n v="-72.350999999999999"/>
    <m/>
    <n v="4"/>
    <n v="6455"/>
    <n v="734"/>
    <n v="70130"/>
    <s v="BIO-BIO"/>
    <s v="FEMENINO"/>
  </r>
  <r>
    <s v="MEDICINA"/>
    <x v="0"/>
    <s v="19855398"/>
    <s v="NO"/>
    <s v="MEDICINA"/>
    <x v="0"/>
    <s v="PARTICULAR SUBVENCIONADO"/>
    <n v="-37.500999999999998"/>
    <n v="-72.676000000000002"/>
    <m/>
    <n v="6"/>
    <n v="6675"/>
    <n v="740"/>
    <n v="72320"/>
    <s v="BIO-BIO"/>
    <s v="MASCULINO"/>
  </r>
  <r>
    <s v="MEDICINA"/>
    <x v="0"/>
    <s v="19859863"/>
    <s v="NO"/>
    <s v="MEDICINA"/>
    <x v="0"/>
    <s v="MUNICIPAL"/>
    <n v="-35.85"/>
    <n v="-71.584999999999994"/>
    <m/>
    <n v="2"/>
    <n v="5850"/>
    <n v="544"/>
    <n v="58490"/>
    <s v="MAULE"/>
    <s v="MASCULINO"/>
  </r>
  <r>
    <s v="MEDICINA"/>
    <x v="0"/>
    <s v="19860582"/>
    <s v="NO"/>
    <s v="MEDICINA"/>
    <x v="0"/>
    <s v="MUNICIPAL"/>
    <n v="-38.93"/>
    <n v="-72.027000000000001"/>
    <m/>
    <n v="1"/>
    <n v="6445"/>
    <n v="775"/>
    <n v="73940"/>
    <s v="LA ARAUCANIA"/>
    <s v="MASCULINO"/>
  </r>
  <r>
    <s v="MEDICINA"/>
    <x v="0"/>
    <s v="19862177"/>
    <s v="NO"/>
    <s v="MEDICINA"/>
    <x v="0"/>
    <s v="PARTICULAR SUBVENCIONADO"/>
    <n v="-40.573999999999998"/>
    <n v="-73.126000000000005"/>
    <m/>
    <n v="3"/>
    <n v="6995"/>
    <n v="708"/>
    <n v="73215"/>
    <s v="LOS LAGOS"/>
    <s v="FEMENINO"/>
  </r>
  <r>
    <s v="MEDICINA"/>
    <x v="0"/>
    <s v="19862545"/>
    <s v="NO"/>
    <s v="MEDICINA"/>
    <x v="0"/>
    <s v="PARTICULAR SUBVENCIONADO"/>
    <n v="-40.573999999999998"/>
    <n v="-73.126000000000005"/>
    <m/>
    <n v="5"/>
    <n v="6335"/>
    <n v="699"/>
    <n v="69915"/>
    <s v="LOS LAGOS"/>
    <s v="FEMENINO"/>
  </r>
  <r>
    <s v="MEDICINA"/>
    <x v="0"/>
    <s v="19863508"/>
    <s v="NO"/>
    <s v="MEDICINA"/>
    <x v="0"/>
    <s v="PARTICULAR SUBVENCIONADO"/>
    <n v="-40.573999999999998"/>
    <n v="-73.126000000000005"/>
    <m/>
    <n v="6"/>
    <n v="5515"/>
    <n v="678"/>
    <n v="63890"/>
    <s v="LOS LAGOS"/>
    <s v="FEMENINO"/>
  </r>
  <r>
    <s v="MEDICINA"/>
    <x v="0"/>
    <s v="19863831"/>
    <s v="NO"/>
    <s v="MEDICINA"/>
    <x v="0"/>
    <s v="PARTICULAR SUBVENCIONADO"/>
    <n v="-40.573999999999998"/>
    <n v="-73.126000000000005"/>
    <m/>
    <n v="4"/>
    <n v="6505"/>
    <n v="791"/>
    <n v="73385"/>
    <s v="LOS LAGOS"/>
    <s v="FEMENINO"/>
  </r>
  <r>
    <s v="MEDICINA"/>
    <x v="0"/>
    <s v="19864755"/>
    <s v="NO"/>
    <s v="MEDICINA"/>
    <x v="0"/>
    <s v="PARTICULAR SUBVENCIONADO"/>
    <n v="-34.631"/>
    <n v="-71.358999999999995"/>
    <m/>
    <n v="1"/>
    <n v="7145"/>
    <n v="729"/>
    <n v="73730"/>
    <s v="LIBERTADOR GENERAL BERNARDO O'HIGGINS"/>
    <s v="FEMENINO"/>
  </r>
  <r>
    <s v="MEDICINA"/>
    <x v="0"/>
    <s v="19864852"/>
    <s v="NO"/>
    <s v="MEDICINA"/>
    <x v="0"/>
    <s v="PARTICULAR SUBVENCIONADO"/>
    <n v="-34.631"/>
    <n v="-71.358999999999995"/>
    <m/>
    <n v="1"/>
    <n v="6560"/>
    <n v="754"/>
    <n v="72555"/>
    <s v="LIBERTADOR GENERAL BERNARDO O'HIGGINS"/>
    <s v="MASCULINO"/>
  </r>
  <r>
    <s v="MEDICINA"/>
    <x v="0"/>
    <s v="19864951"/>
    <s v="NO"/>
    <s v="MEDICINA"/>
    <x v="0"/>
    <s v="MUNICIPAL"/>
    <n v="-34.631"/>
    <n v="-71.358999999999995"/>
    <m/>
    <n v="3"/>
    <n v="5940"/>
    <n v="754"/>
    <n v="70550"/>
    <s v="LIBERTADOR GENERAL BERNARDO O'HIGGINS"/>
    <s v="FEMENINO"/>
  </r>
  <r>
    <s v="MEDICINA"/>
    <x v="0"/>
    <s v="19865453"/>
    <s v="NO"/>
    <s v="MEDICINA"/>
    <x v="0"/>
    <s v="PARTICULAR PAGADO"/>
    <n v="-34.185000000000002"/>
    <n v="-70.662000000000006"/>
    <m/>
    <n v="1"/>
    <n v="6720"/>
    <n v="713"/>
    <n v="72500"/>
    <s v="LIBERTADOR GENERAL BERNARDO O'HIGGINS"/>
    <s v="MASCULINO"/>
  </r>
  <r>
    <s v="MEDICINA"/>
    <x v="0"/>
    <s v="19865911"/>
    <s v="NO"/>
    <s v="MEDICINA"/>
    <x v="0"/>
    <s v="PARTICULAR SUBVENCIONADO"/>
    <n v="-34.631"/>
    <n v="-71.358999999999995"/>
    <m/>
    <n v="2"/>
    <n v="6445"/>
    <n v="723"/>
    <n v="69795"/>
    <s v="LIBERTADOR GENERAL BERNARDO O'HIGGINS"/>
    <s v="FEMENINO"/>
  </r>
  <r>
    <s v="MEDICINA"/>
    <x v="0"/>
    <s v="19865940"/>
    <s v="NO"/>
    <s v="MEDICINA"/>
    <x v="0"/>
    <s v="PARTICULAR SUBVENCIONADO"/>
    <n v="-34.731000000000002"/>
    <n v="-71.635999999999996"/>
    <m/>
    <n v="2"/>
    <n v="6800"/>
    <n v="760"/>
    <n v="73280"/>
    <s v="LIBERTADOR GENERAL BERNARDO O'HIGGINS"/>
    <s v="FEMENINO"/>
  </r>
  <r>
    <s v="MEDICINA"/>
    <x v="0"/>
    <s v="19866209"/>
    <s v="NO"/>
    <s v="MEDICINA"/>
    <x v="0"/>
    <s v="MUNICIPAL"/>
    <n v="-34.732999999999997"/>
    <n v="-71.283000000000001"/>
    <m/>
    <n v="8"/>
    <n v="5530"/>
    <n v="651"/>
    <n v="59905"/>
    <s v="LIBERTADOR GENERAL BERNARDO O'HIGGINS"/>
    <s v="FEMENINO"/>
  </r>
  <r>
    <s v="MEDICINA"/>
    <x v="0"/>
    <s v="19868090"/>
    <s v="NO"/>
    <s v="MEDICINA"/>
    <x v="0"/>
    <s v="PARTICULAR SUBVENCIONADO"/>
    <n v="-37.256999999999998"/>
    <n v="-73.284000000000006"/>
    <m/>
    <n v="7"/>
    <n v="5985"/>
    <n v="740"/>
    <n v="70110"/>
    <s v="BIO-BIO"/>
    <s v="FEMENINO"/>
  </r>
  <r>
    <s v="MEDICINA"/>
    <x v="0"/>
    <s v="19868420"/>
    <s v="NO"/>
    <s v="MEDICINA"/>
    <x v="0"/>
    <s v="MUNICIPAL"/>
    <n v="-37.606000000000002"/>
    <n v="-73.643000000000001"/>
    <m/>
    <n v="3"/>
    <n v="6270"/>
    <n v="770"/>
    <n v="71555"/>
    <s v="BIO-BIO"/>
    <s v="FEMENINO"/>
  </r>
  <r>
    <s v="MEDICINA"/>
    <x v="0"/>
    <s v="19869349"/>
    <s v="NO"/>
    <s v="MEDICINA"/>
    <x v="0"/>
    <s v="PARTICULAR SUBVENCIONADO"/>
    <n v="-20.244"/>
    <n v="-70.138999999999996"/>
    <m/>
    <n v="2"/>
    <n v="6055"/>
    <n v="616"/>
    <n v="62250"/>
    <s v="TARAPACA"/>
    <s v="MASCULINO"/>
  </r>
  <r>
    <s v="MEDICINA"/>
    <x v="0"/>
    <s v="19869913"/>
    <s v="NO"/>
    <s v="MEDICINA"/>
    <x v="0"/>
    <s v="PARTICULAR SUBVENCIONADO"/>
    <n v="-18.454999999999998"/>
    <n v="-70.290000000000006"/>
    <m/>
    <n v="1"/>
    <n v="5785"/>
    <n v="719"/>
    <n v="65315"/>
    <s v="ARICA Y PARINACOTA"/>
    <s v="FEMENINO"/>
  </r>
  <r>
    <s v="MEDICINA"/>
    <x v="0"/>
    <s v="19871883"/>
    <s v="NO"/>
    <s v="MEDICINA"/>
    <x v="0"/>
    <s v="PARTICULAR PAGADO"/>
    <n v="-22.474"/>
    <n v="-68.924000000000007"/>
    <m/>
    <n v="5"/>
    <n v="7230"/>
    <n v="667"/>
    <n v="68570"/>
    <s v="ANTOFAGASTA"/>
    <s v="MASCULINO"/>
  </r>
  <r>
    <s v="MEDICINA"/>
    <x v="0"/>
    <s v="19873247"/>
    <s v="NO"/>
    <s v="MEDICINA"/>
    <x v="0"/>
    <s v="MUNICIPAL"/>
    <n v="-35.423000000000002"/>
    <n v="-71.656999999999996"/>
    <m/>
    <n v="2"/>
    <n v="6360"/>
    <n v="740"/>
    <n v="71040"/>
    <s v="MAULE"/>
    <s v="MASCULINO"/>
  </r>
  <r>
    <s v="MEDICINA"/>
    <x v="0"/>
    <s v="19873481"/>
    <s v="SI"/>
    <s v="MEDICINA"/>
    <x v="0"/>
    <s v="PARTICULAR SUBVENCIONADO"/>
    <n v="-26.39"/>
    <n v="-70.052000000000007"/>
    <m/>
    <n v="2"/>
    <n v="6205"/>
    <n v="805"/>
    <n v="75460"/>
    <s v="ATACAMA"/>
    <s v="MASCULINO"/>
  </r>
  <r>
    <s v="MEDICINA"/>
    <x v="0"/>
    <s v="19874363"/>
    <s v="NO"/>
    <s v="MEDICINA"/>
    <x v="0"/>
    <s v="PARTICULAR SUBVENCIONADO"/>
    <n v="-34.584000000000003"/>
    <n v="-70.986999999999995"/>
    <m/>
    <n v="3"/>
    <n v="7370"/>
    <n v="734"/>
    <n v="73725"/>
    <s v="LIBERTADOR GENERAL BERNARDO O'HIGGINS"/>
    <s v="MASCULINO"/>
  </r>
  <r>
    <s v="MEDICINA"/>
    <x v="0"/>
    <s v="19874411"/>
    <s v="NO"/>
    <s v="MEDICINA"/>
    <x v="0"/>
    <s v="PARTICULAR SUBVENCIONADO"/>
    <n v="-34.584000000000003"/>
    <n v="-70.986999999999995"/>
    <m/>
    <n v="2"/>
    <n v="7230"/>
    <n v="682"/>
    <n v="71220"/>
    <s v="LIBERTADOR GENERAL BERNARDO O'HIGGINS"/>
    <s v="FEMENINO"/>
  </r>
  <r>
    <s v="MEDICINA"/>
    <x v="0"/>
    <s v="19874474"/>
    <s v="NO"/>
    <s v="MEDICINA"/>
    <x v="0"/>
    <s v="PARTICULAR SUBVENCIONADO"/>
    <n v="-34.584000000000003"/>
    <n v="-70.986999999999995"/>
    <m/>
    <n v="3"/>
    <n v="6110"/>
    <n v="637"/>
    <n v="62830"/>
    <s v="LIBERTADOR GENERAL BERNARDO O'HIGGINS"/>
    <s v="FEMENINO"/>
  </r>
  <r>
    <s v="MEDICINA"/>
    <x v="0"/>
    <s v="19874700"/>
    <s v="NO"/>
    <s v="MEDICINA"/>
    <x v="0"/>
    <s v="PARTICULAR PAGADO"/>
    <n v="-34.584000000000003"/>
    <n v="-70.986999999999995"/>
    <m/>
    <n v="2"/>
    <n v="6840"/>
    <n v="770"/>
    <n v="72520"/>
    <s v="LIBERTADOR GENERAL BERNARDO O'HIGGINS"/>
    <s v="FEMENINO"/>
  </r>
  <r>
    <s v="MEDICINA"/>
    <x v="0"/>
    <s v="19874853"/>
    <s v="SI"/>
    <s v="MEDICINA"/>
    <x v="1"/>
    <s v="PARTICULAR SUBVENCIONADO"/>
    <n v="-33.524999999999999"/>
    <n v="-70.537999999999997"/>
    <m/>
    <n v="6"/>
    <n v="6810"/>
    <n v="723"/>
    <n v="74675"/>
    <s v="REGION METROPOLITANA DE SANTIAGO"/>
    <s v="MASCULINO"/>
  </r>
  <r>
    <s v="MEDICINA"/>
    <x v="0"/>
    <s v="19875059"/>
    <s v="NO"/>
    <s v="MEDICINA"/>
    <x v="0"/>
    <s v="PARTICULAR SUBVENCIONADO"/>
    <n v="-34.584000000000003"/>
    <n v="-70.986999999999995"/>
    <m/>
    <n v="5"/>
    <n v="7710"/>
    <n v="641"/>
    <n v="68225"/>
    <s v="LIBERTADOR GENERAL BERNARDO O'HIGGINS"/>
    <s v="FEMENINO"/>
  </r>
  <r>
    <s v="MEDICINA"/>
    <x v="0"/>
    <s v="19875499"/>
    <s v="NO"/>
    <s v="MEDICINA"/>
    <x v="0"/>
    <s v="PARTICULAR SUBVENCIONADO"/>
    <n v="-34.649000000000001"/>
    <n v="-71.203000000000003"/>
    <m/>
    <n v="1"/>
    <n v="6740"/>
    <n v="702"/>
    <n v="69265"/>
    <s v="LIBERTADOR GENERAL BERNARDO O'HIGGINS"/>
    <s v="FEMENINO"/>
  </r>
  <r>
    <s v="MEDICINA"/>
    <x v="0"/>
    <s v="19875521"/>
    <s v="NO"/>
    <s v="MEDICINA"/>
    <x v="0"/>
    <s v="PARTICULAR SUBVENCIONADO"/>
    <n v="-34.707999999999998"/>
    <n v="-71.042000000000002"/>
    <m/>
    <n v="3"/>
    <n v="6275"/>
    <n v="651"/>
    <n v="64845"/>
    <s v="LIBERTADOR GENERAL BERNARDO O'HIGGINS"/>
    <s v="MASCULINO"/>
  </r>
  <r>
    <s v="MEDICINA"/>
    <x v="0"/>
    <s v="19875632"/>
    <s v="NO"/>
    <s v="MEDICINA"/>
    <x v="0"/>
    <s v="PARTICULAR SUBVENCIONADO"/>
    <n v="-35.090000000000003"/>
    <n v="-71.278999999999996"/>
    <m/>
    <n v="1"/>
    <n v="4885"/>
    <n v="548"/>
    <n v="51480"/>
    <s v="MAULE"/>
    <s v="FEMENINO"/>
  </r>
  <r>
    <s v="MEDICINA"/>
    <x v="0"/>
    <s v="19875729"/>
    <s v="NO"/>
    <s v="MEDICINA"/>
    <x v="0"/>
    <s v="PARTICULAR SUBVENCIONADO"/>
    <n v="-34.631"/>
    <n v="-71.358999999999995"/>
    <m/>
    <n v="2"/>
    <n v="6340"/>
    <n v="805"/>
    <n v="72655"/>
    <s v="LIBERTADOR GENERAL BERNARDO O'HIGGINS"/>
    <s v="FEMENINO"/>
  </r>
  <r>
    <s v="MEDICINA"/>
    <x v="0"/>
    <s v="19875799"/>
    <s v="NO"/>
    <s v="MEDICINA"/>
    <x v="0"/>
    <s v="PARTICULAR SUBVENCIONADO"/>
    <n v="-35.515999999999998"/>
    <n v="-71.572000000000003"/>
    <m/>
    <n v="3"/>
    <n v="6760"/>
    <n v="723"/>
    <n v="71365"/>
    <s v="MAULE"/>
    <s v="FEMENINO"/>
  </r>
  <r>
    <s v="MEDICINA"/>
    <x v="0"/>
    <s v="19875907"/>
    <s v="NO"/>
    <s v="MEDICINA"/>
    <x v="0"/>
    <s v="MUNICIPAL"/>
    <n v="-34.707999999999998"/>
    <n v="-71.042000000000002"/>
    <m/>
    <n v="2"/>
    <n v="5895"/>
    <n v="781"/>
    <n v="69960"/>
    <s v="LIBERTADOR GENERAL BERNARDO O'HIGGINS"/>
    <s v="FEMENINO"/>
  </r>
  <r>
    <s v="MEDICINA"/>
    <x v="0"/>
    <s v="19876039"/>
    <s v="NO"/>
    <s v="MEDICINA"/>
    <x v="0"/>
    <s v="PARTICULAR SUBVENCIONADO"/>
    <n v="-34.584000000000003"/>
    <n v="-70.986999999999995"/>
    <m/>
    <n v="4"/>
    <n v="5420"/>
    <n v="744"/>
    <n v="68350"/>
    <s v="LIBERTADOR GENERAL BERNARDO O'HIGGINS"/>
    <s v="MASCULINO"/>
  </r>
  <r>
    <s v="MEDICINA"/>
    <x v="0"/>
    <s v="19876111"/>
    <s v="NO"/>
    <s v="MEDICINA"/>
    <x v="0"/>
    <s v="PARTICULAR SUBVENCIONADO"/>
    <n v="-34.649000000000001"/>
    <n v="-71.203000000000003"/>
    <m/>
    <n v="10"/>
    <n v="5240"/>
    <n v="610"/>
    <n v="58380"/>
    <s v="LIBERTADOR GENERAL BERNARDO O'HIGGINS"/>
    <s v="FEMENINO"/>
  </r>
  <r>
    <s v="MEDICINA"/>
    <x v="0"/>
    <s v="19876137"/>
    <s v="NO"/>
    <s v="MEDICINA"/>
    <x v="0"/>
    <s v="PARTICULAR SUBVENCIONADO"/>
    <n v="-36.700000000000003"/>
    <n v="-71.900000000000006"/>
    <m/>
    <n v="3"/>
    <n v="6335"/>
    <n v="750"/>
    <n v="70320"/>
    <s v="BIO-BIO"/>
    <s v="MASCULINO"/>
  </r>
  <r>
    <s v="MEDICINA"/>
    <x v="0"/>
    <s v="19876314"/>
    <s v="NO"/>
    <s v="MEDICINA"/>
    <x v="0"/>
    <s v="PARTICULAR PAGADO"/>
    <n v="-34.584000000000003"/>
    <n v="-70.986999999999995"/>
    <m/>
    <n v="1"/>
    <n v="6610"/>
    <n v="750"/>
    <n v="73595"/>
    <s v="LIBERTADOR GENERAL BERNARDO O'HIGGINS"/>
    <s v="MASCULINO"/>
  </r>
  <r>
    <s v="MEDICINA"/>
    <x v="0"/>
    <s v="19876351"/>
    <s v="NO"/>
    <s v="MEDICINA"/>
    <x v="0"/>
    <s v="PARTICULAR SUBVENCIONADO"/>
    <n v="-34.584000000000003"/>
    <n v="-70.986999999999995"/>
    <m/>
    <n v="6"/>
    <n v="5180"/>
    <n v="775"/>
    <n v="66900"/>
    <s v="LIBERTADOR GENERAL BERNARDO O'HIGGINS"/>
    <s v="MASCULINO"/>
  </r>
  <r>
    <s v="MEDICINA"/>
    <x v="0"/>
    <s v="19880690"/>
    <s v="NO"/>
    <s v="MEDICINA"/>
    <x v="0"/>
    <s v="PARTICULAR SUBVENCIONADO"/>
    <n v="-25.350999999999999"/>
    <n v="-70.447000000000003"/>
    <m/>
    <n v="2"/>
    <n v="7115"/>
    <n v="616"/>
    <n v="67015"/>
    <s v="REGION METROPOLITANA DE SANTIAGO"/>
    <s v="MASCULINO"/>
  </r>
  <r>
    <s v="MEDICINA"/>
    <x v="0"/>
    <s v="19881607"/>
    <s v="NO"/>
    <s v="MEDICINA"/>
    <x v="0"/>
    <s v="PARTICULAR SUBVENCIONADO"/>
    <n v="-41.667000000000002"/>
    <n v="-73.316999999999993"/>
    <m/>
    <n v="3"/>
    <n v="5515"/>
    <n v="501"/>
    <n v="51890"/>
    <s v="REGION METROPOLITANA DE SANTIAGO"/>
    <s v="FEMENINO"/>
  </r>
  <r>
    <s v="MEDICINA"/>
    <x v="0"/>
    <s v="19886978"/>
    <s v="NO"/>
    <s v="MEDICINA"/>
    <x v="0"/>
    <s v="MUNICIPAL"/>
    <n v="-36.799999999999997"/>
    <n v="-72.033000000000001"/>
    <m/>
    <n v="1"/>
    <n v="6165"/>
    <n v="822"/>
    <n v="74110"/>
    <s v="BIO-BIO"/>
    <s v="FEMENINO"/>
  </r>
  <r>
    <s v="MEDICINA"/>
    <x v="0"/>
    <s v="19889732"/>
    <s v="NO"/>
    <s v="MEDICINA"/>
    <x v="0"/>
    <s v="PARTICULAR SUBVENCIONADO"/>
    <n v="-39.799999999999997"/>
    <n v="-73.233000000000004"/>
    <m/>
    <n v="5"/>
    <n v="7320"/>
    <n v="729"/>
    <n v="74250"/>
    <s v="LOS RIOS"/>
    <s v="MASCULINO"/>
  </r>
  <r>
    <s v="MEDICINA"/>
    <x v="0"/>
    <s v="19891178"/>
    <s v="NO"/>
    <s v="MEDICINA"/>
    <x v="0"/>
    <s v="PARTICULAR PAGADO"/>
    <n v="-33.378"/>
    <n v="-70.561999999999998"/>
    <m/>
    <n v="5"/>
    <n v="5495"/>
    <n v="538"/>
    <n v="55305"/>
    <s v="REGION METROPOLITANA DE SANTIAGO"/>
    <s v="MASCULINO"/>
  </r>
  <r>
    <s v="MEDICINA"/>
    <x v="0"/>
    <s v="19893611"/>
    <s v="SI"/>
    <s v="MEDICINA"/>
    <x v="0"/>
    <s v="PARTICULAR PAGADO"/>
    <n v="-35.423000000000002"/>
    <n v="-71.656999999999996"/>
    <m/>
    <n v="1"/>
    <n v="6760"/>
    <n v="781"/>
    <n v="74765"/>
    <s v="MAULE"/>
    <s v="MASCULINO"/>
  </r>
  <r>
    <s v="MEDICINA"/>
    <x v="0"/>
    <s v="19894250"/>
    <s v="NO"/>
    <s v="MEDICINA"/>
    <x v="0"/>
    <s v="PARTICULAR SUBVENCIONADO"/>
    <n v="-36.045999999999999"/>
    <n v="-71.759"/>
    <m/>
    <n v="1"/>
    <n v="7145"/>
    <n v="708"/>
    <n v="72690"/>
    <s v="MAULE"/>
    <s v="MASCULINO"/>
  </r>
  <r>
    <s v="MEDICINA"/>
    <x v="0"/>
    <s v="19894341"/>
    <s v="NO"/>
    <s v="MEDICINA"/>
    <x v="0"/>
    <s v="PARTICULAR SUBVENCIONADO"/>
    <n v="-35.049999999999997"/>
    <n v="-71.466999999999999"/>
    <m/>
    <n v="2"/>
    <n v="7200"/>
    <n v="661"/>
    <n v="71515"/>
    <s v="MAULE"/>
    <s v="FEMENINO"/>
  </r>
  <r>
    <s v="MEDICINA"/>
    <x v="0"/>
    <s v="19894368"/>
    <s v="NO"/>
    <s v="MEDICINA"/>
    <x v="0"/>
    <s v="PARTICULAR SUBVENCIONADO"/>
    <n v="-36.045999999999999"/>
    <n v="-71.759"/>
    <m/>
    <n v="1"/>
    <n v="7710"/>
    <n v="708"/>
    <n v="73595"/>
    <s v="MAULE"/>
    <s v="FEMENINO"/>
  </r>
  <r>
    <s v="MEDICINA"/>
    <x v="0"/>
    <s v="19894654"/>
    <s v="NO"/>
    <s v="MEDICINA"/>
    <x v="0"/>
    <s v="PARTICULAR SUBVENCIONADO"/>
    <n v="-36.146999999999998"/>
    <n v="-71.822000000000003"/>
    <m/>
    <n v="1"/>
    <n v="6570"/>
    <n v="760"/>
    <n v="72565"/>
    <s v="MAULE"/>
    <s v="FEMENINO"/>
  </r>
  <r>
    <s v="MEDICINA"/>
    <x v="0"/>
    <s v="19895300"/>
    <s v="NO"/>
    <s v="MEDICINA"/>
    <x v="0"/>
    <s v="PARTICULAR SUBVENCIONADO"/>
    <n v="-33.125"/>
    <n v="-71.241"/>
    <m/>
    <n v="2"/>
    <n v="7340"/>
    <n v="744"/>
    <n v="73880"/>
    <s v="VALPARAISO"/>
    <s v="FEMENINO"/>
  </r>
  <r>
    <s v="MEDICINA"/>
    <x v="0"/>
    <s v="19895623"/>
    <s v="NO"/>
    <s v="MEDICINA"/>
    <x v="1"/>
    <s v="MUNICIPAL"/>
    <n v="-35.85"/>
    <n v="-71.584999999999994"/>
    <m/>
    <n v="1"/>
    <n v="7580"/>
    <n v="781"/>
    <n v="78780"/>
    <s v="MAULE"/>
    <s v="FEMENINO"/>
  </r>
  <r>
    <s v="MEDICINA"/>
    <x v="0"/>
    <s v="19895691"/>
    <s v="NO"/>
    <s v="MEDICINA"/>
    <x v="0"/>
    <s v="PARTICULAR SUBVENCIONADO"/>
    <n v="-35.75"/>
    <n v="-71.582999999999998"/>
    <m/>
    <n v="4"/>
    <n v="5240"/>
    <n v="733"/>
    <n v="64195"/>
    <s v="MAULE"/>
    <s v="FEMENINO"/>
  </r>
  <r>
    <s v="MEDICINA"/>
    <x v="0"/>
    <s v="19895746"/>
    <s v="NO"/>
    <s v="MEDICINA"/>
    <x v="0"/>
    <s v="PARTICULAR SUBVENCIONADO"/>
    <n v="-35.85"/>
    <n v="-71.584999999999994"/>
    <m/>
    <n v="3"/>
    <n v="6450"/>
    <n v="795"/>
    <n v="74075"/>
    <s v="MAULE"/>
    <s v="FEMENINO"/>
  </r>
  <r>
    <s v="MEDICINA"/>
    <x v="0"/>
    <s v="19895797"/>
    <s v="NO"/>
    <s v="MEDICINA"/>
    <x v="0"/>
    <s v="MUNICIPAL"/>
    <n v="-35.85"/>
    <n v="-71.584999999999994"/>
    <m/>
    <n v="2"/>
    <n v="6335"/>
    <n v="651"/>
    <n v="66380"/>
    <s v="MAULE"/>
    <s v="MASCULINO"/>
  </r>
  <r>
    <s v="MEDICINA"/>
    <x v="0"/>
    <s v="19895935"/>
    <s v="NO"/>
    <s v="MEDICINA"/>
    <x v="0"/>
    <s v="MUNICIPAL"/>
    <n v="-35.85"/>
    <n v="-71.584999999999994"/>
    <m/>
    <n v="2"/>
    <n v="5545"/>
    <n v="651"/>
    <n v="60285"/>
    <s v="MAULE"/>
    <s v="FEMENINO"/>
  </r>
  <r>
    <s v="MEDICINA"/>
    <x v="0"/>
    <s v="19896022"/>
    <s v="NO"/>
    <s v="MEDICINA"/>
    <x v="0"/>
    <s v="PARTICULAR SUBVENCIONADO"/>
    <n v="-35.85"/>
    <n v="-71.584999999999994"/>
    <m/>
    <n v="2"/>
    <n v="6925"/>
    <n v="692"/>
    <n v="71500"/>
    <s v="MAULE"/>
    <s v="MASCULINO"/>
  </r>
  <r>
    <s v="MEDICINA"/>
    <x v="0"/>
    <s v="19896046"/>
    <s v="NO"/>
    <s v="MEDICINA"/>
    <x v="0"/>
    <s v="PARTICULAR SUBVENCIONADO"/>
    <n v="-35.85"/>
    <n v="-71.584999999999994"/>
    <m/>
    <n v="2"/>
    <n v="6490"/>
    <n v="781"/>
    <n v="73290"/>
    <s v="MAULE"/>
    <s v="FEMENINO"/>
  </r>
  <r>
    <s v="MEDICINA"/>
    <x v="0"/>
    <s v="19896074"/>
    <s v="NO"/>
    <s v="MEDICINA"/>
    <x v="0"/>
    <s v="PARTICULAR SUBVENCIONADO"/>
    <n v="-35.85"/>
    <n v="-71.584999999999994"/>
    <m/>
    <n v="2"/>
    <n v="5695"/>
    <n v="729"/>
    <n v="66460"/>
    <s v="MAULE"/>
    <s v="FEMENINO"/>
  </r>
  <r>
    <s v="MEDICINA"/>
    <x v="0"/>
    <s v="19896260"/>
    <s v="NO"/>
    <s v="MEDICINA"/>
    <x v="0"/>
    <s v="PARTICULAR SUBVENCIONADO"/>
    <n v="-36.146999999999998"/>
    <n v="-71.822000000000003"/>
    <m/>
    <n v="2"/>
    <n v="5955"/>
    <n v="688"/>
    <n v="64620"/>
    <s v="MAULE"/>
    <s v="FEMENINO"/>
  </r>
  <r>
    <s v="MEDICINA"/>
    <x v="0"/>
    <s v="19896288"/>
    <s v="NO"/>
    <s v="MEDICINA"/>
    <x v="0"/>
    <s v="PARTICULAR SUBVENCIONADO"/>
    <n v="-35.85"/>
    <n v="-71.584999999999994"/>
    <m/>
    <n v="2"/>
    <n v="6590"/>
    <n v="785"/>
    <n v="73055"/>
    <s v="MAULE"/>
    <s v="MASCULINO"/>
  </r>
  <r>
    <s v="MEDICINA"/>
    <x v="0"/>
    <s v="19896330"/>
    <s v="NO"/>
    <s v="MEDICINA"/>
    <x v="0"/>
    <s v="PARTICULAR SUBVENCIONADO"/>
    <n v="-36.045999999999999"/>
    <n v="-71.759"/>
    <m/>
    <n v="4"/>
    <n v="6540"/>
    <n v="702"/>
    <n v="68465"/>
    <s v="MAULE"/>
    <s v="MASCULINO"/>
  </r>
  <r>
    <s v="MEDICINA"/>
    <x v="0"/>
    <s v="19896506"/>
    <s v="NO"/>
    <s v="MEDICINA"/>
    <x v="0"/>
    <s v="MUNICIPAL"/>
    <n v="-35.85"/>
    <n v="-71.584999999999994"/>
    <m/>
    <n v="3"/>
    <n v="5430"/>
    <n v="616"/>
    <n v="59630"/>
    <s v="MAULE"/>
    <s v="MASCULINO"/>
  </r>
  <r>
    <s v="MEDICINA"/>
    <x v="0"/>
    <s v="19896529"/>
    <s v="NO"/>
    <s v="MEDICINA"/>
    <x v="0"/>
    <s v="PARTICULAR SUBVENCIONADO"/>
    <n v="-35.75"/>
    <n v="-71.582999999999998"/>
    <m/>
    <n v="2"/>
    <n v="6865"/>
    <n v="744"/>
    <n v="70990"/>
    <s v="MAULE"/>
    <s v="FEMENINO"/>
  </r>
  <r>
    <s v="MEDICINA"/>
    <x v="0"/>
    <s v="19896617"/>
    <s v="NO"/>
    <s v="MEDICINA"/>
    <x v="0"/>
    <s v="PARTICULAR SUBVENCIONADO"/>
    <n v="-35.85"/>
    <n v="-71.584999999999994"/>
    <m/>
    <n v="2"/>
    <n v="6715"/>
    <n v="729"/>
    <n v="69865"/>
    <s v="MAULE"/>
    <s v="FEMENINO"/>
  </r>
  <r>
    <s v="MEDICINA"/>
    <x v="0"/>
    <s v="19896719"/>
    <s v="NO"/>
    <s v="MEDICINA"/>
    <x v="0"/>
    <s v="PARTICULAR SUBVENCIONADO"/>
    <n v="-35.85"/>
    <n v="-71.584999999999994"/>
    <m/>
    <n v="2"/>
    <n v="6610"/>
    <n v="740"/>
    <n v="70145"/>
    <s v="MAULE"/>
    <s v="FEMENINO"/>
  </r>
  <r>
    <s v="MEDICINA"/>
    <x v="0"/>
    <s v="19896800"/>
    <s v="NO"/>
    <s v="MEDICINA"/>
    <x v="0"/>
    <s v="MUNICIPAL"/>
    <n v="-35.85"/>
    <n v="-71.584999999999994"/>
    <m/>
    <n v="4"/>
    <n v="4960"/>
    <n v="627"/>
    <n v="60435"/>
    <s v="MAULE"/>
    <s v="FEMENINO"/>
  </r>
  <r>
    <s v="MEDICINA"/>
    <x v="0"/>
    <s v="19896814"/>
    <s v="NO"/>
    <s v="MEDICINA"/>
    <x v="0"/>
    <s v="MUNICIPAL"/>
    <n v="-35.85"/>
    <n v="-71.584999999999994"/>
    <m/>
    <n v="5"/>
    <n v="6050"/>
    <n v="610"/>
    <n v="60475"/>
    <s v="MAULE"/>
    <s v="MASCULINO"/>
  </r>
  <r>
    <s v="MEDICINA"/>
    <x v="0"/>
    <s v="19896891"/>
    <s v="NO"/>
    <s v="MEDICINA"/>
    <x v="0"/>
    <s v="PARTICULAR SUBVENCIONADO"/>
    <n v="-35.85"/>
    <n v="-71.584999999999994"/>
    <m/>
    <n v="2"/>
    <n v="6760"/>
    <n v="791"/>
    <n v="74155"/>
    <s v="MAULE"/>
    <s v="FEMENINO"/>
  </r>
  <r>
    <s v="MEDICINA"/>
    <x v="0"/>
    <s v="19896966"/>
    <s v="NO"/>
    <s v="MEDICINA"/>
    <x v="0"/>
    <s v="MUNICIPAL"/>
    <n v="-35.700000000000003"/>
    <n v="-71.417000000000002"/>
    <m/>
    <n v="2"/>
    <n v="6475"/>
    <n v="744"/>
    <n v="72000"/>
    <s v="MAULE"/>
    <s v="MASCULINO"/>
  </r>
  <r>
    <s v="MEDICINA"/>
    <x v="0"/>
    <s v="19897003"/>
    <s v="NO"/>
    <s v="MEDICINA"/>
    <x v="0"/>
    <s v="PARTICULAR SUBVENCIONADO"/>
    <n v="-35.75"/>
    <n v="-71.582999999999998"/>
    <m/>
    <n v="1"/>
    <n v="5665"/>
    <n v="661"/>
    <n v="61450"/>
    <s v="MAULE"/>
    <s v="FEMENINO"/>
  </r>
  <r>
    <s v="MEDICINA"/>
    <x v="0"/>
    <s v="19897100"/>
    <s v="NO"/>
    <s v="MEDICINA"/>
    <x v="0"/>
    <s v="PARTICULAR SUBVENCIONADO"/>
    <n v="-35.664999999999999"/>
    <n v="-71.742000000000004"/>
    <m/>
    <n v="1"/>
    <n v="6865"/>
    <n v="719"/>
    <n v="72160"/>
    <s v="MAULE"/>
    <s v="FEMENINO"/>
  </r>
  <r>
    <s v="MEDICINA"/>
    <x v="0"/>
    <s v="19897380"/>
    <s v="NO"/>
    <s v="MEDICINA"/>
    <x v="0"/>
    <s v="PARTICULAR SUBVENCIONADO"/>
    <n v="-35.85"/>
    <n v="-71.584999999999994"/>
    <m/>
    <n v="2"/>
    <n v="5645"/>
    <n v="528"/>
    <n v="54865"/>
    <s v="MAULE"/>
    <s v="FEMENINO"/>
  </r>
  <r>
    <s v="MEDICINA"/>
    <x v="0"/>
    <s v="19897384"/>
    <s v="NO"/>
    <s v="MEDICINA"/>
    <x v="0"/>
    <s v="PARTICULAR SUBVENCIONADO"/>
    <n v="-35.85"/>
    <n v="-71.584999999999994"/>
    <m/>
    <n v="4"/>
    <n v="7545"/>
    <n v="719"/>
    <n v="73985"/>
    <s v="MAULE"/>
    <s v="MASCULINO"/>
  </r>
  <r>
    <s v="MEDICINA"/>
    <x v="0"/>
    <s v="19897394"/>
    <s v="NO"/>
    <s v="MEDICINA"/>
    <x v="0"/>
    <s v="PARTICULAR SUBVENCIONADO"/>
    <n v="-35.85"/>
    <n v="-71.584999999999994"/>
    <m/>
    <n v="4"/>
    <n v="6335"/>
    <n v="641"/>
    <n v="64655"/>
    <s v="MAULE"/>
    <s v="FEMENINO"/>
  </r>
  <r>
    <s v="MEDICINA"/>
    <x v="0"/>
    <s v="19897910"/>
    <s v="NO"/>
    <s v="MEDICINA"/>
    <x v="0"/>
    <s v="PARTICULAR SUBVENCIONADO"/>
    <n v="-38.338999999999999"/>
    <n v="-73.483999999999995"/>
    <m/>
    <n v="6"/>
    <n v="6025"/>
    <n v="795"/>
    <n v="71720"/>
    <s v="BIO-BIO"/>
    <s v="FEMENINO"/>
  </r>
  <r>
    <s v="MEDICINA"/>
    <x v="0"/>
    <s v="19898943"/>
    <s v="NO"/>
    <s v="MEDICINA"/>
    <x v="0"/>
    <s v="MUNICIPAL"/>
    <n v="-32.747999999999998"/>
    <n v="-71.397999999999996"/>
    <m/>
    <n v="4"/>
    <n v="4990"/>
    <n v="698"/>
    <n v="60835"/>
    <s v="VALPARAISO"/>
    <s v="FEMENINO"/>
  </r>
  <r>
    <s v="MEDICINA"/>
    <x v="0"/>
    <s v="19899946"/>
    <s v="NO"/>
    <s v="MEDICINA"/>
    <x v="0"/>
    <s v="PARTICULAR SUBVENCIONADO"/>
    <n v="-36.908999999999999"/>
    <n v="-73.028000000000006"/>
    <m/>
    <n v="4"/>
    <n v="6460"/>
    <n v="688"/>
    <n v="68305"/>
    <s v="BIO-BIO"/>
    <s v="FEMENINO"/>
  </r>
  <r>
    <s v="MEDICINA"/>
    <x v="0"/>
    <s v="19900199"/>
    <s v="NO"/>
    <s v="MEDICINA"/>
    <x v="0"/>
    <s v="MUNICIPAL"/>
    <n v="-37.258000000000003"/>
    <n v="-72.715999999999994"/>
    <m/>
    <n v="5"/>
    <n v="6585"/>
    <n v="795"/>
    <n v="74180"/>
    <s v="BIO-BIO"/>
    <s v="FEMENINO"/>
  </r>
  <r>
    <s v="MEDICINA"/>
    <x v="0"/>
    <s v="19900523"/>
    <s v="NO"/>
    <s v="MEDICINA"/>
    <x v="0"/>
    <s v="PARTICULAR SUBVENCIONADO"/>
    <n v="-35.783000000000001"/>
    <n v="-72.433000000000007"/>
    <m/>
    <n v="2"/>
    <n v="7020"/>
    <n v="764"/>
    <n v="73945"/>
    <s v="BIO-BIO"/>
    <s v="FEMENINO"/>
  </r>
  <r>
    <s v="MEDICINA"/>
    <x v="0"/>
    <s v="19904241"/>
    <s v="NO"/>
    <s v="MEDICINA"/>
    <x v="0"/>
    <s v="PARTICULAR SUBVENCIONADO"/>
    <n v="-33.49"/>
    <n v="-70.787999999999997"/>
    <m/>
    <n v="6"/>
    <n v="5385"/>
    <n v="657"/>
    <n v="63910"/>
    <s v="REGION METROPOLITANA DE SANTIAGO"/>
    <s v="FEMENINO"/>
  </r>
  <r>
    <s v="MEDICINA"/>
    <x v="0"/>
    <s v="19906538"/>
    <s v="NO"/>
    <s v="MEDICINA"/>
    <x v="0"/>
    <s v="PARTICULAR SUBVENCIONADO"/>
    <n v="-36.600999999999999"/>
    <n v="-72.108999999999995"/>
    <m/>
    <n v="5"/>
    <n v="6605"/>
    <n v="713"/>
    <n v="71115"/>
    <s v="BIO-BIO"/>
    <s v="FEMENINO"/>
  </r>
  <r>
    <s v="MEDICINA"/>
    <x v="0"/>
    <s v="19907793"/>
    <s v="NO"/>
    <s v="MEDICINA"/>
    <x v="0"/>
    <s v="PARTICULAR SUBVENCIONADO"/>
    <n v="-36.814999999999998"/>
    <n v="-73.028999999999996"/>
    <m/>
    <n v="4"/>
    <n v="6820"/>
    <n v="734"/>
    <n v="73655"/>
    <s v="BIO-BIO"/>
    <s v="FEMENINO"/>
  </r>
  <r>
    <s v="MEDICINA"/>
    <x v="0"/>
    <s v="19908898"/>
    <s v="NO"/>
    <s v="MEDICINA"/>
    <x v="0"/>
    <s v="PARTICULAR SUBVENCIONADO"/>
    <n v="-36.814999999999998"/>
    <n v="-73.028999999999996"/>
    <m/>
    <n v="5"/>
    <n v="6015"/>
    <n v="631"/>
    <n v="62225"/>
    <s v="BIO-BIO"/>
    <s v="FEMENINO"/>
  </r>
  <r>
    <s v="MEDICINA"/>
    <x v="0"/>
    <s v="19910663"/>
    <s v="NO"/>
    <s v="MEDICINA"/>
    <x v="0"/>
    <s v="PARTICULAR SUBVENCIONADO"/>
    <n v="-27.375"/>
    <n v="-70.328999999999994"/>
    <m/>
    <n v="5"/>
    <n v="6840"/>
    <n v="750"/>
    <n v="70590"/>
    <s v="ATACAMA"/>
    <s v="MASCULINO"/>
  </r>
  <r>
    <s v="MEDICINA"/>
    <x v="0"/>
    <s v="19920418"/>
    <s v="NO"/>
    <s v="MEDICINA"/>
    <x v="0"/>
    <s v="PARTICULAR SUBVENCIONADO"/>
    <n v="-33.616"/>
    <n v="-70.569999999999993"/>
    <m/>
    <n v="2"/>
    <n v="5485"/>
    <n v="667"/>
    <n v="62295"/>
    <s v="REGION METROPOLITANA DE SANTIAGO"/>
    <s v="FEMENINO"/>
  </r>
  <r>
    <s v="MEDICINA"/>
    <x v="0"/>
    <s v="19922969"/>
    <s v="NO"/>
    <s v="MEDICINA"/>
    <x v="0"/>
    <s v="PARTICULAR PAGADO"/>
    <n v="-34.966999999999999"/>
    <n v="-71.132999999999996"/>
    <m/>
    <n v="2"/>
    <n v="7110"/>
    <n v="734"/>
    <n v="73045"/>
    <s v="MAULE"/>
    <s v="FEMENINO"/>
  </r>
  <r>
    <s v="MEDICINA"/>
    <x v="0"/>
    <s v="19923281"/>
    <s v="NO"/>
    <s v="MEDICINA"/>
    <x v="0"/>
    <s v="MUNICIPAL"/>
    <n v="-35"/>
    <n v="-71.382999999999996"/>
    <m/>
    <n v="2"/>
    <n v="7605"/>
    <n v="723"/>
    <n v="73285"/>
    <s v="MAULE"/>
    <s v="MASCULINO"/>
  </r>
  <r>
    <s v="MEDICINA"/>
    <x v="0"/>
    <s v="19923514"/>
    <s v="NO"/>
    <s v="MEDICINA"/>
    <x v="0"/>
    <s v="PARTICULAR SUBVENCIONADO"/>
    <n v="-35"/>
    <n v="-71.382999999999996"/>
    <m/>
    <n v="2"/>
    <n v="6070"/>
    <n v="538"/>
    <n v="57295"/>
    <s v="MAULE"/>
    <s v="FEMENINO"/>
  </r>
  <r>
    <s v="MEDICINA"/>
    <x v="0"/>
    <s v="19925091"/>
    <s v="NO"/>
    <s v="MEDICINA"/>
    <x v="0"/>
    <s v="PARTICULAR SUBVENCIONADO"/>
    <n v="-38.744999999999997"/>
    <n v="-72.95"/>
    <m/>
    <n v="1"/>
    <n v="5560"/>
    <n v="548"/>
    <n v="55590"/>
    <s v="LA ARAUCANIA"/>
    <s v="FEMENINO"/>
  </r>
  <r>
    <s v="MEDICINA"/>
    <x v="0"/>
    <s v="19925684"/>
    <s v="NO"/>
    <s v="MEDICINA"/>
    <x v="0"/>
    <s v="MUNICIPAL"/>
    <n v="-34.402000000000001"/>
    <n v="-70.855999999999995"/>
    <m/>
    <n v="3"/>
    <n v="6765"/>
    <n v="764"/>
    <n v="74430"/>
    <s v="LIBERTADOR GENERAL BERNARDO O'HIGGINS"/>
    <s v="FEMENINO"/>
  </r>
  <r>
    <s v="MEDICINA"/>
    <x v="0"/>
    <s v="19925927"/>
    <s v="NO"/>
    <s v="MEDICINA"/>
    <x v="0"/>
    <s v="PARTICULAR SUBVENCIONADO"/>
    <n v="-34.402000000000001"/>
    <n v="-70.855999999999995"/>
    <m/>
    <n v="1"/>
    <n v="6785"/>
    <n v="740"/>
    <n v="71155"/>
    <s v="LIBERTADOR GENERAL BERNARDO O'HIGGINS"/>
    <s v="FEMENINO"/>
  </r>
  <r>
    <s v="MEDICINA"/>
    <x v="0"/>
    <s v="19926888"/>
    <s v="NO"/>
    <s v="MEDICINA"/>
    <x v="0"/>
    <s v="PARTICULAR SUBVENCIONADO"/>
    <n v="-34.161999999999999"/>
    <n v="-70.741"/>
    <m/>
    <n v="6"/>
    <n v="6165"/>
    <n v="754"/>
    <n v="71005"/>
    <s v="LIBERTADOR GENERAL BERNARDO O'HIGGINS"/>
    <s v="FEMENINO"/>
  </r>
  <r>
    <s v="MEDICINA"/>
    <x v="0"/>
    <s v="19927098"/>
    <s v="NO"/>
    <s v="MEDICINA"/>
    <x v="0"/>
    <s v="PARTICULAR PAGADO"/>
    <n v="-22.474"/>
    <n v="-68.924000000000007"/>
    <m/>
    <n v="10"/>
    <n v="6555"/>
    <n v="657"/>
    <n v="67725"/>
    <s v="ANTOFAGASTA"/>
    <s v="FEMENINO"/>
  </r>
  <r>
    <s v="MEDICINA"/>
    <x v="0"/>
    <s v="19927179"/>
    <s v="NO"/>
    <s v="MEDICINA"/>
    <x v="0"/>
    <s v="PARTICULAR SUBVENCIONADO"/>
    <n v="-35.423000000000002"/>
    <n v="-71.656999999999996"/>
    <m/>
    <n v="2"/>
    <n v="6525"/>
    <n v="781"/>
    <n v="74015"/>
    <s v="MAULE"/>
    <s v="FEMENINO"/>
  </r>
  <r>
    <s v="MEDICINA"/>
    <x v="0"/>
    <s v="19927309"/>
    <s v="NO"/>
    <s v="MEDICINA"/>
    <x v="0"/>
    <s v="PARTICULAR SUBVENCIONADO"/>
    <n v="-35.423000000000002"/>
    <n v="-71.656999999999996"/>
    <m/>
    <n v="2"/>
    <n v="5290"/>
    <n v="626"/>
    <n v="58445"/>
    <s v="MAULE"/>
    <s v="FEMENINO"/>
  </r>
  <r>
    <s v="MEDICINA"/>
    <x v="0"/>
    <s v="19927326"/>
    <s v="NO"/>
    <s v="MEDICINA"/>
    <x v="0"/>
    <s v="PARTICULAR PAGADO"/>
    <n v="-35.423000000000002"/>
    <n v="-71.656999999999996"/>
    <m/>
    <n v="1"/>
    <n v="6385"/>
    <n v="770"/>
    <n v="72910"/>
    <s v="MAULE"/>
    <s v="MASCULINO"/>
  </r>
  <r>
    <s v="MEDICINA"/>
    <x v="0"/>
    <s v="19927350"/>
    <s v="NO"/>
    <s v="MEDICINA"/>
    <x v="0"/>
    <s v="PARTICULAR SUBVENCIONADO"/>
    <n v="-35.423000000000002"/>
    <n v="-71.656999999999996"/>
    <m/>
    <n v="1"/>
    <n v="6280"/>
    <n v="708"/>
    <n v="66550"/>
    <s v="MAULE"/>
    <s v="FEMENINO"/>
  </r>
  <r>
    <s v="MEDICINA"/>
    <x v="0"/>
    <s v="19927570"/>
    <s v="SI"/>
    <s v="MEDICINA"/>
    <x v="1"/>
    <s v="PARTICULAR SUBVENCIONADO"/>
    <n v="-35.423000000000002"/>
    <n v="-71.656999999999996"/>
    <m/>
    <n v="2"/>
    <n v="7250"/>
    <n v="781"/>
    <n v="74745"/>
    <s v="MAULE"/>
    <s v="FEMENINO"/>
  </r>
  <r>
    <s v="MEDICINA"/>
    <x v="0"/>
    <s v="19927576"/>
    <s v="NO"/>
    <s v="MEDICINA"/>
    <x v="0"/>
    <s v="PARTICULAR SUBVENCIONADO"/>
    <n v="-35.423000000000002"/>
    <n v="-71.656999999999996"/>
    <m/>
    <n v="2"/>
    <n v="6840"/>
    <n v="743"/>
    <n v="73230"/>
    <s v="MAULE"/>
    <s v="MASCULINO"/>
  </r>
  <r>
    <s v="MEDICINA"/>
    <x v="0"/>
    <s v="19927584"/>
    <s v="NO"/>
    <s v="MEDICINA"/>
    <x v="0"/>
    <s v="PARTICULAR PAGADO"/>
    <n v="-32.837000000000003"/>
    <n v="-70.596999999999994"/>
    <m/>
    <n v="4"/>
    <n v="7145"/>
    <n v="740"/>
    <n v="73025"/>
    <s v="VALPARAISO"/>
    <s v="MASCULINO"/>
  </r>
  <r>
    <s v="MEDICINA"/>
    <x v="0"/>
    <s v="19927620"/>
    <s v="NO"/>
    <s v="MEDICINA"/>
    <x v="0"/>
    <s v="PARTICULAR SUBVENCIONADO"/>
    <n v="-37.621000000000002"/>
    <n v="-73.456000000000003"/>
    <m/>
    <n v="4"/>
    <n v="5905"/>
    <n v="657"/>
    <n v="62845"/>
    <s v="BIO-BIO"/>
    <s v="MASCULINO"/>
  </r>
  <r>
    <s v="MEDICINA"/>
    <x v="0"/>
    <s v="19927635"/>
    <s v="NO"/>
    <s v="MEDICINA"/>
    <x v="0"/>
    <s v="MUNICIPAL"/>
    <n v="-35.423000000000002"/>
    <n v="-71.656999999999996"/>
    <m/>
    <n v="2"/>
    <n v="6355"/>
    <n v="651"/>
    <n v="64230"/>
    <s v="MAULE"/>
    <s v="MASCULINO"/>
  </r>
  <r>
    <s v="MEDICINA"/>
    <x v="0"/>
    <s v="19927658"/>
    <s v="NO"/>
    <s v="MEDICINA"/>
    <x v="0"/>
    <s v="MUNICIPAL"/>
    <n v="-35.423000000000002"/>
    <n v="-71.656999999999996"/>
    <m/>
    <n v="2"/>
    <n v="7035"/>
    <n v="678"/>
    <n v="67435"/>
    <s v="MAULE"/>
    <s v="FEMENINO"/>
  </r>
  <r>
    <s v="MEDICINA"/>
    <x v="0"/>
    <s v="19928078"/>
    <s v="NO"/>
    <s v="MEDICINA"/>
    <x v="0"/>
    <s v="PARTICULAR SUBVENCIONADO"/>
    <n v="-34.975999999999999"/>
    <n v="-71.224000000000004"/>
    <m/>
    <n v="1"/>
    <n v="5675"/>
    <n v="652"/>
    <n v="61745"/>
    <s v="MAULE"/>
    <s v="FEMENINO"/>
  </r>
  <r>
    <s v="MEDICINA"/>
    <x v="0"/>
    <s v="19928420"/>
    <s v="NO"/>
    <s v="MEDICINA"/>
    <x v="0"/>
    <s v="PARTICULAR SUBVENCIONADO"/>
    <n v="-20.291"/>
    <n v="-69.695999999999998"/>
    <m/>
    <n v="1"/>
    <n v="6245"/>
    <n v="678"/>
    <n v="65790"/>
    <s v="TARAPACA"/>
    <s v="MASCULINO"/>
  </r>
  <r>
    <s v="MEDICINA"/>
    <x v="0"/>
    <s v="19928515"/>
    <s v="NO"/>
    <s v="MEDICINA"/>
    <x v="0"/>
    <s v="PARTICULAR SUBVENCIONADO"/>
    <n v="-22.474"/>
    <n v="-68.924000000000007"/>
    <m/>
    <n v="3"/>
    <n v="5585"/>
    <n v="713"/>
    <n v="65165"/>
    <s v="ANTOFAGASTA"/>
    <s v="FEMENINO"/>
  </r>
  <r>
    <s v="MEDICINA"/>
    <x v="0"/>
    <s v="19929398"/>
    <s v="NO"/>
    <s v="MEDICINA"/>
    <x v="0"/>
    <s v="MUNICIPAL"/>
    <n v="-33.368000000000002"/>
    <n v="-70.634"/>
    <m/>
    <n v="4"/>
    <n v="6230"/>
    <n v="482"/>
    <n v="55025"/>
    <s v="REGION METROPOLITANA DE SANTIAGO"/>
    <s v="MASCULINO"/>
  </r>
  <r>
    <s v="MEDICINA"/>
    <x v="0"/>
    <s v="19931944"/>
    <s v="NO"/>
    <s v="MEDICINA"/>
    <x v="0"/>
    <s v="PARTICULAR SUBVENCIONADO"/>
    <n v="-53.148000000000003"/>
    <n v="-70.906999999999996"/>
    <m/>
    <n v="4"/>
    <n v="5730"/>
    <n v="723"/>
    <n v="67135"/>
    <s v="MAGALLANES Y DE LA ANTARTICA CHILENA"/>
    <s v="FEMENINO"/>
  </r>
  <r>
    <s v="MEDICINA"/>
    <x v="0"/>
    <s v="19934720"/>
    <s v="NO"/>
    <s v="MEDICINA"/>
    <x v="0"/>
    <s v="PARTICULAR SUBVENCIONADO"/>
    <n v="-20.257000000000001"/>
    <n v="-70.022000000000006"/>
    <m/>
    <n v="3"/>
    <n v="5010"/>
    <n v="589"/>
    <n v="55000"/>
    <s v="TARAPACA"/>
    <s v="FEMENINO"/>
  </r>
  <r>
    <s v="MEDICINA"/>
    <x v="0"/>
    <s v="19936546"/>
    <s v="NO"/>
    <s v="MEDICINA"/>
    <x v="0"/>
    <s v="PARTICULAR SUBVENCIONADO"/>
    <n v="-35.423000000000002"/>
    <n v="-71.656999999999996"/>
    <m/>
    <n v="1"/>
    <n v="6540"/>
    <n v="702"/>
    <n v="67085"/>
    <s v="MAULE"/>
    <s v="FEMENINO"/>
  </r>
  <r>
    <s v="MEDICINA"/>
    <x v="0"/>
    <s v="19938052"/>
    <s v="NO"/>
    <s v="MEDICINA"/>
    <x v="0"/>
    <s v="PARTICULAR SUBVENCIONADO"/>
    <n v="-39.799999999999997"/>
    <n v="-73.233000000000004"/>
    <m/>
    <n v="5"/>
    <n v="6740"/>
    <n v="713"/>
    <n v="70290"/>
    <s v="LOS RIOS"/>
    <s v="FEMENINO"/>
  </r>
  <r>
    <s v="MEDICINA"/>
    <x v="0"/>
    <s v="19938919"/>
    <s v="NO"/>
    <s v="MEDICINA"/>
    <x v="0"/>
    <s v="MUNICIPAL"/>
    <n v="-35.963999999999999"/>
    <n v="-72.316999999999993"/>
    <m/>
    <n v="4"/>
    <n v="5315"/>
    <n v="528"/>
    <n v="52990"/>
    <s v="MAULE"/>
    <s v="MASCULINO"/>
  </r>
  <r>
    <s v="MEDICINA"/>
    <x v="0"/>
    <s v="19939321"/>
    <s v="NO"/>
    <s v="MEDICINA"/>
    <x v="0"/>
    <s v="PARTICULAR PAGADO"/>
    <n v="-34.167000000000002"/>
    <n v="-71.75"/>
    <m/>
    <n v="6"/>
    <n v="6340"/>
    <n v="775"/>
    <n v="72815"/>
    <s v="VALPARAISO"/>
    <s v="FEMENINO"/>
  </r>
  <r>
    <s v="MEDICINA"/>
    <x v="0"/>
    <s v="19939410"/>
    <s v="NO"/>
    <s v="MEDICINA"/>
    <x v="0"/>
    <s v="MUNICIPAL"/>
    <n v="-25.41"/>
    <n v="-70.489000000000004"/>
    <m/>
    <n v="8"/>
    <n v="4775"/>
    <n v="631"/>
    <n v="56305"/>
    <s v="ANTOFAGASTA"/>
    <s v="MASCULINO"/>
  </r>
  <r>
    <s v="MEDICINA"/>
    <x v="0"/>
    <s v="19940401"/>
    <s v="NO"/>
    <s v="MEDICINA"/>
    <x v="0"/>
    <s v="PARTICULAR SUBVENCIONADO"/>
    <n v="-33.424999999999997"/>
    <n v="-70.566000000000003"/>
    <m/>
    <n v="3"/>
    <n v="5580"/>
    <n v="637"/>
    <n v="60250"/>
    <s v="REGION METROPOLITANA DE SANTIAGO"/>
    <s v="FEMENINO"/>
  </r>
  <r>
    <s v="MEDICINA"/>
    <x v="0"/>
    <s v="19940999"/>
    <s v="NO"/>
    <s v="MEDICINA"/>
    <x v="0"/>
    <s v="PARTICULAR SUBVENCIONADO"/>
    <n v="-33.066000000000003"/>
    <n v="-71.328999999999994"/>
    <m/>
    <n v="5"/>
    <n v="6405"/>
    <n v="719"/>
    <n v="70890"/>
    <s v="VALPARAISO"/>
    <s v="MASCULINO"/>
  </r>
  <r>
    <s v="MEDICINA"/>
    <x v="0"/>
    <s v="19941852"/>
    <s v="NO"/>
    <s v="MEDICINA"/>
    <x v="0"/>
    <s v="PARTICULAR PAGADO"/>
    <n v="-39.799999999999997"/>
    <n v="-73.233000000000004"/>
    <m/>
    <n v="4"/>
    <n v="5940"/>
    <n v="723"/>
    <n v="67220"/>
    <s v="LOS RIOS"/>
    <s v="FEMENINO"/>
  </r>
  <r>
    <s v="MEDICINA"/>
    <x v="0"/>
    <s v="19943569"/>
    <s v="NO"/>
    <s v="MEDICINA"/>
    <x v="0"/>
    <s v="PARTICULAR SUBVENCIONADO"/>
    <n v="-36.944000000000003"/>
    <n v="-72.350999999999999"/>
    <m/>
    <n v="5"/>
    <n v="5890"/>
    <n v="631"/>
    <n v="62000"/>
    <s v="BIO-BIO"/>
    <s v="MASCULINO"/>
  </r>
  <r>
    <s v="MEDICINA"/>
    <x v="0"/>
    <s v="19945242"/>
    <s v="NO"/>
    <s v="MEDICINA"/>
    <x v="0"/>
    <s v="MUNICIPAL"/>
    <n v="-30.774999999999999"/>
    <n v="-70.942999999999998"/>
    <m/>
    <n v="6"/>
    <n v="5350"/>
    <n v="647"/>
    <n v="60980"/>
    <s v="COQUIMBO"/>
    <s v="FEMENINO"/>
  </r>
  <r>
    <s v="MEDICINA"/>
    <x v="0"/>
    <s v="19945847"/>
    <s v="NO"/>
    <s v="MEDICINA"/>
    <x v="0"/>
    <s v="PARTICULAR SUBVENCIONADO"/>
    <n v="-33.003"/>
    <n v="-71.260999999999996"/>
    <m/>
    <n v="1"/>
    <n v="4905"/>
    <n v="611"/>
    <n v="55535"/>
    <s v="VALPARAISO"/>
    <s v="FEMENINO"/>
  </r>
  <r>
    <s v="MEDICINA"/>
    <x v="0"/>
    <s v="19946296"/>
    <s v="NO"/>
    <s v="MEDICINA"/>
    <x v="0"/>
    <s v="PARTICULAR SUBVENCIONADO"/>
    <n v="-36.600999999999999"/>
    <n v="-72.108999999999995"/>
    <m/>
    <n v="2"/>
    <n v="6985"/>
    <n v="740"/>
    <n v="73235"/>
    <s v="BIO-BIO"/>
    <s v="MASCULINO"/>
  </r>
  <r>
    <s v="MEDICINA"/>
    <x v="0"/>
    <s v="19946313"/>
    <s v="NO"/>
    <s v="MEDICINA"/>
    <x v="0"/>
    <s v="PARTICULAR SUBVENCIONADO"/>
    <n v="-36.600999999999999"/>
    <n v="-72.108999999999995"/>
    <m/>
    <n v="4"/>
    <n v="5865"/>
    <n v="791"/>
    <n v="69775"/>
    <s v="BIO-BIO"/>
    <s v="FEMENINO"/>
  </r>
  <r>
    <s v="MEDICINA"/>
    <x v="0"/>
    <s v="19946526"/>
    <s v="SI"/>
    <s v="MEDICINA"/>
    <x v="1"/>
    <s v="PARTICULAR SUBVENCIONADO"/>
    <n v="-36.600999999999999"/>
    <n v="-72.108999999999995"/>
    <m/>
    <n v="2"/>
    <n v="6835"/>
    <n v="785"/>
    <n v="74810"/>
    <s v="BIO-BIO"/>
    <s v="MASCULINO"/>
  </r>
  <r>
    <s v="MEDICINA"/>
    <x v="0"/>
    <s v="19946590"/>
    <s v="NO"/>
    <s v="MEDICINA"/>
    <x v="0"/>
    <s v="PARTICULAR SUBVENCIONADO"/>
    <n v="-36.633000000000003"/>
    <n v="-72.14"/>
    <m/>
    <n v="3"/>
    <n v="6585"/>
    <n v="785"/>
    <n v="72975"/>
    <s v="BIO-BIO"/>
    <s v="FEMENINO"/>
  </r>
  <r>
    <s v="MEDICINA"/>
    <x v="0"/>
    <s v="19946684"/>
    <s v="NO"/>
    <s v="MEDICINA"/>
    <x v="0"/>
    <s v="PARTICULAR SUBVENCIONADO"/>
    <n v="-36.146999999999998"/>
    <n v="-71.822000000000003"/>
    <m/>
    <n v="2"/>
    <n v="6565"/>
    <n v="781"/>
    <n v="75095"/>
    <s v="MAULE"/>
    <s v="FEMENINO"/>
  </r>
  <r>
    <s v="MEDICINA"/>
    <x v="0"/>
    <s v="19946695"/>
    <s v="NO"/>
    <s v="MEDICINA"/>
    <x v="0"/>
    <s v="PARTICULAR SUBVENCIONADO"/>
    <n v="-36.421999999999997"/>
    <n v="-71.959000000000003"/>
    <m/>
    <n v="2"/>
    <n v="6765"/>
    <n v="760"/>
    <n v="73055"/>
    <s v="BIO-BIO"/>
    <s v="FEMENINO"/>
  </r>
  <r>
    <s v="MEDICINA"/>
    <x v="0"/>
    <s v="19946796"/>
    <s v="NO"/>
    <s v="MEDICINA"/>
    <x v="0"/>
    <s v="PARTICULAR SUBVENCIONADO"/>
    <n v="-36.533000000000001"/>
    <n v="-72.433000000000007"/>
    <m/>
    <n v="3"/>
    <n v="6225"/>
    <n v="826"/>
    <n v="74150"/>
    <s v="BIO-BIO"/>
    <s v="FEMENINO"/>
  </r>
  <r>
    <s v="MEDICINA"/>
    <x v="0"/>
    <s v="19946800"/>
    <s v="SI"/>
    <s v="MEDICINA"/>
    <x v="1"/>
    <s v="PARTICULAR SUBVENCIONADO"/>
    <n v="-36.799999999999997"/>
    <n v="-72.033000000000001"/>
    <m/>
    <n v="3"/>
    <n v="6730"/>
    <n v="770"/>
    <n v="75170"/>
    <s v="BIO-BIO"/>
    <s v="MASCULINO"/>
  </r>
  <r>
    <s v="MEDICINA"/>
    <x v="0"/>
    <s v="19946939"/>
    <s v="NO"/>
    <s v="MEDICINA"/>
    <x v="0"/>
    <s v="PARTICULAR SUBVENCIONADO"/>
    <n v="-36.600999999999999"/>
    <n v="-72.108999999999995"/>
    <m/>
    <n v="4"/>
    <n v="7110"/>
    <n v="770"/>
    <n v="75170"/>
    <s v="BIO-BIO"/>
    <s v="MASCULINO"/>
  </r>
  <r>
    <s v="MEDICINA"/>
    <x v="0"/>
    <s v="19946963"/>
    <s v="NO"/>
    <s v="MEDICINA"/>
    <x v="0"/>
    <s v="PARTICULAR SUBVENCIONADO"/>
    <n v="-35.423000000000002"/>
    <n v="-71.656999999999996"/>
    <m/>
    <n v="2"/>
    <n v="6320"/>
    <n v="723"/>
    <n v="70415"/>
    <s v="MAULE"/>
    <s v="MASCULINO"/>
  </r>
  <r>
    <s v="MEDICINA"/>
    <x v="0"/>
    <s v="19947979"/>
    <s v="NO"/>
    <s v="MEDICINA"/>
    <x v="0"/>
    <s v="PARTICULAR SUBVENCIONADO"/>
    <n v="-29.907"/>
    <n v="-71.247"/>
    <m/>
    <n v="6"/>
    <n v="6380"/>
    <n v="744"/>
    <n v="72830"/>
    <s v="COQUIMBO"/>
    <s v="MASCULINO"/>
  </r>
  <r>
    <s v="MEDICINA"/>
    <x v="0"/>
    <s v="19948740"/>
    <s v="NO"/>
    <s v="MEDICINA"/>
    <x v="0"/>
    <s v="PARTICULAR SUBVENCIONADO"/>
    <n v="-29.971"/>
    <n v="-71.307000000000002"/>
    <m/>
    <n v="1"/>
    <n v="5660"/>
    <n v="651"/>
    <n v="62590"/>
    <s v="COQUIMBO"/>
    <s v="FEMENINO"/>
  </r>
  <r>
    <s v="MEDICINA"/>
    <x v="0"/>
    <s v="19951183"/>
    <s v="NO"/>
    <s v="MEDICINA"/>
    <x v="0"/>
    <s v="PARTICULAR SUBVENCIONADO"/>
    <n v="-23.651"/>
    <n v="-70.394999999999996"/>
    <m/>
    <n v="9"/>
    <n v="6290"/>
    <n v="723"/>
    <n v="69890"/>
    <s v="ANTOFAGASTA"/>
    <s v="FEMENINO"/>
  </r>
  <r>
    <s v="MEDICINA"/>
    <x v="0"/>
    <s v="19951775"/>
    <s v="NO"/>
    <s v="MEDICINA"/>
    <x v="0"/>
    <s v="PARTICULAR SUBVENCIONADO"/>
    <n v="-28.577000000000002"/>
    <n v="-70.77"/>
    <m/>
    <n v="4"/>
    <n v="6660"/>
    <n v="661"/>
    <n v="68080"/>
    <s v="ATACAMA"/>
    <s v="MASCULINO"/>
  </r>
  <r>
    <s v="MEDICINA"/>
    <x v="0"/>
    <s v="19951931"/>
    <s v="SI"/>
    <s v="MEDICINA"/>
    <x v="0"/>
    <s v="PARTICULAR SUBVENCIONADO"/>
    <n v="-34.185000000000002"/>
    <n v="-70.662000000000006"/>
    <m/>
    <n v="5"/>
    <n v="6750"/>
    <n v="805"/>
    <n v="74495"/>
    <s v="LIBERTADOR GENERAL BERNARDO O'HIGGINS"/>
    <s v="MASCULINO"/>
  </r>
  <r>
    <s v="MEDICINA"/>
    <x v="0"/>
    <s v="19954542"/>
    <s v="NO"/>
    <s v="MEDICINA"/>
    <x v="0"/>
    <s v="PARTICULAR SUBVENCIONADO"/>
    <n v="-34.402000000000001"/>
    <n v="-72.009"/>
    <m/>
    <n v="2"/>
    <n v="6210"/>
    <n v="764"/>
    <n v="73455"/>
    <s v="LIBERTADOR GENERAL BERNARDO O'HIGGINS"/>
    <s v="MASCULINO"/>
  </r>
  <r>
    <s v="MEDICINA"/>
    <x v="0"/>
    <s v="19956183"/>
    <s v="NO"/>
    <s v="MEDICINA"/>
    <x v="0"/>
    <s v="PARTICULAR SUBVENCIONADO"/>
    <n v="-35.049999999999997"/>
    <n v="-71.466999999999999"/>
    <m/>
    <n v="1"/>
    <n v="6115"/>
    <n v="517"/>
    <n v="56470"/>
    <s v="MAULE"/>
    <s v="MASCULINO"/>
  </r>
  <r>
    <s v="MEDICINA"/>
    <x v="0"/>
    <s v="19956656"/>
    <s v="NO"/>
    <s v="MEDICINA"/>
    <x v="0"/>
    <s v="PARTICULAR PAGADO"/>
    <n v="-33.424999999999997"/>
    <n v="-70.566000000000003"/>
    <m/>
    <n v="4"/>
    <n v="6165"/>
    <n v="631"/>
    <n v="62345"/>
    <s v="REGION METROPOLITANA DE SANTIAGO"/>
    <s v="FEMENINO"/>
  </r>
  <r>
    <s v="MEDICINA"/>
    <x v="0"/>
    <s v="19960837"/>
    <s v="NO"/>
    <s v="MEDICINA"/>
    <x v="0"/>
    <s v="PARTICULAR SUBVENCIONADO"/>
    <n v="-35.423000000000002"/>
    <n v="-71.656999999999996"/>
    <m/>
    <n v="2"/>
    <n v="5835"/>
    <n v="713"/>
    <n v="66105"/>
    <s v="MAULE"/>
    <s v="FEMENINO"/>
  </r>
  <r>
    <s v="MEDICINA"/>
    <x v="0"/>
    <s v="19965160"/>
    <s v="SI"/>
    <s v="MEDICINA"/>
    <x v="1"/>
    <s v="PARTICULAR SUBVENCIONADO"/>
    <n v="-41.758000000000003"/>
    <n v="-73.150999999999996"/>
    <m/>
    <n v="4"/>
    <n v="6335"/>
    <n v="785"/>
    <n v="74305"/>
    <s v="LOS LAGOS"/>
    <s v="MASCULINO"/>
  </r>
  <r>
    <s v="MEDICINA"/>
    <x v="0"/>
    <s v="19965470"/>
    <s v="NO"/>
    <s v="MEDICINA"/>
    <x v="0"/>
    <s v="MUNICIPAL"/>
    <n v="-35.338999999999999"/>
    <n v="-72.414000000000001"/>
    <m/>
    <n v="1"/>
    <n v="5940"/>
    <n v="616"/>
    <n v="60620"/>
    <s v="MAULE"/>
    <s v="MASCULINO"/>
  </r>
  <r>
    <s v="MEDICINA"/>
    <x v="0"/>
    <s v="19965562"/>
    <s v="NO"/>
    <s v="MEDICINA"/>
    <x v="0"/>
    <s v="PARTICULAR SUBVENCIONADO"/>
    <n v="-35.338999999999999"/>
    <n v="-72.414000000000001"/>
    <m/>
    <n v="2"/>
    <n v="6420"/>
    <n v="740"/>
    <n v="71385"/>
    <s v="MAULE"/>
    <s v="FEMENINO"/>
  </r>
  <r>
    <s v="MEDICINA"/>
    <x v="0"/>
    <s v="19965601"/>
    <s v="NO"/>
    <s v="MEDICINA"/>
    <x v="0"/>
    <s v="MUNICIPAL"/>
    <n v="-35.338999999999999"/>
    <n v="-72.414000000000001"/>
    <m/>
    <n v="2"/>
    <n v="6785"/>
    <n v="795"/>
    <n v="74450"/>
    <s v="MAULE"/>
    <s v="FEMENINO"/>
  </r>
  <r>
    <s v="MEDICINA"/>
    <x v="0"/>
    <s v="19965836"/>
    <s v="NO"/>
    <s v="MEDICINA"/>
    <x v="0"/>
    <s v="MUNICIPAL"/>
    <n v="-35.338999999999999"/>
    <n v="-72.414000000000001"/>
    <m/>
    <n v="1"/>
    <n v="6015"/>
    <n v="616"/>
    <n v="59435"/>
    <s v="MAULE"/>
    <s v="FEMENINO"/>
  </r>
  <r>
    <s v="MEDICINA"/>
    <x v="0"/>
    <s v="19965844"/>
    <s v="NO"/>
    <s v="MEDICINA"/>
    <x v="0"/>
    <s v="PARTICULAR SUBVENCIONADO"/>
    <n v="-35.049999999999997"/>
    <n v="-71.466999999999999"/>
    <m/>
    <n v="3"/>
    <n v="5485"/>
    <n v="486"/>
    <n v="50780"/>
    <s v="MAULE"/>
    <s v="FEMENINO"/>
  </r>
  <r>
    <s v="MEDICINA"/>
    <x v="0"/>
    <s v="19966209"/>
    <s v="NO"/>
    <s v="MEDICINA"/>
    <x v="0"/>
    <s v="MUNICIPAL"/>
    <n v="-35.591000000000001"/>
    <n v="-72.272999999999996"/>
    <m/>
    <n v="2"/>
    <n v="6595"/>
    <n v="744"/>
    <n v="71235"/>
    <s v="MAULE"/>
    <s v="FEMENINO"/>
  </r>
  <r>
    <s v="MEDICINA"/>
    <x v="0"/>
    <s v="19972735"/>
    <s v="NO"/>
    <s v="MEDICINA"/>
    <x v="0"/>
    <s v="PARTICULAR SUBVENCIONADO"/>
    <n v="-32.844999999999999"/>
    <n v="-71.466999999999999"/>
    <m/>
    <n v="5"/>
    <n v="6170"/>
    <n v="764"/>
    <n v="72865"/>
    <s v="VALPARAISO"/>
    <s v="MASCULINO"/>
  </r>
  <r>
    <s v="MEDICINA"/>
    <x v="0"/>
    <s v="19975857"/>
    <s v="NO"/>
    <s v="MEDICINA"/>
    <x v="0"/>
    <s v="MUNICIPAL"/>
    <n v="-34.929000000000002"/>
    <n v="-71.311000000000007"/>
    <m/>
    <n v="1"/>
    <n v="4795"/>
    <n v="743"/>
    <n v="62005"/>
    <s v="MAULE"/>
    <s v="MASCULINO"/>
  </r>
  <r>
    <s v="MEDICINA"/>
    <x v="0"/>
    <s v="19976798"/>
    <s v="NO"/>
    <s v="MEDICINA"/>
    <x v="0"/>
    <s v="PARTICULAR SUBVENCIONADO"/>
    <n v="-20.244"/>
    <n v="-70.138999999999996"/>
    <m/>
    <n v="3"/>
    <n v="6395"/>
    <n v="688"/>
    <n v="67930"/>
    <s v="TARAPACA"/>
    <s v="MASCULINO"/>
  </r>
  <r>
    <s v="MEDICINA"/>
    <x v="0"/>
    <s v="19976986"/>
    <s v="NO"/>
    <s v="MEDICINA"/>
    <x v="0"/>
    <s v="PARTICULAR SUBVENCIONADO"/>
    <n v="-20.244"/>
    <n v="-70.138999999999996"/>
    <m/>
    <n v="2"/>
    <n v="6820"/>
    <n v="781"/>
    <n v="74310"/>
    <s v="TARAPACA"/>
    <s v="FEMENINO"/>
  </r>
  <r>
    <s v="MEDICINA"/>
    <x v="0"/>
    <s v="19977595"/>
    <s v="NO"/>
    <s v="MEDICINA"/>
    <x v="0"/>
    <s v="PARTICULAR SUBVENCIONADO"/>
    <n v="-20.244"/>
    <n v="-70.138999999999996"/>
    <m/>
    <n v="6"/>
    <n v="6055"/>
    <n v="744"/>
    <n v="68075"/>
    <s v="TARAPACA"/>
    <s v="FEMENINO"/>
  </r>
  <r>
    <s v="MEDICINA"/>
    <x v="0"/>
    <s v="19977685"/>
    <s v="NO"/>
    <s v="MEDICINA"/>
    <x v="0"/>
    <s v="PARTICULAR SUBVENCIONADO"/>
    <n v="-20.244"/>
    <n v="-70.138999999999996"/>
    <m/>
    <n v="6"/>
    <n v="6085"/>
    <n v="729"/>
    <n v="68520"/>
    <s v="TARAPACA"/>
    <s v="MASCULINO"/>
  </r>
  <r>
    <s v="MEDICINA"/>
    <x v="0"/>
    <s v="19977813"/>
    <s v="NO"/>
    <s v="MEDICINA"/>
    <x v="0"/>
    <s v="MUNICIPAL"/>
    <n v="-34.161999999999999"/>
    <n v="-70.741"/>
    <m/>
    <n v="8"/>
    <n v="5805"/>
    <n v="657"/>
    <n v="63400"/>
    <s v="LIBERTADOR GENERAL BERNARDO O'HIGGINS"/>
    <s v="FEMENINO"/>
  </r>
  <r>
    <s v="MEDICINA"/>
    <x v="0"/>
    <s v="19977858"/>
    <s v="NO"/>
    <s v="MEDICINA"/>
    <x v="0"/>
    <s v="PARTICULAR SUBVENCIONADO"/>
    <n v="-20.244"/>
    <n v="-70.138999999999996"/>
    <m/>
    <n v="5"/>
    <n v="6785"/>
    <n v="734"/>
    <n v="71320"/>
    <s v="TARAPACA"/>
    <s v="FEMENINO"/>
  </r>
  <r>
    <s v="MEDICINA"/>
    <x v="0"/>
    <s v="19978537"/>
    <s v="NO"/>
    <s v="MEDICINA"/>
    <x v="0"/>
    <s v="PARTICULAR SUBVENCIONADO"/>
    <n v="-20.257000000000001"/>
    <n v="-70.022000000000006"/>
    <m/>
    <n v="4"/>
    <n v="4975"/>
    <n v="678"/>
    <n v="61055"/>
    <s v="TARAPACA"/>
    <s v="FEMENINO"/>
  </r>
  <r>
    <s v="MEDICINA"/>
    <x v="0"/>
    <s v="19978612"/>
    <s v="NO"/>
    <s v="MEDICINA"/>
    <x v="0"/>
    <s v="PARTICULAR SUBVENCIONADO"/>
    <n v="-34.161999999999999"/>
    <n v="-70.741"/>
    <m/>
    <n v="5"/>
    <n v="6490"/>
    <n v="698"/>
    <n v="69135"/>
    <s v="LIBERTADOR GENERAL BERNARDO O'HIGGINS"/>
    <s v="MASCULINO"/>
  </r>
  <r>
    <s v="MEDICINA"/>
    <x v="0"/>
    <s v="19978616"/>
    <s v="NO"/>
    <s v="MEDICINA"/>
    <x v="0"/>
    <s v="PARTICULAR SUBVENCIONADO"/>
    <n v="-20.244"/>
    <n v="-70.138999999999996"/>
    <m/>
    <n v="7"/>
    <n v="5530"/>
    <n v="667"/>
    <n v="61585"/>
    <s v="TARAPACA"/>
    <s v="FEMENINO"/>
  </r>
  <r>
    <s v="MEDICINA"/>
    <x v="0"/>
    <s v="19978770"/>
    <s v="NO"/>
    <s v="MEDICINA"/>
    <x v="0"/>
    <s v="PARTICULAR SUBVENCIONADO"/>
    <n v="-20.244"/>
    <n v="-70.138999999999996"/>
    <m/>
    <n v="1"/>
    <n v="6050"/>
    <n v="564"/>
    <n v="56575"/>
    <s v="TARAPACA"/>
    <s v="FEMENINO"/>
  </r>
  <r>
    <s v="MEDICINA"/>
    <x v="0"/>
    <s v="19979106"/>
    <s v="SI"/>
    <s v="MEDICINA"/>
    <x v="0"/>
    <s v="PARTICULAR SUBVENCIONADO"/>
    <n v="-20.244"/>
    <n v="-70.138999999999996"/>
    <m/>
    <n v="3"/>
    <n v="6760"/>
    <n v="785"/>
    <n v="75095"/>
    <s v="TARAPACA"/>
    <s v="FEMENINO"/>
  </r>
  <r>
    <s v="MEDICINA"/>
    <x v="0"/>
    <s v="19979209"/>
    <s v="NO"/>
    <s v="MEDICINA"/>
    <x v="0"/>
    <s v="PARTICULAR PAGADO"/>
    <n v="-20.244"/>
    <n v="-70.138999999999996"/>
    <m/>
    <n v="7"/>
    <n v="6430"/>
    <n v="702"/>
    <n v="69770"/>
    <s v="TARAPACA"/>
    <s v="MASCULINO"/>
  </r>
  <r>
    <s v="MEDICINA"/>
    <x v="0"/>
    <s v="19979353"/>
    <s v="NO"/>
    <s v="MEDICINA"/>
    <x v="0"/>
    <s v="PARTICULAR SUBVENCIONADO"/>
    <n v="-20.244"/>
    <n v="-70.138999999999996"/>
    <m/>
    <n v="2"/>
    <n v="6290"/>
    <n v="729"/>
    <n v="70950"/>
    <s v="TARAPACA"/>
    <s v="FEMENINO"/>
  </r>
  <r>
    <s v="MEDICINA"/>
    <x v="0"/>
    <s v="19979409"/>
    <s v="NO"/>
    <s v="MEDICINA"/>
    <x v="0"/>
    <s v="PARTICULAR SUBVENCIONADO"/>
    <n v="-20.244"/>
    <n v="-70.138999999999996"/>
    <m/>
    <n v="4"/>
    <n v="6885"/>
    <n v="740"/>
    <n v="73445"/>
    <s v="TARAPACA"/>
    <s v="FEMENINO"/>
  </r>
  <r>
    <s v="MEDICINA"/>
    <x v="0"/>
    <s v="19980213"/>
    <s v="NO"/>
    <s v="MEDICINA"/>
    <x v="0"/>
    <s v="PARTICULAR PAGADO"/>
    <n v="-33.454000000000001"/>
    <n v="-70.603999999999999"/>
    <m/>
    <n v="1"/>
    <n v="6805"/>
    <n v="692"/>
    <n v="69640"/>
    <s v="REGION METROPOLITANA DE SANTIAGO"/>
    <s v="FEMENINO"/>
  </r>
  <r>
    <s v="MEDICINA"/>
    <x v="0"/>
    <s v="19981414"/>
    <s v="NO"/>
    <s v="MEDICINA"/>
    <x v="0"/>
    <s v="PARTICULAR SUBVENCIONADO"/>
    <n v="-32.783999999999999"/>
    <n v="-71.203999999999994"/>
    <m/>
    <n v="3"/>
    <n v="5225"/>
    <n v="702"/>
    <n v="63555"/>
    <s v="VALPARAISO"/>
    <s v="MASCULINO"/>
  </r>
  <r>
    <s v="MEDICINA"/>
    <x v="0"/>
    <s v="19981890"/>
    <s v="NO"/>
    <s v="MEDICINA"/>
    <x v="0"/>
    <s v="PARTICULAR SUBVENCIONADO"/>
    <n v="-32.783999999999999"/>
    <n v="-71.203999999999994"/>
    <m/>
    <n v="2"/>
    <n v="5350"/>
    <n v="719"/>
    <n v="64485"/>
    <s v="VALPARAISO"/>
    <s v="MASCULINO"/>
  </r>
  <r>
    <s v="MEDICINA"/>
    <x v="0"/>
    <s v="19982056"/>
    <s v="NO"/>
    <s v="MEDICINA"/>
    <x v="0"/>
    <s v="PARTICULAR SUBVENCIONADO"/>
    <n v="-27.375"/>
    <n v="-70.328999999999994"/>
    <m/>
    <n v="6"/>
    <n v="6720"/>
    <n v="750"/>
    <n v="71720"/>
    <s v="ATACAMA"/>
    <s v="FEMENINO"/>
  </r>
  <r>
    <s v="MEDICINA"/>
    <x v="0"/>
    <s v="19982984"/>
    <s v="NO"/>
    <s v="MEDICINA"/>
    <x v="0"/>
    <s v="MUNICIPAL"/>
    <n v="-35.423000000000002"/>
    <n v="-71.656999999999996"/>
    <m/>
    <n v="1"/>
    <n v="6655"/>
    <n v="734"/>
    <n v="70505"/>
    <s v="MAULE"/>
    <s v="FEMENINO"/>
  </r>
  <r>
    <s v="MEDICINA"/>
    <x v="0"/>
    <s v="19983058"/>
    <s v="NO"/>
    <s v="MEDICINA"/>
    <x v="0"/>
    <s v="PARTICULAR SUBVENCIONADO"/>
    <n v="-34.975999999999999"/>
    <n v="-71.224000000000004"/>
    <m/>
    <n v="2"/>
    <n v="6525"/>
    <n v="795"/>
    <n v="73870"/>
    <s v="MAULE"/>
    <s v="MASCULINO"/>
  </r>
  <r>
    <s v="MEDICINA"/>
    <x v="0"/>
    <s v="19983566"/>
    <s v="NO"/>
    <s v="MEDICINA"/>
    <x v="0"/>
    <s v="PARTICULAR SUBVENCIONADO"/>
    <n v="-40.573999999999998"/>
    <n v="-73.126000000000005"/>
    <m/>
    <n v="4"/>
    <n v="4940"/>
    <n v="641"/>
    <n v="57265"/>
    <s v="LOS LAGOS"/>
    <s v="FEMENINO"/>
  </r>
  <r>
    <s v="MEDICINA"/>
    <x v="0"/>
    <s v="19983669"/>
    <s v="NO"/>
    <s v="MEDICINA"/>
    <x v="0"/>
    <s v="MUNICIPAL"/>
    <n v="-40.573999999999998"/>
    <n v="-73.126000000000005"/>
    <m/>
    <n v="8"/>
    <n v="5960"/>
    <n v="466"/>
    <n v="53520"/>
    <s v="LOS LAGOS"/>
    <s v="FEMENINO"/>
  </r>
  <r>
    <s v="MEDICINA"/>
    <x v="0"/>
    <s v="19984031"/>
    <s v="NO"/>
    <s v="MEDICINA"/>
    <x v="0"/>
    <s v="PARTICULAR SUBVENCIONADO"/>
    <n v="-30.018999999999998"/>
    <n v="-70.715000000000003"/>
    <m/>
    <n v="3"/>
    <n v="6540"/>
    <n v="785"/>
    <n v="73580"/>
    <s v="COQUIMBO"/>
    <s v="FEMENINO"/>
  </r>
  <r>
    <s v="MEDICINA"/>
    <x v="0"/>
    <s v="19985685"/>
    <s v="NO"/>
    <s v="MEDICINA"/>
    <x v="0"/>
    <s v="PARTICULAR SUBVENCIONADO"/>
    <n v="-35.049999999999997"/>
    <n v="-71.466999999999999"/>
    <m/>
    <n v="3"/>
    <n v="5545"/>
    <n v="631"/>
    <n v="58945"/>
    <s v="MAULE"/>
    <s v="FEMENINO"/>
  </r>
  <r>
    <s v="MEDICINA"/>
    <x v="0"/>
    <s v="19986313"/>
    <s v="NO"/>
    <s v="MEDICINA"/>
    <x v="0"/>
    <s v="PARTICULAR SUBVENCIONADO"/>
    <n v="-38.726999999999997"/>
    <n v="-72.599000000000004"/>
    <m/>
    <n v="8"/>
    <n v="6130"/>
    <n v="719"/>
    <n v="67830"/>
    <s v="LA ARAUCANIA"/>
    <s v="MASCULINO"/>
  </r>
  <r>
    <s v="MEDICINA"/>
    <x v="0"/>
    <s v="19987764"/>
    <s v="NO"/>
    <s v="MEDICINA"/>
    <x v="0"/>
    <s v="PARTICULAR SUBVENCIONADO"/>
    <n v="-34.063000000000002"/>
    <n v="-70.721000000000004"/>
    <m/>
    <n v="3"/>
    <n v="6100"/>
    <n v="734"/>
    <n v="68305"/>
    <s v="LIBERTADOR GENERAL BERNARDO O'HIGGINS"/>
    <s v="FEMENINO"/>
  </r>
  <r>
    <s v="MEDICINA"/>
    <x v="0"/>
    <s v="19989588"/>
    <s v="NO"/>
    <s v="MEDICINA"/>
    <x v="0"/>
    <s v="PARTICULAR SUBVENCIONADO"/>
    <n v="-53.148000000000003"/>
    <n v="-70.906999999999996"/>
    <m/>
    <n v="2"/>
    <n v="6160"/>
    <n v="657"/>
    <n v="64425"/>
    <s v="MAGALLANES Y DE LA ANTARTICA CHILENA"/>
    <s v="FEMENINO"/>
  </r>
  <r>
    <s v="MEDICINA"/>
    <x v="0"/>
    <s v="19990196"/>
    <s v="NO"/>
    <s v="MEDICINA"/>
    <x v="0"/>
    <s v="PARTICULAR SUBVENCIONADO"/>
    <n v="-36.944000000000003"/>
    <n v="-72.350999999999999"/>
    <m/>
    <n v="2"/>
    <n v="6340"/>
    <n v="764"/>
    <n v="72640"/>
    <s v="BIO-BIO"/>
    <s v="FEMENINO"/>
  </r>
  <r>
    <s v="MEDICINA"/>
    <x v="0"/>
    <s v="19990251"/>
    <s v="NO"/>
    <s v="MEDICINA"/>
    <x v="0"/>
    <s v="MUNICIPAL"/>
    <n v="-36.146999999999998"/>
    <n v="-71.822000000000003"/>
    <s v="PACE"/>
    <n v="1"/>
    <n v="5385"/>
    <n v="723"/>
    <n v="65285"/>
    <s v="MAULE"/>
    <s v="FEMENINO"/>
  </r>
  <r>
    <s v="MEDICINA"/>
    <x v="0"/>
    <s v="19990294"/>
    <s v="NO"/>
    <s v="MEDICINA"/>
    <x v="0"/>
    <s v="PARTICULAR SUBVENCIONADO"/>
    <n v="-36.146999999999998"/>
    <n v="-71.822000000000003"/>
    <m/>
    <n v="1"/>
    <n v="5935"/>
    <n v="661"/>
    <n v="63685"/>
    <s v="MAULE"/>
    <s v="MASCULINO"/>
  </r>
  <r>
    <s v="MEDICINA"/>
    <x v="0"/>
    <s v="19990330"/>
    <s v="SI"/>
    <s v="MEDICINA"/>
    <x v="1"/>
    <s v="PARTICULAR SUBVENCIONADO"/>
    <n v="-36.146999999999998"/>
    <n v="-71.822000000000003"/>
    <m/>
    <n v="3"/>
    <n v="7145"/>
    <n v="770"/>
    <n v="74950"/>
    <s v="MAULE"/>
    <s v="FEMENINO"/>
  </r>
  <r>
    <s v="MEDICINA"/>
    <x v="0"/>
    <s v="19990432"/>
    <s v="NO"/>
    <s v="MEDICINA"/>
    <x v="0"/>
    <s v="PARTICULAR SUBVENCIONADO"/>
    <n v="-36.146999999999998"/>
    <n v="-71.822000000000003"/>
    <m/>
    <n v="2"/>
    <n v="5850"/>
    <n v="657"/>
    <n v="61450"/>
    <s v="MAULE"/>
    <s v="FEMENINO"/>
  </r>
  <r>
    <s v="MEDICINA"/>
    <x v="0"/>
    <s v="19993068"/>
    <s v="NO"/>
    <s v="MEDICINA"/>
    <x v="0"/>
    <s v="PARTICULAR SUBVENCIONADO"/>
    <n v="-33.445"/>
    <n v="-70.725999999999999"/>
    <m/>
    <n v="4"/>
    <n v="4825"/>
    <n v="661"/>
    <n v="60050"/>
    <s v="REGION METROPOLITANA DE SANTIAGO"/>
    <s v="FEMENINO"/>
  </r>
  <r>
    <s v="MEDICINA"/>
    <x v="0"/>
    <s v="19995300"/>
    <s v="NO"/>
    <s v="MEDICINA"/>
    <x v="0"/>
    <s v="PARTICULAR SUBVENCIONADO"/>
    <n v="-34.402000000000001"/>
    <n v="-72.009"/>
    <m/>
    <n v="2"/>
    <n v="6490"/>
    <n v="791"/>
    <n v="75020"/>
    <s v="LIBERTADOR GENERAL BERNARDO O'HIGGINS"/>
    <s v="FEMENINO"/>
  </r>
  <r>
    <s v="MEDICINA"/>
    <x v="0"/>
    <s v="19995742"/>
    <s v="NO"/>
    <s v="MEDICINA"/>
    <x v="0"/>
    <s v="PARTICULAR SUBVENCIONADO"/>
    <n v="-30.599"/>
    <n v="-71.188999999999993"/>
    <m/>
    <n v="7"/>
    <n v="6450"/>
    <n v="750"/>
    <n v="71685"/>
    <s v="COQUIMBO"/>
    <s v="FEMENINO"/>
  </r>
  <r>
    <s v="MEDICINA"/>
    <x v="0"/>
    <s v="19995960"/>
    <s v="NO"/>
    <s v="MEDICINA"/>
    <x v="0"/>
    <s v="PARTICULAR PAGADO"/>
    <n v="-33.4"/>
    <n v="-70.503"/>
    <m/>
    <n v="3"/>
    <n v="7375"/>
    <n v="708"/>
    <n v="72195"/>
    <s v="REGION METROPOLITANA DE SANTIAGO"/>
    <s v="MASCULINO"/>
  </r>
  <r>
    <s v="MEDICINA"/>
    <x v="0"/>
    <s v="19995971"/>
    <s v="NO"/>
    <s v="MEDICINA"/>
    <x v="0"/>
    <s v="MUNICIPAL"/>
    <n v="-31.638999999999999"/>
    <n v="-71.179000000000002"/>
    <m/>
    <n v="4"/>
    <n v="5440"/>
    <n v="548"/>
    <n v="55300"/>
    <s v="COQUIMBO"/>
    <s v="MASCULINO"/>
  </r>
  <r>
    <s v="MEDICINA"/>
    <x v="0"/>
    <s v="19997639"/>
    <s v="NO"/>
    <s v="MEDICINA"/>
    <x v="0"/>
    <s v="PARTICULAR SUBVENCIONADO"/>
    <n v="-34.975999999999999"/>
    <n v="-71.224000000000004"/>
    <m/>
    <n v="1"/>
    <n v="6540"/>
    <n v="610"/>
    <n v="61700"/>
    <s v="MAULE"/>
    <s v="MASCULINO"/>
  </r>
  <r>
    <s v="MEDICINA"/>
    <x v="0"/>
    <s v="19997747"/>
    <s v="NO"/>
    <s v="MEDICINA"/>
    <x v="0"/>
    <s v="PARTICULAR SUBVENCIONADO"/>
    <n v="-34.975999999999999"/>
    <n v="-71.224000000000004"/>
    <m/>
    <n v="2"/>
    <n v="6895"/>
    <n v="708"/>
    <n v="71140"/>
    <s v="MAULE"/>
    <s v="MASCULINO"/>
  </r>
  <r>
    <s v="MEDICINA"/>
    <x v="0"/>
    <s v="19997946"/>
    <s v="NO"/>
    <s v="MEDICINA"/>
    <x v="0"/>
    <s v="MUNICIPAL"/>
    <n v="-34.975999999999999"/>
    <n v="-71.224000000000004"/>
    <m/>
    <n v="2"/>
    <n v="6830"/>
    <n v="698"/>
    <n v="68810"/>
    <s v="MAULE"/>
    <s v="MASCULINO"/>
  </r>
  <r>
    <s v="MEDICINA"/>
    <x v="0"/>
    <s v="19997958"/>
    <s v="NO"/>
    <s v="MEDICINA"/>
    <x v="0"/>
    <s v="MUNICIPAL"/>
    <n v="-34.966999999999999"/>
    <n v="-71.132999999999996"/>
    <m/>
    <n v="2"/>
    <n v="5865"/>
    <n v="611"/>
    <n v="60725"/>
    <s v="MAULE"/>
    <s v="MASCULINO"/>
  </r>
  <r>
    <s v="MEDICINA"/>
    <x v="0"/>
    <s v="19998231"/>
    <s v="NO"/>
    <s v="MEDICINA"/>
    <x v="0"/>
    <s v="MUNICIPAL"/>
    <n v="-34.975999999999999"/>
    <n v="-71.224000000000004"/>
    <m/>
    <n v="2"/>
    <n v="5860"/>
    <n v="672"/>
    <n v="63540"/>
    <s v="MAULE"/>
    <s v="FEMENINO"/>
  </r>
  <r>
    <s v="MEDICINA"/>
    <x v="0"/>
    <s v="19998585"/>
    <s v="NO"/>
    <s v="MEDICINA"/>
    <x v="0"/>
    <s v="MUNICIPAL"/>
    <n v="-34.966999999999999"/>
    <n v="-71.132999999999996"/>
    <m/>
    <n v="3"/>
    <n v="6475"/>
    <n v="688"/>
    <n v="66130"/>
    <s v="MAULE"/>
    <s v="MASCULINO"/>
  </r>
  <r>
    <s v="MEDICINA"/>
    <x v="0"/>
    <s v="19998910"/>
    <s v="NO"/>
    <s v="MEDICINA"/>
    <x v="0"/>
    <s v="MUNICIPAL"/>
    <n v="-34.975999999999999"/>
    <n v="-71.224000000000004"/>
    <m/>
    <n v="2"/>
    <n v="6830"/>
    <n v="785"/>
    <n v="74360"/>
    <s v="MAULE"/>
    <s v="FEMENINO"/>
  </r>
  <r>
    <s v="MEDICINA"/>
    <x v="0"/>
    <s v="19998966"/>
    <s v="NO"/>
    <s v="MEDICINA"/>
    <x v="0"/>
    <s v="PARTICULAR SUBVENCIONADO"/>
    <n v="-31.914999999999999"/>
    <n v="-71.506"/>
    <m/>
    <n v="1"/>
    <n v="4885"/>
    <n v="661"/>
    <n v="60080"/>
    <s v="COQUIMBO"/>
    <s v="FEMENINO"/>
  </r>
  <r>
    <s v="MEDICINA"/>
    <x v="0"/>
    <s v="19999070"/>
    <s v="NO"/>
    <s v="MEDICINA"/>
    <x v="0"/>
    <s v="PARTICULAR SUBVENCIONADO"/>
    <n v="-36.232999999999997"/>
    <n v="-72.332999999999998"/>
    <m/>
    <n v="5"/>
    <n v="6335"/>
    <n v="698"/>
    <n v="68365"/>
    <s v="REGION METROPOLITANA DE SANTIAGO"/>
    <s v="FEMENINO"/>
  </r>
  <r>
    <s v="MEDICINA"/>
    <x v="0"/>
    <s v="19999356"/>
    <s v="NO"/>
    <s v="MEDICINA"/>
    <x v="0"/>
    <s v="PARTICULAR SUBVENCIONADO"/>
    <n v="-34.975999999999999"/>
    <n v="-71.224000000000004"/>
    <m/>
    <n v="1"/>
    <n v="6335"/>
    <n v="657"/>
    <n v="65365"/>
    <s v="MAULE"/>
    <s v="MASCULINO"/>
  </r>
  <r>
    <s v="MEDICINA"/>
    <x v="0"/>
    <s v="19999500"/>
    <s v="NO"/>
    <s v="MEDICINA"/>
    <x v="0"/>
    <s v="MUNICIPAL"/>
    <n v="-35.963999999999999"/>
    <n v="-72.316999999999993"/>
    <m/>
    <n v="2"/>
    <n v="5535"/>
    <n v="657"/>
    <n v="59625"/>
    <s v="MAULE"/>
    <s v="MASCULINO"/>
  </r>
  <r>
    <s v="MEDICINA"/>
    <x v="0"/>
    <s v="20000225"/>
    <s v="NO"/>
    <s v="MEDICINA"/>
    <x v="0"/>
    <s v="PARTICULAR SUBVENCIONADO"/>
    <n v="-33.454000000000001"/>
    <n v="-70.603999999999999"/>
    <m/>
    <n v="7"/>
    <n v="5800"/>
    <n v="682"/>
    <n v="66355"/>
    <s v="REGION METROPOLITANA DE SANTIAGO"/>
    <s v="FEMENINO"/>
  </r>
  <r>
    <s v="MEDICINA"/>
    <x v="0"/>
    <s v="20004241"/>
    <s v="NO"/>
    <s v="MEDICINA"/>
    <x v="0"/>
    <s v="PARTICULAR SUBVENCIONADO"/>
    <n v="-33.481999999999999"/>
    <n v="-70.537999999999997"/>
    <m/>
    <n v="3"/>
    <n v="5605"/>
    <n v="502"/>
    <n v="52570"/>
    <s v="REGION METROPOLITANA DE SANTIAGO"/>
    <s v="FEMENINO"/>
  </r>
  <r>
    <s v="MEDICINA"/>
    <x v="0"/>
    <s v="20007581"/>
    <s v="NO"/>
    <s v="MEDICINA"/>
    <x v="0"/>
    <s v="MUNICIPAL"/>
    <n v="-35.423000000000002"/>
    <n v="-71.656999999999996"/>
    <m/>
    <n v="2"/>
    <n v="6190"/>
    <n v="713"/>
    <n v="66505"/>
    <s v="MAULE"/>
    <s v="FEMENINO"/>
  </r>
  <r>
    <s v="MEDICINA"/>
    <x v="0"/>
    <s v="20007635"/>
    <s v="NO"/>
    <s v="MEDICINA"/>
    <x v="0"/>
    <s v="PARTICULAR SUBVENCIONADO"/>
    <n v="-35.966000000000001"/>
    <n v="-71.682000000000002"/>
    <m/>
    <n v="1"/>
    <n v="5995"/>
    <n v="698"/>
    <n v="65645"/>
    <s v="MAULE"/>
    <s v="MASCULINO"/>
  </r>
  <r>
    <s v="MEDICINA"/>
    <x v="0"/>
    <s v="20007646"/>
    <s v="NO"/>
    <s v="MEDICINA"/>
    <x v="0"/>
    <s v="PARTICULAR SUBVENCIONADO"/>
    <n v="-35.423000000000002"/>
    <n v="-71.656999999999996"/>
    <m/>
    <n v="4"/>
    <n v="5815"/>
    <n v="688"/>
    <n v="63525"/>
    <s v="MAULE"/>
    <s v="FEMENINO"/>
  </r>
  <r>
    <s v="MEDICINA"/>
    <x v="0"/>
    <s v="20007658"/>
    <s v="NO"/>
    <s v="MEDICINA"/>
    <x v="0"/>
    <s v="PARTICULAR SUBVENCIONADO"/>
    <n v="-37.621000000000002"/>
    <n v="-73.456000000000003"/>
    <m/>
    <n v="1"/>
    <n v="5420"/>
    <n v="754"/>
    <n v="67800"/>
    <s v="BIO-BIO"/>
    <s v="FEMENINO"/>
  </r>
  <r>
    <s v="MEDICINA"/>
    <x v="0"/>
    <s v="20007667"/>
    <s v="NO"/>
    <s v="MEDICINA"/>
    <x v="0"/>
    <s v="PARTICULAR PAGADO"/>
    <n v="-33.4"/>
    <n v="-70.503"/>
    <m/>
    <n v="5"/>
    <n v="7165"/>
    <n v="750"/>
    <n v="74490"/>
    <s v="REGION METROPOLITANA DE SANTIAGO"/>
    <s v="FEMENINO"/>
  </r>
  <r>
    <s v="MEDICINA"/>
    <x v="0"/>
    <s v="20007681"/>
    <s v="NO"/>
    <s v="MEDICINA"/>
    <x v="0"/>
    <s v="PARTICULAR PAGADO"/>
    <n v="-35.423000000000002"/>
    <n v="-71.656999999999996"/>
    <m/>
    <n v="3"/>
    <n v="6450"/>
    <n v="692"/>
    <n v="68270"/>
    <s v="MAULE"/>
    <s v="MASCULINO"/>
  </r>
  <r>
    <s v="MEDICINA"/>
    <x v="0"/>
    <s v="20007738"/>
    <s v="NO"/>
    <s v="MEDICINA"/>
    <x v="0"/>
    <s v="PARTICULAR PAGADO"/>
    <n v="-35.423000000000002"/>
    <n v="-71.656999999999996"/>
    <m/>
    <n v="1"/>
    <n v="7115"/>
    <n v="708"/>
    <n v="73345"/>
    <s v="MAULE"/>
    <s v="MASCULINO"/>
  </r>
  <r>
    <s v="MEDICINA"/>
    <x v="0"/>
    <s v="20007783"/>
    <s v="NO"/>
    <s v="MEDICINA"/>
    <x v="0"/>
    <s v="PARTICULAR SUBVENCIONADO"/>
    <n v="-35.728999999999999"/>
    <n v="-72.53"/>
    <m/>
    <n v="2"/>
    <n v="5975"/>
    <n v="678"/>
    <n v="65175"/>
    <s v="MAULE"/>
    <s v="FEMENINO"/>
  </r>
  <r>
    <s v="MEDICINA"/>
    <x v="0"/>
    <s v="20007802"/>
    <s v="NO"/>
    <s v="MEDICINA"/>
    <x v="0"/>
    <s v="PARTICULAR SUBVENCIONADO"/>
    <n v="-35.423000000000002"/>
    <n v="-71.656999999999996"/>
    <m/>
    <n v="2"/>
    <n v="6330"/>
    <n v="708"/>
    <n v="67955"/>
    <s v="MAULE"/>
    <s v="FEMENINO"/>
  </r>
  <r>
    <s v="MEDICINA"/>
    <x v="0"/>
    <s v="20007862"/>
    <s v="SI"/>
    <s v="MEDICINA"/>
    <x v="1"/>
    <s v="PARTICULAR SUBVENCIONADO"/>
    <n v="-35.423000000000002"/>
    <n v="-71.656999999999996"/>
    <m/>
    <n v="1"/>
    <n v="6910"/>
    <n v="795"/>
    <n v="74505"/>
    <s v="MAULE"/>
    <s v="FEMENINO"/>
  </r>
  <r>
    <s v="MEDICINA"/>
    <x v="0"/>
    <s v="20007869"/>
    <s v="NO"/>
    <s v="MEDICINA"/>
    <x v="0"/>
    <s v="MUNICIPAL"/>
    <n v="-35.423000000000002"/>
    <n v="-71.656999999999996"/>
    <m/>
    <n v="1"/>
    <n v="5040"/>
    <n v="579"/>
    <n v="53855"/>
    <s v="MAULE"/>
    <s v="FEMENINO"/>
  </r>
  <r>
    <s v="MEDICINA"/>
    <x v="0"/>
    <s v="20007882"/>
    <s v="NO"/>
    <s v="MEDICINA"/>
    <x v="0"/>
    <s v="PARTICULAR SUBVENCIONADO"/>
    <n v="-35.423000000000002"/>
    <n v="-71.656999999999996"/>
    <m/>
    <n v="1"/>
    <n v="6000"/>
    <n v="641"/>
    <n v="62535"/>
    <s v="MAULE"/>
    <s v="FEMENINO"/>
  </r>
  <r>
    <s v="MEDICINA"/>
    <x v="0"/>
    <s v="20007911"/>
    <s v="NO"/>
    <s v="MEDICINA"/>
    <x v="0"/>
    <s v="MUNICIPAL"/>
    <n v="-35.423000000000002"/>
    <n v="-71.656999999999996"/>
    <m/>
    <n v="5"/>
    <n v="5750"/>
    <n v="647"/>
    <n v="61255"/>
    <s v="MAULE"/>
    <s v="FEMENINO"/>
  </r>
  <r>
    <s v="MEDICINA"/>
    <x v="0"/>
    <s v="20007951"/>
    <s v="NO"/>
    <s v="MEDICINA"/>
    <x v="0"/>
    <s v="PARTICULAR SUBVENCIONADO"/>
    <n v="-35.423000000000002"/>
    <n v="-71.656999999999996"/>
    <m/>
    <n v="2"/>
    <n v="6580"/>
    <n v="750"/>
    <n v="72455"/>
    <s v="MAULE"/>
    <s v="FEMENINO"/>
  </r>
  <r>
    <s v="MEDICINA"/>
    <x v="0"/>
    <s v="20008001"/>
    <s v="NO"/>
    <s v="MEDICINA"/>
    <x v="0"/>
    <s v="PARTICULAR PAGADO"/>
    <n v="-35.423000000000002"/>
    <n v="-71.656999999999996"/>
    <m/>
    <n v="3"/>
    <n v="6355"/>
    <n v="750"/>
    <n v="71785"/>
    <s v="MAULE"/>
    <s v="MASCULINO"/>
  </r>
  <r>
    <s v="MEDICINA"/>
    <x v="0"/>
    <s v="20008052"/>
    <s v="NO"/>
    <s v="MEDICINA"/>
    <x v="0"/>
    <s v="PARTICULAR SUBVENCIONADO"/>
    <n v="-35.515999999999998"/>
    <n v="-71.572000000000003"/>
    <m/>
    <n v="3"/>
    <n v="6130"/>
    <n v="719"/>
    <n v="68775"/>
    <s v="MAULE"/>
    <s v="FEMENINO"/>
  </r>
  <r>
    <s v="MEDICINA"/>
    <x v="0"/>
    <s v="20008078"/>
    <s v="NO"/>
    <s v="MEDICINA"/>
    <x v="0"/>
    <s v="PARTICULAR SUBVENCIONADO"/>
    <n v="-35.423000000000002"/>
    <n v="-71.656999999999996"/>
    <m/>
    <n v="1"/>
    <n v="4785"/>
    <n v="641"/>
    <n v="57225"/>
    <s v="MAULE"/>
    <s v="FEMENINO"/>
  </r>
  <r>
    <s v="MEDICINA"/>
    <x v="0"/>
    <s v="20008232"/>
    <s v="NO"/>
    <s v="MEDICINA"/>
    <x v="0"/>
    <s v="PARTICULAR SUBVENCIONADO"/>
    <n v="-35.423000000000002"/>
    <n v="-71.656999999999996"/>
    <m/>
    <n v="3"/>
    <n v="6130"/>
    <n v="688"/>
    <n v="65075"/>
    <s v="MAULE"/>
    <s v="FEMENINO"/>
  </r>
  <r>
    <s v="MEDICINA"/>
    <x v="0"/>
    <s v="20008302"/>
    <s v="NO"/>
    <s v="MEDICINA"/>
    <x v="0"/>
    <s v="PARTICULAR PAGADO"/>
    <n v="-35.338999999999999"/>
    <n v="-72.414000000000001"/>
    <m/>
    <n v="2"/>
    <n v="6205"/>
    <n v="754"/>
    <n v="70420"/>
    <s v="MAULE"/>
    <s v="MASCULINO"/>
  </r>
  <r>
    <s v="MEDICINA"/>
    <x v="0"/>
    <s v="20008336"/>
    <s v="NO"/>
    <s v="MEDICINA"/>
    <x v="0"/>
    <s v="PARTICULAR SUBVENCIONADO"/>
    <n v="-35.423000000000002"/>
    <n v="-71.656999999999996"/>
    <m/>
    <n v="2"/>
    <n v="6610"/>
    <n v="538"/>
    <n v="57910"/>
    <s v="MAULE"/>
    <s v="FEMENINO"/>
  </r>
  <r>
    <s v="MEDICINA"/>
    <x v="0"/>
    <s v="20008354"/>
    <s v="NO"/>
    <s v="MEDICINA"/>
    <x v="0"/>
    <s v="PARTICULAR SUBVENCIONADO"/>
    <n v="-35.85"/>
    <n v="-71.584999999999994"/>
    <m/>
    <n v="1"/>
    <n v="6425"/>
    <n v="692"/>
    <n v="71070"/>
    <s v="MAULE"/>
    <s v="FEMENINO"/>
  </r>
  <r>
    <s v="MEDICINA"/>
    <x v="0"/>
    <s v="20008369"/>
    <s v="NO"/>
    <s v="MEDICINA"/>
    <x v="0"/>
    <s v="PARTICULAR SUBVENCIONADO"/>
    <n v="-37.621000000000002"/>
    <n v="-73.456000000000003"/>
    <m/>
    <n v="1"/>
    <n v="6200"/>
    <n v="647"/>
    <n v="64085"/>
    <s v="BIO-BIO"/>
    <s v="FEMENINO"/>
  </r>
  <r>
    <s v="MEDICINA"/>
    <x v="0"/>
    <s v="20008434"/>
    <s v="NO"/>
    <s v="MEDICINA"/>
    <x v="0"/>
    <s v="MUNICIPAL"/>
    <n v="-35.423000000000002"/>
    <n v="-71.656999999999996"/>
    <m/>
    <n v="1"/>
    <n v="5845"/>
    <n v="631"/>
    <n v="60485"/>
    <s v="MAULE"/>
    <s v="MASCULINO"/>
  </r>
  <r>
    <s v="MEDICINA"/>
    <x v="0"/>
    <s v="20008505"/>
    <s v="NO"/>
    <s v="MEDICINA"/>
    <x v="0"/>
    <s v="PARTICULAR SUBVENCIONADO"/>
    <n v="-34.872999999999998"/>
    <n v="-71.162000000000006"/>
    <m/>
    <n v="1"/>
    <n v="6495"/>
    <n v="785"/>
    <n v="74280"/>
    <s v="MAULE"/>
    <s v="MASCULINO"/>
  </r>
  <r>
    <s v="MEDICINA"/>
    <x v="0"/>
    <s v="20008557"/>
    <s v="NO"/>
    <s v="MEDICINA"/>
    <x v="0"/>
    <s v="MUNICIPAL"/>
    <n v="-35.423000000000002"/>
    <n v="-71.656999999999996"/>
    <m/>
    <n v="1"/>
    <n v="6005"/>
    <n v="641"/>
    <n v="61190"/>
    <s v="MAULE"/>
    <s v="FEMENINO"/>
  </r>
  <r>
    <s v="MEDICINA"/>
    <x v="0"/>
    <s v="20008592"/>
    <s v="NO"/>
    <s v="MEDICINA"/>
    <x v="0"/>
    <s v="PARTICULAR SUBVENCIONADO"/>
    <n v="-35.423000000000002"/>
    <n v="-71.656999999999996"/>
    <m/>
    <n v="2"/>
    <n v="6160"/>
    <n v="692"/>
    <n v="66590"/>
    <s v="MAULE"/>
    <s v="FEMENINO"/>
  </r>
  <r>
    <s v="MEDICINA"/>
    <x v="0"/>
    <s v="20008627"/>
    <s v="NO"/>
    <s v="MEDICINA"/>
    <x v="0"/>
    <s v="PARTICULAR PAGADO"/>
    <n v="-35.423000000000002"/>
    <n v="-71.656999999999996"/>
    <m/>
    <n v="2"/>
    <n v="6900"/>
    <n v="770"/>
    <n v="73880"/>
    <s v="MAULE"/>
    <s v="FEMENINO"/>
  </r>
  <r>
    <s v="MEDICINA"/>
    <x v="0"/>
    <s v="20008647"/>
    <s v="NO"/>
    <s v="MEDICINA"/>
    <x v="0"/>
    <s v="MUNICIPAL"/>
    <n v="-37.621000000000002"/>
    <n v="-73.456000000000003"/>
    <m/>
    <n v="2"/>
    <n v="5795"/>
    <n v="729"/>
    <n v="68280"/>
    <s v="BIO-BIO"/>
    <s v="FEMENINO"/>
  </r>
  <r>
    <s v="MEDICINA"/>
    <x v="0"/>
    <s v="20008650"/>
    <s v="NO"/>
    <s v="MEDICINA"/>
    <x v="0"/>
    <s v="MUNICIPAL"/>
    <n v="-35.423000000000002"/>
    <n v="-71.656999999999996"/>
    <m/>
    <n v="2"/>
    <n v="6140"/>
    <n v="713"/>
    <n v="67470"/>
    <s v="MAULE"/>
    <s v="FEMENINO"/>
  </r>
  <r>
    <s v="MEDICINA"/>
    <x v="0"/>
    <s v="20008683"/>
    <s v="NO"/>
    <s v="MEDICINA"/>
    <x v="0"/>
    <s v="MUNICIPAL"/>
    <n v="-35.423000000000002"/>
    <n v="-71.656999999999996"/>
    <m/>
    <n v="3"/>
    <n v="5105"/>
    <n v="528"/>
    <n v="51880"/>
    <s v="MAULE"/>
    <s v="FEMENINO"/>
  </r>
  <r>
    <s v="MEDICINA"/>
    <x v="0"/>
    <s v="20008744"/>
    <s v="NO"/>
    <s v="MEDICINA"/>
    <x v="0"/>
    <s v="MUNICIPAL"/>
    <n v="-35.423000000000002"/>
    <n v="-71.656999999999996"/>
    <m/>
    <n v="1"/>
    <n v="4935"/>
    <n v="637"/>
    <n v="57120"/>
    <s v="MAULE"/>
    <s v="FEMENINO"/>
  </r>
  <r>
    <s v="MEDICINA"/>
    <x v="0"/>
    <s v="20008755"/>
    <s v="NO"/>
    <s v="MEDICINA"/>
    <x v="0"/>
    <s v="MUNICIPAL"/>
    <n v="-35.423000000000002"/>
    <n v="-71.656999999999996"/>
    <m/>
    <n v="5"/>
    <n v="6600"/>
    <n v="702"/>
    <n v="68890"/>
    <s v="MAULE"/>
    <s v="FEMENINO"/>
  </r>
  <r>
    <s v="MEDICINA"/>
    <x v="0"/>
    <s v="20008811"/>
    <s v="NO"/>
    <s v="MEDICINA"/>
    <x v="0"/>
    <s v="PARTICULAR PAGADO"/>
    <n v="-34.975999999999999"/>
    <n v="-71.224000000000004"/>
    <m/>
    <n v="2"/>
    <n v="7050"/>
    <n v="740"/>
    <n v="72710"/>
    <s v="MAULE"/>
    <s v="MASCULINO"/>
  </r>
  <r>
    <s v="MEDICINA"/>
    <x v="0"/>
    <s v="20008876"/>
    <s v="NO"/>
    <s v="MEDICINA"/>
    <x v="0"/>
    <s v="PARTICULAR PAGADO"/>
    <n v="-35.423000000000002"/>
    <n v="-71.656999999999996"/>
    <m/>
    <n v="2"/>
    <n v="6830"/>
    <n v="754"/>
    <n v="72145"/>
    <s v="MAULE"/>
    <s v="MASCULINO"/>
  </r>
  <r>
    <s v="MEDICINA"/>
    <x v="0"/>
    <s v="20008882"/>
    <s v="NO"/>
    <s v="MEDICINA"/>
    <x v="0"/>
    <s v="PARTICULAR SUBVENCIONADO"/>
    <n v="-35.423000000000002"/>
    <n v="-71.656999999999996"/>
    <m/>
    <n v="2"/>
    <n v="6365"/>
    <n v="734"/>
    <n v="72055"/>
    <s v="MAULE"/>
    <s v="FEMENINO"/>
  </r>
  <r>
    <s v="MEDICINA"/>
    <x v="0"/>
    <s v="20008884"/>
    <s v="NO"/>
    <s v="MEDICINA"/>
    <x v="0"/>
    <s v="PARTICULAR SUBVENCIONADO"/>
    <n v="-35.423000000000002"/>
    <n v="-71.656999999999996"/>
    <m/>
    <n v="2"/>
    <n v="6855"/>
    <n v="744"/>
    <n v="73995"/>
    <s v="MAULE"/>
    <s v="MASCULINO"/>
  </r>
  <r>
    <s v="MEDICINA"/>
    <x v="0"/>
    <s v="20008886"/>
    <s v="NO"/>
    <s v="MEDICINA"/>
    <x v="0"/>
    <s v="PARTICULAR SUBVENCIONADO"/>
    <n v="-35.423000000000002"/>
    <n v="-71.656999999999996"/>
    <m/>
    <n v="1"/>
    <n v="6660"/>
    <n v="754"/>
    <n v="74165"/>
    <s v="MAULE"/>
    <s v="MASCULINO"/>
  </r>
  <r>
    <s v="MEDICINA"/>
    <x v="0"/>
    <s v="20008905"/>
    <s v="NO"/>
    <s v="MEDICINA"/>
    <x v="0"/>
    <s v="MUNICIPAL"/>
    <n v="-35.423000000000002"/>
    <n v="-71.656999999999996"/>
    <m/>
    <n v="2"/>
    <n v="5310"/>
    <n v="631"/>
    <n v="59765"/>
    <s v="MAULE"/>
    <s v="MASCULINO"/>
  </r>
  <r>
    <s v="MEDICINA"/>
    <x v="0"/>
    <s v="20008924"/>
    <s v="NO"/>
    <s v="MEDICINA"/>
    <x v="0"/>
    <s v="PARTICULAR SUBVENCIONADO"/>
    <n v="-35.423000000000002"/>
    <n v="-71.656999999999996"/>
    <m/>
    <n v="2"/>
    <n v="6055"/>
    <n v="651"/>
    <n v="63315"/>
    <s v="MAULE"/>
    <s v="MASCULINO"/>
  </r>
  <r>
    <s v="MEDICINA"/>
    <x v="0"/>
    <s v="20008978"/>
    <s v="NO"/>
    <s v="MEDICINA"/>
    <x v="0"/>
    <s v="PARTICULAR PAGADO"/>
    <n v="-35.515999999999998"/>
    <n v="-71.572000000000003"/>
    <m/>
    <n v="4"/>
    <n v="6275"/>
    <n v="667"/>
    <n v="63820"/>
    <s v="MAULE"/>
    <s v="MASCULINO"/>
  </r>
  <r>
    <s v="MEDICINA"/>
    <x v="0"/>
    <s v="20009008"/>
    <s v="NO"/>
    <s v="MEDICINA"/>
    <x v="0"/>
    <s v="MUNICIPAL"/>
    <n v="-35.317"/>
    <n v="-71.533000000000001"/>
    <m/>
    <n v="2"/>
    <n v="5250"/>
    <n v="626"/>
    <n v="57090"/>
    <s v="MAULE"/>
    <s v="MASCULINO"/>
  </r>
  <r>
    <s v="MEDICINA"/>
    <x v="0"/>
    <s v="20009028"/>
    <s v="SI"/>
    <s v="MEDICINA"/>
    <x v="0"/>
    <s v="PARTICULAR PAGADO"/>
    <n v="-35.423000000000002"/>
    <n v="-71.656999999999996"/>
    <m/>
    <n v="1"/>
    <n v="7045"/>
    <n v="791"/>
    <n v="77270"/>
    <s v="MAULE"/>
    <s v="MASCULINO"/>
  </r>
  <r>
    <s v="MEDICINA"/>
    <x v="0"/>
    <s v="20009033"/>
    <s v="NO"/>
    <s v="MEDICINA"/>
    <x v="0"/>
    <s v="MUNICIPAL"/>
    <n v="-35.423000000000002"/>
    <n v="-71.656999999999996"/>
    <m/>
    <n v="2"/>
    <n v="5680"/>
    <n v="682"/>
    <n v="64910"/>
    <s v="MAULE"/>
    <s v="FEMENINO"/>
  </r>
  <r>
    <s v="MEDICINA"/>
    <x v="0"/>
    <s v="20009110"/>
    <s v="NO"/>
    <s v="MEDICINA"/>
    <x v="0"/>
    <s v="MUNICIPAL"/>
    <n v="-35.423000000000002"/>
    <n v="-71.656999999999996"/>
    <m/>
    <n v="2"/>
    <n v="5190"/>
    <n v="558"/>
    <n v="54330"/>
    <s v="MAULE"/>
    <s v="MASCULINO"/>
  </r>
  <r>
    <s v="MEDICINA"/>
    <x v="0"/>
    <s v="20009199"/>
    <s v="NO"/>
    <s v="MEDICINA"/>
    <x v="0"/>
    <s v="MUNICIPAL"/>
    <n v="-35.378"/>
    <n v="-71.444999999999993"/>
    <m/>
    <n v="1"/>
    <n v="4830"/>
    <n v="688"/>
    <n v="60965"/>
    <s v="MAULE"/>
    <s v="MASCULINO"/>
  </r>
  <r>
    <s v="MEDICINA"/>
    <x v="0"/>
    <s v="20009207"/>
    <s v="NO"/>
    <s v="MEDICINA"/>
    <x v="0"/>
    <s v="PARTICULAR SUBVENCIONADO"/>
    <n v="-35.423000000000002"/>
    <n v="-71.656999999999996"/>
    <m/>
    <n v="2"/>
    <n v="5635"/>
    <n v="641"/>
    <n v="61970"/>
    <s v="MAULE"/>
    <s v="FEMENINO"/>
  </r>
  <r>
    <s v="MEDICINA"/>
    <x v="0"/>
    <s v="20009521"/>
    <s v="SI"/>
    <s v="MEDICINA"/>
    <x v="1"/>
    <s v="PARTICULAR SUBVENCIONADO"/>
    <n v="-35.423000000000002"/>
    <n v="-71.656999999999996"/>
    <m/>
    <n v="1"/>
    <n v="6885"/>
    <n v="754"/>
    <n v="74285"/>
    <s v="MAULE"/>
    <s v="MASCULINO"/>
  </r>
  <r>
    <s v="MEDICINA"/>
    <x v="0"/>
    <s v="20011626"/>
    <s v="NO"/>
    <s v="MEDICINA"/>
    <x v="0"/>
    <s v="PARTICULAR PAGADO"/>
    <n v="-33.024999999999999"/>
    <n v="-71.515000000000001"/>
    <m/>
    <n v="5"/>
    <n v="7020"/>
    <n v="723"/>
    <n v="73525"/>
    <s v="VALPARAISO"/>
    <s v="FEMENINO"/>
  </r>
  <r>
    <s v="MEDICINA"/>
    <x v="0"/>
    <s v="20013972"/>
    <s v="SI"/>
    <s v="MEDICINA"/>
    <x v="0"/>
    <s v="PARTICULAR PAGADO"/>
    <n v="-35.423000000000002"/>
    <n v="-71.656999999999996"/>
    <m/>
    <n v="1"/>
    <n v="7450"/>
    <n v="775"/>
    <n v="75720"/>
    <s v="MAULE"/>
    <s v="FEMENINO"/>
  </r>
  <r>
    <s v="MEDICINA"/>
    <x v="0"/>
    <s v="20015175"/>
    <s v="NO"/>
    <s v="MEDICINA"/>
    <x v="0"/>
    <s v="MUNICIPAL"/>
    <n v="-28.577000000000002"/>
    <n v="-70.77"/>
    <m/>
    <n v="6"/>
    <n v="5940"/>
    <n v="661"/>
    <n v="67000"/>
    <s v="ATACAMA"/>
    <s v="MASCULINO"/>
  </r>
  <r>
    <s v="MEDICINA"/>
    <x v="0"/>
    <s v="20016711"/>
    <s v="NO"/>
    <s v="MEDICINA"/>
    <x v="0"/>
    <s v="PARTICULAR SUBVENCIONADO"/>
    <n v="-33.125"/>
    <n v="-71.241"/>
    <m/>
    <n v="10"/>
    <n v="6740"/>
    <n v="744"/>
    <n v="71610"/>
    <s v="VALPARAISO"/>
    <s v="FEMENINO"/>
  </r>
  <r>
    <s v="MEDICINA"/>
    <x v="0"/>
    <s v="20018708"/>
    <s v="NO"/>
    <s v="MEDICINA"/>
    <x v="0"/>
    <s v="PARTICULAR SUBVENCIONADO"/>
    <n v="-37.039000000000001"/>
    <n v="-72.399000000000001"/>
    <m/>
    <n v="5"/>
    <n v="6640"/>
    <n v="647"/>
    <n v="66880"/>
    <s v="BIO-BIO"/>
    <s v="MASCULINO"/>
  </r>
  <r>
    <s v="MEDICINA"/>
    <x v="0"/>
    <s v="20019420"/>
    <s v="NO"/>
    <s v="MEDICINA"/>
    <x v="0"/>
    <s v="MUNICIPAL"/>
    <n v="-37.039000000000001"/>
    <n v="-72.399000000000001"/>
    <m/>
    <n v="3"/>
    <n v="5445"/>
    <n v="754"/>
    <n v="67020"/>
    <s v="BIO-BIO"/>
    <s v="FEMENINO"/>
  </r>
  <r>
    <s v="MEDICINA"/>
    <x v="0"/>
    <s v="20019699"/>
    <s v="NO"/>
    <s v="MEDICINA"/>
    <x v="0"/>
    <s v="PARTICULAR SUBVENCIONADO"/>
    <n v="-37.256999999999998"/>
    <n v="-73.284000000000006"/>
    <m/>
    <n v="3"/>
    <n v="6610"/>
    <n v="734"/>
    <n v="72080"/>
    <s v="BIO-BIO"/>
    <s v="FEMENINO"/>
  </r>
  <r>
    <s v="MEDICINA"/>
    <x v="0"/>
    <s v="20019743"/>
    <s v="NO"/>
    <s v="MEDICINA"/>
    <x v="0"/>
    <s v="PARTICULAR SUBVENCIONADO"/>
    <n v="-36.863999999999997"/>
    <n v="-73.108000000000004"/>
    <m/>
    <n v="4"/>
    <n v="6875"/>
    <n v="760"/>
    <n v="73505"/>
    <s v="BIO-BIO"/>
    <s v="MASCULINO"/>
  </r>
  <r>
    <s v="MEDICINA"/>
    <x v="0"/>
    <s v="20019760"/>
    <s v="NO"/>
    <s v="MEDICINA"/>
    <x v="0"/>
    <s v="PARTICULAR PAGADO"/>
    <n v="-36.863999999999997"/>
    <n v="-73.108000000000004"/>
    <m/>
    <n v="10"/>
    <n v="7110"/>
    <n v="750"/>
    <n v="74175"/>
    <s v="BIO-BIO"/>
    <s v="FEMENINO"/>
  </r>
  <r>
    <s v="MEDICINA"/>
    <x v="0"/>
    <s v="20019828"/>
    <s v="NO"/>
    <s v="MEDICINA"/>
    <x v="0"/>
    <s v="PARTICULAR SUBVENCIONADO"/>
    <n v="-38.726999999999997"/>
    <n v="-72.599000000000004"/>
    <m/>
    <n v="6"/>
    <n v="6730"/>
    <n v="729"/>
    <n v="73500"/>
    <s v="LA ARAUCANIA"/>
    <s v="MASCULINO"/>
  </r>
  <r>
    <s v="MEDICINA"/>
    <x v="0"/>
    <s v="20020758"/>
    <s v="NO"/>
    <s v="MEDICINA"/>
    <x v="0"/>
    <s v="MUNICIPAL"/>
    <n v="-36.981999999999999"/>
    <n v="-73.156999999999996"/>
    <m/>
    <n v="4"/>
    <n v="6945"/>
    <n v="775"/>
    <n v="73175"/>
    <s v="BIO-BIO"/>
    <s v="FEMENINO"/>
  </r>
  <r>
    <s v="MEDICINA"/>
    <x v="0"/>
    <s v="20020816"/>
    <s v="NO"/>
    <s v="MEDICINA"/>
    <x v="0"/>
    <s v="PARTICULAR SUBVENCIONADO"/>
    <n v="-24.07"/>
    <n v="-69.914000000000001"/>
    <m/>
    <n v="3"/>
    <n v="6390"/>
    <n v="754"/>
    <n v="71290"/>
    <s v="BIO-BIO"/>
    <s v="FEMENINO"/>
  </r>
  <r>
    <s v="MEDICINA"/>
    <x v="0"/>
    <s v="20020824"/>
    <s v="NO"/>
    <s v="MEDICINA"/>
    <x v="0"/>
    <s v="PARTICULAR SUBVENCIONADO"/>
    <n v="-37.095999999999997"/>
    <n v="-72.555999999999997"/>
    <m/>
    <n v="1"/>
    <n v="5910"/>
    <n v="729"/>
    <n v="68485"/>
    <s v="BIO-BIO"/>
    <s v="FEMENINO"/>
  </r>
  <r>
    <s v="MEDICINA"/>
    <x v="0"/>
    <s v="20020903"/>
    <s v="NO"/>
    <s v="MEDICINA"/>
    <x v="0"/>
    <s v="PARTICULAR SUBVENCIONADO"/>
    <n v="-38.338999999999999"/>
    <n v="-73.483999999999995"/>
    <m/>
    <n v="2"/>
    <n v="6960"/>
    <n v="740"/>
    <n v="74420"/>
    <s v="BIO-BIO"/>
    <s v="MASCULINO"/>
  </r>
  <r>
    <s v="MEDICINA"/>
    <x v="0"/>
    <s v="20020910"/>
    <s v="NO"/>
    <s v="MEDICINA"/>
    <x v="0"/>
    <s v="PARTICULAR PAGADO"/>
    <n v="-36.863999999999997"/>
    <n v="-73.108000000000004"/>
    <m/>
    <n v="5"/>
    <n v="6610"/>
    <n v="770"/>
    <n v="73815"/>
    <s v="BIO-BIO"/>
    <s v="MASCULINO"/>
  </r>
  <r>
    <s v="MEDICINA"/>
    <x v="0"/>
    <s v="20020967"/>
    <s v="NO"/>
    <s v="MEDICINA"/>
    <x v="0"/>
    <s v="PARTICULAR SUBVENCIONADO"/>
    <n v="-36.814999999999998"/>
    <n v="-73.028999999999996"/>
    <m/>
    <n v="4"/>
    <n v="6725"/>
    <n v="744"/>
    <n v="74330"/>
    <s v="BIO-BIO"/>
    <s v="FEMENINO"/>
  </r>
  <r>
    <s v="MEDICINA"/>
    <x v="0"/>
    <s v="20021000"/>
    <s v="NO"/>
    <s v="MEDICINA"/>
    <x v="0"/>
    <s v="PARTICULAR SUBVENCIONADO"/>
    <n v="-35.423000000000002"/>
    <n v="-71.656999999999996"/>
    <m/>
    <n v="8"/>
    <n v="5320"/>
    <n v="517"/>
    <n v="52320"/>
    <s v="MAULE"/>
    <s v="FEMENINO"/>
  </r>
  <r>
    <s v="MEDICINA"/>
    <x v="0"/>
    <s v="20021465"/>
    <s v="NO"/>
    <s v="MEDICINA"/>
    <x v="0"/>
    <s v="PARTICULAR SUBVENCIONADO"/>
    <n v="-36.944000000000003"/>
    <n v="-72.350999999999999"/>
    <m/>
    <n v="7"/>
    <n v="6900"/>
    <n v="713"/>
    <n v="69725"/>
    <s v="BIO-BIO"/>
    <s v="FEMENINO"/>
  </r>
  <r>
    <s v="MEDICINA"/>
    <x v="0"/>
    <s v="20021778"/>
    <s v="NO"/>
    <s v="MEDICINA"/>
    <x v="0"/>
    <s v="PARTICULAR SUBVENCIONADO"/>
    <n v="-36.600999999999999"/>
    <n v="-72.108999999999995"/>
    <m/>
    <n v="8"/>
    <n v="6785"/>
    <n v="750"/>
    <n v="74070"/>
    <s v="BIO-BIO"/>
    <s v="MASCULINO"/>
  </r>
  <r>
    <s v="MEDICINA"/>
    <x v="0"/>
    <s v="20022206"/>
    <s v="NO"/>
    <s v="MEDICINA"/>
    <x v="0"/>
    <s v="PARTICULAR SUBVENCIONADO"/>
    <n v="-36.981999999999999"/>
    <n v="-73.156999999999996"/>
    <m/>
    <n v="7"/>
    <n v="6450"/>
    <n v="775"/>
    <n v="71645"/>
    <s v="BIO-BIO"/>
    <s v="FEMENINO"/>
  </r>
  <r>
    <s v="MEDICINA"/>
    <x v="0"/>
    <s v="20022322"/>
    <s v="NO"/>
    <s v="MEDICINA"/>
    <x v="0"/>
    <s v="PARTICULAR PAGADO"/>
    <n v="-37.267000000000003"/>
    <n v="-72.7"/>
    <m/>
    <n v="4"/>
    <n v="6295"/>
    <n v="723"/>
    <n v="70980"/>
    <s v="BIO-BIO"/>
    <s v="MASCULINO"/>
  </r>
  <r>
    <s v="MEDICINA"/>
    <x v="0"/>
    <s v="20022708"/>
    <s v="NO"/>
    <s v="MEDICINA"/>
    <x v="0"/>
    <s v="PARTICULAR SUBVENCIONADO"/>
    <n v="-36.908999999999999"/>
    <n v="-73.028000000000006"/>
    <m/>
    <n v="7"/>
    <n v="6655"/>
    <n v="785"/>
    <n v="73175"/>
    <s v="BIO-BIO"/>
    <s v="FEMENINO"/>
  </r>
  <r>
    <s v="MEDICINA"/>
    <x v="0"/>
    <s v="20024093"/>
    <s v="NO"/>
    <s v="MEDICINA"/>
    <x v="0"/>
    <s v="PARTICULAR SUBVENCIONADO"/>
    <n v="-34.402000000000001"/>
    <n v="-70.855999999999995"/>
    <m/>
    <n v="2"/>
    <n v="6235"/>
    <n v="781"/>
    <n v="70490"/>
    <s v="LIBERTADOR GENERAL BERNARDO O'HIGGINS"/>
    <s v="FEMENINO"/>
  </r>
  <r>
    <s v="MEDICINA"/>
    <x v="0"/>
    <s v="20024207"/>
    <s v="NO"/>
    <s v="MEDICINA"/>
    <x v="0"/>
    <s v="PARTICULAR SUBVENCIONADO"/>
    <n v="-34.402000000000001"/>
    <n v="-70.855999999999995"/>
    <m/>
    <n v="5"/>
    <n v="6135"/>
    <n v="719"/>
    <n v="69000"/>
    <s v="LIBERTADOR GENERAL BERNARDO O'HIGGINS"/>
    <s v="FEMENINO"/>
  </r>
  <r>
    <s v="MEDICINA"/>
    <x v="0"/>
    <s v="20024349"/>
    <s v="NO"/>
    <s v="MEDICINA"/>
    <x v="0"/>
    <s v="MUNICIPAL"/>
    <n v="-34.402000000000001"/>
    <n v="-70.855999999999995"/>
    <m/>
    <n v="4"/>
    <n v="5315"/>
    <n v="637"/>
    <n v="59990"/>
    <s v="LIBERTADOR GENERAL BERNARDO O'HIGGINS"/>
    <s v="FEMENINO"/>
  </r>
  <r>
    <s v="MEDICINA"/>
    <x v="0"/>
    <s v="20024712"/>
    <s v="NO"/>
    <s v="MEDICINA"/>
    <x v="0"/>
    <s v="MUNICIPAL"/>
    <n v="-34.356999999999999"/>
    <n v="-70.968999999999994"/>
    <m/>
    <n v="7"/>
    <n v="6205"/>
    <n v="678"/>
    <n v="66340"/>
    <s v="LIBERTADOR GENERAL BERNARDO O'HIGGINS"/>
    <s v="FEMENINO"/>
  </r>
  <r>
    <s v="MEDICINA"/>
    <x v="0"/>
    <s v="20024755"/>
    <s v="NO"/>
    <s v="MEDICINA"/>
    <x v="0"/>
    <s v="MUNICIPAL"/>
    <n v="-34.402000000000001"/>
    <n v="-70.855999999999995"/>
    <m/>
    <n v="4"/>
    <n v="6160"/>
    <n v="692"/>
    <n v="67105"/>
    <s v="LIBERTADOR GENERAL BERNARDO O'HIGGINS"/>
    <s v="FEMENINO"/>
  </r>
  <r>
    <s v="MEDICINA"/>
    <x v="0"/>
    <s v="20024880"/>
    <s v="NO"/>
    <s v="MEDICINA"/>
    <x v="0"/>
    <s v="PARTICULAR SUBVENCIONADO"/>
    <n v="-35.423000000000002"/>
    <n v="-71.656999999999996"/>
    <m/>
    <n v="9"/>
    <n v="5990"/>
    <n v="672"/>
    <n v="62875"/>
    <s v="MAULE"/>
    <s v="FEMENINO"/>
  </r>
  <r>
    <s v="MEDICINA"/>
    <x v="0"/>
    <s v="20025498"/>
    <s v="NO"/>
    <s v="MEDICINA"/>
    <x v="0"/>
    <s v="MUNICIPAL"/>
    <n v="-34.975999999999999"/>
    <n v="-71.224000000000004"/>
    <m/>
    <n v="2"/>
    <n v="6865"/>
    <n v="781"/>
    <n v="73260"/>
    <s v="MAULE"/>
    <s v="FEMENINO"/>
  </r>
  <r>
    <s v="MEDICINA"/>
    <x v="0"/>
    <s v="20025509"/>
    <s v="NO"/>
    <s v="MEDICINA"/>
    <x v="0"/>
    <s v="PARTICULAR SUBVENCIONADO"/>
    <n v="-34.975999999999999"/>
    <n v="-71.224000000000004"/>
    <m/>
    <n v="5"/>
    <n v="6675"/>
    <n v="801"/>
    <n v="74410"/>
    <s v="MAULE"/>
    <s v="FEMENINO"/>
  </r>
  <r>
    <s v="MEDICINA"/>
    <x v="0"/>
    <s v="20025511"/>
    <s v="NO"/>
    <s v="MEDICINA"/>
    <x v="0"/>
    <s v="PARTICULAR SUBVENCIONADO"/>
    <n v="-35"/>
    <n v="-71.382999999999996"/>
    <m/>
    <n v="2"/>
    <n v="5110"/>
    <n v="599"/>
    <n v="54945"/>
    <s v="MAULE"/>
    <s v="FEMENINO"/>
  </r>
  <r>
    <s v="MEDICINA"/>
    <x v="0"/>
    <s v="20025553"/>
    <s v="NO"/>
    <s v="MEDICINA"/>
    <x v="0"/>
    <s v="PARTICULAR SUBVENCIONADO"/>
    <n v="-34.975999999999999"/>
    <n v="-71.224000000000004"/>
    <m/>
    <n v="3"/>
    <n v="5050"/>
    <n v="566"/>
    <n v="53365"/>
    <s v="MAULE"/>
    <s v="FEMENINO"/>
  </r>
  <r>
    <s v="MEDICINA"/>
    <x v="0"/>
    <s v="20026354"/>
    <s v="NO"/>
    <s v="MEDICINA"/>
    <x v="0"/>
    <s v="PARTICULAR SUBVENCIONADO"/>
    <n v="-34.161999999999999"/>
    <n v="-70.741"/>
    <m/>
    <n v="1"/>
    <n v="5195"/>
    <n v="517"/>
    <n v="51765"/>
    <s v="LIBERTADOR GENERAL BERNARDO O'HIGGINS"/>
    <s v="FEMENINO"/>
  </r>
  <r>
    <s v="MEDICINA"/>
    <x v="0"/>
    <s v="20026642"/>
    <s v="NO"/>
    <s v="MEDICINA"/>
    <x v="0"/>
    <s v="MUNICIPAL"/>
    <n v="-34.161999999999999"/>
    <n v="-70.741"/>
    <m/>
    <n v="5"/>
    <n v="6045"/>
    <n v="708"/>
    <n v="68095"/>
    <s v="LIBERTADOR GENERAL BERNARDO O'HIGGINS"/>
    <s v="FEMENINO"/>
  </r>
  <r>
    <s v="MEDICINA"/>
    <x v="0"/>
    <s v="20026974"/>
    <s v="SI"/>
    <s v="MEDICINA"/>
    <x v="0"/>
    <s v="MUNICIPAL"/>
    <n v="-33.411000000000001"/>
    <n v="-70.835999999999999"/>
    <m/>
    <n v="1"/>
    <n v="7625"/>
    <n v="719"/>
    <n v="74500"/>
    <s v="REGION METROPOLITANA DE SANTIAGO"/>
    <s v="MASCULINO"/>
  </r>
  <r>
    <s v="MEDICINA"/>
    <x v="0"/>
    <s v="20027315"/>
    <s v="NO"/>
    <s v="MEDICINA"/>
    <x v="0"/>
    <s v="MUNICIPAL"/>
    <n v="-34.161999999999999"/>
    <n v="-70.741"/>
    <m/>
    <n v="5"/>
    <n v="6230"/>
    <n v="672"/>
    <n v="65195"/>
    <s v="LIBERTADOR GENERAL BERNARDO O'HIGGINS"/>
    <s v="FEMENINO"/>
  </r>
  <r>
    <s v="MEDICINA"/>
    <x v="0"/>
    <s v="20027402"/>
    <s v="NO"/>
    <s v="MEDICINA"/>
    <x v="0"/>
    <s v="PARTICULAR SUBVENCIONADO"/>
    <n v="-34.584000000000003"/>
    <n v="-70.986999999999995"/>
    <m/>
    <n v="4"/>
    <n v="6925"/>
    <n v="750"/>
    <n v="73865"/>
    <s v="LIBERTADOR GENERAL BERNARDO O'HIGGINS"/>
    <s v="FEMENINO"/>
  </r>
  <r>
    <s v="MEDICINA"/>
    <x v="0"/>
    <s v="20027584"/>
    <s v="SI"/>
    <s v="MEDICINA"/>
    <x v="0"/>
    <s v="PARTICULAR PAGADO"/>
    <n v="-34.185000000000002"/>
    <n v="-70.662000000000006"/>
    <m/>
    <n v="3"/>
    <n v="7550"/>
    <n v="719"/>
    <n v="74440"/>
    <s v="LIBERTADOR GENERAL BERNARDO O'HIGGINS"/>
    <s v="FEMENINO"/>
  </r>
  <r>
    <s v="MEDICINA"/>
    <x v="0"/>
    <s v="20027786"/>
    <s v="NO"/>
    <s v="MEDICINA"/>
    <x v="0"/>
    <s v="PARTICULAR SUBVENCIONADO"/>
    <n v="-34.161999999999999"/>
    <n v="-70.741"/>
    <m/>
    <n v="5"/>
    <n v="6010"/>
    <n v="713"/>
    <n v="68150"/>
    <s v="LIBERTADOR GENERAL BERNARDO O'HIGGINS"/>
    <s v="MASCULINO"/>
  </r>
  <r>
    <s v="MEDICINA"/>
    <x v="0"/>
    <s v="20027835"/>
    <s v="NO"/>
    <s v="MEDICINA"/>
    <x v="0"/>
    <s v="MUNICIPAL"/>
    <n v="-34.296999999999997"/>
    <n v="-71.091999999999999"/>
    <m/>
    <n v="7"/>
    <n v="6655"/>
    <n v="641"/>
    <n v="65260"/>
    <s v="LIBERTADOR GENERAL BERNARDO O'HIGGINS"/>
    <s v="MASCULINO"/>
  </r>
  <r>
    <s v="MEDICINA"/>
    <x v="0"/>
    <s v="20027930"/>
    <s v="NO"/>
    <s v="MEDICINA"/>
    <x v="0"/>
    <s v="MUNICIPAL"/>
    <n v="-34.161999999999999"/>
    <n v="-70.741"/>
    <m/>
    <n v="2"/>
    <n v="6580"/>
    <n v="605"/>
    <n v="61130"/>
    <s v="LIBERTADOR GENERAL BERNARDO O'HIGGINS"/>
    <s v="FEMENINO"/>
  </r>
  <r>
    <s v="MEDICINA"/>
    <x v="0"/>
    <s v="20029419"/>
    <s v="NO"/>
    <s v="MEDICINA"/>
    <x v="0"/>
    <s v="MUNICIPAL"/>
    <n v="-34.161999999999999"/>
    <n v="-70.741"/>
    <m/>
    <n v="2"/>
    <n v="6430"/>
    <n v="672"/>
    <n v="67455"/>
    <s v="LIBERTADOR GENERAL BERNARDO O'HIGGINS"/>
    <s v="FEMENINO"/>
  </r>
  <r>
    <s v="MEDICINA"/>
    <x v="0"/>
    <s v="20029646"/>
    <s v="NO"/>
    <s v="MEDICINA"/>
    <x v="0"/>
    <s v="MUNICIPAL"/>
    <n v="-34.161999999999999"/>
    <n v="-70.741"/>
    <m/>
    <n v="2"/>
    <n v="6275"/>
    <n v="723"/>
    <n v="68250"/>
    <s v="LIBERTADOR GENERAL BERNARDO O'HIGGINS"/>
    <s v="FEMENINO"/>
  </r>
  <r>
    <s v="MEDICINA"/>
    <x v="0"/>
    <s v="20029938"/>
    <s v="NO"/>
    <s v="MEDICINA"/>
    <x v="0"/>
    <s v="MUNICIPAL"/>
    <n v="-33.976999999999997"/>
    <n v="-70.709000000000003"/>
    <m/>
    <n v="3"/>
    <n v="5835"/>
    <n v="723"/>
    <n v="66775"/>
    <s v="LIBERTADOR GENERAL BERNARDO O'HIGGINS"/>
    <s v="MASCULINO"/>
  </r>
  <r>
    <s v="MEDICINA"/>
    <x v="0"/>
    <s v="20030584"/>
    <s v="NO"/>
    <s v="MEDICINA"/>
    <x v="0"/>
    <s v="PARTICULAR PAGADO"/>
    <n v="-34.063000000000002"/>
    <n v="-70.721000000000004"/>
    <m/>
    <n v="7"/>
    <n v="6815"/>
    <n v="744"/>
    <n v="73415"/>
    <s v="LIBERTADOR GENERAL BERNARDO O'HIGGINS"/>
    <s v="FEMENINO"/>
  </r>
  <r>
    <s v="MEDICINA"/>
    <x v="0"/>
    <s v="20031689"/>
    <s v="NO"/>
    <s v="MEDICINA"/>
    <x v="0"/>
    <s v="PARTICULAR SUBVENCIONADO"/>
    <n v="-45.564"/>
    <n v="-72.064999999999998"/>
    <m/>
    <n v="7"/>
    <n v="6520"/>
    <n v="764"/>
    <n v="73610"/>
    <s v="AYSEN DEL GENERAL CARLOS IBANEZ DEL CAMPO"/>
    <s v="MASCULINO"/>
  </r>
  <r>
    <s v="MEDICINA"/>
    <x v="0"/>
    <s v="20031847"/>
    <s v="NO"/>
    <s v="MEDICINA"/>
    <x v="0"/>
    <s v="PARTICULAR SUBVENCIONADO"/>
    <n v="-45.564"/>
    <n v="-72.064999999999998"/>
    <m/>
    <n v="5"/>
    <n v="5550"/>
    <n v="626"/>
    <n v="61070"/>
    <s v="AYSEN DEL GENERAL CARLOS IBANEZ DEL CAMPO"/>
    <s v="FEMENINO"/>
  </r>
  <r>
    <s v="MEDICINA"/>
    <x v="0"/>
    <s v="20033046"/>
    <s v="NO"/>
    <s v="MEDICINA"/>
    <x v="0"/>
    <s v="PARTICULAR SUBVENCIONADO"/>
    <n v="-36.863999999999997"/>
    <n v="-73.108000000000004"/>
    <m/>
    <n v="4"/>
    <n v="5770"/>
    <n v="692"/>
    <n v="66140"/>
    <s v="BIO-BIO"/>
    <s v="FEMENINO"/>
  </r>
  <r>
    <s v="MEDICINA"/>
    <x v="0"/>
    <s v="20035592"/>
    <s v="NO"/>
    <s v="MEDICINA"/>
    <x v="0"/>
    <s v="PARTICULAR SUBVENCIONADO"/>
    <n v="-27.375"/>
    <n v="-70.328999999999994"/>
    <m/>
    <n v="3"/>
    <n v="5360"/>
    <n v="610"/>
    <n v="57515"/>
    <s v="ATACAMA"/>
    <s v="FEMENINO"/>
  </r>
  <r>
    <s v="MEDICINA"/>
    <x v="0"/>
    <s v="20037117"/>
    <s v="NO"/>
    <s v="MEDICINA"/>
    <x v="0"/>
    <s v="MUNICIPAL"/>
    <n v="-37.500999999999998"/>
    <n v="-72.676000000000002"/>
    <m/>
    <n v="4"/>
    <n v="6820"/>
    <n v="744"/>
    <n v="73130"/>
    <s v="BIO-BIO"/>
    <s v="MASCULINO"/>
  </r>
  <r>
    <s v="MEDICINA"/>
    <x v="0"/>
    <s v="20037633"/>
    <s v="SI"/>
    <s v="MEDICINA"/>
    <x v="1"/>
    <s v="PARTICULAR SUBVENCIONADO"/>
    <n v="-35.515999999999998"/>
    <n v="-71.572000000000003"/>
    <m/>
    <n v="3"/>
    <n v="7215"/>
    <n v="760"/>
    <n v="77180"/>
    <s v="MAULE"/>
    <s v="MASCULINO"/>
  </r>
  <r>
    <s v="MEDICINA"/>
    <x v="0"/>
    <s v="20037647"/>
    <s v="NO"/>
    <s v="MEDICINA"/>
    <x v="0"/>
    <s v="MUNICIPAL"/>
    <n v="-35.75"/>
    <n v="-71.582999999999998"/>
    <m/>
    <n v="3"/>
    <n v="5515"/>
    <n v="698"/>
    <n v="64535"/>
    <s v="MAULE"/>
    <s v="FEMENINO"/>
  </r>
  <r>
    <s v="MEDICINA"/>
    <x v="0"/>
    <s v="20038460"/>
    <s v="NO"/>
    <s v="MEDICINA"/>
    <x v="0"/>
    <s v="MUNICIPAL"/>
    <n v="-34.975999999999999"/>
    <n v="-71.224000000000004"/>
    <m/>
    <n v="2"/>
    <n v="6235"/>
    <n v="708"/>
    <n v="65955"/>
    <s v="MAULE"/>
    <s v="MASCULINO"/>
  </r>
  <r>
    <s v="MEDICINA"/>
    <x v="0"/>
    <s v="20038488"/>
    <s v="NO"/>
    <s v="MEDICINA"/>
    <x v="0"/>
    <s v="PARTICULAR SUBVENCIONADO"/>
    <n v="-34.283000000000001"/>
    <n v="-70.805999999999997"/>
    <m/>
    <n v="7"/>
    <n v="6515"/>
    <n v="723"/>
    <n v="71770"/>
    <s v="LIBERTADOR GENERAL BERNARDO O'HIGGINS"/>
    <s v="MASCULINO"/>
  </r>
  <r>
    <s v="MEDICINA"/>
    <x v="0"/>
    <s v="20038513"/>
    <s v="NO"/>
    <s v="MEDICINA"/>
    <x v="0"/>
    <s v="MUNICIPAL"/>
    <n v="-34.161999999999999"/>
    <n v="-70.741"/>
    <m/>
    <n v="2"/>
    <n v="6115"/>
    <n v="702"/>
    <n v="66880"/>
    <s v="LIBERTADOR GENERAL BERNARDO O'HIGGINS"/>
    <s v="FEMENINO"/>
  </r>
  <r>
    <s v="MEDICINA"/>
    <x v="0"/>
    <s v="20038640"/>
    <s v="NO"/>
    <s v="MEDICINA"/>
    <x v="0"/>
    <s v="PARTICULAR SUBVENCIONADO"/>
    <n v="-34.185000000000002"/>
    <n v="-70.662000000000006"/>
    <m/>
    <n v="3"/>
    <n v="6785"/>
    <n v="750"/>
    <n v="71975"/>
    <s v="LIBERTADOR GENERAL BERNARDO O'HIGGINS"/>
    <s v="FEMENINO"/>
  </r>
  <r>
    <s v="MEDICINA"/>
    <x v="0"/>
    <s v="20038779"/>
    <s v="NO"/>
    <s v="MEDICINA"/>
    <x v="0"/>
    <s v="MUNICIPAL"/>
    <n v="-34.161999999999999"/>
    <n v="-70.741"/>
    <m/>
    <n v="3"/>
    <n v="6875"/>
    <n v="708"/>
    <n v="71855"/>
    <s v="LIBERTADOR GENERAL BERNARDO O'HIGGINS"/>
    <s v="MASCULINO"/>
  </r>
  <r>
    <s v="MEDICINA"/>
    <x v="0"/>
    <s v="20038780"/>
    <s v="NO"/>
    <s v="MEDICINA"/>
    <x v="0"/>
    <s v="MUNICIPAL"/>
    <n v="-34.161999999999999"/>
    <n v="-70.741"/>
    <m/>
    <n v="2"/>
    <n v="7070"/>
    <n v="678"/>
    <n v="70705"/>
    <s v="LIBERTADOR GENERAL BERNARDO O'HIGGINS"/>
    <s v="MASCULINO"/>
  </r>
  <r>
    <s v="MEDICINA"/>
    <x v="0"/>
    <s v="20038792"/>
    <s v="NO"/>
    <s v="MEDICINA"/>
    <x v="0"/>
    <s v="PARTICULAR PAGADO"/>
    <n v="-34.161999999999999"/>
    <n v="-70.741"/>
    <m/>
    <n v="4"/>
    <n v="6320"/>
    <n v="672"/>
    <n v="65665"/>
    <s v="LIBERTADOR GENERAL BERNARDO O'HIGGINS"/>
    <s v="FEMENINO"/>
  </r>
  <r>
    <s v="MEDICINA"/>
    <x v="0"/>
    <s v="20038828"/>
    <s v="NO"/>
    <s v="MEDICINA"/>
    <x v="0"/>
    <s v="PARTICULAR PAGADO"/>
    <n v="-34.161999999999999"/>
    <n v="-70.741"/>
    <m/>
    <n v="3"/>
    <n v="6515"/>
    <n v="637"/>
    <n v="65205"/>
    <s v="LIBERTADOR GENERAL BERNARDO O'HIGGINS"/>
    <s v="FEMENINO"/>
  </r>
  <r>
    <s v="MEDICINA"/>
    <x v="0"/>
    <s v="20038860"/>
    <s v="NO"/>
    <s v="MEDICINA"/>
    <x v="0"/>
    <s v="PARTICULAR SUBVENCIONADO"/>
    <n v="-34.161999999999999"/>
    <n v="-70.741"/>
    <m/>
    <n v="3"/>
    <n v="5660"/>
    <n v="708"/>
    <n v="65745"/>
    <s v="LIBERTADOR GENERAL BERNARDO O'HIGGINS"/>
    <s v="FEMENINO"/>
  </r>
  <r>
    <s v="MEDICINA"/>
    <x v="0"/>
    <s v="20038971"/>
    <s v="NO"/>
    <s v="MEDICINA"/>
    <x v="0"/>
    <s v="MUNICIPAL"/>
    <n v="-34.161999999999999"/>
    <n v="-70.741"/>
    <m/>
    <n v="2"/>
    <n v="4905"/>
    <n v="529"/>
    <n v="51860"/>
    <s v="LIBERTADOR GENERAL BERNARDO O'HIGGINS"/>
    <s v="MASCULINO"/>
  </r>
  <r>
    <s v="MEDICINA"/>
    <x v="0"/>
    <s v="20039025"/>
    <s v="NO"/>
    <s v="MEDICINA"/>
    <x v="0"/>
    <s v="PARTICULAR PAGADO"/>
    <n v="-34.161999999999999"/>
    <n v="-70.741"/>
    <m/>
    <n v="2"/>
    <n v="6465"/>
    <n v="682"/>
    <n v="68180"/>
    <s v="LIBERTADOR GENERAL BERNARDO O'HIGGINS"/>
    <s v="FEMENINO"/>
  </r>
  <r>
    <s v="MEDICINA"/>
    <x v="0"/>
    <s v="20039205"/>
    <s v="NO"/>
    <s v="MEDICINA"/>
    <x v="0"/>
    <s v="PARTICULAR SUBVENCIONADO"/>
    <n v="-34.356999999999999"/>
    <n v="-71.287000000000006"/>
    <m/>
    <n v="5"/>
    <n v="6680"/>
    <n v="781"/>
    <n v="72505"/>
    <s v="LIBERTADOR GENERAL BERNARDO O'HIGGINS"/>
    <s v="FEMENINO"/>
  </r>
  <r>
    <s v="MEDICINA"/>
    <x v="0"/>
    <s v="20039313"/>
    <s v="NO"/>
    <s v="MEDICINA"/>
    <x v="0"/>
    <s v="PARTICULAR PAGADO"/>
    <n v="-34.161999999999999"/>
    <n v="-70.741"/>
    <m/>
    <n v="1"/>
    <n v="5080"/>
    <n v="641"/>
    <n v="61985"/>
    <s v="LIBERTADOR GENERAL BERNARDO O'HIGGINS"/>
    <s v="MASCULINO"/>
  </r>
  <r>
    <s v="MEDICINA"/>
    <x v="0"/>
    <s v="20039473"/>
    <s v="NO"/>
    <s v="MEDICINA"/>
    <x v="0"/>
    <s v="MUNICIPAL"/>
    <n v="-34.082999999999998"/>
    <n v="-71.75"/>
    <m/>
    <n v="3"/>
    <n v="6275"/>
    <n v="702"/>
    <n v="67520"/>
    <s v="LIBERTADOR GENERAL BERNARDO O'HIGGINS"/>
    <s v="FEMENINO"/>
  </r>
  <r>
    <s v="MEDICINA"/>
    <x v="0"/>
    <s v="20044057"/>
    <s v="NO"/>
    <s v="MEDICINA"/>
    <x v="0"/>
    <s v="PARTICULAR SUBVENCIONADO"/>
    <n v="-41.667000000000002"/>
    <n v="-73.316999999999993"/>
    <m/>
    <n v="4"/>
    <n v="4975"/>
    <n v="647"/>
    <n v="57890"/>
    <s v="REGION METROPOLITANA DE SANTIAGO"/>
    <s v="FEMENINO"/>
  </r>
  <r>
    <s v="MEDICINA"/>
    <x v="0"/>
    <s v="20046980"/>
    <s v="NO"/>
    <s v="MEDICINA"/>
    <x v="0"/>
    <s v="MUNICIPAL"/>
    <n v="-34.975999999999999"/>
    <n v="-71.224000000000004"/>
    <m/>
    <n v="7"/>
    <n v="6330"/>
    <n v="657"/>
    <n v="64615"/>
    <s v="MAULE"/>
    <s v="MASCULINO"/>
  </r>
  <r>
    <s v="MEDICINA"/>
    <x v="0"/>
    <s v="20049222"/>
    <s v="NO"/>
    <s v="MEDICINA"/>
    <x v="0"/>
    <s v="PARTICULAR SUBVENCIONADO"/>
    <n v="-36.421999999999997"/>
    <n v="-71.959000000000003"/>
    <m/>
    <n v="2"/>
    <n v="6115"/>
    <n v="775"/>
    <n v="70735"/>
    <s v="BIO-BIO"/>
    <s v="FEMENINO"/>
  </r>
  <r>
    <s v="MEDICINA"/>
    <x v="0"/>
    <s v="20049705"/>
    <s v="NO"/>
    <s v="MEDICINA"/>
    <x v="0"/>
    <s v="PARTICULAR SUBVENCIONADO"/>
    <n v="-34.185000000000002"/>
    <n v="-70.662000000000006"/>
    <m/>
    <n v="4"/>
    <n v="5485"/>
    <n v="564"/>
    <n v="56965"/>
    <s v="LIBERTADOR GENERAL BERNARDO O'HIGGINS"/>
    <s v="MASCULINO"/>
  </r>
  <r>
    <s v="MEDICINA"/>
    <x v="0"/>
    <s v="20051671"/>
    <s v="NO"/>
    <s v="MEDICINA"/>
    <x v="0"/>
    <s v="MUNICIPAL"/>
    <n v="-35.423000000000002"/>
    <n v="-71.656999999999996"/>
    <m/>
    <n v="2"/>
    <n v="7460"/>
    <n v="661"/>
    <n v="68750"/>
    <s v="MAULE"/>
    <s v="MASCULINO"/>
  </r>
  <r>
    <s v="MEDICINA"/>
    <x v="0"/>
    <s v="20052304"/>
    <s v="NO"/>
    <s v="MEDICINA"/>
    <x v="0"/>
    <s v="MUNICIPAL"/>
    <n v="-34.356999999999999"/>
    <n v="-71.287000000000006"/>
    <m/>
    <n v="4"/>
    <n v="5755"/>
    <n v="708"/>
    <n v="64695"/>
    <s v="LIBERTADOR GENERAL BERNARDO O'HIGGINS"/>
    <s v="FEMENINO"/>
  </r>
  <r>
    <s v="MEDICINA"/>
    <x v="0"/>
    <s v="20053561"/>
    <s v="NO"/>
    <s v="MEDICINA"/>
    <x v="0"/>
    <s v="PARTICULAR SUBVENCIONADO"/>
    <n v="-35.423000000000002"/>
    <n v="-71.656999999999996"/>
    <m/>
    <n v="2"/>
    <n v="4885"/>
    <n v="740"/>
    <n v="64255"/>
    <s v="MAULE"/>
    <s v="FEMENINO"/>
  </r>
  <r>
    <s v="MEDICINA"/>
    <x v="0"/>
    <s v="20055703"/>
    <s v="NO"/>
    <s v="MEDICINA"/>
    <x v="0"/>
    <s v="PARTICULAR SUBVENCIONADO"/>
    <n v="-36.817999999999998"/>
    <n v="-71.965999999999994"/>
    <m/>
    <n v="5"/>
    <n v="6185"/>
    <n v="651"/>
    <n v="64230"/>
    <s v="REGION METROPOLITANA DE SANTIAGO"/>
    <s v="FEMENINO"/>
  </r>
  <r>
    <s v="MEDICINA"/>
    <x v="0"/>
    <s v="20056471"/>
    <s v="NO"/>
    <s v="MEDICINA"/>
    <x v="0"/>
    <s v="PARTICULAR SUBVENCIONADO"/>
    <n v="-35.423000000000002"/>
    <n v="-71.656999999999996"/>
    <m/>
    <n v="1"/>
    <n v="4895"/>
    <n v="661"/>
    <n v="59120"/>
    <s v="MAULE"/>
    <s v="FEMENINO"/>
  </r>
  <r>
    <s v="MEDICINA"/>
    <x v="0"/>
    <s v="20056874"/>
    <s v="NO"/>
    <s v="MEDICINA"/>
    <x v="0"/>
    <s v="MUNICIPAL"/>
    <n v="-33.411000000000001"/>
    <n v="-70.835999999999999"/>
    <m/>
    <n v="1"/>
    <n v="5085"/>
    <n v="492"/>
    <n v="50250"/>
    <s v="REGION METROPOLITANA DE SANTIAGO"/>
    <s v="MASCULINO"/>
  </r>
  <r>
    <s v="MEDICINA"/>
    <x v="0"/>
    <s v="20057522"/>
    <s v="NO"/>
    <s v="MEDICINA"/>
    <x v="0"/>
    <s v="PARTICULAR PAGADO"/>
    <n v="-20.9"/>
    <n v="-69.617000000000004"/>
    <m/>
    <n v="3"/>
    <n v="6785"/>
    <n v="682"/>
    <n v="69230"/>
    <s v="REGION METROPOLITANA DE SANTIAGO"/>
    <s v="FEMENINO"/>
  </r>
  <r>
    <s v="MEDICINA"/>
    <x v="0"/>
    <s v="20059364"/>
    <s v="NO"/>
    <s v="MEDICINA"/>
    <x v="0"/>
    <s v="PARTICULAR SUBVENCIONADO"/>
    <n v="-34.975999999999999"/>
    <n v="-71.224000000000004"/>
    <m/>
    <n v="2"/>
    <n v="5675"/>
    <n v="641"/>
    <n v="62885"/>
    <s v="MAULE"/>
    <s v="FEMENINO"/>
  </r>
  <r>
    <s v="MEDICINA"/>
    <x v="0"/>
    <s v="20060458"/>
    <s v="NO"/>
    <s v="MEDICINA"/>
    <x v="0"/>
    <s v="PARTICULAR SUBVENCIONADO"/>
    <n v="-33.445"/>
    <n v="-70.725999999999999"/>
    <m/>
    <n v="1"/>
    <n v="4950"/>
    <n v="626"/>
    <n v="56935"/>
    <s v="REGION METROPOLITANA DE SANTIAGO"/>
    <s v="FEMENINO"/>
  </r>
  <r>
    <s v="MEDICINA"/>
    <x v="0"/>
    <s v="20061291"/>
    <s v="NO"/>
    <s v="MEDICINA"/>
    <x v="0"/>
    <s v="PARTICULAR SUBVENCIONADO"/>
    <n v="-41.877000000000002"/>
    <n v="-73.813999999999993"/>
    <m/>
    <n v="5"/>
    <n v="6405"/>
    <n v="816"/>
    <n v="74215"/>
    <s v="LOS LAGOS"/>
    <s v="FEMENINO"/>
  </r>
  <r>
    <s v="MEDICINA"/>
    <x v="0"/>
    <s v="20061716"/>
    <s v="NO"/>
    <s v="MEDICINA"/>
    <x v="0"/>
    <s v="MUNICIPAL"/>
    <n v="-35.082999999999998"/>
    <n v="-72.016999999999996"/>
    <m/>
    <n v="1"/>
    <n v="4870"/>
    <n v="702"/>
    <n v="61860"/>
    <s v="MAULE"/>
    <s v="FEMENINO"/>
  </r>
  <r>
    <s v="MEDICINA"/>
    <x v="0"/>
    <s v="20063789"/>
    <s v="NO"/>
    <s v="MEDICINA"/>
    <x v="0"/>
    <s v="PARTICULAR SUBVENCIONADO"/>
    <n v="-35.423000000000002"/>
    <n v="-71.656999999999996"/>
    <m/>
    <n v="1"/>
    <n v="4975"/>
    <n v="631"/>
    <n v="56085"/>
    <s v="MAULE"/>
    <s v="FEMENINO"/>
  </r>
  <r>
    <s v="MEDICINA"/>
    <x v="0"/>
    <s v="20064367"/>
    <s v="NO"/>
    <s v="MEDICINA"/>
    <x v="0"/>
    <s v="PARTICULAR SUBVENCIONADO"/>
    <n v="-41.454000000000001"/>
    <n v="-72.992999999999995"/>
    <m/>
    <n v="4"/>
    <n v="6030"/>
    <n v="709"/>
    <n v="69365"/>
    <s v="LOS LAGOS"/>
    <s v="FEMENINO"/>
  </r>
  <r>
    <s v="MEDICINA"/>
    <x v="0"/>
    <s v="20067323"/>
    <s v="NO"/>
    <s v="MEDICINA"/>
    <x v="0"/>
    <s v="PARTICULAR SUBVENCIONADO"/>
    <n v="-33.125"/>
    <n v="-71.241"/>
    <m/>
    <n v="8"/>
    <n v="5570"/>
    <n v="682"/>
    <n v="64340"/>
    <s v="VALPARAISO"/>
    <s v="MASCULINO"/>
  </r>
  <r>
    <s v="MEDICINA"/>
    <x v="0"/>
    <s v="20068741"/>
    <s v="NO"/>
    <s v="MEDICINA"/>
    <x v="0"/>
    <s v="PARTICULAR SUBVENCIONADO"/>
    <n v="-35.423000000000002"/>
    <n v="-71.656999999999996"/>
    <m/>
    <n v="2"/>
    <n v="6075"/>
    <n v="692"/>
    <n v="65785"/>
    <s v="MAULE"/>
    <s v="FEMENINO"/>
  </r>
  <r>
    <s v="MEDICINA"/>
    <x v="0"/>
    <s v="20068894"/>
    <s v="NO"/>
    <s v="MEDICINA"/>
    <x v="0"/>
    <s v="MUNICIPAL"/>
    <n v="-35.423000000000002"/>
    <n v="-71.656999999999996"/>
    <m/>
    <n v="2"/>
    <n v="6230"/>
    <n v="616"/>
    <n v="62225"/>
    <s v="MAULE"/>
    <s v="FEMENINO"/>
  </r>
  <r>
    <s v="MEDICINA"/>
    <x v="0"/>
    <s v="20068901"/>
    <s v="NO"/>
    <s v="MEDICINA"/>
    <x v="0"/>
    <s v="PARTICULAR SUBVENCIONADO"/>
    <n v="-35.423000000000002"/>
    <n v="-71.656999999999996"/>
    <m/>
    <n v="1"/>
    <n v="6220"/>
    <n v="678"/>
    <n v="65080"/>
    <s v="MAULE"/>
    <s v="MASCULINO"/>
  </r>
  <r>
    <s v="MEDICINA"/>
    <x v="0"/>
    <s v="20068906"/>
    <s v="NO"/>
    <s v="MEDICINA"/>
    <x v="0"/>
    <s v="MUNICIPAL"/>
    <n v="-35.423000000000002"/>
    <n v="-71.656999999999996"/>
    <m/>
    <n v="2"/>
    <n v="6270"/>
    <n v="661"/>
    <n v="63595"/>
    <s v="MAULE"/>
    <s v="FEMENINO"/>
  </r>
  <r>
    <s v="MEDICINA"/>
    <x v="0"/>
    <s v="20069094"/>
    <s v="NO"/>
    <s v="MEDICINA"/>
    <x v="0"/>
    <s v="MUNICIPAL"/>
    <n v="-35.423000000000002"/>
    <n v="-71.656999999999996"/>
    <m/>
    <n v="1"/>
    <n v="5755"/>
    <n v="558"/>
    <n v="55940"/>
    <s v="MAULE"/>
    <s v="FEMENINO"/>
  </r>
  <r>
    <s v="MEDICINA"/>
    <x v="0"/>
    <s v="20069149"/>
    <s v="NO"/>
    <s v="MEDICINA"/>
    <x v="0"/>
    <s v="PARTICULAR SUBVENCIONADO"/>
    <n v="-35.049999999999997"/>
    <n v="-71.466999999999999"/>
    <m/>
    <n v="1"/>
    <n v="6550"/>
    <n v="688"/>
    <n v="68570"/>
    <s v="MAULE"/>
    <s v="FEMENINO"/>
  </r>
  <r>
    <s v="MEDICINA"/>
    <x v="0"/>
    <s v="20069199"/>
    <s v="NO"/>
    <s v="MEDICINA"/>
    <x v="0"/>
    <s v="PARTICULAR SUBVENCIONADO"/>
    <n v="-35.423000000000002"/>
    <n v="-71.656999999999996"/>
    <m/>
    <n v="2"/>
    <n v="5870"/>
    <n v="713"/>
    <n v="67965"/>
    <s v="MAULE"/>
    <s v="MASCULINO"/>
  </r>
  <r>
    <s v="MEDICINA"/>
    <x v="0"/>
    <s v="20069328"/>
    <s v="NO"/>
    <s v="MEDICINA"/>
    <x v="0"/>
    <s v="MUNICIPAL"/>
    <n v="-35.515999999999998"/>
    <n v="-71.572000000000003"/>
    <m/>
    <n v="1"/>
    <n v="6290"/>
    <n v="702"/>
    <n v="67730"/>
    <s v="MAULE"/>
    <s v="FEMENINO"/>
  </r>
  <r>
    <s v="MEDICINA"/>
    <x v="0"/>
    <s v="20069336"/>
    <s v="NO"/>
    <s v="MEDICINA"/>
    <x v="0"/>
    <s v="MUNICIPAL"/>
    <n v="-35.423000000000002"/>
    <n v="-71.656999999999996"/>
    <m/>
    <n v="2"/>
    <n v="4760"/>
    <n v="607"/>
    <n v="56080"/>
    <s v="MAULE"/>
    <s v="FEMENINO"/>
  </r>
  <r>
    <s v="MEDICINA"/>
    <x v="0"/>
    <s v="20069366"/>
    <s v="NO"/>
    <s v="MEDICINA"/>
    <x v="0"/>
    <s v="PARTICULAR SUBVENCIONADO"/>
    <n v="-35.423000000000002"/>
    <n v="-71.656999999999996"/>
    <m/>
    <n v="2"/>
    <n v="5645"/>
    <n v="601"/>
    <n v="59125"/>
    <s v="MAULE"/>
    <s v="MASCULINO"/>
  </r>
  <r>
    <s v="MEDICINA"/>
    <x v="0"/>
    <s v="20069418"/>
    <s v="NO"/>
    <s v="MEDICINA"/>
    <x v="0"/>
    <s v="PARTICULAR SUBVENCIONADO"/>
    <n v="-35.423000000000002"/>
    <n v="-71.656999999999996"/>
    <m/>
    <n v="2"/>
    <n v="6250"/>
    <n v="729"/>
    <n v="68870"/>
    <s v="MAULE"/>
    <s v="FEMENINO"/>
  </r>
  <r>
    <s v="MEDICINA"/>
    <x v="0"/>
    <s v="20069479"/>
    <s v="NO"/>
    <s v="MEDICINA"/>
    <x v="0"/>
    <s v="PARTICULAR SUBVENCIONADO"/>
    <n v="-35.423000000000002"/>
    <n v="-71.656999999999996"/>
    <m/>
    <n v="2"/>
    <n v="6280"/>
    <n v="729"/>
    <n v="67420"/>
    <s v="MAULE"/>
    <s v="FEMENINO"/>
  </r>
  <r>
    <s v="MEDICINA"/>
    <x v="0"/>
    <s v="20069560"/>
    <s v="NO"/>
    <s v="MEDICINA"/>
    <x v="0"/>
    <s v="PARTICULAR SUBVENCIONADO"/>
    <n v="-35.423000000000002"/>
    <n v="-71.656999999999996"/>
    <m/>
    <n v="1"/>
    <n v="6895"/>
    <n v="770"/>
    <n v="74240"/>
    <s v="MAULE"/>
    <s v="FEMENINO"/>
  </r>
  <r>
    <s v="MEDICINA"/>
    <x v="0"/>
    <s v="20069598"/>
    <s v="NO"/>
    <s v="MEDICINA"/>
    <x v="0"/>
    <s v="PARTICULAR SUBVENCIONADO"/>
    <n v="-35.423000000000002"/>
    <n v="-71.656999999999996"/>
    <m/>
    <n v="3"/>
    <n v="6045"/>
    <n v="517"/>
    <n v="56060"/>
    <s v="MAULE"/>
    <s v="FEMENINO"/>
  </r>
  <r>
    <s v="MEDICINA"/>
    <x v="0"/>
    <s v="20069632"/>
    <s v="NO"/>
    <s v="MEDICINA"/>
    <x v="0"/>
    <s v="MUNICIPAL"/>
    <n v="-37.621000000000002"/>
    <n v="-73.456000000000003"/>
    <m/>
    <n v="2"/>
    <n v="6490"/>
    <n v="657"/>
    <n v="66545"/>
    <s v="BIO-BIO"/>
    <s v="MASCULINO"/>
  </r>
  <r>
    <s v="MEDICINA"/>
    <x v="0"/>
    <s v="20069650"/>
    <s v="NO"/>
    <s v="MEDICINA"/>
    <x v="0"/>
    <s v="MUNICIPAL"/>
    <n v="-35.423000000000002"/>
    <n v="-71.656999999999996"/>
    <m/>
    <n v="1"/>
    <n v="5530"/>
    <n v="528"/>
    <n v="54185"/>
    <s v="MAULE"/>
    <s v="MASCULINO"/>
  </r>
  <r>
    <s v="MEDICINA"/>
    <x v="0"/>
    <s v="20069671"/>
    <s v="NO"/>
    <s v="MEDICINA"/>
    <x v="0"/>
    <s v="PARTICULAR SUBVENCIONADO"/>
    <n v="-35.423000000000002"/>
    <n v="-71.656999999999996"/>
    <m/>
    <n v="5"/>
    <n v="5420"/>
    <n v="554"/>
    <n v="54130"/>
    <s v="MAULE"/>
    <s v="MASCULINO"/>
  </r>
  <r>
    <s v="MEDICINA"/>
    <x v="0"/>
    <s v="20069677"/>
    <s v="NO"/>
    <s v="MEDICINA"/>
    <x v="0"/>
    <s v="MUNICIPAL"/>
    <n v="-35.515999999999998"/>
    <n v="-71.572000000000003"/>
    <m/>
    <n v="5"/>
    <n v="5920"/>
    <n v="740"/>
    <n v="67955"/>
    <s v="MAULE"/>
    <s v="FEMENINO"/>
  </r>
  <r>
    <s v="MEDICINA"/>
    <x v="0"/>
    <s v="20069679"/>
    <s v="SI"/>
    <s v="MEDICINA"/>
    <x v="0"/>
    <s v="PARTICULAR SUBVENCIONADO"/>
    <n v="-35.423000000000002"/>
    <n v="-71.656999999999996"/>
    <m/>
    <n v="2"/>
    <n v="7015"/>
    <n v="764"/>
    <n v="74600"/>
    <s v="MAULE"/>
    <s v="FEMENINO"/>
  </r>
  <r>
    <s v="MEDICINA"/>
    <x v="0"/>
    <s v="20069685"/>
    <s v="NO"/>
    <s v="MEDICINA"/>
    <x v="0"/>
    <s v="MUNICIPAL"/>
    <n v="-35.423000000000002"/>
    <n v="-71.656999999999996"/>
    <m/>
    <n v="1"/>
    <n v="5530"/>
    <n v="610"/>
    <n v="56165"/>
    <s v="MAULE"/>
    <s v="FEMENINO"/>
  </r>
  <r>
    <s v="MEDICINA"/>
    <x v="0"/>
    <s v="20069809"/>
    <s v="NO"/>
    <s v="MEDICINA"/>
    <x v="0"/>
    <s v="PARTICULAR SUBVENCIONADO"/>
    <n v="-35.423000000000002"/>
    <n v="-71.656999999999996"/>
    <m/>
    <n v="1"/>
    <n v="6065"/>
    <n v="672"/>
    <n v="64200"/>
    <s v="MAULE"/>
    <s v="FEMENINO"/>
  </r>
  <r>
    <s v="MEDICINA"/>
    <x v="0"/>
    <s v="20069960"/>
    <s v="NO"/>
    <s v="MEDICINA"/>
    <x v="0"/>
    <s v="PARTICULAR SUBVENCIONADO"/>
    <n v="-35.423000000000002"/>
    <n v="-71.656999999999996"/>
    <m/>
    <n v="1"/>
    <n v="5635"/>
    <n v="729"/>
    <n v="66650"/>
    <s v="MAULE"/>
    <s v="FEMENINO"/>
  </r>
  <r>
    <s v="MEDICINA"/>
    <x v="0"/>
    <s v="20069961"/>
    <s v="NO"/>
    <s v="MEDICINA"/>
    <x v="0"/>
    <s v="PARTICULAR SUBVENCIONADO"/>
    <n v="-37.621000000000002"/>
    <n v="-73.456000000000003"/>
    <m/>
    <n v="1"/>
    <n v="5585"/>
    <n v="693"/>
    <n v="64130"/>
    <s v="BIO-BIO"/>
    <s v="FEMENINO"/>
  </r>
  <r>
    <s v="MEDICINA"/>
    <x v="0"/>
    <s v="20069967"/>
    <s v="NO"/>
    <s v="MEDICINA"/>
    <x v="0"/>
    <s v="PARTICULAR SUBVENCIONADO"/>
    <n v="-33.024999999999999"/>
    <n v="-71.515000000000001"/>
    <m/>
    <n v="3"/>
    <n v="7185"/>
    <n v="764"/>
    <n v="73385"/>
    <s v="VALPARAISO"/>
    <s v="FEMENINO"/>
  </r>
  <r>
    <s v="MEDICINA"/>
    <x v="0"/>
    <s v="20070028"/>
    <s v="NO"/>
    <s v="MEDICINA"/>
    <x v="0"/>
    <s v="MUNICIPAL"/>
    <n v="-35.423000000000002"/>
    <n v="-71.656999999999996"/>
    <m/>
    <n v="3"/>
    <n v="5960"/>
    <n v="564"/>
    <n v="57040"/>
    <s v="MAULE"/>
    <s v="FEMENINO"/>
  </r>
  <r>
    <s v="MEDICINA"/>
    <x v="0"/>
    <s v="20070060"/>
    <s v="NO"/>
    <s v="MEDICINA"/>
    <x v="0"/>
    <s v="PARTICULAR SUBVENCIONADO"/>
    <n v="-35.423000000000002"/>
    <n v="-71.656999999999996"/>
    <m/>
    <n v="1"/>
    <n v="6065"/>
    <n v="538"/>
    <n v="57825"/>
    <s v="MAULE"/>
    <s v="MASCULINO"/>
  </r>
  <r>
    <s v="MEDICINA"/>
    <x v="0"/>
    <s v="20070133"/>
    <s v="NO"/>
    <s v="MEDICINA"/>
    <x v="0"/>
    <s v="PARTICULAR PAGADO"/>
    <n v="-41.323"/>
    <n v="-72.97"/>
    <m/>
    <n v="3"/>
    <n v="6585"/>
    <n v="740"/>
    <n v="72150"/>
    <s v="LOS LAGOS"/>
    <s v="FEMENINO"/>
  </r>
  <r>
    <s v="MEDICINA"/>
    <x v="0"/>
    <s v="20070328"/>
    <s v="NO"/>
    <s v="MEDICINA"/>
    <x v="0"/>
    <s v="PARTICULAR SUBVENCIONADO"/>
    <n v="-35.423000000000002"/>
    <n v="-71.656999999999996"/>
    <m/>
    <n v="5"/>
    <n v="5010"/>
    <n v="507"/>
    <n v="50740"/>
    <s v="MAULE"/>
    <s v="MASCULINO"/>
  </r>
  <r>
    <s v="MEDICINA"/>
    <x v="0"/>
    <s v="20070416"/>
    <s v="NO"/>
    <s v="MEDICINA"/>
    <x v="0"/>
    <s v="PARTICULAR SUBVENCIONADO"/>
    <n v="-35.423000000000002"/>
    <n v="-71.656999999999996"/>
    <m/>
    <n v="2"/>
    <n v="5940"/>
    <n v="713"/>
    <n v="66555"/>
    <s v="MAULE"/>
    <s v="FEMENINO"/>
  </r>
  <r>
    <s v="MEDICINA"/>
    <x v="0"/>
    <s v="20070436"/>
    <s v="NO"/>
    <s v="MEDICINA"/>
    <x v="0"/>
    <s v="PARTICULAR SUBVENCIONADO"/>
    <n v="-35.423000000000002"/>
    <n v="-71.656999999999996"/>
    <m/>
    <n v="2"/>
    <n v="6040"/>
    <n v="734"/>
    <n v="68195"/>
    <s v="MAULE"/>
    <s v="FEMENINO"/>
  </r>
  <r>
    <s v="MEDICINA"/>
    <x v="0"/>
    <s v="20070448"/>
    <s v="NO"/>
    <s v="MEDICINA"/>
    <x v="0"/>
    <s v="PARTICULAR SUBVENCIONADO"/>
    <n v="-35.423000000000002"/>
    <n v="-71.656999999999996"/>
    <m/>
    <n v="1"/>
    <n v="5150"/>
    <n v="620"/>
    <n v="57190"/>
    <s v="MAULE"/>
    <s v="MASCULINO"/>
  </r>
  <r>
    <s v="MEDICINA"/>
    <x v="0"/>
    <s v="20070542"/>
    <s v="NO"/>
    <s v="MEDICINA"/>
    <x v="0"/>
    <s v="PARTICULAR SUBVENCIONADO"/>
    <n v="-35.423000000000002"/>
    <n v="-71.656999999999996"/>
    <m/>
    <n v="2"/>
    <n v="5625"/>
    <n v="688"/>
    <n v="61755"/>
    <s v="MAULE"/>
    <s v="FEMENINO"/>
  </r>
  <r>
    <s v="MEDICINA"/>
    <x v="0"/>
    <s v="20070571"/>
    <s v="NO"/>
    <s v="MEDICINA"/>
    <x v="0"/>
    <s v="PARTICULAR SUBVENCIONADO"/>
    <n v="-35.515999999999998"/>
    <n v="-71.572000000000003"/>
    <m/>
    <n v="4"/>
    <n v="5160"/>
    <n v="556"/>
    <n v="53750"/>
    <s v="MAULE"/>
    <s v="FEMENINO"/>
  </r>
  <r>
    <s v="MEDICINA"/>
    <x v="0"/>
    <s v="20070677"/>
    <s v="NO"/>
    <s v="MEDICINA"/>
    <x v="0"/>
    <s v="PARTICULAR SUBVENCIONADO"/>
    <n v="-37.621000000000002"/>
    <n v="-73.456000000000003"/>
    <m/>
    <n v="2"/>
    <n v="5665"/>
    <n v="754"/>
    <n v="69005"/>
    <s v="BIO-BIO"/>
    <s v="FEMENINO"/>
  </r>
  <r>
    <s v="MEDICINA"/>
    <x v="0"/>
    <s v="20070789"/>
    <s v="NO"/>
    <s v="MEDICINA"/>
    <x v="0"/>
    <s v="MUNICIPAL"/>
    <n v="-35.423000000000002"/>
    <n v="-71.656999999999996"/>
    <m/>
    <n v="2"/>
    <n v="5355"/>
    <n v="702"/>
    <n v="62710"/>
    <s v="MAULE"/>
    <s v="MASCULINO"/>
  </r>
  <r>
    <s v="MEDICINA"/>
    <x v="0"/>
    <s v="20070807"/>
    <s v="NO"/>
    <s v="MEDICINA"/>
    <x v="0"/>
    <s v="PARTICULAR SUBVENCIONADO"/>
    <n v="-35.049999999999997"/>
    <n v="-71.466999999999999"/>
    <m/>
    <n v="1"/>
    <n v="6585"/>
    <n v="682"/>
    <n v="68455"/>
    <s v="MAULE"/>
    <s v="MASCULINO"/>
  </r>
  <r>
    <s v="MEDICINA"/>
    <x v="0"/>
    <s v="20070898"/>
    <s v="NO"/>
    <s v="MEDICINA"/>
    <x v="0"/>
    <s v="MUNICIPAL"/>
    <n v="-35.423000000000002"/>
    <n v="-71.656999999999996"/>
    <m/>
    <n v="2"/>
    <n v="6095"/>
    <n v="678"/>
    <n v="64580"/>
    <s v="MAULE"/>
    <s v="FEMENINO"/>
  </r>
  <r>
    <s v="MEDICINA"/>
    <x v="0"/>
    <s v="20070907"/>
    <s v="NO"/>
    <s v="MEDICINA"/>
    <x v="0"/>
    <s v="MUNICIPAL"/>
    <n v="-35.090000000000003"/>
    <n v="-71.278999999999996"/>
    <m/>
    <n v="2"/>
    <n v="5415"/>
    <n v="692"/>
    <n v="62660"/>
    <s v="MAULE"/>
    <s v="FEMENINO"/>
  </r>
  <r>
    <s v="MEDICINA"/>
    <x v="0"/>
    <s v="20070969"/>
    <s v="NO"/>
    <s v="MEDICINA"/>
    <x v="0"/>
    <s v="MUNICIPAL"/>
    <n v="-35.423000000000002"/>
    <n v="-71.656999999999996"/>
    <m/>
    <n v="1"/>
    <n v="6205"/>
    <n v="657"/>
    <n v="63950"/>
    <s v="MAULE"/>
    <s v="FEMENINO"/>
  </r>
  <r>
    <s v="MEDICINA"/>
    <x v="0"/>
    <s v="20072499"/>
    <s v="NO"/>
    <s v="MEDICINA"/>
    <x v="0"/>
    <s v="PARTICULAR PAGADO"/>
    <n v="-34.975999999999999"/>
    <n v="-71.224000000000004"/>
    <m/>
    <n v="3"/>
    <n v="6720"/>
    <n v="795"/>
    <n v="73395"/>
    <s v="MAULE"/>
    <s v="MASCULINO"/>
  </r>
  <r>
    <s v="MEDICINA"/>
    <x v="0"/>
    <s v="20072500"/>
    <s v="NO"/>
    <s v="MEDICINA"/>
    <x v="0"/>
    <s v="MUNICIPAL"/>
    <n v="-33.405999999999999"/>
    <n v="-70.64"/>
    <m/>
    <n v="6"/>
    <n v="7195"/>
    <n v="734"/>
    <n v="72895"/>
    <s v="REGION METROPOLITANA DE SANTIAGO"/>
    <s v="FEMENINO"/>
  </r>
  <r>
    <s v="MEDICINA"/>
    <x v="0"/>
    <s v="20073176"/>
    <s v="SI"/>
    <s v="MEDICINA"/>
    <x v="1"/>
    <s v="PARTICULAR SUBVENCIONADO"/>
    <n v="-35.423000000000002"/>
    <n v="-71.656999999999996"/>
    <m/>
    <n v="2"/>
    <n v="6890"/>
    <n v="764"/>
    <n v="74485"/>
    <s v="MAULE"/>
    <s v="FEMENINO"/>
  </r>
  <r>
    <s v="MEDICINA"/>
    <x v="0"/>
    <s v="20073722"/>
    <s v="NO"/>
    <s v="MEDICINA"/>
    <x v="0"/>
    <s v="PARTICULAR SUBVENCIONADO"/>
    <n v="-33.286000000000001"/>
    <n v="-70.878"/>
    <m/>
    <n v="6"/>
    <n v="6030"/>
    <n v="702"/>
    <n v="66950"/>
    <s v="REGION METROPOLITANA DE SANTIAGO"/>
    <s v="FEMENINO"/>
  </r>
  <r>
    <s v="MEDICINA"/>
    <x v="0"/>
    <s v="20073833"/>
    <s v="NO"/>
    <s v="MEDICINA"/>
    <x v="0"/>
    <s v="PARTICULAR PAGADO"/>
    <n v="-34.185000000000002"/>
    <n v="-70.662000000000006"/>
    <m/>
    <n v="3"/>
    <n v="6665"/>
    <n v="744"/>
    <n v="72295"/>
    <s v="LIBERTADOR GENERAL BERNARDO O'HIGGINS"/>
    <s v="MASCULINO"/>
  </r>
  <r>
    <s v="MEDICINA"/>
    <x v="0"/>
    <s v="20074523"/>
    <s v="NO"/>
    <s v="MEDICINA"/>
    <x v="0"/>
    <s v="PARTICULAR PAGADO"/>
    <n v="-35.423000000000002"/>
    <n v="-71.656999999999996"/>
    <m/>
    <n v="2"/>
    <n v="6610"/>
    <n v="770"/>
    <n v="73215"/>
    <s v="MAULE"/>
    <s v="FEMENINO"/>
  </r>
  <r>
    <s v="MEDICINA"/>
    <x v="0"/>
    <s v="20075557"/>
    <s v="NO"/>
    <s v="MEDICINA"/>
    <x v="0"/>
    <s v="PARTICULAR SUBVENCIONADO"/>
    <n v="-33.003"/>
    <n v="-71.260999999999996"/>
    <m/>
    <n v="6"/>
    <n v="6645"/>
    <n v="754"/>
    <n v="72450"/>
    <s v="VALPARAISO"/>
    <s v="FEMENINO"/>
  </r>
  <r>
    <s v="MEDICINA"/>
    <x v="0"/>
    <s v="20076251"/>
    <s v="NO"/>
    <s v="MEDICINA"/>
    <x v="0"/>
    <s v="MUNICIPAL"/>
    <n v="-36.600999999999999"/>
    <n v="-72.108999999999995"/>
    <m/>
    <n v="2"/>
    <n v="6210"/>
    <n v="760"/>
    <n v="70590"/>
    <s v="BIO-BIO"/>
    <s v="FEMENINO"/>
  </r>
  <r>
    <s v="MEDICINA"/>
    <x v="0"/>
    <s v="20076579"/>
    <s v="NO"/>
    <s v="MEDICINA"/>
    <x v="0"/>
    <s v="PARTICULAR SUBVENCIONADO"/>
    <n v="-36.633000000000003"/>
    <n v="-72.14"/>
    <m/>
    <n v="6"/>
    <n v="6425"/>
    <n v="734"/>
    <n v="70845"/>
    <s v="BIO-BIO"/>
    <s v="MASCULINO"/>
  </r>
  <r>
    <s v="MEDICINA"/>
    <x v="0"/>
    <s v="20076794"/>
    <s v="NO"/>
    <s v="MEDICINA"/>
    <x v="0"/>
    <s v="PARTICULAR SUBVENCIONADO"/>
    <n v="-36.600999999999999"/>
    <n v="-72.108999999999995"/>
    <m/>
    <n v="2"/>
    <n v="6690"/>
    <n v="750"/>
    <n v="73660"/>
    <s v="BIO-BIO"/>
    <s v="FEMENINO"/>
  </r>
  <r>
    <s v="MEDICINA"/>
    <x v="0"/>
    <s v="20076819"/>
    <s v="NO"/>
    <s v="MEDICINA"/>
    <x v="0"/>
    <s v="PARTICULAR SUBVENCIONADO"/>
    <n v="-36.600999999999999"/>
    <n v="-72.108999999999995"/>
    <m/>
    <n v="2"/>
    <n v="6830"/>
    <n v="744"/>
    <n v="71755"/>
    <s v="BIO-BIO"/>
    <s v="FEMENINO"/>
  </r>
  <r>
    <s v="MEDICINA"/>
    <x v="0"/>
    <s v="20076829"/>
    <s v="NO"/>
    <s v="MEDICINA"/>
    <x v="0"/>
    <s v="PARTICULAR SUBVENCIONADO"/>
    <n v="-36.280999999999999"/>
    <n v="-72.545000000000002"/>
    <m/>
    <n v="2"/>
    <n v="5640"/>
    <n v="785"/>
    <n v="70125"/>
    <s v="BIO-BIO"/>
    <s v="MASCULINO"/>
  </r>
  <r>
    <s v="MEDICINA"/>
    <x v="0"/>
    <s v="20076830"/>
    <s v="NO"/>
    <s v="MEDICINA"/>
    <x v="0"/>
    <s v="PARTICULAR SUBVENCIONADO"/>
    <n v="-36.280999999999999"/>
    <n v="-72.545000000000002"/>
    <m/>
    <n v="4"/>
    <n v="6250"/>
    <n v="785"/>
    <n v="72035"/>
    <s v="BIO-BIO"/>
    <s v="MASCULINO"/>
  </r>
  <r>
    <s v="MEDICINA"/>
    <x v="0"/>
    <s v="20077175"/>
    <s v="NO"/>
    <s v="MEDICINA"/>
    <x v="0"/>
    <s v="PARTICULAR SUBVENCIONADO"/>
    <n v="-36.600999999999999"/>
    <n v="-72.108999999999995"/>
    <m/>
    <n v="3"/>
    <n v="7520"/>
    <n v="744"/>
    <n v="74290"/>
    <s v="BIO-BIO"/>
    <s v="MASCULINO"/>
  </r>
  <r>
    <s v="MEDICINA"/>
    <x v="0"/>
    <s v="20077226"/>
    <s v="NO"/>
    <s v="MEDICINA"/>
    <x v="0"/>
    <s v="PARTICULAR SUBVENCIONADO"/>
    <n v="-36.600999999999999"/>
    <n v="-72.108999999999995"/>
    <m/>
    <n v="5"/>
    <n v="5770"/>
    <n v="775"/>
    <n v="70365"/>
    <s v="BIO-BIO"/>
    <s v="FEMENINO"/>
  </r>
  <r>
    <s v="MEDICINA"/>
    <x v="0"/>
    <s v="20077377"/>
    <s v="NO"/>
    <s v="MEDICINA"/>
    <x v="0"/>
    <s v="MUNICIPAL"/>
    <n v="-37.472000000000001"/>
    <n v="-73.347999999999999"/>
    <m/>
    <n v="5"/>
    <n v="5750"/>
    <n v="744"/>
    <n v="67085"/>
    <s v="BIO-BIO"/>
    <s v="MASCULINO"/>
  </r>
  <r>
    <s v="MEDICINA"/>
    <x v="0"/>
    <s v="20077486"/>
    <s v="NO"/>
    <s v="MEDICINA"/>
    <x v="0"/>
    <s v="PARTICULAR SUBVENCIONADO"/>
    <n v="-36.600999999999999"/>
    <n v="-72.108999999999995"/>
    <m/>
    <n v="6"/>
    <n v="7165"/>
    <n v="678"/>
    <n v="69980"/>
    <s v="BIO-BIO"/>
    <s v="MASCULINO"/>
  </r>
  <r>
    <s v="MEDICINA"/>
    <x v="0"/>
    <s v="20077716"/>
    <s v="NO"/>
    <s v="MEDICINA"/>
    <x v="0"/>
    <s v="PARTICULAR SUBVENCIONADO"/>
    <n v="-36.600999999999999"/>
    <n v="-72.108999999999995"/>
    <m/>
    <n v="3"/>
    <n v="5730"/>
    <n v="558"/>
    <n v="56580"/>
    <s v="BIO-BIO"/>
    <s v="FEMENINO"/>
  </r>
  <r>
    <s v="MEDICINA"/>
    <x v="0"/>
    <s v="20077773"/>
    <s v="NO"/>
    <s v="MEDICINA"/>
    <x v="0"/>
    <s v="PARTICULAR SUBVENCIONADO"/>
    <n v="-36.600999999999999"/>
    <n v="-72.108999999999995"/>
    <m/>
    <n v="4"/>
    <n v="5570"/>
    <n v="589"/>
    <n v="56575"/>
    <s v="BIO-BIO"/>
    <s v="FEMENINO"/>
  </r>
  <r>
    <s v="MEDICINA"/>
    <x v="0"/>
    <s v="20078171"/>
    <s v="NO"/>
    <s v="MEDICINA"/>
    <x v="0"/>
    <s v="PARTICULAR SUBVENCIONADO"/>
    <n v="-36.700000000000003"/>
    <n v="-71.900000000000006"/>
    <m/>
    <n v="3"/>
    <n v="6120"/>
    <n v="599"/>
    <n v="60890"/>
    <s v="BIO-BIO"/>
    <s v="MASCULINO"/>
  </r>
  <r>
    <s v="MEDICINA"/>
    <x v="0"/>
    <s v="20078248"/>
    <s v="NO"/>
    <s v="MEDICINA"/>
    <x v="0"/>
    <s v="PARTICULAR SUBVENCIONADO"/>
    <n v="-36.600999999999999"/>
    <n v="-72.108999999999995"/>
    <m/>
    <n v="4"/>
    <n v="6565"/>
    <n v="713"/>
    <n v="68835"/>
    <s v="BIO-BIO"/>
    <s v="FEMENINO"/>
  </r>
  <r>
    <s v="MEDICINA"/>
    <x v="0"/>
    <s v="20079977"/>
    <s v="NO"/>
    <s v="MEDICINA"/>
    <x v="0"/>
    <s v="MUNICIPAL"/>
    <n v="-38.529000000000003"/>
    <n v="-72.427000000000007"/>
    <m/>
    <n v="7"/>
    <n v="6710"/>
    <n v="760"/>
    <n v="74285"/>
    <s v="LA ARAUCANIA"/>
    <s v="FEMENINO"/>
  </r>
  <r>
    <s v="MEDICINA"/>
    <x v="0"/>
    <s v="20080398"/>
    <s v="NO"/>
    <s v="MEDICINA"/>
    <x v="0"/>
    <s v="PARTICULAR SUBVENCIONADO"/>
    <n v="-38.726999999999997"/>
    <n v="-72.599000000000004"/>
    <m/>
    <n v="2"/>
    <n v="6385"/>
    <n v="770"/>
    <n v="72365"/>
    <s v="LA ARAUCANIA"/>
    <s v="MASCULINO"/>
  </r>
  <r>
    <s v="MEDICINA"/>
    <x v="0"/>
    <s v="20080712"/>
    <s v="NO"/>
    <s v="MEDICINA"/>
    <x v="0"/>
    <s v="PARTICULAR PAGADO"/>
    <n v="-38.726999999999997"/>
    <n v="-72.599000000000004"/>
    <m/>
    <n v="3"/>
    <n v="6760"/>
    <n v="641"/>
    <n v="66330"/>
    <s v="LA ARAUCANIA"/>
    <s v="MASCULINO"/>
  </r>
  <r>
    <s v="MEDICINA"/>
    <x v="0"/>
    <s v="20082858"/>
    <s v="NO"/>
    <s v="MEDICINA"/>
    <x v="0"/>
    <s v="PARTICULAR SUBVENCIONADO"/>
    <n v="-36.600999999999999"/>
    <n v="-72.108999999999995"/>
    <m/>
    <n v="3"/>
    <n v="6045"/>
    <n v="781"/>
    <n v="71660"/>
    <s v="BIO-BIO"/>
    <s v="FEMENINO"/>
  </r>
  <r>
    <s v="MEDICINA"/>
    <x v="0"/>
    <s v="20087302"/>
    <s v="NO"/>
    <s v="MEDICINA"/>
    <x v="0"/>
    <s v="PARTICULAR PAGADO"/>
    <n v="-35.423000000000002"/>
    <n v="-71.656999999999996"/>
    <m/>
    <n v="3"/>
    <n v="5660"/>
    <n v="723"/>
    <n v="65520"/>
    <s v="MAULE"/>
    <s v="FEMENINO"/>
  </r>
  <r>
    <s v="MEDICINA"/>
    <x v="0"/>
    <s v="20089351"/>
    <s v="SI"/>
    <s v="MEDICINA"/>
    <x v="0"/>
    <s v="PARTICULAR SUBVENCIONADO"/>
    <n v="-34.402000000000001"/>
    <n v="-72.009"/>
    <m/>
    <n v="2"/>
    <n v="6800"/>
    <n v="781"/>
    <n v="74910"/>
    <s v="LIBERTADOR GENERAL BERNARDO O'HIGGINS"/>
    <s v="MASCULINO"/>
  </r>
  <r>
    <s v="MEDICINA"/>
    <x v="0"/>
    <s v="20090285"/>
    <s v="NO"/>
    <s v="MEDICINA"/>
    <x v="0"/>
    <s v="MUNICIPAL"/>
    <n v="-35.963999999999999"/>
    <n v="-72.316999999999993"/>
    <m/>
    <n v="2"/>
    <n v="6180"/>
    <n v="760"/>
    <n v="69795"/>
    <s v="MAULE"/>
    <s v="FEMENINO"/>
  </r>
  <r>
    <s v="MEDICINA"/>
    <x v="0"/>
    <s v="20090550"/>
    <s v="NO"/>
    <s v="MEDICINA"/>
    <x v="0"/>
    <s v="PARTICULAR SUBVENCIONADO"/>
    <n v="-35.338999999999999"/>
    <n v="-72.414000000000001"/>
    <m/>
    <n v="2"/>
    <n v="6380"/>
    <n v="729"/>
    <n v="69595"/>
    <s v="MAULE"/>
    <s v="FEMENINO"/>
  </r>
  <r>
    <s v="MEDICINA"/>
    <x v="0"/>
    <s v="20090552"/>
    <s v="NO"/>
    <s v="MEDICINA"/>
    <x v="1"/>
    <s v="PARTICULAR SUBVENCIONADO"/>
    <n v="-36.146999999999998"/>
    <n v="-71.822000000000003"/>
    <m/>
    <n v="2"/>
    <n v="6985"/>
    <n v="775"/>
    <n v="74850"/>
    <s v="MAULE"/>
    <s v="FEMENINO"/>
  </r>
  <r>
    <s v="MEDICINA"/>
    <x v="0"/>
    <s v="20090878"/>
    <s v="NO"/>
    <s v="MEDICINA"/>
    <x v="0"/>
    <s v="MUNICIPAL"/>
    <n v="-30.599"/>
    <n v="-71.188999999999993"/>
    <m/>
    <n v="8"/>
    <n v="6785"/>
    <n v="750"/>
    <n v="73030"/>
    <s v="COQUIMBO"/>
    <s v="FEMENINO"/>
  </r>
  <r>
    <s v="MEDICINA"/>
    <x v="0"/>
    <s v="20092497"/>
    <s v="NO"/>
    <s v="MEDICINA"/>
    <x v="0"/>
    <s v="PARTICULAR SUBVENCIONADO"/>
    <n v="-29.907"/>
    <n v="-71.247"/>
    <m/>
    <n v="3"/>
    <n v="5770"/>
    <n v="723"/>
    <n v="68265"/>
    <s v="COQUIMBO"/>
    <s v="MASCULINO"/>
  </r>
  <r>
    <s v="MEDICINA"/>
    <x v="0"/>
    <s v="20093676"/>
    <s v="NO"/>
    <s v="MEDICINA"/>
    <x v="0"/>
    <s v="MUNICIPAL"/>
    <n v="-22.474"/>
    <n v="-68.924000000000007"/>
    <m/>
    <n v="5"/>
    <n v="5455"/>
    <n v="805"/>
    <n v="69220"/>
    <s v="ANTOFAGASTA"/>
    <s v="FEMENINO"/>
  </r>
  <r>
    <s v="MEDICINA"/>
    <x v="0"/>
    <s v="20093749"/>
    <s v="NO"/>
    <s v="MEDICINA"/>
    <x v="0"/>
    <s v="PARTICULAR SUBVENCIONADO"/>
    <n v="-36.600999999999999"/>
    <n v="-72.108999999999995"/>
    <m/>
    <n v="7"/>
    <n v="5965"/>
    <n v="641"/>
    <n v="61950"/>
    <s v="BIO-BIO"/>
    <s v="FEMENINO"/>
  </r>
  <r>
    <s v="MEDICINA"/>
    <x v="0"/>
    <s v="20095078"/>
    <s v="NO"/>
    <s v="MEDICINA"/>
    <x v="0"/>
    <s v="PARTICULAR SUBVENCIONADO"/>
    <n v="-39.281999999999996"/>
    <n v="-71.953999999999994"/>
    <m/>
    <n v="7"/>
    <n v="5910"/>
    <n v="744"/>
    <n v="67595"/>
    <s v="LA ARAUCANIA"/>
    <s v="FEMENINO"/>
  </r>
  <r>
    <s v="MEDICINA"/>
    <x v="0"/>
    <s v="20095218"/>
    <s v="NO"/>
    <s v="MEDICINA"/>
    <x v="0"/>
    <s v="PARTICULAR SUBVENCIONADO"/>
    <n v="-39.281999999999996"/>
    <n v="-71.953999999999994"/>
    <m/>
    <n v="2"/>
    <n v="6695"/>
    <n v="770"/>
    <n v="74080"/>
    <s v="LA ARAUCANIA"/>
    <s v="FEMENINO"/>
  </r>
  <r>
    <s v="MEDICINA"/>
    <x v="0"/>
    <s v="20098045"/>
    <s v="NO"/>
    <s v="MEDICINA"/>
    <x v="0"/>
    <s v="MUNICIPAL"/>
    <n v="-40.573999999999998"/>
    <n v="-73.126000000000005"/>
    <m/>
    <n v="9"/>
    <n v="6045"/>
    <n v="523"/>
    <n v="54155"/>
    <s v="LOS LAGOS"/>
    <s v="FEMENINO"/>
  </r>
  <r>
    <s v="MEDICINA"/>
    <x v="0"/>
    <s v="20100351"/>
    <s v="NO"/>
    <s v="MEDICINA"/>
    <x v="0"/>
    <s v="MUNICIPAL"/>
    <n v="-34.161999999999999"/>
    <n v="-70.741"/>
    <m/>
    <n v="2"/>
    <n v="6515"/>
    <n v="661"/>
    <n v="65570"/>
    <s v="LIBERTADOR GENERAL BERNARDO O'HIGGINS"/>
    <s v="FEMENINO"/>
  </r>
  <r>
    <s v="MEDICINA"/>
    <x v="0"/>
    <s v="20103272"/>
    <s v="NO"/>
    <s v="MEDICINA"/>
    <x v="0"/>
    <s v="PARTICULAR SUBVENCIONADO"/>
    <n v="-34.161999999999999"/>
    <n v="-70.741"/>
    <m/>
    <n v="3"/>
    <n v="6330"/>
    <n v="740"/>
    <n v="69225"/>
    <s v="LIBERTADOR GENERAL BERNARDO O'HIGGINS"/>
    <s v="FEMENINO"/>
  </r>
  <r>
    <s v="MEDICINA"/>
    <x v="0"/>
    <s v="20107962"/>
    <s v="NO"/>
    <s v="MEDICINA"/>
    <x v="0"/>
    <s v="PARTICULAR PAGADO"/>
    <n v="-33.4"/>
    <n v="-70.503"/>
    <m/>
    <n v="1"/>
    <n v="6865"/>
    <n v="631"/>
    <n v="65335"/>
    <s v="REGION METROPOLITANA DE SANTIAGO"/>
    <s v="FEMENINO"/>
  </r>
  <r>
    <s v="MEDICINA"/>
    <x v="0"/>
    <s v="20108083"/>
    <s v="SI"/>
    <s v="MEDICINA"/>
    <x v="0"/>
    <s v="PARTICULAR SUBVENCIONADO"/>
    <n v="-35.963999999999999"/>
    <n v="-72.316999999999993"/>
    <m/>
    <n v="1"/>
    <n v="6840"/>
    <n v="785"/>
    <n v="75075"/>
    <s v="MAULE"/>
    <s v="FEMENINO"/>
  </r>
  <r>
    <s v="MEDICINA"/>
    <x v="0"/>
    <s v="20108125"/>
    <s v="NO"/>
    <s v="MEDICINA"/>
    <x v="0"/>
    <s v="PARTICULAR SUBVENCIONADO"/>
    <n v="-33.616"/>
    <n v="-70.569999999999993"/>
    <m/>
    <n v="2"/>
    <n v="5510"/>
    <n v="538"/>
    <n v="53615"/>
    <s v="REGION METROPOLITANA DE SANTIAGO"/>
    <s v="FEMENINO"/>
  </r>
  <r>
    <s v="MEDICINA"/>
    <x v="0"/>
    <s v="20108401"/>
    <s v="NO"/>
    <s v="MEDICINA"/>
    <x v="0"/>
    <s v="PARTICULAR PAGADO"/>
    <n v="-33.454000000000001"/>
    <n v="-70.603999999999999"/>
    <m/>
    <n v="1"/>
    <n v="7020"/>
    <n v="729"/>
    <n v="72915"/>
    <s v="REGION METROPOLITANA DE SANTIAGO"/>
    <s v="FEMENINO"/>
  </r>
  <r>
    <s v="MEDICINA"/>
    <x v="0"/>
    <s v="20111316"/>
    <s v="NO"/>
    <s v="MEDICINA"/>
    <x v="0"/>
    <s v="MUNICIPAL"/>
    <n v="-36.9"/>
    <n v="-72.033000000000001"/>
    <m/>
    <n v="4"/>
    <n v="6210"/>
    <n v="775"/>
    <n v="71710"/>
    <s v="BIO-BIO"/>
    <s v="MASCULINO"/>
  </r>
  <r>
    <s v="MEDICINA"/>
    <x v="0"/>
    <s v="20111635"/>
    <s v="NO"/>
    <s v="MEDICINA"/>
    <x v="0"/>
    <s v="PARTICULAR SUBVENCIONADO"/>
    <n v="-36.421999999999997"/>
    <n v="-71.959000000000003"/>
    <m/>
    <n v="4"/>
    <n v="4795"/>
    <n v="652"/>
    <n v="54355"/>
    <s v="BIO-BIO"/>
    <s v="FEMENINO"/>
  </r>
  <r>
    <s v="MEDICINA"/>
    <x v="0"/>
    <s v="20111662"/>
    <s v="NO"/>
    <s v="MEDICINA"/>
    <x v="0"/>
    <s v="PARTICULAR SUBVENCIONADO"/>
    <n v="-36.421999999999997"/>
    <n v="-71.959000000000003"/>
    <m/>
    <n v="3"/>
    <n v="6385"/>
    <n v="760"/>
    <n v="71130"/>
    <s v="BIO-BIO"/>
    <s v="MASCULINO"/>
  </r>
  <r>
    <s v="MEDICINA"/>
    <x v="0"/>
    <s v="20111881"/>
    <s v="SI"/>
    <s v="MEDICINA"/>
    <x v="1"/>
    <s v="PARTICULAR SUBVENCIONADO"/>
    <n v="-36.421999999999997"/>
    <n v="-71.959000000000003"/>
    <m/>
    <n v="1"/>
    <n v="6820"/>
    <n v="785"/>
    <n v="75600"/>
    <s v="BIO-BIO"/>
    <s v="FEMENINO"/>
  </r>
  <r>
    <s v="MEDICINA"/>
    <x v="0"/>
    <s v="20113276"/>
    <s v="NO"/>
    <s v="MEDICINA"/>
    <x v="0"/>
    <s v="PARTICULAR SUBVENCIONADO"/>
    <n v="-34.402000000000001"/>
    <n v="-70.855999999999995"/>
    <m/>
    <n v="4"/>
    <n v="6275"/>
    <n v="795"/>
    <n v="74420"/>
    <s v="LIBERTADOR GENERAL BERNARDO O'HIGGINS"/>
    <s v="FEMENINO"/>
  </r>
  <r>
    <s v="MEDICINA"/>
    <x v="0"/>
    <s v="20115208"/>
    <s v="NO"/>
    <s v="MEDICINA"/>
    <x v="0"/>
    <s v="PARTICULAR SUBVENCIONADO"/>
    <n v="-35.85"/>
    <n v="-71.584999999999994"/>
    <m/>
    <n v="2"/>
    <n v="6830"/>
    <n v="760"/>
    <n v="73400"/>
    <s v="MAULE"/>
    <s v="FEMENINO"/>
  </r>
  <r>
    <s v="MEDICINA"/>
    <x v="0"/>
    <s v="20115530"/>
    <s v="NO"/>
    <s v="MEDICINA"/>
    <x v="0"/>
    <s v="PARTICULAR PAGADO"/>
    <n v="-36.944000000000003"/>
    <n v="-72.350999999999999"/>
    <m/>
    <n v="10"/>
    <n v="5865"/>
    <n v="631"/>
    <n v="61460"/>
    <s v="BIO-BIO"/>
    <s v="FEMENINO"/>
  </r>
  <r>
    <s v="MEDICINA"/>
    <x v="0"/>
    <s v="20115658"/>
    <s v="NO"/>
    <s v="MEDICINA"/>
    <x v="0"/>
    <s v="PARTICULAR SUBVENCIONADO"/>
    <n v="-36.944000000000003"/>
    <n v="-72.350999999999999"/>
    <m/>
    <n v="3"/>
    <n v="6780"/>
    <n v="764"/>
    <n v="73535"/>
    <s v="BIO-BIO"/>
    <s v="FEMENINO"/>
  </r>
  <r>
    <s v="MEDICINA"/>
    <x v="0"/>
    <s v="20116063"/>
    <s v="NO"/>
    <s v="MEDICINA"/>
    <x v="0"/>
    <s v="PARTICULAR SUBVENCIONADO"/>
    <n v="-36.944000000000003"/>
    <n v="-72.350999999999999"/>
    <m/>
    <n v="3"/>
    <n v="5755"/>
    <n v="641"/>
    <n v="61625"/>
    <s v="BIO-BIO"/>
    <s v="MASCULINO"/>
  </r>
  <r>
    <s v="MEDICINA"/>
    <x v="0"/>
    <s v="20116185"/>
    <s v="NO"/>
    <s v="MEDICINA"/>
    <x v="0"/>
    <s v="PARTICULAR SUBVENCIONADO"/>
    <n v="-36.944000000000003"/>
    <n v="-72.350999999999999"/>
    <m/>
    <n v="4"/>
    <n v="6070"/>
    <n v="692"/>
    <n v="65675"/>
    <s v="BIO-BIO"/>
    <s v="MASCULINO"/>
  </r>
  <r>
    <s v="MEDICINA"/>
    <x v="0"/>
    <s v="20116401"/>
    <s v="NO"/>
    <s v="MEDICINA"/>
    <x v="0"/>
    <s v="PARTICULAR SUBVENCIONADO"/>
    <n v="-36.944000000000003"/>
    <n v="-72.350999999999999"/>
    <m/>
    <n v="3"/>
    <n v="6380"/>
    <n v="764"/>
    <n v="72250"/>
    <s v="BIO-BIO"/>
    <s v="MASCULINO"/>
  </r>
  <r>
    <s v="MEDICINA"/>
    <x v="0"/>
    <s v="20117527"/>
    <s v="NO"/>
    <s v="MEDICINA"/>
    <x v="0"/>
    <s v="PARTICULAR PAGADO"/>
    <n v="-22.474"/>
    <n v="-68.924000000000007"/>
    <m/>
    <n v="4"/>
    <n v="5950"/>
    <n v="667"/>
    <n v="65370"/>
    <s v="ANTOFAGASTA"/>
    <s v="FEMENINO"/>
  </r>
  <r>
    <s v="MEDICINA"/>
    <x v="0"/>
    <s v="20127072"/>
    <s v="NO"/>
    <s v="MEDICINA"/>
    <x v="0"/>
    <s v="PARTICULAR SUBVENCIONADO"/>
    <n v="-36.600999999999999"/>
    <n v="-72.108999999999995"/>
    <m/>
    <n v="3"/>
    <n v="6375"/>
    <n v="775"/>
    <n v="72250"/>
    <s v="BIO-BIO"/>
    <s v="FEMENINO"/>
  </r>
  <r>
    <s v="MEDICINA"/>
    <x v="0"/>
    <s v="20127975"/>
    <s v="NO"/>
    <s v="MEDICINA"/>
    <x v="1"/>
    <s v="MUNICIPAL"/>
    <n v="-35.728999999999999"/>
    <n v="-72.53"/>
    <s v="PACE"/>
    <n v="2"/>
    <n v="5040"/>
    <n v="791"/>
    <n v="66750"/>
    <s v="MAULE"/>
    <s v="FEMENINO"/>
  </r>
  <r>
    <s v="MEDICINA"/>
    <x v="0"/>
    <s v="20130193"/>
    <s v="NO"/>
    <s v="MEDICINA"/>
    <x v="0"/>
    <s v="PARTICULAR SUBVENCIONADO"/>
    <n v="-33.49"/>
    <n v="-70.787999999999997"/>
    <m/>
    <n v="5"/>
    <n v="5265"/>
    <n v="523"/>
    <n v="52640"/>
    <s v="REGION METROPOLITANA DE SANTIAGO"/>
    <s v="MASCULINO"/>
  </r>
  <r>
    <s v="MEDICINA"/>
    <x v="0"/>
    <s v="20130741"/>
    <s v="NO"/>
    <s v="MEDICINA"/>
    <x v="0"/>
    <s v="PARTICULAR SUBVENCIONADO"/>
    <n v="-37.662999999999997"/>
    <n v="-72.018000000000001"/>
    <m/>
    <n v="2"/>
    <n v="6305"/>
    <n v="740"/>
    <n v="71110"/>
    <s v="BIO-BIO"/>
    <s v="MASCULINO"/>
  </r>
  <r>
    <s v="MEDICINA"/>
    <x v="0"/>
    <s v="20132744"/>
    <s v="NO"/>
    <s v="MEDICINA"/>
    <x v="0"/>
    <s v="PARTICULAR PAGADO"/>
    <n v="-32.837000000000003"/>
    <n v="-70.596999999999994"/>
    <m/>
    <n v="5"/>
    <n v="6595"/>
    <n v="785"/>
    <n v="74310"/>
    <s v="VALPARAISO"/>
    <s v="MASCULINO"/>
  </r>
  <r>
    <s v="MEDICINA"/>
    <x v="0"/>
    <s v="20134490"/>
    <s v="NO"/>
    <s v="MEDICINA"/>
    <x v="0"/>
    <s v="PARTICULAR SUBVENCIONADO"/>
    <n v="-39.799999999999997"/>
    <n v="-73.233000000000004"/>
    <m/>
    <n v="2"/>
    <n v="6175"/>
    <n v="692"/>
    <n v="67250"/>
    <s v="LOS RIOS"/>
    <s v="MASCULINO"/>
  </r>
  <r>
    <s v="MEDICINA"/>
    <x v="0"/>
    <s v="20134653"/>
    <s v="NO"/>
    <s v="MEDICINA"/>
    <x v="0"/>
    <s v="PARTICULAR PAGADO"/>
    <n v="-35.515999999999998"/>
    <n v="-71.572000000000003"/>
    <m/>
    <n v="1"/>
    <n v="6655"/>
    <n v="723"/>
    <n v="70315"/>
    <s v="MAULE"/>
    <s v="MASCULINO"/>
  </r>
  <r>
    <s v="MEDICINA"/>
    <x v="0"/>
    <s v="20141013"/>
    <s v="NO"/>
    <s v="MEDICINA"/>
    <x v="0"/>
    <s v="MUNICIPAL"/>
    <n v="-33.398000000000003"/>
    <n v="-70.722999999999999"/>
    <m/>
    <n v="6"/>
    <n v="6710"/>
    <n v="729"/>
    <n v="71795"/>
    <s v="REGION METROPOLITANA DE SANTIAGO"/>
    <s v="FEMENINO"/>
  </r>
  <r>
    <s v="MEDICINA"/>
    <x v="0"/>
    <s v="20143677"/>
    <s v="NO"/>
    <s v="MEDICINA"/>
    <x v="0"/>
    <s v="PARTICULAR SUBVENCIONADO"/>
    <n v="-34.732999999999997"/>
    <n v="-71.283000000000001"/>
    <m/>
    <n v="2"/>
    <n v="6995"/>
    <n v="729"/>
    <n v="73030"/>
    <s v="LIBERTADOR GENERAL BERNARDO O'HIGGINS"/>
    <s v="FEMENINO"/>
  </r>
  <r>
    <s v="MEDICINA"/>
    <x v="0"/>
    <s v="20144705"/>
    <s v="NO"/>
    <s v="MEDICINA"/>
    <x v="0"/>
    <s v="PARTICULAR SUBVENCIONADO"/>
    <n v="-34.872999999999998"/>
    <n v="-71.162000000000006"/>
    <m/>
    <n v="4"/>
    <n v="6595"/>
    <n v="672"/>
    <n v="67025"/>
    <s v="MAULE"/>
    <s v="MASCULINO"/>
  </r>
  <r>
    <s v="MEDICINA"/>
    <x v="0"/>
    <s v="20144868"/>
    <s v="NO"/>
    <s v="MEDICINA"/>
    <x v="0"/>
    <s v="PARTICULAR SUBVENCIONADO"/>
    <n v="-34.185000000000002"/>
    <n v="-70.662000000000006"/>
    <m/>
    <n v="2"/>
    <n v="6065"/>
    <n v="708"/>
    <n v="66070"/>
    <s v="LIBERTADOR GENERAL BERNARDO O'HIGGINS"/>
    <s v="FEMENINO"/>
  </r>
  <r>
    <s v="MEDICINA"/>
    <x v="0"/>
    <s v="20144869"/>
    <s v="NO"/>
    <s v="MEDICINA"/>
    <x v="0"/>
    <s v="PARTICULAR SUBVENCIONADO"/>
    <n v="-33.582999999999998"/>
    <n v="-70.667000000000002"/>
    <m/>
    <n v="8"/>
    <n v="5330"/>
    <n v="647"/>
    <n v="63620"/>
    <s v="REGION METROPOLITANA DE SANTIAGO"/>
    <s v="MASCULINO"/>
  </r>
  <r>
    <s v="MEDICINA"/>
    <x v="0"/>
    <s v="20149622"/>
    <s v="NO"/>
    <s v="MEDICINA"/>
    <x v="0"/>
    <s v="PARTICULAR SUBVENCIONADO"/>
    <n v="-36.981999999999999"/>
    <n v="-73.156999999999996"/>
    <m/>
    <n v="5"/>
    <n v="6660"/>
    <n v="760"/>
    <n v="72285"/>
    <s v="BIO-BIO"/>
    <s v="FEMENINO"/>
  </r>
  <r>
    <s v="MEDICINA"/>
    <x v="0"/>
    <s v="20151028"/>
    <s v="NO"/>
    <s v="MEDICINA"/>
    <x v="0"/>
    <s v="MUNICIPAL"/>
    <n v="-43.121000000000002"/>
    <n v="-73.608000000000004"/>
    <m/>
    <n v="1"/>
    <n v="4830"/>
    <n v="661"/>
    <n v="58460"/>
    <s v="LOS LAGOS"/>
    <s v="FEMENINO"/>
  </r>
  <r>
    <s v="MEDICINA"/>
    <x v="0"/>
    <s v="20151580"/>
    <s v="NO"/>
    <s v="MEDICINA"/>
    <x v="0"/>
    <s v="PARTICULAR SUBVENCIONADO"/>
    <n v="-33.024999999999999"/>
    <n v="-71.515000000000001"/>
    <m/>
    <n v="3"/>
    <n v="6620"/>
    <n v="801"/>
    <n v="73860"/>
    <s v="VALPARAISO"/>
    <s v="MASCULINO"/>
  </r>
  <r>
    <s v="MEDICINA"/>
    <x v="0"/>
    <s v="20153663"/>
    <s v="NO"/>
    <s v="MEDICINA"/>
    <x v="0"/>
    <s v="PARTICULAR SUBVENCIONADO"/>
    <n v="-36.814999999999998"/>
    <n v="-73.028999999999996"/>
    <m/>
    <n v="4"/>
    <n v="7075"/>
    <n v="750"/>
    <n v="74010"/>
    <s v="BIO-BIO"/>
    <s v="FEMENINO"/>
  </r>
  <r>
    <s v="MEDICINA"/>
    <x v="0"/>
    <s v="20157944"/>
    <s v="NO"/>
    <s v="MEDICINA"/>
    <x v="0"/>
    <s v="PARTICULAR SUBVENCIONADO"/>
    <n v="-38.982999999999997"/>
    <n v="-72.643000000000001"/>
    <m/>
    <n v="3"/>
    <n v="5790"/>
    <n v="548"/>
    <n v="57255"/>
    <s v="LA ARAUCANIA"/>
    <s v="MASCULINO"/>
  </r>
  <r>
    <s v="MEDICINA"/>
    <x v="0"/>
    <s v="20158401"/>
    <s v="NO"/>
    <s v="MEDICINA"/>
    <x v="0"/>
    <s v="PARTICULAR SUBVENCIONADO"/>
    <n v="-35.090000000000003"/>
    <n v="-71.278999999999996"/>
    <m/>
    <n v="2"/>
    <n v="6320"/>
    <n v="775"/>
    <n v="72375"/>
    <s v="MAULE"/>
    <s v="MASCULINO"/>
  </r>
  <r>
    <s v="MEDICINA"/>
    <x v="0"/>
    <s v="20161281"/>
    <s v="NO"/>
    <s v="MEDICINA"/>
    <x v="0"/>
    <s v="PARTICULAR SUBVENCIONADO"/>
    <n v="-36.944000000000003"/>
    <n v="-72.350999999999999"/>
    <m/>
    <n v="6"/>
    <n v="5760"/>
    <n v="734"/>
    <n v="67965"/>
    <s v="BIO-BIO"/>
    <s v="FEMENINO"/>
  </r>
  <r>
    <s v="MEDICINA"/>
    <x v="0"/>
    <s v="20163915"/>
    <s v="NO"/>
    <s v="MEDICINA"/>
    <x v="0"/>
    <s v="PARTICULAR PAGADO"/>
    <n v="-33.524999999999999"/>
    <n v="-70.537999999999997"/>
    <m/>
    <n v="8"/>
    <n v="6655"/>
    <n v="575"/>
    <n v="61255"/>
    <s v="REGION METROPOLITANA DE SANTIAGO"/>
    <s v="FEMENINO"/>
  </r>
  <r>
    <s v="MEDICINA"/>
    <x v="0"/>
    <s v="20163951"/>
    <s v="NO"/>
    <s v="MEDICINA"/>
    <x v="0"/>
    <s v="PARTICULAR SUBVENCIONADO"/>
    <n v="-34.975999999999999"/>
    <n v="-71.224000000000004"/>
    <m/>
    <n v="3"/>
    <n v="6925"/>
    <n v="781"/>
    <n v="73645"/>
    <s v="MAULE"/>
    <s v="FEMENINO"/>
  </r>
  <r>
    <s v="MEDICINA"/>
    <x v="0"/>
    <s v="20171991"/>
    <s v="NO"/>
    <s v="MEDICINA"/>
    <x v="0"/>
    <s v="PARTICULAR SUBVENCIONADO"/>
    <n v="-33.049999999999997"/>
    <n v="-71.616"/>
    <m/>
    <n v="6"/>
    <n v="6710"/>
    <n v="801"/>
    <n v="75785"/>
    <s v="VALPARAISO"/>
    <s v="FEMENINO"/>
  </r>
  <r>
    <s v="MEDICINA"/>
    <x v="0"/>
    <s v="20176978"/>
    <s v="NO"/>
    <s v="MEDICINA"/>
    <x v="0"/>
    <s v="MUNICIPAL"/>
    <n v="-35.423000000000002"/>
    <n v="-71.656999999999996"/>
    <m/>
    <n v="2"/>
    <n v="5560"/>
    <n v="703"/>
    <n v="64970"/>
    <s v="MAULE"/>
    <s v="MASCULINO"/>
  </r>
  <r>
    <s v="MEDICINA"/>
    <x v="0"/>
    <s v="20178099"/>
    <s v="NO"/>
    <s v="MEDICINA"/>
    <x v="0"/>
    <s v="PARTICULAR SUBVENCIONADO"/>
    <n v="-34.584000000000003"/>
    <n v="-70.986999999999995"/>
    <m/>
    <n v="5"/>
    <n v="5320"/>
    <n v="770"/>
    <n v="67430"/>
    <s v="LIBERTADOR GENERAL BERNARDO O'HIGGINS"/>
    <s v="FEMENINO"/>
  </r>
  <r>
    <s v="MEDICINA"/>
    <x v="0"/>
    <s v="20178279"/>
    <s v="NO"/>
    <s v="MEDICINA"/>
    <x v="0"/>
    <s v="MUNICIPAL"/>
    <n v="-34.584000000000003"/>
    <n v="-70.986999999999995"/>
    <m/>
    <n v="4"/>
    <n v="5900"/>
    <n v="610"/>
    <n v="60125"/>
    <s v="LIBERTADOR GENERAL BERNARDO O'HIGGINS"/>
    <s v="MASCULINO"/>
  </r>
  <r>
    <s v="MEDICINA"/>
    <x v="0"/>
    <s v="20178407"/>
    <s v="NO"/>
    <s v="MEDICINA"/>
    <x v="0"/>
    <s v="MUNICIPAL"/>
    <n v="-34.402000000000001"/>
    <n v="-72.009"/>
    <m/>
    <n v="2"/>
    <n v="5960"/>
    <n v="760"/>
    <n v="69390"/>
    <s v="LIBERTADOR GENERAL BERNARDO O'HIGGINS"/>
    <s v="FEMENINO"/>
  </r>
  <r>
    <s v="MEDICINA"/>
    <x v="0"/>
    <s v="20178660"/>
    <s v="NO"/>
    <s v="MEDICINA"/>
    <x v="0"/>
    <s v="MUNICIPAL"/>
    <n v="-34.707999999999998"/>
    <n v="-71.042000000000002"/>
    <m/>
    <n v="2"/>
    <n v="6550"/>
    <n v="775"/>
    <n v="72595"/>
    <s v="LIBERTADOR GENERAL BERNARDO O'HIGGINS"/>
    <s v="FEMENINO"/>
  </r>
  <r>
    <s v="MEDICINA"/>
    <x v="0"/>
    <s v="20188215"/>
    <s v="NO"/>
    <s v="MEDICINA"/>
    <x v="0"/>
    <s v="MUNICIPAL"/>
    <n v="-34.033000000000001"/>
    <n v="-71.099999999999994"/>
    <m/>
    <n v="6"/>
    <n v="5545"/>
    <n v="723"/>
    <n v="65660"/>
    <s v="LIBERTADOR GENERAL BERNARDO O'HIGGINS"/>
    <s v="FEMENINO"/>
  </r>
  <r>
    <s v="MEDICINA"/>
    <x v="0"/>
    <s v="20188536"/>
    <s v="NO"/>
    <s v="MEDICINA"/>
    <x v="0"/>
    <s v="PARTICULAR SUBVENCIONADO"/>
    <n v="-33.616"/>
    <n v="-70.569999999999993"/>
    <m/>
    <n v="3"/>
    <n v="5060"/>
    <n v="558"/>
    <n v="54385"/>
    <s v="REGION METROPOLITANA DE SANTIAGO"/>
    <s v="FEMENINO"/>
  </r>
  <r>
    <s v="MEDICINA"/>
    <x v="0"/>
    <s v="20193277"/>
    <s v="NO"/>
    <s v="MEDICINA"/>
    <x v="0"/>
    <s v="MUNICIPAL"/>
    <n v="-35.423000000000002"/>
    <n v="-71.656999999999996"/>
    <m/>
    <n v="1"/>
    <n v="5925"/>
    <n v="723"/>
    <n v="67760"/>
    <s v="MAULE"/>
    <s v="FEMENINO"/>
  </r>
  <r>
    <s v="MEDICINA"/>
    <x v="0"/>
    <s v="20199113"/>
    <s v="NO"/>
    <s v="MEDICINA"/>
    <x v="0"/>
    <s v="PARTICULAR SUBVENCIONADO"/>
    <n v="-33.481999999999999"/>
    <n v="-70.537999999999997"/>
    <m/>
    <n v="4"/>
    <n v="5625"/>
    <n v="661"/>
    <n v="65345"/>
    <s v="REGION METROPOLITANA DE SANTIAGO"/>
    <s v="FEMENINO"/>
  </r>
  <r>
    <s v="MEDICINA"/>
    <x v="0"/>
    <s v="20202624"/>
    <s v="NO"/>
    <s v="MEDICINA"/>
    <x v="0"/>
    <s v="MUNICIPAL"/>
    <n v="-35.85"/>
    <n v="-71.584999999999994"/>
    <m/>
    <n v="1"/>
    <n v="5985"/>
    <n v="620"/>
    <n v="60975"/>
    <s v="MAULE"/>
    <s v="FEMENINO"/>
  </r>
  <r>
    <s v="MEDICINA"/>
    <x v="0"/>
    <s v="20202761"/>
    <s v="NO"/>
    <s v="MEDICINA"/>
    <x v="0"/>
    <s v="MUNICIPAL"/>
    <n v="-35.423000000000002"/>
    <n v="-71.656999999999996"/>
    <m/>
    <n v="1"/>
    <n v="5900"/>
    <n v="605"/>
    <n v="59840"/>
    <s v="MAULE"/>
    <s v="MASCULINO"/>
  </r>
  <r>
    <s v="MEDICINA"/>
    <x v="0"/>
    <s v="20204758"/>
    <s v="NO"/>
    <s v="MEDICINA"/>
    <x v="0"/>
    <s v="MUNICIPAL"/>
    <n v="-37.256999999999998"/>
    <n v="-73.284000000000006"/>
    <m/>
    <n v="4"/>
    <n v="6495"/>
    <n v="781"/>
    <n v="74840"/>
    <s v="BIO-BIO"/>
    <s v="FEMENINO"/>
  </r>
  <r>
    <s v="MEDICINA"/>
    <x v="0"/>
    <s v="20210625"/>
    <s v="NO"/>
    <s v="MEDICINA"/>
    <x v="0"/>
    <s v="PARTICULAR PAGADO"/>
    <n v="-34.185000000000002"/>
    <n v="-70.662000000000006"/>
    <m/>
    <n v="2"/>
    <n v="7265"/>
    <n v="723"/>
    <n v="73685"/>
    <s v="LIBERTADOR GENERAL BERNARDO O'HIGGINS"/>
    <s v="MASCULINO"/>
  </r>
  <r>
    <s v="MEDICINA"/>
    <x v="0"/>
    <s v="20210705"/>
    <s v="NO"/>
    <s v="MEDICINA"/>
    <x v="0"/>
    <s v="MUNICIPAL"/>
    <n v="-34.402000000000001"/>
    <n v="-70.855999999999995"/>
    <m/>
    <n v="3"/>
    <n v="4800"/>
    <n v="589"/>
    <n v="58995"/>
    <s v="LIBERTADOR GENERAL BERNARDO O'HIGGINS"/>
    <s v="FEMENINO"/>
  </r>
  <r>
    <s v="MEDICINA"/>
    <x v="0"/>
    <s v="20211656"/>
    <s v="NO"/>
    <s v="MEDICINA"/>
    <x v="0"/>
    <s v="PARTICULAR SUBVENCIONADO"/>
    <n v="-39.281999999999996"/>
    <n v="-71.953999999999994"/>
    <m/>
    <n v="7"/>
    <n v="6230"/>
    <n v="744"/>
    <n v="72205"/>
    <s v="LA ARAUCANIA"/>
    <s v="MASCULINO"/>
  </r>
  <r>
    <s v="MEDICINA"/>
    <x v="0"/>
    <s v="20212382"/>
    <s v="NO"/>
    <s v="MEDICINA"/>
    <x v="0"/>
    <s v="PARTICULAR SUBVENCIONADO"/>
    <n v="-29.907"/>
    <n v="-71.247"/>
    <m/>
    <n v="7"/>
    <n v="6515"/>
    <n v="692"/>
    <n v="69495"/>
    <s v="COQUIMBO"/>
    <s v="MASCULINO"/>
  </r>
  <r>
    <s v="MEDICINA"/>
    <x v="0"/>
    <s v="20219032"/>
    <s v="NO"/>
    <s v="MEDICINA"/>
    <x v="0"/>
    <s v="PARTICULAR SUBVENCIONADO"/>
    <n v="-36.981999999999999"/>
    <n v="-73.156999999999996"/>
    <m/>
    <n v="1"/>
    <n v="6085"/>
    <n v="548"/>
    <n v="57765"/>
    <s v="BIO-BIO"/>
    <s v="MASCULINO"/>
  </r>
  <r>
    <s v="MEDICINA"/>
    <x v="0"/>
    <s v="20223694"/>
    <s v="SI"/>
    <s v="MEDICINA"/>
    <x v="0"/>
    <s v="MUNICIPAL"/>
    <n v="-33.616"/>
    <n v="-70.569999999999993"/>
    <m/>
    <n v="3"/>
    <n v="7110"/>
    <n v="734"/>
    <n v="74750"/>
    <s v="REGION METROPOLITANA DE SANTIAGO"/>
    <s v="FEMENINO"/>
  </r>
  <r>
    <s v="MEDICINA"/>
    <x v="0"/>
    <s v="20228897"/>
    <s v="NO"/>
    <s v="MEDICINA"/>
    <x v="0"/>
    <s v="MUNICIPAL"/>
    <n v="-35.216999999999999"/>
    <n v="-71.25"/>
    <m/>
    <n v="1"/>
    <n v="6440"/>
    <n v="785"/>
    <n v="73930"/>
    <s v="MAULE"/>
    <s v="FEMENINO"/>
  </r>
  <r>
    <s v="MEDICINA"/>
    <x v="0"/>
    <s v="20229114"/>
    <s v="NO"/>
    <s v="MEDICINA"/>
    <x v="0"/>
    <s v="MUNICIPAL"/>
    <n v="-35.85"/>
    <n v="-71.584999999999994"/>
    <m/>
    <n v="2"/>
    <n v="6785"/>
    <n v="723"/>
    <n v="72730"/>
    <s v="MAULE"/>
    <s v="MASCULINO"/>
  </r>
  <r>
    <s v="MEDICINA"/>
    <x v="0"/>
    <s v="20229225"/>
    <s v="NO"/>
    <s v="MEDICINA"/>
    <x v="0"/>
    <s v="PARTICULAR SUBVENCIONADO"/>
    <n v="-35.966000000000001"/>
    <n v="-71.682000000000002"/>
    <m/>
    <n v="3"/>
    <n v="5820"/>
    <n v="719"/>
    <n v="65885"/>
    <s v="MAULE"/>
    <s v="FEMENINO"/>
  </r>
  <r>
    <s v="MEDICINA"/>
    <x v="0"/>
    <s v="20237111"/>
    <s v="NO"/>
    <s v="MEDICINA"/>
    <x v="0"/>
    <s v="PARTICULAR PAGADO"/>
    <n v="-35.423000000000002"/>
    <n v="-71.656999999999996"/>
    <m/>
    <n v="2"/>
    <n v="6165"/>
    <n v="734"/>
    <n v="68265"/>
    <s v="MAULE"/>
    <s v="FEMENINO"/>
  </r>
  <r>
    <s v="MEDICINA"/>
    <x v="0"/>
    <s v="20237432"/>
    <s v="NO"/>
    <s v="MEDICINA"/>
    <x v="0"/>
    <s v="PARTICULAR SUBVENCIONADO"/>
    <n v="-34.975999999999999"/>
    <n v="-71.224000000000004"/>
    <m/>
    <n v="1"/>
    <n v="7630"/>
    <n v="791"/>
    <n v="76935"/>
    <s v="MAULE"/>
    <s v="FEMENINO"/>
  </r>
  <r>
    <s v="MEDICINA"/>
    <x v="0"/>
    <s v="20254758"/>
    <s v="NO"/>
    <s v="MEDICINA"/>
    <x v="0"/>
    <s v="PARTICULAR SUBVENCIONADO"/>
    <n v="-36.944000000000003"/>
    <n v="-72.350999999999999"/>
    <m/>
    <n v="5"/>
    <n v="6320"/>
    <n v="781"/>
    <n v="73230"/>
    <s v="BIO-BIO"/>
    <s v="FEMENINO"/>
  </r>
  <r>
    <s v="MEDICINA"/>
    <x v="0"/>
    <s v="20264414"/>
    <s v="NO"/>
    <s v="MEDICINA"/>
    <x v="0"/>
    <s v="MUNICIPAL"/>
    <n v="-40.573999999999998"/>
    <n v="-73.126000000000005"/>
    <m/>
    <n v="4"/>
    <n v="5935"/>
    <n v="528"/>
    <n v="56285"/>
    <s v="LOS LAGOS"/>
    <s v="FEMENINO"/>
  </r>
  <r>
    <s v="MEDICINA"/>
    <x v="0"/>
    <s v="20267073"/>
    <s v="NO"/>
    <s v="MEDICINA"/>
    <x v="0"/>
    <s v="MUNICIPAL"/>
    <n v="-36.9"/>
    <n v="-72.033000000000001"/>
    <m/>
    <n v="5"/>
    <n v="6415"/>
    <n v="781"/>
    <n v="72965"/>
    <s v="BIO-BIO"/>
    <s v="FEMENINO"/>
  </r>
  <r>
    <s v="MEDICINA"/>
    <x v="0"/>
    <s v="20617839"/>
    <s v="NO"/>
    <s v="MEDICINA"/>
    <x v="0"/>
    <s v="MUNICIPAL"/>
    <n v="-38.247999999999998"/>
    <n v="-72.674999999999997"/>
    <m/>
    <n v="4"/>
    <n v="6180"/>
    <n v="729"/>
    <n v="68920"/>
    <s v="LA ARAUCANIA"/>
    <s v="FEMENINO"/>
  </r>
  <r>
    <s v="MEDICINA"/>
    <x v="0"/>
    <s v="21103957"/>
    <s v="NO"/>
    <s v="MEDICINA"/>
    <x v="0"/>
    <s v="PARTICULAR SUBVENCIONADO"/>
    <n v="-37.621000000000002"/>
    <n v="-73.456000000000003"/>
    <m/>
    <n v="2"/>
    <n v="5785"/>
    <n v="719"/>
    <n v="63590"/>
    <s v="BIO-BIO"/>
    <s v="FEMENINO"/>
  </r>
  <r>
    <s v="MEDICINA"/>
    <x v="0"/>
    <s v="21320291"/>
    <s v="NO"/>
    <s v="MEDICINA"/>
    <x v="0"/>
    <s v="PARTICULAR SUBVENCIONADO"/>
    <n v="-35.85"/>
    <n v="-71.584999999999994"/>
    <m/>
    <n v="1"/>
    <n v="5115"/>
    <n v="702"/>
    <n v="62525"/>
    <s v="MAULE"/>
    <s v="MASCULINO"/>
  </r>
  <r>
    <s v="MEDICINA"/>
    <x v="0"/>
    <s v="21450041"/>
    <s v="NO"/>
    <s v="MEDICINA"/>
    <x v="0"/>
    <s v="PARTICULAR SUBVENCIONADO"/>
    <n v="-36.814999999999998"/>
    <n v="-73.028999999999996"/>
    <m/>
    <n v="3"/>
    <n v="6790"/>
    <n v="760"/>
    <n v="74145"/>
    <s v="BIO-BIO"/>
    <s v="FEMENINO"/>
  </r>
  <r>
    <s v="MEDICINA"/>
    <x v="0"/>
    <s v="21599778"/>
    <s v="NO"/>
    <s v="MEDICINA"/>
    <x v="0"/>
    <s v="PARTICULAR PAGADO"/>
    <n v="-34.975999999999999"/>
    <n v="-71.224000000000004"/>
    <m/>
    <n v="3"/>
    <n v="6040"/>
    <n v="708"/>
    <n v="66960"/>
    <s v="MAULE"/>
    <s v="MASCULINO"/>
  </r>
  <r>
    <s v="MEDICINA"/>
    <x v="0"/>
    <s v="21678877"/>
    <s v="NO"/>
    <s v="MEDICINA"/>
    <x v="0"/>
    <s v="PARTICULAR PAGADO"/>
    <n v="-34.975999999999999"/>
    <n v="-71.224000000000004"/>
    <m/>
    <n v="2"/>
    <n v="6445"/>
    <n v="729"/>
    <n v="71465"/>
    <s v="MAULE"/>
    <s v="MASCULINO"/>
  </r>
  <r>
    <s v="MEDICINA"/>
    <x v="0"/>
    <s v="22714629"/>
    <s v="NO"/>
    <s v="MEDICINA"/>
    <x v="0"/>
    <s v="PARTICULAR PAGADO"/>
    <n v="-35.423000000000002"/>
    <n v="-71.656999999999996"/>
    <m/>
    <n v="1"/>
    <n v="6565"/>
    <n v="754"/>
    <n v="73320"/>
    <s v="MAULE"/>
    <s v="FEMENINO"/>
  </r>
  <r>
    <s v="MEDICINA"/>
    <x v="0"/>
    <s v="22749250"/>
    <s v="NO"/>
    <s v="MEDICINA"/>
    <x v="0"/>
    <s v="PARTICULAR PAGADO"/>
    <n v="-34.185000000000002"/>
    <n v="-70.884"/>
    <m/>
    <n v="1"/>
    <n v="6425"/>
    <n v="631"/>
    <n v="64070"/>
    <s v="LIBERTADOR GENERAL BERNARDO O'HIGGINS"/>
    <s v="FEMENINO"/>
  </r>
  <r>
    <s v="MEDICINA"/>
    <x v="0"/>
    <s v="23117745"/>
    <s v="NO"/>
    <s v="MEDICINA"/>
    <x v="0"/>
    <s v="PARTICULAR SUBVENCIONADO"/>
    <n v="-34.185000000000002"/>
    <n v="-70.662000000000006"/>
    <m/>
    <n v="3"/>
    <n v="5900"/>
    <n v="672"/>
    <n v="65290"/>
    <s v="LIBERTADOR GENERAL BERNARDO O'HIGGINS"/>
    <s v="FEMENINO"/>
  </r>
  <r>
    <s v="MEDICINA"/>
    <x v="0"/>
    <s v="25408184"/>
    <s v="NO"/>
    <s v="MEDICINA"/>
    <x v="0"/>
    <s v="MUNICIPAL"/>
    <n v="-31.638999999999999"/>
    <n v="-71.179000000000002"/>
    <m/>
    <n v="3"/>
    <n v="5635"/>
    <n v="0"/>
    <n v="56770"/>
    <s v="COQUIMBO"/>
    <s v="MASCULINO"/>
  </r>
  <r>
    <s v="MEDICINA"/>
    <x v="0"/>
    <s v="25478080"/>
    <s v="NO"/>
    <s v="MEDICINA"/>
    <x v="0"/>
    <s v="MUNICIPAL"/>
    <n v="-33.4"/>
    <n v="-70.503"/>
    <m/>
    <n v="4"/>
    <n v="6060"/>
    <n v="0"/>
    <n v="59670"/>
    <s v="REGION METROPOLITANA DE SANTIAGO"/>
    <s v="MASCULINO"/>
  </r>
  <r>
    <s v="MEDICINA"/>
    <x v="1"/>
    <s v="10992482"/>
    <s v="NO"/>
    <s v="MEDICINA"/>
    <x v="0"/>
    <s v="PARTICULAR PAGADO"/>
    <n v="-33.380000000000003"/>
    <n v="-70.674999999999997"/>
    <m/>
    <n v="5"/>
    <n v="5955"/>
    <n v="723"/>
    <n v="70855"/>
    <s v="REGION METROPOLITANA DE SANTIAGO"/>
    <s v="MASCULINO"/>
  </r>
  <r>
    <s v="MEDICINA"/>
    <x v="1"/>
    <s v="14199208"/>
    <s v="NO"/>
    <s v="MEDICINA"/>
    <x v="0"/>
    <s v="MUNICIPAL"/>
    <n v="-35.700000000000003"/>
    <n v="-71.417000000000002"/>
    <m/>
    <n v="1"/>
    <n v="5985"/>
    <n v="591"/>
    <n v="59360"/>
    <s v="MAULE"/>
    <s v="FEMENINO"/>
  </r>
  <r>
    <s v="MEDICINA"/>
    <x v="1"/>
    <s v="14707042"/>
    <s v="NO"/>
    <s v="MEDICINA"/>
    <x v="0"/>
    <s v="PARTICULAR SUBVENCIONADO"/>
    <n v="-36.944000000000003"/>
    <n v="-72.350999999999999"/>
    <m/>
    <n v="4"/>
    <n v="5790"/>
    <n v="657"/>
    <n v="63280"/>
    <s v="BIO-BIO"/>
    <s v="MASCULINO"/>
  </r>
  <r>
    <s v="MEDICINA"/>
    <x v="1"/>
    <s v="14716453"/>
    <s v="NO"/>
    <s v="MEDICINA"/>
    <x v="0"/>
    <s v="PARTICULAR SUBVENCIONADO"/>
    <n v="-33.524999999999999"/>
    <n v="-70.537999999999997"/>
    <m/>
    <n v="2"/>
    <n v="5865"/>
    <n v="657"/>
    <n v="63515"/>
    <s v="REGION METROPOLITANA DE SANTIAGO"/>
    <s v="FEMENINO"/>
  </r>
  <r>
    <s v="MEDICINA"/>
    <x v="1"/>
    <s v="15008883"/>
    <s v="NO"/>
    <s v="MEDICINA"/>
    <x v="0"/>
    <s v="PARTICULAR SUBVENCIONADO"/>
    <n v="-18.454999999999998"/>
    <n v="-70.290000000000006"/>
    <m/>
    <n v="2"/>
    <n v="6550"/>
    <n v="750"/>
    <n v="73290"/>
    <s v="ARICA Y PARINACOTA"/>
    <s v="MASCULINO"/>
  </r>
  <r>
    <s v="MEDICINA"/>
    <x v="1"/>
    <s v="15676184"/>
    <s v="NO"/>
    <s v="MEDICINA"/>
    <x v="0"/>
    <s v="PARTICULAR SUBVENCIONADO"/>
    <n v="-33.582999999999998"/>
    <n v="-70.634"/>
    <m/>
    <n v="4"/>
    <n v="6540"/>
    <n v="702"/>
    <n v="70125"/>
    <s v="REGION METROPOLITANA DE SANTIAGO"/>
    <s v="FEMENINO"/>
  </r>
  <r>
    <s v="MEDICINA"/>
    <x v="1"/>
    <s v="15990575"/>
    <s v="NO"/>
    <s v="MEDICINA"/>
    <x v="0"/>
    <s v="MUNICIPAL"/>
    <n v="-37.256999999999998"/>
    <n v="-73.284000000000006"/>
    <m/>
    <n v="5"/>
    <n v="6000"/>
    <n v="713"/>
    <n v="66805"/>
    <s v="BIO-BIO"/>
    <s v="MASCULINO"/>
  </r>
  <r>
    <s v="MEDICINA"/>
    <x v="1"/>
    <s v="16331790"/>
    <s v="NO"/>
    <s v="MEDICINA"/>
    <x v="0"/>
    <s v="PARTICULAR SUBVENCIONADO"/>
    <n v="-35.423000000000002"/>
    <n v="-71.656999999999996"/>
    <m/>
    <n v="2"/>
    <n v="6630"/>
    <n v="775"/>
    <n v="72935"/>
    <s v="MAULE"/>
    <s v="FEMENINO"/>
  </r>
  <r>
    <s v="MEDICINA"/>
    <x v="1"/>
    <s v="16396944"/>
    <s v="NO"/>
    <s v="MEDICINA"/>
    <x v="0"/>
    <s v="MUNICIPAL"/>
    <n v="-38.229999999999997"/>
    <n v="-72.343000000000004"/>
    <m/>
    <n v="5"/>
    <n v="6715"/>
    <n v="760"/>
    <n v="72065"/>
    <s v="LA ARAUCANIA"/>
    <s v="MASCULINO"/>
  </r>
  <r>
    <s v="MEDICINA"/>
    <x v="1"/>
    <s v="16528921"/>
    <s v="NO"/>
    <s v="MEDICINA"/>
    <x v="0"/>
    <s v="PARTICULAR SUBVENCIONADO"/>
    <n v="-34.402000000000001"/>
    <n v="-70.855999999999995"/>
    <m/>
    <n v="7"/>
    <n v="6840"/>
    <n v="729"/>
    <n v="71725"/>
    <s v="LIBERTADOR GENERAL BERNARDO O'HIGGINS"/>
    <s v="MASCULINO"/>
  </r>
  <r>
    <s v="MEDICINA"/>
    <x v="1"/>
    <s v="16650492"/>
    <s v="NO"/>
    <s v="MEDICINA"/>
    <x v="0"/>
    <s v="PARTICULAR PAGADO"/>
    <n v="-35.423000000000002"/>
    <n v="-71.656999999999996"/>
    <m/>
    <n v="1"/>
    <n v="6810"/>
    <n v="791"/>
    <n v="74025"/>
    <s v="MAULE"/>
    <s v="MASCULINO"/>
  </r>
  <r>
    <s v="MEDICINA"/>
    <x v="1"/>
    <s v="16698722"/>
    <s v="NO"/>
    <s v="MEDICINA"/>
    <x v="0"/>
    <s v="PARTICULAR SUBVENCIONADO"/>
    <n v="-33.454000000000001"/>
    <n v="-70.603999999999999"/>
    <m/>
    <n v="7"/>
    <n v="6555"/>
    <n v="750"/>
    <n v="70945"/>
    <s v="REGION METROPOLITANA DE SANTIAGO"/>
    <s v="FEMENINO"/>
  </r>
  <r>
    <s v="MEDICINA"/>
    <x v="1"/>
    <s v="16731452"/>
    <s v="NO"/>
    <s v="MEDICINA"/>
    <x v="0"/>
    <s v="PARTICULAR SUBVENCIONADO"/>
    <n v="-35.423000000000002"/>
    <n v="-71.656999999999996"/>
    <m/>
    <n v="2"/>
    <n v="5795"/>
    <n v="641"/>
    <n v="61520"/>
    <s v="MAULE"/>
    <s v="FEMENINO"/>
  </r>
  <r>
    <s v="MEDICINA"/>
    <x v="1"/>
    <s v="16764367"/>
    <s v="NO"/>
    <s v="MEDICINA"/>
    <x v="0"/>
    <s v="PARTICULAR SUBVENCIONADO"/>
    <n v="-36.814999999999998"/>
    <n v="-73.028999999999996"/>
    <m/>
    <n v="4"/>
    <n v="6670"/>
    <n v="734"/>
    <n v="70880"/>
    <s v="BIO-BIO"/>
    <s v="FEMENINO"/>
  </r>
  <r>
    <s v="MEDICINA"/>
    <x v="1"/>
    <s v="16824963"/>
    <s v="NO"/>
    <s v="MEDICINA"/>
    <x v="0"/>
    <s v="MUNICIPAL"/>
    <n v="-38.529000000000003"/>
    <n v="-72.427000000000007"/>
    <m/>
    <n v="4"/>
    <n v="6680"/>
    <n v="729"/>
    <n v="73385"/>
    <s v="LA ARAUCANIA"/>
    <s v="FEMENINO"/>
  </r>
  <r>
    <s v="MEDICINA"/>
    <x v="1"/>
    <s v="16835285"/>
    <s v="NO"/>
    <s v="MEDICINA"/>
    <x v="0"/>
    <s v="MUNICIPAL"/>
    <n v="-35.423000000000002"/>
    <n v="-71.656999999999996"/>
    <m/>
    <n v="2"/>
    <n v="6090"/>
    <n v="651"/>
    <n v="64840"/>
    <s v="MAULE"/>
    <s v="MASCULINO"/>
  </r>
  <r>
    <s v="MEDICINA"/>
    <x v="1"/>
    <s v="16936405"/>
    <s v="NO"/>
    <s v="MEDICINA"/>
    <x v="0"/>
    <s v="PARTICULAR PAGADO"/>
    <n v="-33.49"/>
    <n v="-70.787999999999997"/>
    <m/>
    <n v="7"/>
    <n v="6345"/>
    <n v="595"/>
    <n v="60135"/>
    <s v="REGION METROPOLITANA DE SANTIAGO"/>
    <s v="MASCULINO"/>
  </r>
  <r>
    <s v="MEDICINA"/>
    <x v="1"/>
    <s v="16956280"/>
    <s v="NO"/>
    <s v="MEDICINA"/>
    <x v="0"/>
    <s v="MUNICIPAL"/>
    <n v="-35.515999999999998"/>
    <n v="-71.572000000000003"/>
    <m/>
    <n v="1"/>
    <n v="6460"/>
    <n v="341"/>
    <n v="50355"/>
    <s v="MAULE"/>
    <s v="MASCULINO"/>
  </r>
  <r>
    <s v="MEDICINA"/>
    <x v="1"/>
    <s v="17044464"/>
    <s v="NO"/>
    <s v="MEDICINA"/>
    <x v="0"/>
    <s v="PARTICULAR SUBVENCIONADO"/>
    <n v="-41.454000000000001"/>
    <n v="-72.992999999999995"/>
    <m/>
    <n v="2"/>
    <n v="6855"/>
    <n v="657"/>
    <n v="68000"/>
    <s v="LOS LAGOS"/>
    <s v="MASCULINO"/>
  </r>
  <r>
    <s v="MEDICINA"/>
    <x v="1"/>
    <s v="17146683"/>
    <s v="NO"/>
    <s v="MEDICINA"/>
    <x v="0"/>
    <s v="MUNICIPAL"/>
    <n v="-33.003"/>
    <n v="-71.260999999999996"/>
    <m/>
    <n v="4"/>
    <n v="6490"/>
    <n v="754"/>
    <n v="71080"/>
    <s v="VALPARAISO"/>
    <s v="FEMENINO"/>
  </r>
  <r>
    <s v="MEDICINA"/>
    <x v="1"/>
    <s v="17183857"/>
    <s v="NO"/>
    <s v="MEDICINA"/>
    <x v="0"/>
    <s v="PARTICULAR SUBVENCIONADO"/>
    <n v="-35.423000000000002"/>
    <n v="-71.656999999999996"/>
    <m/>
    <n v="2"/>
    <n v="5895"/>
    <n v="699"/>
    <n v="67445"/>
    <s v="MAULE"/>
    <s v="FEMENINO"/>
  </r>
  <r>
    <s v="MEDICINA"/>
    <x v="1"/>
    <s v="17193381"/>
    <s v="NO"/>
    <s v="MEDICINA"/>
    <x v="0"/>
    <s v="PARTICULAR SUBVENCIONADO"/>
    <n v="-33.616"/>
    <n v="-70.569999999999993"/>
    <m/>
    <n v="4"/>
    <n v="6150"/>
    <n v="702"/>
    <n v="67020"/>
    <s v="REGION METROPOLITANA DE SANTIAGO"/>
    <s v="MASCULINO"/>
  </r>
  <r>
    <s v="MEDICINA"/>
    <x v="1"/>
    <s v="17309580"/>
    <s v="NO"/>
    <s v="MEDICINA"/>
    <x v="0"/>
    <s v="MUNICIPAL"/>
    <n v="-33.424999999999997"/>
    <n v="-70.566000000000003"/>
    <m/>
    <n v="8"/>
    <n v="5970"/>
    <n v="589"/>
    <n v="61400"/>
    <s v="REGION METROPOLITANA DE SANTIAGO"/>
    <s v="MASCULINO"/>
  </r>
  <r>
    <s v="MEDICINA"/>
    <x v="1"/>
    <s v="17372674"/>
    <s v="NO"/>
    <s v="MEDICINA"/>
    <x v="0"/>
    <s v="MUNICIPAL"/>
    <n v="-36.533000000000001"/>
    <n v="-72.433000000000007"/>
    <m/>
    <n v="3"/>
    <n v="6015"/>
    <n v="775"/>
    <n v="69955"/>
    <s v="BIO-BIO"/>
    <s v="FEMENINO"/>
  </r>
  <r>
    <s v="MEDICINA"/>
    <x v="1"/>
    <s v="17423334"/>
    <s v="NO"/>
    <s v="MEDICINA"/>
    <x v="0"/>
    <s v="PARTICULAR SUBVENCIONADO"/>
    <n v="-36.814999999999998"/>
    <n v="-73.028999999999996"/>
    <m/>
    <n v="2"/>
    <n v="6530"/>
    <n v="723"/>
    <n v="69990"/>
    <s v="BIO-BIO"/>
    <s v="MASCULINO"/>
  </r>
  <r>
    <s v="MEDICINA"/>
    <x v="1"/>
    <s v="17441578"/>
    <s v="NO"/>
    <s v="MEDICINA"/>
    <x v="0"/>
    <s v="PARTICULAR SUBVENCIONADO"/>
    <n v="-34.975999999999999"/>
    <n v="-71.224000000000004"/>
    <m/>
    <n v="3"/>
    <n v="6170"/>
    <n v="682"/>
    <n v="65790"/>
    <s v="MAULE"/>
    <s v="MASCULINO"/>
  </r>
  <r>
    <s v="MEDICINA"/>
    <x v="1"/>
    <s v="17547857"/>
    <s v="NO"/>
    <s v="MEDICINA"/>
    <x v="0"/>
    <s v="PARTICULAR SUBVENCIONADO"/>
    <n v="-39.799999999999997"/>
    <n v="-73.233000000000004"/>
    <m/>
    <n v="2"/>
    <n v="5920"/>
    <n v="554"/>
    <n v="58525"/>
    <s v="LOS RIOS"/>
    <s v="MASCULINO"/>
  </r>
  <r>
    <s v="MEDICINA"/>
    <x v="1"/>
    <s v="17559218"/>
    <s v="SI"/>
    <s v="MEDICINA"/>
    <x v="1"/>
    <s v="PARTICULAR SUBVENCIONADO"/>
    <n v="-33.066000000000003"/>
    <n v="-71.328999999999994"/>
    <m/>
    <n v="4"/>
    <n v="6665"/>
    <n v="750"/>
    <n v="74375"/>
    <s v="VALPARAISO"/>
    <s v="FEMENINO"/>
  </r>
  <r>
    <s v="MEDICINA"/>
    <x v="1"/>
    <s v="17599802"/>
    <s v="NO"/>
    <s v="MEDICINA"/>
    <x v="0"/>
    <s v="PARTICULAR PAGADO"/>
    <n v="-33.442999999999998"/>
    <n v="-70.531999999999996"/>
    <m/>
    <n v="5"/>
    <n v="6580"/>
    <n v="750"/>
    <n v="73235"/>
    <s v="REGION METROPOLITANA DE SANTIAGO"/>
    <s v="MASCULINO"/>
  </r>
  <r>
    <s v="MEDICINA"/>
    <x v="1"/>
    <s v="17627196"/>
    <s v="NO"/>
    <s v="MEDICINA"/>
    <x v="0"/>
    <s v="MUNICIPAL"/>
    <n v="-33.412999999999997"/>
    <n v="-70.665999999999997"/>
    <m/>
    <n v="7"/>
    <n v="5930"/>
    <n v="657"/>
    <n v="64310"/>
    <s v="REGION METROPOLITANA DE SANTIAGO"/>
    <s v="FEMENINO"/>
  </r>
  <r>
    <s v="MEDICINA"/>
    <x v="1"/>
    <s v="17672525"/>
    <s v="NO"/>
    <s v="MEDICINA"/>
    <x v="0"/>
    <s v="PARTICULAR PAGADO"/>
    <n v="-35.423000000000002"/>
    <n v="-71.656999999999996"/>
    <m/>
    <n v="2"/>
    <n v="7790"/>
    <n v="702"/>
    <n v="73495"/>
    <s v="MAULE"/>
    <s v="MASCULINO"/>
  </r>
  <r>
    <s v="MEDICINA"/>
    <x v="1"/>
    <s v="17679287"/>
    <s v="NO"/>
    <s v="MEDICINA"/>
    <x v="0"/>
    <s v="PARTICULAR SUBVENCIONADO"/>
    <n v="-33.728000000000002"/>
    <n v="-70.739000000000004"/>
    <m/>
    <n v="3"/>
    <n v="6375"/>
    <n v="641"/>
    <n v="63620"/>
    <s v="REGION METROPOLITANA DE SANTIAGO"/>
    <s v="FEMENINO"/>
  </r>
  <r>
    <s v="MEDICINA"/>
    <x v="1"/>
    <s v="17695737"/>
    <s v="NO"/>
    <s v="MEDICINA"/>
    <x v="0"/>
    <s v="PARTICULAR PAGADO"/>
    <n v="-38.726999999999997"/>
    <n v="-72.599000000000004"/>
    <m/>
    <n v="3"/>
    <n v="6685"/>
    <n v="743"/>
    <n v="72000"/>
    <s v="LA ARAUCANIA"/>
    <s v="MASCULINO"/>
  </r>
  <r>
    <s v="MEDICINA"/>
    <x v="1"/>
    <s v="17726840"/>
    <s v="NO"/>
    <s v="MEDICINA"/>
    <x v="0"/>
    <s v="PARTICULAR PAGADO"/>
    <n v="-36.863999999999997"/>
    <n v="-73.108000000000004"/>
    <m/>
    <n v="1"/>
    <n v="6685"/>
    <n v="564"/>
    <n v="62195"/>
    <s v="BIO-BIO"/>
    <s v="FEMENINO"/>
  </r>
  <r>
    <s v="MEDICINA"/>
    <x v="1"/>
    <s v="17757199"/>
    <s v="NO"/>
    <s v="MEDICINA"/>
    <x v="0"/>
    <s v="PARTICULAR SUBVENCIONADO"/>
    <n v="-36.533000000000001"/>
    <n v="-72.433000000000007"/>
    <m/>
    <n v="2"/>
    <n v="6430"/>
    <n v="620"/>
    <n v="64130"/>
    <s v="BIO-BIO"/>
    <s v="MASCULINO"/>
  </r>
  <r>
    <s v="MEDICINA"/>
    <x v="1"/>
    <s v="17761746"/>
    <s v="NO"/>
    <s v="MEDICINA"/>
    <x v="0"/>
    <s v="PARTICULAR SUBVENCIONADO"/>
    <n v="-36.633000000000003"/>
    <n v="-72.14"/>
    <m/>
    <n v="3"/>
    <n v="5890"/>
    <n v="678"/>
    <n v="64730"/>
    <s v="BIO-BIO"/>
    <s v="MASCULINO"/>
  </r>
  <r>
    <s v="MEDICINA"/>
    <x v="1"/>
    <s v="17846204"/>
    <s v="NO"/>
    <s v="MEDICINA"/>
    <x v="0"/>
    <s v="MUNICIPAL"/>
    <n v="-36.814999999999998"/>
    <n v="-73.028999999999996"/>
    <m/>
    <n v="3"/>
    <n v="6600"/>
    <n v="734"/>
    <n v="69190"/>
    <s v="BIO-BIO"/>
    <s v="FEMENINO"/>
  </r>
  <r>
    <s v="MEDICINA"/>
    <x v="1"/>
    <s v="17882903"/>
    <s v="NO"/>
    <s v="MEDICINA"/>
    <x v="0"/>
    <s v="MUNICIPAL"/>
    <n v="-34.872999999999998"/>
    <n v="-71.162000000000006"/>
    <m/>
    <n v="2"/>
    <n v="6255"/>
    <n v="682"/>
    <n v="66875"/>
    <s v="MAULE"/>
    <s v="FEMENINO"/>
  </r>
  <r>
    <s v="MEDICINA"/>
    <x v="1"/>
    <s v="17884106"/>
    <s v="NO"/>
    <s v="MEDICINA"/>
    <x v="0"/>
    <s v="PARTICULAR SUBVENCIONADO"/>
    <n v="-35.700000000000003"/>
    <n v="-71.417000000000002"/>
    <m/>
    <n v="1"/>
    <n v="5845"/>
    <n v="556"/>
    <n v="56735"/>
    <s v="MAULE"/>
    <s v="FEMENINO"/>
  </r>
  <r>
    <s v="MEDICINA"/>
    <x v="1"/>
    <s v="17932995"/>
    <s v="NO"/>
    <s v="MEDICINA"/>
    <x v="0"/>
    <s v="MUNICIPAL"/>
    <n v="-35.423000000000002"/>
    <n v="-71.656999999999996"/>
    <m/>
    <n v="1"/>
    <n v="6580"/>
    <n v="610"/>
    <n v="62455"/>
    <s v="MAULE"/>
    <s v="MASCULINO"/>
  </r>
  <r>
    <s v="MEDICINA"/>
    <x v="1"/>
    <s v="17937675"/>
    <s v="NO"/>
    <s v="MEDICINA"/>
    <x v="0"/>
    <s v="MUNICIPAL"/>
    <n v="-23.651"/>
    <n v="-70.394999999999996"/>
    <m/>
    <n v="1"/>
    <n v="6170"/>
    <n v="569"/>
    <n v="59135"/>
    <s v="ANTOFAGASTA"/>
    <s v="FEMENINO"/>
  </r>
  <r>
    <s v="MEDICINA"/>
    <x v="1"/>
    <s v="18036689"/>
    <s v="NO"/>
    <s v="MEDICINA"/>
    <x v="0"/>
    <s v="PARTICULAR SUBVENCIONADO"/>
    <n v="-33.024999999999999"/>
    <n v="-71.515000000000001"/>
    <m/>
    <n v="4"/>
    <n v="6470"/>
    <n v="702"/>
    <n v="68410"/>
    <s v="VALPARAISO"/>
    <s v="MASCULINO"/>
  </r>
  <r>
    <s v="MEDICINA"/>
    <x v="1"/>
    <s v="18132441"/>
    <s v="NO"/>
    <s v="MEDICINA"/>
    <x v="0"/>
    <s v="PARTICULAR SUBVENCIONADO"/>
    <n v="-39.799999999999997"/>
    <n v="-73.233000000000004"/>
    <m/>
    <n v="3"/>
    <n v="6475"/>
    <n v="698"/>
    <n v="68880"/>
    <s v="LOS RIOS"/>
    <s v="FEMENINO"/>
  </r>
  <r>
    <s v="MEDICINA"/>
    <x v="1"/>
    <s v="18142708"/>
    <s v="NO"/>
    <s v="MEDICINA"/>
    <x v="0"/>
    <s v="PARTICULAR SUBVENCIONADO"/>
    <n v="-36.944000000000003"/>
    <n v="-72.350999999999999"/>
    <m/>
    <n v="5"/>
    <n v="6090"/>
    <n v="513"/>
    <n v="56075"/>
    <s v="BIO-BIO"/>
    <s v="MASCULINO"/>
  </r>
  <r>
    <s v="MEDICINA"/>
    <x v="1"/>
    <s v="18148531"/>
    <s v="NO"/>
    <s v="MEDICINA"/>
    <x v="0"/>
    <s v="PARTICULAR PAGADO"/>
    <n v="-38.726999999999997"/>
    <n v="-72.599000000000004"/>
    <m/>
    <n v="9"/>
    <n v="6650"/>
    <n v="692"/>
    <n v="68725"/>
    <s v="LA ARAUCANIA"/>
    <s v="FEMENINO"/>
  </r>
  <r>
    <s v="MEDICINA"/>
    <x v="1"/>
    <s v="18173582"/>
    <s v="NO"/>
    <s v="MEDICINA"/>
    <x v="0"/>
    <s v="MUNICIPAL"/>
    <n v="-39.799999999999997"/>
    <n v="-73.233000000000004"/>
    <m/>
    <n v="1"/>
    <n v="7110"/>
    <n v="591"/>
    <n v="67000"/>
    <s v="LOS RIOS"/>
    <s v="MASCULINO"/>
  </r>
  <r>
    <s v="MEDICINA"/>
    <x v="1"/>
    <s v="18177462"/>
    <s v="NO"/>
    <s v="MEDICINA"/>
    <x v="0"/>
    <s v="MUNICIPAL"/>
    <n v="-35.728999999999999"/>
    <n v="-72.53"/>
    <m/>
    <n v="2"/>
    <n v="6790"/>
    <n v="719"/>
    <n v="67945"/>
    <s v="MAULE"/>
    <s v="FEMENINO"/>
  </r>
  <r>
    <s v="MEDICINA"/>
    <x v="1"/>
    <s v="18222367"/>
    <s v="NO"/>
    <s v="MEDICINA"/>
    <x v="0"/>
    <s v="PARTICULAR SUBVENCIONADO"/>
    <n v="-33.582000000000001"/>
    <n v="-70.686999999999998"/>
    <m/>
    <n v="6"/>
    <n v="6795"/>
    <n v="616"/>
    <n v="64490"/>
    <s v="REGION METROPOLITANA DE SANTIAGO"/>
    <s v="MASCULINO"/>
  </r>
  <r>
    <s v="MEDICINA"/>
    <x v="1"/>
    <s v="18253254"/>
    <s v="NO"/>
    <s v="MEDICINA"/>
    <x v="0"/>
    <s v="PARTICULAR SUBVENCIONADO"/>
    <n v="-34.975999999999999"/>
    <n v="-71.224000000000004"/>
    <m/>
    <n v="5"/>
    <n v="6915"/>
    <n v="760"/>
    <n v="72800"/>
    <s v="MAULE"/>
    <s v="MASCULINO"/>
  </r>
  <r>
    <s v="MEDICINA"/>
    <x v="1"/>
    <s v="18318550"/>
    <s v="NO"/>
    <s v="MEDICINA"/>
    <x v="0"/>
    <s v="PARTICULAR SUBVENCIONADO"/>
    <n v="-34.063000000000002"/>
    <n v="-70.721000000000004"/>
    <m/>
    <n v="1"/>
    <n v="7240"/>
    <n v="667"/>
    <n v="71260"/>
    <s v="LIBERTADOR GENERAL BERNARDO O'HIGGINS"/>
    <s v="FEMENINO"/>
  </r>
  <r>
    <s v="MEDICINA"/>
    <x v="1"/>
    <s v="18342490"/>
    <s v="NO"/>
    <s v="MEDICINA"/>
    <x v="0"/>
    <s v="MUNICIPAL"/>
    <n v="-35.75"/>
    <n v="-71.582999999999998"/>
    <m/>
    <n v="1"/>
    <n v="6460"/>
    <n v="719"/>
    <n v="70145"/>
    <s v="MAULE"/>
    <s v="FEMENINO"/>
  </r>
  <r>
    <s v="MEDICINA"/>
    <x v="1"/>
    <s v="18350802"/>
    <s v="NO"/>
    <s v="MEDICINA"/>
    <x v="0"/>
    <s v="PARTICULAR SUBVENCIONADO"/>
    <n v="-38.247999999999998"/>
    <n v="-72.674999999999997"/>
    <m/>
    <n v="2"/>
    <n v="6770"/>
    <n v="692"/>
    <n v="69280"/>
    <s v="LA ARAUCANIA"/>
    <s v="MASCULINO"/>
  </r>
  <r>
    <s v="MEDICINA"/>
    <x v="1"/>
    <s v="18381205"/>
    <s v="NO"/>
    <s v="MEDICINA"/>
    <x v="0"/>
    <s v="MUNICIPAL"/>
    <n v="-32.805"/>
    <n v="-70.581000000000003"/>
    <m/>
    <n v="5"/>
    <n v="7040"/>
    <n v="641"/>
    <n v="67595"/>
    <s v="VALPARAISO"/>
    <s v="MASCULINO"/>
  </r>
  <r>
    <s v="MEDICINA"/>
    <x v="1"/>
    <s v="18395272"/>
    <s v="NO"/>
    <s v="MEDICINA"/>
    <x v="0"/>
    <s v="PARTICULAR SUBVENCIONADO"/>
    <n v="-34.975999999999999"/>
    <n v="-71.224000000000004"/>
    <m/>
    <n v="1"/>
    <n v="5940"/>
    <n v="626"/>
    <n v="62170"/>
    <s v="MAULE"/>
    <s v="FEMENINO"/>
  </r>
  <r>
    <s v="MEDICINA"/>
    <x v="1"/>
    <s v="18405854"/>
    <s v="NO"/>
    <s v="MEDICINA"/>
    <x v="0"/>
    <s v="PARTICULAR PAGADO"/>
    <n v="-36.908999999999999"/>
    <n v="-73.028000000000006"/>
    <m/>
    <n v="2"/>
    <n v="6460"/>
    <n v="744"/>
    <n v="72970"/>
    <s v="BIO-BIO"/>
    <s v="FEMENINO"/>
  </r>
  <r>
    <s v="MEDICINA"/>
    <x v="1"/>
    <s v="18416461"/>
    <s v="NO"/>
    <s v="MEDICINA"/>
    <x v="0"/>
    <s v="PARTICULAR SUBVENCIONADO"/>
    <n v="-36.908999999999999"/>
    <n v="-73.028000000000006"/>
    <m/>
    <n v="3"/>
    <n v="6435"/>
    <n v="754"/>
    <n v="73155"/>
    <s v="BIO-BIO"/>
    <s v="MASCULINO"/>
  </r>
  <r>
    <s v="MEDICINA"/>
    <x v="1"/>
    <s v="18426360"/>
    <s v="NO"/>
    <s v="MEDICINA"/>
    <x v="0"/>
    <s v="PARTICULAR SUBVENCIONADO"/>
    <n v="-35.423000000000002"/>
    <n v="-71.656999999999996"/>
    <m/>
    <n v="2"/>
    <n v="6625"/>
    <n v="678"/>
    <n v="69415"/>
    <s v="MAULE"/>
    <s v="MASCULINO"/>
  </r>
  <r>
    <s v="MEDICINA"/>
    <x v="1"/>
    <s v="18462057"/>
    <s v="NO"/>
    <s v="MEDICINA"/>
    <x v="0"/>
    <s v="MUNICIPAL"/>
    <n v="-33.024999999999999"/>
    <n v="-71.515000000000001"/>
    <m/>
    <n v="9"/>
    <n v="6760"/>
    <n v="713"/>
    <n v="72450"/>
    <s v="VALPARAISO"/>
    <s v="FEMENINO"/>
  </r>
  <r>
    <s v="MEDICINA"/>
    <x v="1"/>
    <s v="18485096"/>
    <s v="NO"/>
    <s v="MEDICINA"/>
    <x v="0"/>
    <s v="PARTICULAR PAGADO"/>
    <n v="-38.726999999999997"/>
    <n v="-72.599000000000004"/>
    <m/>
    <n v="4"/>
    <n v="6765"/>
    <n v="616"/>
    <n v="65785"/>
    <s v="LA ARAUCANIA"/>
    <s v="MASCULINO"/>
  </r>
  <r>
    <s v="MEDICINA"/>
    <x v="1"/>
    <s v="18588835"/>
    <s v="NO"/>
    <s v="MEDICINA"/>
    <x v="0"/>
    <s v="PARTICULAR SUBVENCIONADO"/>
    <n v="-36.735999999999997"/>
    <n v="-73.105000000000004"/>
    <m/>
    <n v="6"/>
    <n v="6710"/>
    <n v="702"/>
    <n v="70240"/>
    <s v="BIO-BIO"/>
    <s v="MASCULINO"/>
  </r>
  <r>
    <s v="MEDICINA"/>
    <x v="1"/>
    <s v="18594935"/>
    <s v="NO"/>
    <s v="MEDICINA"/>
    <x v="0"/>
    <s v="PARTICULAR SUBVENCIONADO"/>
    <n v="-34.975999999999999"/>
    <n v="-71.224000000000004"/>
    <m/>
    <n v="2"/>
    <n v="6610"/>
    <n v="678"/>
    <n v="67670"/>
    <s v="MAULE"/>
    <s v="MASCULINO"/>
  </r>
  <r>
    <s v="MEDICINA"/>
    <x v="1"/>
    <s v="18616308"/>
    <s v="NO"/>
    <s v="MEDICINA"/>
    <x v="0"/>
    <s v="MUNICIPAL"/>
    <n v="-34.631"/>
    <n v="-71.358999999999995"/>
    <m/>
    <n v="1"/>
    <n v="5980"/>
    <n v="617"/>
    <n v="60105"/>
    <s v="LIBERTADOR GENERAL BERNARDO O'HIGGINS"/>
    <s v="FEMENINO"/>
  </r>
  <r>
    <s v="MEDICINA"/>
    <x v="1"/>
    <s v="18618132"/>
    <s v="NO"/>
    <s v="MEDICINA"/>
    <x v="0"/>
    <s v="PARTICULAR SUBVENCIONADO"/>
    <n v="-33.049999999999997"/>
    <n v="-71.616"/>
    <m/>
    <n v="5"/>
    <n v="6530"/>
    <n v="740"/>
    <n v="73170"/>
    <s v="VALPARAISO"/>
    <s v="MASCULINO"/>
  </r>
  <r>
    <s v="MEDICINA"/>
    <x v="1"/>
    <s v="18621947"/>
    <s v="NO"/>
    <s v="MEDICINA"/>
    <x v="0"/>
    <s v="PARTICULAR PAGADO"/>
    <n v="-33.667000000000002"/>
    <n v="-70.930999999999997"/>
    <m/>
    <n v="1"/>
    <n v="6635"/>
    <n v="740"/>
    <n v="72575"/>
    <s v="REGION METROPOLITANA DE SANTIAGO"/>
    <s v="FEMENINO"/>
  </r>
  <r>
    <s v="MEDICINA"/>
    <x v="1"/>
    <s v="18682868"/>
    <s v="NO"/>
    <s v="MEDICINA"/>
    <x v="0"/>
    <s v="PARTICULAR SUBVENCIONADO"/>
    <n v="-36.600999999999999"/>
    <n v="-72.108999999999995"/>
    <m/>
    <n v="4"/>
    <n v="6530"/>
    <n v="708"/>
    <n v="70595"/>
    <s v="BIO-BIO"/>
    <s v="FEMENINO"/>
  </r>
  <r>
    <s v="MEDICINA"/>
    <x v="1"/>
    <s v="18701787"/>
    <s v="NO"/>
    <s v="MEDICINA"/>
    <x v="0"/>
    <s v="PARTICULAR SUBVENCIONADO"/>
    <n v="-33.424999999999997"/>
    <n v="-70.566000000000003"/>
    <m/>
    <n v="4"/>
    <n v="6080"/>
    <n v="647"/>
    <n v="68380"/>
    <s v="REGION METROPOLITANA DE SANTIAGO"/>
    <s v="MASCULINO"/>
  </r>
  <r>
    <s v="MEDICINA"/>
    <x v="1"/>
    <s v="18707979"/>
    <s v="NO"/>
    <s v="MEDICINA"/>
    <x v="0"/>
    <s v="PARTICULAR SUBVENCIONADO"/>
    <n v="-35.85"/>
    <n v="-71.584999999999994"/>
    <m/>
    <n v="3"/>
    <n v="6705"/>
    <n v="740"/>
    <n v="72965"/>
    <s v="MAULE"/>
    <s v="FEMENINO"/>
  </r>
  <r>
    <s v="MEDICINA"/>
    <x v="1"/>
    <s v="18751578"/>
    <s v="NO"/>
    <s v="MEDICINA"/>
    <x v="0"/>
    <s v="MUNICIPAL"/>
    <n v="-28.577000000000002"/>
    <n v="-70.77"/>
    <m/>
    <n v="7"/>
    <n v="6665"/>
    <n v="750"/>
    <n v="73535"/>
    <s v="ATACAMA"/>
    <s v="MASCULINO"/>
  </r>
  <r>
    <s v="MEDICINA"/>
    <x v="1"/>
    <s v="18768849"/>
    <s v="NO"/>
    <s v="MEDICINA"/>
    <x v="0"/>
    <s v="PARTICULAR PAGADO"/>
    <n v="-33.481999999999999"/>
    <n v="-70.537999999999997"/>
    <m/>
    <n v="6"/>
    <n v="6785"/>
    <n v="661"/>
    <n v="67695"/>
    <s v="REGION METROPOLITANA DE SANTIAGO"/>
    <s v="FEMENINO"/>
  </r>
  <r>
    <s v="MEDICINA"/>
    <x v="1"/>
    <s v="18773583"/>
    <s v="NO"/>
    <s v="MEDICINA"/>
    <x v="0"/>
    <s v="PARTICULAR SUBVENCIONADO"/>
    <n v="-36.600999999999999"/>
    <n v="-72.108999999999995"/>
    <m/>
    <n v="7"/>
    <n v="7155"/>
    <n v="678"/>
    <n v="71960"/>
    <s v="BIO-BIO"/>
    <s v="MASCULINO"/>
  </r>
  <r>
    <s v="MEDICINA"/>
    <x v="1"/>
    <s v="18781314"/>
    <s v="NO"/>
    <s v="MEDICINA"/>
    <x v="0"/>
    <s v="PARTICULAR PAGADO"/>
    <n v="-35.423000000000002"/>
    <n v="-71.656999999999996"/>
    <m/>
    <n v="2"/>
    <n v="6770"/>
    <n v="750"/>
    <n v="72475"/>
    <s v="MAULE"/>
    <s v="FEMENINO"/>
  </r>
  <r>
    <s v="MEDICINA"/>
    <x v="1"/>
    <s v="18781319"/>
    <s v="NO"/>
    <s v="MEDICINA"/>
    <x v="0"/>
    <s v="PARTICULAR SUBVENCIONADO"/>
    <n v="-35.423000000000002"/>
    <n v="-71.656999999999996"/>
    <m/>
    <n v="1"/>
    <n v="6565"/>
    <n v="729"/>
    <n v="69985"/>
    <s v="MAULE"/>
    <s v="MASCULINO"/>
  </r>
  <r>
    <s v="MEDICINA"/>
    <x v="1"/>
    <s v="18781943"/>
    <s v="NO"/>
    <s v="MEDICINA"/>
    <x v="0"/>
    <s v="PARTICULAR PAGADO"/>
    <n v="-33.024999999999999"/>
    <n v="-71.515000000000001"/>
    <m/>
    <n v="3"/>
    <n v="6430"/>
    <n v="631"/>
    <n v="65230"/>
    <s v="VALPARAISO"/>
    <s v="MASCULINO"/>
  </r>
  <r>
    <s v="MEDICINA"/>
    <x v="1"/>
    <s v="18799296"/>
    <s v="NO"/>
    <s v="MEDICINA"/>
    <x v="0"/>
    <s v="PARTICULAR PAGADO"/>
    <n v="-34.185000000000002"/>
    <n v="-70.662000000000006"/>
    <m/>
    <n v="5"/>
    <n v="6685"/>
    <n v="702"/>
    <n v="71180"/>
    <s v="LIBERTADOR GENERAL BERNARDO O'HIGGINS"/>
    <s v="FEMENINO"/>
  </r>
  <r>
    <s v="MEDICINA"/>
    <x v="1"/>
    <s v="18800834"/>
    <s v="NO"/>
    <s v="MEDICINA"/>
    <x v="0"/>
    <s v="PARTICULAR SUBVENCIONADO"/>
    <n v="-37.326999999999998"/>
    <n v="-71.677999999999997"/>
    <m/>
    <n v="3"/>
    <n v="6835"/>
    <n v="620"/>
    <n v="67320"/>
    <s v="BIO-BIO"/>
    <s v="FEMENINO"/>
  </r>
  <r>
    <s v="MEDICINA"/>
    <x v="1"/>
    <s v="18802341"/>
    <s v="NO"/>
    <s v="MEDICINA"/>
    <x v="0"/>
    <s v="MUNICIPAL"/>
    <n v="-37.267000000000003"/>
    <n v="-72.7"/>
    <m/>
    <n v="5"/>
    <n v="7200"/>
    <n v="682"/>
    <n v="72280"/>
    <s v="BIO-BIO"/>
    <s v="FEMENINO"/>
  </r>
  <r>
    <s v="MEDICINA"/>
    <x v="1"/>
    <s v="18809172"/>
    <s v="SI"/>
    <s v="MEDICINA"/>
    <x v="0"/>
    <s v="PARTICULAR SUBVENCIONADO"/>
    <n v="-36.814999999999998"/>
    <n v="-73.028999999999996"/>
    <m/>
    <n v="7"/>
    <n v="6900"/>
    <n v="729"/>
    <n v="74300"/>
    <s v="BIO-BIO"/>
    <s v="FEMENINO"/>
  </r>
  <r>
    <s v="MEDICINA"/>
    <x v="1"/>
    <s v="18815352"/>
    <s v="NO"/>
    <s v="MEDICINA"/>
    <x v="0"/>
    <s v="PARTICULAR SUBVENCIONADO"/>
    <n v="-36.789000000000001"/>
    <n v="-73.11"/>
    <m/>
    <n v="2"/>
    <n v="6725"/>
    <n v="698"/>
    <n v="69045"/>
    <s v="BIO-BIO"/>
    <s v="MASCULINO"/>
  </r>
  <r>
    <s v="MEDICINA"/>
    <x v="1"/>
    <s v="18816509"/>
    <s v="NO"/>
    <s v="MEDICINA"/>
    <x v="0"/>
    <s v="PARTICULAR SUBVENCIONADO"/>
    <n v="-36.814999999999998"/>
    <n v="-73.028999999999996"/>
    <m/>
    <n v="1"/>
    <n v="6720"/>
    <n v="698"/>
    <n v="71360"/>
    <s v="BIO-BIO"/>
    <s v="MASCULINO"/>
  </r>
  <r>
    <s v="MEDICINA"/>
    <x v="1"/>
    <s v="18857081"/>
    <s v="NO"/>
    <s v="MEDICINA"/>
    <x v="0"/>
    <s v="PARTICULAR SUBVENCIONADO"/>
    <n v="-36.600999999999999"/>
    <n v="-72.108999999999995"/>
    <m/>
    <n v="1"/>
    <n v="6275"/>
    <n v="763"/>
    <n v="72225"/>
    <s v="BIO-BIO"/>
    <s v="MASCULINO"/>
  </r>
  <r>
    <s v="MEDICINA"/>
    <x v="1"/>
    <s v="18862823"/>
    <s v="NO"/>
    <s v="MEDICINA"/>
    <x v="0"/>
    <s v="PARTICULAR SUBVENCIONADO"/>
    <n v="-33.412999999999997"/>
    <n v="-70.665999999999997"/>
    <m/>
    <n v="5"/>
    <n v="6520"/>
    <n v="702"/>
    <n v="70460"/>
    <s v="REGION METROPOLITANA DE SANTIAGO"/>
    <s v="FEMENINO"/>
  </r>
  <r>
    <s v="MEDICINA"/>
    <x v="1"/>
    <s v="18864109"/>
    <s v="NO"/>
    <s v="MEDICINA"/>
    <x v="0"/>
    <s v="MUNICIPAL"/>
    <n v="-35.423000000000002"/>
    <n v="-71.656999999999996"/>
    <m/>
    <n v="2"/>
    <n v="6325"/>
    <n v="682"/>
    <n v="66070"/>
    <s v="MAULE"/>
    <s v="FEMENINO"/>
  </r>
  <r>
    <s v="MEDICINA"/>
    <x v="1"/>
    <s v="18876021"/>
    <s v="NO"/>
    <s v="MEDICINA"/>
    <x v="0"/>
    <s v="PARTICULAR SUBVENCIONADO"/>
    <n v="-35.85"/>
    <n v="-71.584999999999994"/>
    <m/>
    <n v="2"/>
    <n v="6065"/>
    <n v="484"/>
    <n v="54525"/>
    <s v="MAULE"/>
    <s v="MASCULINO"/>
  </r>
  <r>
    <s v="MEDICINA"/>
    <x v="1"/>
    <s v="18878303"/>
    <s v="NO"/>
    <s v="MEDICINA"/>
    <x v="0"/>
    <s v="PARTICULAR SUBVENCIONADO"/>
    <n v="-36.146999999999998"/>
    <n v="-71.822000000000003"/>
    <m/>
    <n v="8"/>
    <n v="6505"/>
    <n v="678"/>
    <n v="67130"/>
    <s v="MAULE"/>
    <s v="MASCULINO"/>
  </r>
  <r>
    <s v="MEDICINA"/>
    <x v="1"/>
    <s v="18897374"/>
    <s v="NO"/>
    <s v="MEDICINA"/>
    <x v="0"/>
    <s v="PARTICULAR SUBVENCIONADO"/>
    <n v="-20.257000000000001"/>
    <n v="-70.022000000000006"/>
    <m/>
    <n v="5"/>
    <n v="6330"/>
    <n v="719"/>
    <n v="69585"/>
    <s v="TARAPACA"/>
    <s v="MASCULINO"/>
  </r>
  <r>
    <s v="MEDICINA"/>
    <x v="1"/>
    <s v="18927946"/>
    <s v="NO"/>
    <s v="MEDICINA"/>
    <x v="0"/>
    <s v="PARTICULAR SUBVENCIONADO"/>
    <n v="-33.49"/>
    <n v="-70.787999999999997"/>
    <m/>
    <n v="5"/>
    <n v="6840"/>
    <n v="688"/>
    <n v="71130"/>
    <s v="REGION METROPOLITANA DE SANTIAGO"/>
    <s v="MASCULINO"/>
  </r>
  <r>
    <s v="MEDICINA"/>
    <x v="1"/>
    <s v="18931320"/>
    <s v="NO"/>
    <s v="MEDICINA"/>
    <x v="0"/>
    <s v="MUNICIPAL"/>
    <n v="-34.631"/>
    <n v="-71.358999999999995"/>
    <m/>
    <n v="1"/>
    <n v="7020"/>
    <n v="713"/>
    <n v="70365"/>
    <s v="LIBERTADOR GENERAL BERNARDO O'HIGGINS"/>
    <s v="FEMENINO"/>
  </r>
  <r>
    <s v="MEDICINA"/>
    <x v="1"/>
    <s v="18933706"/>
    <s v="NO"/>
    <s v="MEDICINA"/>
    <x v="0"/>
    <s v="PARTICULAR PAGADO"/>
    <n v="-35.423000000000002"/>
    <n v="-71.656999999999996"/>
    <m/>
    <n v="1"/>
    <n v="6870"/>
    <n v="702"/>
    <n v="69740"/>
    <s v="MAULE"/>
    <s v="FEMENINO"/>
  </r>
  <r>
    <s v="MEDICINA"/>
    <x v="1"/>
    <s v="18938648"/>
    <s v="NO"/>
    <s v="MEDICINA"/>
    <x v="0"/>
    <s v="PARTICULAR SUBVENCIONADO"/>
    <n v="-33.616"/>
    <n v="-70.569999999999993"/>
    <m/>
    <n v="3"/>
    <n v="6130"/>
    <n v="688"/>
    <n v="69405"/>
    <s v="REGION METROPOLITANA DE SANTIAGO"/>
    <s v="MASCULINO"/>
  </r>
  <r>
    <s v="MEDICINA"/>
    <x v="1"/>
    <s v="18955806"/>
    <s v="NO"/>
    <s v="MEDICINA"/>
    <x v="0"/>
    <s v="MUNICIPAL"/>
    <n v="-35.423000000000002"/>
    <n v="-71.656999999999996"/>
    <m/>
    <n v="6"/>
    <n v="7085"/>
    <n v="683"/>
    <n v="70575"/>
    <s v="MAULE"/>
    <s v="FEMENINO"/>
  </r>
  <r>
    <s v="MEDICINA"/>
    <x v="1"/>
    <s v="18962051"/>
    <s v="NO"/>
    <s v="MEDICINA"/>
    <x v="0"/>
    <s v="PARTICULAR SUBVENCIONADO"/>
    <n v="-36.981999999999999"/>
    <n v="-73.156999999999996"/>
    <m/>
    <n v="6"/>
    <n v="6280"/>
    <n v="781"/>
    <n v="71985"/>
    <s v="BIO-BIO"/>
    <s v="FEMENINO"/>
  </r>
  <r>
    <s v="MEDICINA"/>
    <x v="1"/>
    <s v="18962484"/>
    <s v="NO"/>
    <s v="MEDICINA"/>
    <x v="0"/>
    <s v="PARTICULAR SUBVENCIONADO"/>
    <n v="-36.814999999999998"/>
    <n v="-73.028999999999996"/>
    <m/>
    <n v="1"/>
    <n v="6960"/>
    <n v="744"/>
    <n v="72305"/>
    <s v="BIO-BIO"/>
    <s v="FEMENINO"/>
  </r>
  <r>
    <s v="MEDICINA"/>
    <x v="1"/>
    <s v="18976772"/>
    <s v="NO"/>
    <s v="MEDICINA"/>
    <x v="0"/>
    <s v="PARTICULAR PAGADO"/>
    <n v="-36.817999999999998"/>
    <n v="-71.965999999999994"/>
    <m/>
    <n v="2"/>
    <n v="6660"/>
    <n v="692"/>
    <n v="71150"/>
    <s v="REGION METROPOLITANA DE SANTIAGO"/>
    <s v="MASCULINO"/>
  </r>
  <r>
    <s v="MEDICINA"/>
    <x v="1"/>
    <s v="18978987"/>
    <s v="NO"/>
    <s v="MEDICINA"/>
    <x v="0"/>
    <s v="MUNICIPAL"/>
    <n v="-36.484999999999999"/>
    <n v="-72.694000000000003"/>
    <m/>
    <n v="2"/>
    <n v="6670"/>
    <n v="740"/>
    <n v="72215"/>
    <s v="BIO-BIO"/>
    <s v="MASCULINO"/>
  </r>
  <r>
    <s v="MEDICINA"/>
    <x v="1"/>
    <s v="18979073"/>
    <s v="NO"/>
    <s v="MEDICINA"/>
    <x v="0"/>
    <s v="MUNICIPAL"/>
    <n v="-36.624000000000002"/>
    <n v="-72.95"/>
    <m/>
    <n v="6"/>
    <n v="7165"/>
    <n v="740"/>
    <n v="73825"/>
    <s v="BIO-BIO"/>
    <s v="FEMENINO"/>
  </r>
  <r>
    <s v="MEDICINA"/>
    <x v="1"/>
    <s v="18982368"/>
    <s v="NO"/>
    <s v="MEDICINA"/>
    <x v="0"/>
    <s v="PARTICULAR SUBVENCIONADO"/>
    <n v="-35.423000000000002"/>
    <n v="-71.656999999999996"/>
    <m/>
    <n v="2"/>
    <n v="6470"/>
    <n v="698"/>
    <n v="69345"/>
    <s v="MAULE"/>
    <s v="MASCULINO"/>
  </r>
  <r>
    <s v="MEDICINA"/>
    <x v="1"/>
    <s v="18982903"/>
    <s v="NO"/>
    <s v="MEDICINA"/>
    <x v="0"/>
    <s v="MUNICIPAL"/>
    <n v="-35.700000000000003"/>
    <n v="-71.417000000000002"/>
    <m/>
    <n v="1"/>
    <n v="6060"/>
    <n v="661"/>
    <n v="65095"/>
    <s v="MAULE"/>
    <s v="MASCULINO"/>
  </r>
  <r>
    <s v="MEDICINA"/>
    <x v="1"/>
    <s v="18983037"/>
    <s v="NO"/>
    <s v="MEDICINA"/>
    <x v="0"/>
    <s v="PARTICULAR SUBVENCIONADO"/>
    <n v="-35.85"/>
    <n v="-71.584999999999994"/>
    <m/>
    <n v="2"/>
    <n v="6595"/>
    <n v="723"/>
    <n v="71955"/>
    <s v="MAULE"/>
    <s v="FEMENINO"/>
  </r>
  <r>
    <s v="MEDICINA"/>
    <x v="1"/>
    <s v="18983484"/>
    <s v="NO"/>
    <s v="MEDICINA"/>
    <x v="0"/>
    <s v="PARTICULAR SUBVENCIONADO"/>
    <n v="-35.85"/>
    <n v="-71.584999999999994"/>
    <m/>
    <n v="6"/>
    <n v="7805"/>
    <n v="698"/>
    <n v="73860"/>
    <s v="MAULE"/>
    <s v="FEMENINO"/>
  </r>
  <r>
    <s v="MEDICINA"/>
    <x v="1"/>
    <s v="18983595"/>
    <s v="NO"/>
    <s v="MEDICINA"/>
    <x v="0"/>
    <s v="MUNICIPAL"/>
    <n v="-35.85"/>
    <n v="-71.584999999999994"/>
    <m/>
    <n v="3"/>
    <n v="6785"/>
    <n v="702"/>
    <n v="69865"/>
    <s v="MAULE"/>
    <s v="MASCULINO"/>
  </r>
  <r>
    <s v="MEDICINA"/>
    <x v="1"/>
    <s v="18983711"/>
    <s v="NO"/>
    <s v="MEDICINA"/>
    <x v="0"/>
    <s v="PARTICULAR SUBVENCIONADO"/>
    <n v="-35.700000000000003"/>
    <n v="-71.417000000000002"/>
    <m/>
    <n v="1"/>
    <n v="6745"/>
    <n v="601"/>
    <n v="63840"/>
    <s v="MAULE"/>
    <s v="FEMENINO"/>
  </r>
  <r>
    <s v="MEDICINA"/>
    <x v="1"/>
    <s v="18983716"/>
    <s v="NO"/>
    <s v="MEDICINA"/>
    <x v="0"/>
    <s v="MUNICIPAL"/>
    <n v="-35.85"/>
    <n v="-71.584999999999994"/>
    <m/>
    <n v="2"/>
    <n v="5970"/>
    <n v="486"/>
    <n v="53385"/>
    <s v="MAULE"/>
    <s v="MASCULINO"/>
  </r>
  <r>
    <s v="MEDICINA"/>
    <x v="1"/>
    <s v="18990624"/>
    <s v="NO"/>
    <s v="MEDICINA"/>
    <x v="0"/>
    <s v="PARTICULAR SUBVENCIONADO"/>
    <n v="-36.735999999999997"/>
    <n v="-73.105000000000004"/>
    <m/>
    <n v="1"/>
    <n v="6415"/>
    <n v="754"/>
    <n v="72785"/>
    <s v="BIO-BIO"/>
    <s v="MASCULINO"/>
  </r>
  <r>
    <s v="MEDICINA"/>
    <x v="1"/>
    <s v="19006796"/>
    <s v="NO"/>
    <s v="MEDICINA"/>
    <x v="0"/>
    <s v="MUNICIPAL"/>
    <n v="-33.412999999999997"/>
    <n v="-70.665999999999997"/>
    <m/>
    <n v="2"/>
    <n v="6325"/>
    <n v="775"/>
    <n v="71225"/>
    <s v="REGION METROPOLITANA DE SANTIAGO"/>
    <s v="FEMENINO"/>
  </r>
  <r>
    <s v="MEDICINA"/>
    <x v="1"/>
    <s v="19009142"/>
    <s v="NO"/>
    <s v="MEDICINA"/>
    <x v="0"/>
    <s v="PARTICULAR SUBVENCIONADO"/>
    <n v="-35.090000000000003"/>
    <n v="-71.278999999999996"/>
    <m/>
    <n v="4"/>
    <n v="7035"/>
    <n v="723"/>
    <n v="71700"/>
    <s v="MAULE"/>
    <s v="MASCULINO"/>
  </r>
  <r>
    <s v="MEDICINA"/>
    <x v="1"/>
    <s v="19019055"/>
    <s v="NO"/>
    <s v="MEDICINA"/>
    <x v="0"/>
    <s v="MUNICIPAL"/>
    <n v="-34.185000000000002"/>
    <n v="-70.662000000000006"/>
    <m/>
    <n v="4"/>
    <n v="6775"/>
    <n v="661"/>
    <n v="69485"/>
    <s v="LIBERTADOR GENERAL BERNARDO O'HIGGINS"/>
    <s v="FEMENINO"/>
  </r>
  <r>
    <s v="MEDICINA"/>
    <x v="1"/>
    <s v="19019150"/>
    <s v="SI"/>
    <s v="MEDICINA"/>
    <x v="0"/>
    <s v="PARTICULAR SUBVENCIONADO"/>
    <n v="-34.283000000000001"/>
    <n v="-70.805999999999997"/>
    <m/>
    <n v="4"/>
    <n v="7240"/>
    <n v="740"/>
    <n v="74765"/>
    <s v="LIBERTADOR GENERAL BERNARDO O'HIGGINS"/>
    <s v="MASCULINO"/>
  </r>
  <r>
    <s v="MEDICINA"/>
    <x v="1"/>
    <s v="19020851"/>
    <s v="NO"/>
    <s v="MEDICINA"/>
    <x v="0"/>
    <s v="PARTICULAR SUBVENCIONADO"/>
    <n v="-34.161999999999999"/>
    <n v="-70.741"/>
    <m/>
    <n v="4"/>
    <n v="6290"/>
    <n v="770"/>
    <n v="71585"/>
    <s v="LIBERTADOR GENERAL BERNARDO O'HIGGINS"/>
    <s v="MASCULINO"/>
  </r>
  <r>
    <s v="MEDICINA"/>
    <x v="1"/>
    <s v="19038289"/>
    <s v="NO"/>
    <s v="MEDICINA"/>
    <x v="0"/>
    <s v="PARTICULAR SUBVENCIONADO"/>
    <n v="-33.524999999999999"/>
    <n v="-70.537999999999997"/>
    <m/>
    <n v="4"/>
    <n v="6815"/>
    <n v="605"/>
    <n v="63865"/>
    <s v="REGION METROPOLITANA DE SANTIAGO"/>
    <s v="MASCULINO"/>
  </r>
  <r>
    <s v="MEDICINA"/>
    <x v="1"/>
    <s v="19042074"/>
    <s v="NO"/>
    <s v="MEDICINA"/>
    <x v="0"/>
    <s v="PARTICULAR SUBVENCIONADO"/>
    <n v="-29.907"/>
    <n v="-71.247"/>
    <m/>
    <n v="8"/>
    <n v="6650"/>
    <n v="631"/>
    <n v="65545"/>
    <s v="COQUIMBO"/>
    <s v="MASCULINO"/>
  </r>
  <r>
    <s v="MEDICINA"/>
    <x v="1"/>
    <s v="19042506"/>
    <s v="NO"/>
    <s v="MEDICINA"/>
    <x v="0"/>
    <s v="MUNICIPAL"/>
    <n v="-35.423000000000002"/>
    <n v="-71.656999999999996"/>
    <m/>
    <n v="4"/>
    <n v="6090"/>
    <n v="672"/>
    <n v="64685"/>
    <s v="MAULE"/>
    <s v="FEMENINO"/>
  </r>
  <r>
    <s v="MEDICINA"/>
    <x v="1"/>
    <s v="19042754"/>
    <s v="NO"/>
    <s v="MEDICINA"/>
    <x v="0"/>
    <s v="PARTICULAR SUBVENCIONADO"/>
    <n v="-35.423000000000002"/>
    <n v="-71.656999999999996"/>
    <m/>
    <n v="1"/>
    <n v="6030"/>
    <n v="678"/>
    <n v="66350"/>
    <s v="MAULE"/>
    <s v="FEMENINO"/>
  </r>
  <r>
    <s v="MEDICINA"/>
    <x v="1"/>
    <s v="19043161"/>
    <s v="NO"/>
    <s v="MEDICINA"/>
    <x v="0"/>
    <s v="PARTICULAR PAGADO"/>
    <n v="-35.423000000000002"/>
    <n v="-71.656999999999996"/>
    <m/>
    <n v="1"/>
    <n v="6155"/>
    <n v="760"/>
    <n v="70385"/>
    <s v="MAULE"/>
    <s v="MASCULINO"/>
  </r>
  <r>
    <s v="MEDICINA"/>
    <x v="1"/>
    <s v="19043950"/>
    <s v="NO"/>
    <s v="MEDICINA"/>
    <x v="0"/>
    <s v="MUNICIPAL"/>
    <n v="-35.423000000000002"/>
    <n v="-71.656999999999996"/>
    <m/>
    <n v="1"/>
    <n v="6575"/>
    <n v="692"/>
    <n v="69135"/>
    <s v="MAULE"/>
    <s v="FEMENINO"/>
  </r>
  <r>
    <s v="MEDICINA"/>
    <x v="1"/>
    <s v="19044130"/>
    <s v="NO"/>
    <s v="MEDICINA"/>
    <x v="0"/>
    <s v="MUNICIPAL"/>
    <n v="-35.515999999999998"/>
    <n v="-71.572000000000003"/>
    <m/>
    <n v="2"/>
    <n v="6040"/>
    <n v="723"/>
    <n v="67105"/>
    <s v="MAULE"/>
    <s v="FEMENINO"/>
  </r>
  <r>
    <s v="MEDICINA"/>
    <x v="1"/>
    <s v="19044237"/>
    <s v="NO"/>
    <s v="MEDICINA"/>
    <x v="0"/>
    <s v="PARTICULAR SUBVENCIONADO"/>
    <n v="-35.423000000000002"/>
    <n v="-71.656999999999996"/>
    <m/>
    <n v="1"/>
    <n v="6570"/>
    <n v="709"/>
    <n v="69820"/>
    <s v="MAULE"/>
    <s v="MASCULINO"/>
  </r>
  <r>
    <s v="MEDICINA"/>
    <x v="1"/>
    <s v="19044570"/>
    <s v="NO"/>
    <s v="MEDICINA"/>
    <x v="0"/>
    <s v="MUNICIPAL"/>
    <n v="-35.423000000000002"/>
    <n v="-71.656999999999996"/>
    <m/>
    <n v="1"/>
    <n v="6400"/>
    <n v="651"/>
    <n v="64995"/>
    <s v="MAULE"/>
    <s v="MASCULINO"/>
  </r>
  <r>
    <s v="MEDICINA"/>
    <x v="1"/>
    <s v="19044692"/>
    <s v="NO"/>
    <s v="MEDICINA"/>
    <x v="0"/>
    <s v="PARTICULAR SUBVENCIONADO"/>
    <n v="-35.423000000000002"/>
    <n v="-71.656999999999996"/>
    <m/>
    <n v="1"/>
    <n v="6350"/>
    <n v="750"/>
    <n v="72375"/>
    <s v="MAULE"/>
    <s v="FEMENINO"/>
  </r>
  <r>
    <s v="MEDICINA"/>
    <x v="1"/>
    <s v="19045330"/>
    <s v="NO"/>
    <s v="MEDICINA"/>
    <x v="0"/>
    <s v="MUNICIPAL"/>
    <n v="-35.423000000000002"/>
    <n v="-71.656999999999996"/>
    <m/>
    <n v="2"/>
    <n v="6175"/>
    <n v="698"/>
    <n v="68490"/>
    <s v="MAULE"/>
    <s v="FEMENINO"/>
  </r>
  <r>
    <s v="MEDICINA"/>
    <x v="1"/>
    <s v="19049144"/>
    <s v="NO"/>
    <s v="MEDICINA"/>
    <x v="0"/>
    <s v="PARTICULAR PAGADO"/>
    <n v="-33.024999999999999"/>
    <n v="-71.515000000000001"/>
    <m/>
    <n v="3"/>
    <n v="6605"/>
    <n v="708"/>
    <n v="69300"/>
    <s v="VALPARAISO"/>
    <s v="FEMENINO"/>
  </r>
  <r>
    <s v="MEDICINA"/>
    <x v="1"/>
    <s v="19051633"/>
    <s v="NO"/>
    <s v="MEDICINA"/>
    <x v="0"/>
    <s v="PARTICULAR PAGADO"/>
    <n v="-36.944000000000003"/>
    <n v="-72.350999999999999"/>
    <m/>
    <n v="2"/>
    <n v="7175"/>
    <n v="708"/>
    <n v="72460"/>
    <s v="BIO-BIO"/>
    <s v="FEMENINO"/>
  </r>
  <r>
    <s v="MEDICINA"/>
    <x v="1"/>
    <s v="19059810"/>
    <s v="NO"/>
    <s v="MEDICINA"/>
    <x v="0"/>
    <s v="PARTICULAR SUBVENCIONADO"/>
    <n v="-35.963999999999999"/>
    <n v="-72.316999999999993"/>
    <m/>
    <n v="4"/>
    <n v="7010"/>
    <n v="723"/>
    <n v="71505"/>
    <s v="MAULE"/>
    <s v="MASCULINO"/>
  </r>
  <r>
    <s v="MEDICINA"/>
    <x v="1"/>
    <s v="19059860"/>
    <s v="NO"/>
    <s v="MEDICINA"/>
    <x v="0"/>
    <s v="PARTICULAR SUBVENCIONADO"/>
    <n v="-35.963999999999999"/>
    <n v="-72.316999999999993"/>
    <m/>
    <n v="2"/>
    <n v="6905"/>
    <n v="692"/>
    <n v="70245"/>
    <s v="MAULE"/>
    <s v="MASCULINO"/>
  </r>
  <r>
    <s v="MEDICINA"/>
    <x v="1"/>
    <s v="19059939"/>
    <s v="NO"/>
    <s v="MEDICINA"/>
    <x v="0"/>
    <s v="PARTICULAR SUBVENCIONADO"/>
    <n v="-35.963999999999999"/>
    <n v="-72.316999999999993"/>
    <m/>
    <n v="1"/>
    <n v="6445"/>
    <n v="760"/>
    <n v="72865"/>
    <s v="MAULE"/>
    <s v="FEMENINO"/>
  </r>
  <r>
    <s v="MEDICINA"/>
    <x v="1"/>
    <s v="19060147"/>
    <s v="NO"/>
    <s v="MEDICINA"/>
    <x v="0"/>
    <s v="PARTICULAR SUBVENCIONADO"/>
    <n v="-35.814"/>
    <n v="-72.573999999999998"/>
    <m/>
    <n v="2"/>
    <n v="6530"/>
    <n v="729"/>
    <n v="71250"/>
    <s v="MAULE"/>
    <s v="FEMENINO"/>
  </r>
  <r>
    <s v="MEDICINA"/>
    <x v="1"/>
    <s v="19068732"/>
    <s v="NO"/>
    <s v="MEDICINA"/>
    <x v="0"/>
    <s v="PARTICULAR SUBVENCIONADO"/>
    <n v="-33.689"/>
    <n v="-71.207999999999998"/>
    <m/>
    <n v="5"/>
    <n v="6760"/>
    <n v="734"/>
    <n v="72880"/>
    <s v="REGION METROPOLITANA DE SANTIAGO"/>
    <s v="MASCULINO"/>
  </r>
  <r>
    <s v="MEDICINA"/>
    <x v="1"/>
    <s v="19071896"/>
    <s v="NO"/>
    <s v="MEDICINA"/>
    <x v="0"/>
    <s v="PARTICULAR SUBVENCIONADO"/>
    <n v="-36.600999999999999"/>
    <n v="-72.108999999999995"/>
    <m/>
    <n v="9"/>
    <n v="5730"/>
    <n v="455"/>
    <n v="51890"/>
    <s v="BIO-BIO"/>
    <s v="FEMENINO"/>
  </r>
  <r>
    <s v="MEDICINA"/>
    <x v="1"/>
    <s v="19073017"/>
    <s v="NO"/>
    <s v="MEDICINA"/>
    <x v="0"/>
    <s v="PARTICULAR SUBVENCIONADO"/>
    <n v="-36.633000000000003"/>
    <n v="-72.14"/>
    <m/>
    <n v="5"/>
    <n v="6385"/>
    <n v="668"/>
    <n v="66160"/>
    <s v="BIO-BIO"/>
    <s v="MASCULINO"/>
  </r>
  <r>
    <s v="MEDICINA"/>
    <x v="1"/>
    <s v="19074773"/>
    <s v="NO"/>
    <s v="MEDICINA"/>
    <x v="0"/>
    <s v="PARTICULAR SUBVENCIONADO"/>
    <n v="-36.600999999999999"/>
    <n v="-72.108999999999995"/>
    <m/>
    <n v="1"/>
    <n v="6230"/>
    <n v="781"/>
    <n v="72520"/>
    <s v="BIO-BIO"/>
    <s v="MASCULINO"/>
  </r>
  <r>
    <s v="MEDICINA"/>
    <x v="1"/>
    <s v="19075552"/>
    <s v="NO"/>
    <s v="MEDICINA"/>
    <x v="0"/>
    <s v="MUNICIPAL"/>
    <n v="-38.726999999999997"/>
    <n v="-72.599000000000004"/>
    <m/>
    <n v="5"/>
    <n v="7550"/>
    <n v="683"/>
    <n v="74040"/>
    <s v="LA ARAUCANIA"/>
    <s v="MASCULINO"/>
  </r>
  <r>
    <s v="MEDICINA"/>
    <x v="1"/>
    <s v="19076508"/>
    <s v="NO"/>
    <s v="MEDICINA"/>
    <x v="0"/>
    <s v="PARTICULAR SUBVENCIONADO"/>
    <n v="-38.726999999999997"/>
    <n v="-72.599000000000004"/>
    <m/>
    <n v="5"/>
    <n v="6215"/>
    <n v="610"/>
    <n v="62310"/>
    <s v="LA ARAUCANIA"/>
    <s v="MASCULINO"/>
  </r>
  <r>
    <s v="MEDICINA"/>
    <x v="1"/>
    <s v="19076674"/>
    <s v="NO"/>
    <s v="MEDICINA"/>
    <x v="0"/>
    <s v="PARTICULAR SUBVENCIONADO"/>
    <n v="-38.726999999999997"/>
    <n v="-72.599000000000004"/>
    <m/>
    <n v="3"/>
    <n v="7295"/>
    <n v="641"/>
    <n v="68125"/>
    <s v="LA ARAUCANIA"/>
    <s v="FEMENINO"/>
  </r>
  <r>
    <s v="MEDICINA"/>
    <x v="1"/>
    <s v="19077617"/>
    <s v="NO"/>
    <s v="MEDICINA"/>
    <x v="0"/>
    <s v="PARTICULAR SUBVENCIONADO"/>
    <n v="-33.481999999999999"/>
    <n v="-70.537999999999997"/>
    <m/>
    <n v="8"/>
    <n v="6775"/>
    <n v="672"/>
    <n v="71510"/>
    <s v="REGION METROPOLITANA DE SANTIAGO"/>
    <s v="FEMENINO"/>
  </r>
  <r>
    <s v="MEDICINA"/>
    <x v="1"/>
    <s v="19081308"/>
    <s v="NO"/>
    <s v="MEDICINA"/>
    <x v="0"/>
    <s v="PARTICULAR PAGADO"/>
    <n v="-34.584000000000003"/>
    <n v="-70.986999999999995"/>
    <m/>
    <n v="2"/>
    <n v="6870"/>
    <n v="744"/>
    <n v="73735"/>
    <s v="LIBERTADOR GENERAL BERNARDO O'HIGGINS"/>
    <s v="MASCULINO"/>
  </r>
  <r>
    <s v="MEDICINA"/>
    <x v="1"/>
    <s v="19083254"/>
    <s v="NO"/>
    <s v="MEDICINA"/>
    <x v="0"/>
    <s v="PARTICULAR SUBVENCIONADO"/>
    <n v="-23.651"/>
    <n v="-70.394999999999996"/>
    <m/>
    <n v="1"/>
    <n v="5805"/>
    <n v="723"/>
    <n v="65270"/>
    <s v="ANTOFAGASTA"/>
    <s v="MASCULINO"/>
  </r>
  <r>
    <s v="MEDICINA"/>
    <x v="1"/>
    <s v="19086917"/>
    <s v="NO"/>
    <s v="MEDICINA"/>
    <x v="0"/>
    <s v="PARTICULAR PAGADO"/>
    <n v="-35.85"/>
    <n v="-71.584999999999994"/>
    <m/>
    <n v="2"/>
    <n v="6555"/>
    <n v="702"/>
    <n v="71895"/>
    <s v="MAULE"/>
    <s v="FEMENINO"/>
  </r>
  <r>
    <s v="MEDICINA"/>
    <x v="1"/>
    <s v="19088622"/>
    <s v="NO"/>
    <s v="MEDICINA"/>
    <x v="0"/>
    <s v="PARTICULAR SUBVENCIONADO"/>
    <n v="-36.735999999999997"/>
    <n v="-73.105000000000004"/>
    <m/>
    <n v="7"/>
    <n v="7305"/>
    <n v="631"/>
    <n v="67645"/>
    <s v="BIO-BIO"/>
    <s v="FEMENINO"/>
  </r>
  <r>
    <s v="MEDICINA"/>
    <x v="1"/>
    <s v="19089866"/>
    <s v="NO"/>
    <s v="MEDICINA"/>
    <x v="0"/>
    <s v="MUNICIPAL"/>
    <n v="-36.814999999999998"/>
    <n v="-73.028999999999996"/>
    <m/>
    <n v="5"/>
    <n v="6085"/>
    <n v="589"/>
    <n v="61045"/>
    <s v="BIO-BIO"/>
    <s v="FEMENINO"/>
  </r>
  <r>
    <s v="MEDICINA"/>
    <x v="1"/>
    <s v="19090469"/>
    <s v="NO"/>
    <s v="MEDICINA"/>
    <x v="0"/>
    <s v="MUNICIPAL"/>
    <n v="-37.472000000000001"/>
    <n v="-73.347999999999999"/>
    <m/>
    <n v="4"/>
    <n v="6290"/>
    <n v="770"/>
    <n v="72430"/>
    <s v="BIO-BIO"/>
    <s v="MASCULINO"/>
  </r>
  <r>
    <s v="MEDICINA"/>
    <x v="1"/>
    <s v="19090638"/>
    <s v="SI"/>
    <s v="MEDICINA"/>
    <x v="1"/>
    <s v="PARTICULAR PAGADO"/>
    <n v="-36.817999999999998"/>
    <n v="-71.965999999999994"/>
    <m/>
    <n v="1"/>
    <n v="6860"/>
    <n v="579"/>
    <n v="64795"/>
    <s v="REGION METROPOLITANA DE SANTIAGO"/>
    <s v="MASCULINO"/>
  </r>
  <r>
    <s v="MEDICINA"/>
    <x v="1"/>
    <s v="19097884"/>
    <s v="NO"/>
    <s v="MEDICINA"/>
    <x v="0"/>
    <s v="MUNICIPAL"/>
    <n v="-35.963999999999999"/>
    <n v="-72.316999999999993"/>
    <m/>
    <n v="2"/>
    <n v="5920"/>
    <n v="760"/>
    <n v="69455"/>
    <s v="MAULE"/>
    <s v="FEMENINO"/>
  </r>
  <r>
    <s v="MEDICINA"/>
    <x v="1"/>
    <s v="19098275"/>
    <s v="NO"/>
    <s v="MEDICINA"/>
    <x v="0"/>
    <s v="PARTICULAR SUBVENCIONADO"/>
    <n v="-36.280999999999999"/>
    <n v="-72.545000000000002"/>
    <m/>
    <n v="1"/>
    <n v="6840"/>
    <n v="698"/>
    <n v="68890"/>
    <s v="BIO-BIO"/>
    <s v="FEMENINO"/>
  </r>
  <r>
    <s v="MEDICINA"/>
    <x v="1"/>
    <s v="19100581"/>
    <s v="NO"/>
    <s v="MEDICINA"/>
    <x v="0"/>
    <s v="PARTICULAR SUBVENCIONADO"/>
    <n v="-27.375"/>
    <n v="-70.328999999999994"/>
    <m/>
    <n v="2"/>
    <n v="6760"/>
    <n v="657"/>
    <n v="68070"/>
    <s v="ATACAMA"/>
    <s v="MASCULINO"/>
  </r>
  <r>
    <s v="MEDICINA"/>
    <x v="1"/>
    <s v="19105178"/>
    <s v="NO"/>
    <s v="MEDICINA"/>
    <x v="0"/>
    <s v="PARTICULAR SUBVENCIONADO"/>
    <n v="-35.85"/>
    <n v="-71.584999999999994"/>
    <m/>
    <n v="2"/>
    <n v="7055"/>
    <n v="764"/>
    <n v="72235"/>
    <s v="MAULE"/>
    <s v="FEMENINO"/>
  </r>
  <r>
    <s v="MEDICINA"/>
    <x v="1"/>
    <s v="19105764"/>
    <s v="NO"/>
    <s v="MEDICINA"/>
    <x v="0"/>
    <s v="MUNICIPAL"/>
    <n v="-35.515999999999998"/>
    <n v="-71.572000000000003"/>
    <m/>
    <n v="1"/>
    <n v="6995"/>
    <n v="713"/>
    <n v="71385"/>
    <s v="MAULE"/>
    <s v="MASCULINO"/>
  </r>
  <r>
    <s v="MEDICINA"/>
    <x v="1"/>
    <s v="19106074"/>
    <s v="NO"/>
    <s v="MEDICINA"/>
    <x v="0"/>
    <s v="MUNICIPAL"/>
    <n v="-35.423000000000002"/>
    <n v="-71.656999999999996"/>
    <m/>
    <n v="2"/>
    <n v="6560"/>
    <n v="723"/>
    <n v="69810"/>
    <s v="MAULE"/>
    <s v="FEMENINO"/>
  </r>
  <r>
    <s v="MEDICINA"/>
    <x v="1"/>
    <s v="19106121"/>
    <s v="NO"/>
    <s v="MEDICINA"/>
    <x v="0"/>
    <s v="PARTICULAR SUBVENCIONADO"/>
    <n v="-35.423000000000002"/>
    <n v="-71.656999999999996"/>
    <m/>
    <n v="2"/>
    <n v="6550"/>
    <n v="688"/>
    <n v="68150"/>
    <s v="MAULE"/>
    <s v="FEMENINO"/>
  </r>
  <r>
    <s v="MEDICINA"/>
    <x v="1"/>
    <s v="19106161"/>
    <s v="NO"/>
    <s v="MEDICINA"/>
    <x v="0"/>
    <s v="PARTICULAR SUBVENCIONADO"/>
    <n v="-33.4"/>
    <n v="-70.503"/>
    <m/>
    <n v="5"/>
    <n v="7135"/>
    <n v="713"/>
    <n v="71650"/>
    <s v="REGION METROPOLITANA DE SANTIAGO"/>
    <s v="MASCULINO"/>
  </r>
  <r>
    <s v="MEDICINA"/>
    <x v="1"/>
    <s v="19106188"/>
    <s v="NO"/>
    <s v="MEDICINA"/>
    <x v="0"/>
    <s v="PARTICULAR PAGADO"/>
    <n v="-33.066000000000003"/>
    <n v="-71.328999999999994"/>
    <m/>
    <n v="5"/>
    <n v="6175"/>
    <n v="688"/>
    <n v="68715"/>
    <s v="VALPARAISO"/>
    <s v="FEMENINO"/>
  </r>
  <r>
    <s v="MEDICINA"/>
    <x v="1"/>
    <s v="19106677"/>
    <s v="NO"/>
    <s v="MEDICINA"/>
    <x v="0"/>
    <s v="PARTICULAR SUBVENCIONADO"/>
    <n v="-35.85"/>
    <n v="-71.584999999999994"/>
    <m/>
    <n v="2"/>
    <n v="7340"/>
    <n v="682"/>
    <n v="73230"/>
    <s v="MAULE"/>
    <s v="FEMENINO"/>
  </r>
  <r>
    <s v="MEDICINA"/>
    <x v="1"/>
    <s v="19107859"/>
    <s v="NO"/>
    <s v="MEDICINA"/>
    <x v="0"/>
    <s v="PARTICULAR SUBVENCIONADO"/>
    <n v="-33.435000000000002"/>
    <n v="-70.616"/>
    <m/>
    <n v="4"/>
    <n v="6865"/>
    <n v="719"/>
    <n v="69435"/>
    <s v="REGION METROPOLITANA DE SANTIAGO"/>
    <s v="FEMENINO"/>
  </r>
  <r>
    <s v="MEDICINA"/>
    <x v="1"/>
    <s v="19109570"/>
    <s v="NO"/>
    <s v="MEDICINA"/>
    <x v="0"/>
    <s v="PARTICULAR SUBVENCIONADO"/>
    <n v="-36.735999999999997"/>
    <n v="-73.105000000000004"/>
    <m/>
    <n v="3"/>
    <n v="6665"/>
    <n v="729"/>
    <n v="71825"/>
    <s v="BIO-BIO"/>
    <s v="FEMENINO"/>
  </r>
  <r>
    <s v="MEDICINA"/>
    <x v="1"/>
    <s v="19109675"/>
    <s v="NO"/>
    <s v="MEDICINA"/>
    <x v="0"/>
    <s v="PARTICULAR SUBVENCIONADO"/>
    <n v="-36.863999999999997"/>
    <n v="-73.108000000000004"/>
    <m/>
    <n v="6"/>
    <n v="6815"/>
    <n v="647"/>
    <n v="68335"/>
    <s v="BIO-BIO"/>
    <s v="MASCULINO"/>
  </r>
  <r>
    <s v="MEDICINA"/>
    <x v="1"/>
    <s v="19111831"/>
    <s v="NO"/>
    <s v="MEDICINA"/>
    <x v="0"/>
    <s v="PARTICULAR PAGADO"/>
    <n v="-33.435000000000002"/>
    <n v="-70.616"/>
    <m/>
    <n v="9"/>
    <n v="7340"/>
    <n v="672"/>
    <n v="70775"/>
    <s v="REGION METROPOLITANA DE SANTIAGO"/>
    <s v="FEMENINO"/>
  </r>
  <r>
    <s v="MEDICINA"/>
    <x v="1"/>
    <s v="19122929"/>
    <s v="NO"/>
    <s v="MEDICINA"/>
    <x v="0"/>
    <s v="PARTICULAR PAGADO"/>
    <n v="-36.863999999999997"/>
    <n v="-73.108000000000004"/>
    <m/>
    <n v="3"/>
    <n v="7405"/>
    <n v="698"/>
    <n v="72755"/>
    <s v="BIO-BIO"/>
    <s v="FEMENINO"/>
  </r>
  <r>
    <s v="MEDICINA"/>
    <x v="1"/>
    <s v="19126224"/>
    <s v="NO"/>
    <s v="MEDICINA"/>
    <x v="0"/>
    <s v="PARTICULAR SUBVENCIONADO"/>
    <n v="-34.356999999999999"/>
    <n v="-70.968999999999994"/>
    <m/>
    <n v="1"/>
    <n v="6815"/>
    <n v="708"/>
    <n v="71425"/>
    <s v="LIBERTADOR GENERAL BERNARDO O'HIGGINS"/>
    <s v="MASCULINO"/>
  </r>
  <r>
    <s v="MEDICINA"/>
    <x v="1"/>
    <s v="19126844"/>
    <s v="NO"/>
    <s v="MEDICINA"/>
    <x v="0"/>
    <s v="MUNICIPAL"/>
    <n v="-38.529000000000003"/>
    <n v="-72.427000000000007"/>
    <m/>
    <n v="6"/>
    <n v="6845"/>
    <n v="764"/>
    <n v="74860"/>
    <s v="LA ARAUCANIA"/>
    <s v="FEMENINO"/>
  </r>
  <r>
    <s v="MEDICINA"/>
    <x v="1"/>
    <s v="19127330"/>
    <s v="NO"/>
    <s v="MEDICINA"/>
    <x v="0"/>
    <s v="PARTICULAR SUBVENCIONADO"/>
    <n v="-36.146999999999998"/>
    <n v="-71.822000000000003"/>
    <m/>
    <n v="2"/>
    <n v="6105"/>
    <n v="744"/>
    <n v="69500"/>
    <s v="MAULE"/>
    <s v="FEMENINO"/>
  </r>
  <r>
    <s v="MEDICINA"/>
    <x v="1"/>
    <s v="19127838"/>
    <s v="NO"/>
    <s v="MEDICINA"/>
    <x v="0"/>
    <s v="PARTICULAR SUBVENCIONADO"/>
    <n v="-36.045999999999999"/>
    <n v="-71.759"/>
    <m/>
    <n v="5"/>
    <n v="5985"/>
    <n v="791"/>
    <n v="73800"/>
    <s v="MAULE"/>
    <s v="FEMENINO"/>
  </r>
  <r>
    <s v="MEDICINA"/>
    <x v="1"/>
    <s v="19128066"/>
    <s v="NO"/>
    <s v="MEDICINA"/>
    <x v="0"/>
    <s v="PARTICULAR SUBVENCIONADO"/>
    <n v="-36.045999999999999"/>
    <n v="-71.759"/>
    <m/>
    <n v="2"/>
    <n v="6435"/>
    <n v="678"/>
    <n v="67635"/>
    <s v="MAULE"/>
    <s v="MASCULINO"/>
  </r>
  <r>
    <s v="MEDICINA"/>
    <x v="1"/>
    <s v="19128085"/>
    <s v="NO"/>
    <s v="MEDICINA"/>
    <x v="0"/>
    <s v="PARTICULAR SUBVENCIONADO"/>
    <n v="-36.045999999999999"/>
    <n v="-71.759"/>
    <m/>
    <n v="3"/>
    <n v="5770"/>
    <n v="785"/>
    <n v="70250"/>
    <s v="MAULE"/>
    <s v="FEMENINO"/>
  </r>
  <r>
    <s v="MEDICINA"/>
    <x v="1"/>
    <s v="19128290"/>
    <s v="NO"/>
    <s v="MEDICINA"/>
    <x v="0"/>
    <s v="PARTICULAR SUBVENCIONADO"/>
    <n v="-36.146999999999998"/>
    <n v="-71.822000000000003"/>
    <m/>
    <n v="3"/>
    <n v="6460"/>
    <n v="750"/>
    <n v="71465"/>
    <s v="MAULE"/>
    <s v="FEMENINO"/>
  </r>
  <r>
    <s v="MEDICINA"/>
    <x v="1"/>
    <s v="19128402"/>
    <s v="NO"/>
    <s v="MEDICINA"/>
    <x v="0"/>
    <s v="PARTICULAR SUBVENCIONADO"/>
    <n v="-36.146999999999998"/>
    <n v="-71.822000000000003"/>
    <m/>
    <n v="1"/>
    <n v="6110"/>
    <n v="702"/>
    <n v="66770"/>
    <s v="MAULE"/>
    <s v="FEMENINO"/>
  </r>
  <r>
    <s v="MEDICINA"/>
    <x v="1"/>
    <s v="19133275"/>
    <s v="NO"/>
    <s v="MEDICINA"/>
    <x v="0"/>
    <s v="PARTICULAR SUBVENCIONADO"/>
    <n v="-36.600999999999999"/>
    <n v="-72.108999999999995"/>
    <m/>
    <n v="2"/>
    <n v="6445"/>
    <n v="719"/>
    <n v="68935"/>
    <s v="BIO-BIO"/>
    <s v="FEMENINO"/>
  </r>
  <r>
    <s v="MEDICINA"/>
    <x v="1"/>
    <s v="19138695"/>
    <s v="NO"/>
    <s v="MEDICINA"/>
    <x v="0"/>
    <s v="MUNICIPAL"/>
    <n v="-42.625999999999998"/>
    <n v="-73.781000000000006"/>
    <m/>
    <n v="8"/>
    <n v="7240"/>
    <n v="740"/>
    <n v="73000"/>
    <s v="LOS LAGOS"/>
    <s v="MASCULINO"/>
  </r>
  <r>
    <s v="MEDICINA"/>
    <x v="1"/>
    <s v="19150480"/>
    <s v="NO"/>
    <s v="MEDICINA"/>
    <x v="0"/>
    <s v="PARTICULAR PAGADO"/>
    <n v="-37.802999999999997"/>
    <n v="-72.701999999999998"/>
    <m/>
    <n v="8"/>
    <n v="7245"/>
    <n v="661"/>
    <n v="68665"/>
    <s v="LA ARAUCANIA"/>
    <s v="FEMENINO"/>
  </r>
  <r>
    <s v="MEDICINA"/>
    <x v="1"/>
    <s v="19151741"/>
    <s v="NO"/>
    <s v="MEDICINA"/>
    <x v="0"/>
    <s v="PARTICULAR SUBVENCIONADO"/>
    <n v="-33.049999999999997"/>
    <n v="-71.616"/>
    <m/>
    <n v="7"/>
    <n v="6210"/>
    <n v="770"/>
    <n v="71610"/>
    <s v="VALPARAISO"/>
    <s v="FEMENINO"/>
  </r>
  <r>
    <s v="MEDICINA"/>
    <x v="1"/>
    <s v="19152210"/>
    <s v="NO"/>
    <s v="MEDICINA"/>
    <x v="0"/>
    <s v="PARTICULAR SUBVENCIONADO"/>
    <n v="-33.066000000000003"/>
    <n v="-71.328999999999994"/>
    <m/>
    <n v="6"/>
    <n v="7215"/>
    <n v="708"/>
    <n v="72355"/>
    <s v="VALPARAISO"/>
    <s v="MASCULINO"/>
  </r>
  <r>
    <s v="MEDICINA"/>
    <x v="1"/>
    <s v="19153958"/>
    <s v="NO"/>
    <s v="MEDICINA"/>
    <x v="0"/>
    <s v="PARTICULAR PAGADO"/>
    <n v="-33.024999999999999"/>
    <n v="-71.515000000000001"/>
    <m/>
    <n v="8"/>
    <n v="6870"/>
    <n v="698"/>
    <n v="70790"/>
    <s v="VALPARAISO"/>
    <s v="MASCULINO"/>
  </r>
  <r>
    <s v="MEDICINA"/>
    <x v="1"/>
    <s v="19156039"/>
    <s v="NO"/>
    <s v="MEDICINA"/>
    <x v="0"/>
    <s v="MUNICIPAL"/>
    <n v="-36.741999999999997"/>
    <n v="-72.998000000000005"/>
    <m/>
    <n v="4"/>
    <n v="6520"/>
    <n v="743"/>
    <n v="69460"/>
    <s v="BIO-BIO"/>
    <s v="FEMENINO"/>
  </r>
  <r>
    <s v="MEDICINA"/>
    <x v="1"/>
    <s v="19167840"/>
    <s v="NO"/>
    <s v="MEDICINA"/>
    <x v="0"/>
    <s v="MUNICIPAL"/>
    <n v="-39.799999999999997"/>
    <n v="-73.233000000000004"/>
    <m/>
    <n v="8"/>
    <n v="6935"/>
    <n v="760"/>
    <n v="73320"/>
    <s v="LOS RIOS"/>
    <s v="MASCULINO"/>
  </r>
  <r>
    <s v="MEDICINA"/>
    <x v="1"/>
    <s v="19169720"/>
    <s v="SI"/>
    <s v="MEDICINA"/>
    <x v="0"/>
    <s v="PARTICULAR SUBVENCIONADO"/>
    <n v="-36.286999999999999"/>
    <n v="-71.899000000000001"/>
    <m/>
    <n v="2"/>
    <n v="6785"/>
    <n v="785"/>
    <n v="76430"/>
    <s v="BIO-BIO"/>
    <s v="FEMENINO"/>
  </r>
  <r>
    <s v="MEDICINA"/>
    <x v="1"/>
    <s v="19173786"/>
    <s v="NO"/>
    <s v="MEDICINA"/>
    <x v="0"/>
    <s v="PARTICULAR SUBVENCIONADO"/>
    <n v="-33.582000000000001"/>
    <n v="-70.686999999999998"/>
    <m/>
    <n v="1"/>
    <n v="5780"/>
    <n v="626"/>
    <n v="63905"/>
    <s v="REGION METROPOLITANA DE SANTIAGO"/>
    <s v="FEMENINO"/>
  </r>
  <r>
    <s v="MEDICINA"/>
    <x v="1"/>
    <s v="19174656"/>
    <s v="NO"/>
    <s v="MEDICINA"/>
    <x v="0"/>
    <s v="PARTICULAR SUBVENCIONADO"/>
    <n v="-33.49"/>
    <n v="-70.787999999999997"/>
    <m/>
    <n v="5"/>
    <n v="6565"/>
    <n v="647"/>
    <n v="67850"/>
    <s v="REGION METROPOLITANA DE SANTIAGO"/>
    <s v="FEMENINO"/>
  </r>
  <r>
    <s v="MEDICINA"/>
    <x v="1"/>
    <s v="19176797"/>
    <s v="SI"/>
    <s v="MEDICINA"/>
    <x v="0"/>
    <s v="PARTICULAR PAGADO"/>
    <n v="-33.049999999999997"/>
    <n v="-71.616"/>
    <m/>
    <n v="3"/>
    <n v="6960"/>
    <n v="740"/>
    <n v="73540"/>
    <s v="VALPARAISO"/>
    <s v="FEMENINO"/>
  </r>
  <r>
    <s v="MEDICINA"/>
    <x v="1"/>
    <s v="19185255"/>
    <s v="NO"/>
    <s v="MEDICINA"/>
    <x v="0"/>
    <s v="MUNICIPAL"/>
    <n v="-33.524999999999999"/>
    <n v="-70.537999999999997"/>
    <m/>
    <n v="4"/>
    <n v="7285"/>
    <n v="688"/>
    <n v="72785"/>
    <s v="REGION METROPOLITANA DE SANTIAGO"/>
    <s v="FEMENINO"/>
  </r>
  <r>
    <s v="MEDICINA"/>
    <x v="1"/>
    <s v="19185566"/>
    <s v="NO"/>
    <s v="MEDICINA"/>
    <x v="0"/>
    <s v="PARTICULAR SUBVENCIONADO"/>
    <n v="-37.802999999999997"/>
    <n v="-72.701999999999998"/>
    <m/>
    <n v="9"/>
    <n v="7375"/>
    <n v="620"/>
    <n v="67700"/>
    <s v="LA ARAUCANIA"/>
    <s v="FEMENINO"/>
  </r>
  <r>
    <s v="MEDICINA"/>
    <x v="1"/>
    <s v="19196105"/>
    <s v="NO"/>
    <s v="MEDICINA"/>
    <x v="0"/>
    <s v="PARTICULAR SUBVENCIONADO"/>
    <n v="-27.867000000000001"/>
    <n v="-70.05"/>
    <m/>
    <n v="8"/>
    <n v="6365"/>
    <n v="708"/>
    <n v="68805"/>
    <s v="VALPARAISO"/>
    <s v="FEMENINO"/>
  </r>
  <r>
    <s v="MEDICINA"/>
    <x v="1"/>
    <s v="19197813"/>
    <s v="NO"/>
    <s v="MEDICINA"/>
    <x v="0"/>
    <s v="PARTICULAR SUBVENCIONADO"/>
    <n v="-38.726999999999997"/>
    <n v="-72.599000000000004"/>
    <m/>
    <n v="8"/>
    <n v="6895"/>
    <n v="672"/>
    <n v="68740"/>
    <s v="LA ARAUCANIA"/>
    <s v="FEMENINO"/>
  </r>
  <r>
    <s v="MEDICINA"/>
    <x v="1"/>
    <s v="19206691"/>
    <s v="NO"/>
    <s v="MEDICINA"/>
    <x v="0"/>
    <s v="PARTICULAR SUBVENCIONADO"/>
    <n v="-45.411999999999999"/>
    <n v="-72.697999999999993"/>
    <m/>
    <n v="7"/>
    <n v="7150"/>
    <n v="631"/>
    <n v="70455"/>
    <s v="AYSEN DEL GENERAL CARLOS IBANEZ DEL CAMPO"/>
    <s v="FEMENINO"/>
  </r>
  <r>
    <s v="MEDICINA"/>
    <x v="1"/>
    <s v="19207445"/>
    <s v="NO"/>
    <s v="MEDICINA"/>
    <x v="0"/>
    <s v="PARTICULAR PAGADO"/>
    <n v="-29.907"/>
    <n v="-71.247"/>
    <m/>
    <n v="5"/>
    <n v="6760"/>
    <n v="692"/>
    <n v="69705"/>
    <s v="COQUIMBO"/>
    <s v="MASCULINO"/>
  </r>
  <r>
    <s v="MEDICINA"/>
    <x v="1"/>
    <s v="19209431"/>
    <s v="NO"/>
    <s v="MEDICINA"/>
    <x v="0"/>
    <s v="PARTICULAR SUBVENCIONADO"/>
    <n v="-33.616"/>
    <n v="-70.569999999999993"/>
    <m/>
    <n v="6"/>
    <n v="6725"/>
    <n v="713"/>
    <n v="71335"/>
    <s v="REGION METROPOLITANA DE SANTIAGO"/>
    <s v="MASCULINO"/>
  </r>
  <r>
    <s v="MEDICINA"/>
    <x v="1"/>
    <s v="19209617"/>
    <s v="NO"/>
    <s v="MEDICINA"/>
    <x v="0"/>
    <s v="PARTICULAR SUBVENCIONADO"/>
    <n v="-33.411000000000001"/>
    <n v="-70.835999999999999"/>
    <m/>
    <n v="5"/>
    <n v="6370"/>
    <n v="698"/>
    <n v="70300"/>
    <s v="REGION METROPOLITANA DE SANTIAGO"/>
    <s v="MASCULINO"/>
  </r>
  <r>
    <s v="MEDICINA"/>
    <x v="1"/>
    <s v="19211110"/>
    <s v="NO"/>
    <s v="MEDICINA"/>
    <x v="0"/>
    <s v="PARTICULAR SUBVENCIONADO"/>
    <n v="-34.402000000000001"/>
    <n v="-70.855999999999995"/>
    <m/>
    <n v="2"/>
    <n v="6600"/>
    <n v="750"/>
    <n v="72855"/>
    <s v="LIBERTADOR GENERAL BERNARDO O'HIGGINS"/>
    <s v="FEMENINO"/>
  </r>
  <r>
    <s v="MEDICINA"/>
    <x v="1"/>
    <s v="19212763"/>
    <s v="NO"/>
    <s v="MEDICINA"/>
    <x v="0"/>
    <s v="PARTICULAR SUBVENCIONADO"/>
    <n v="-34.063000000000002"/>
    <n v="-70.721000000000004"/>
    <m/>
    <n v="3"/>
    <n v="6920"/>
    <n v="672"/>
    <n v="69720"/>
    <s v="LIBERTADOR GENERAL BERNARDO O'HIGGINS"/>
    <s v="MASCULINO"/>
  </r>
  <r>
    <s v="MEDICINA"/>
    <x v="1"/>
    <s v="19216983"/>
    <s v="SI"/>
    <s v="MEDICINA"/>
    <x v="1"/>
    <s v="PARTICULAR SUBVENCIONADO"/>
    <n v="-34.631"/>
    <n v="-71.358999999999995"/>
    <m/>
    <n v="2"/>
    <n v="6690"/>
    <n v="775"/>
    <n v="74400"/>
    <s v="LIBERTADOR GENERAL BERNARDO O'HIGGINS"/>
    <s v="MASCULINO"/>
  </r>
  <r>
    <s v="MEDICINA"/>
    <x v="1"/>
    <s v="19217194"/>
    <s v="NO"/>
    <s v="MEDICINA"/>
    <x v="0"/>
    <s v="PARTICULAR SUBVENCIONADO"/>
    <n v="-34.731000000000002"/>
    <n v="-71.635999999999996"/>
    <m/>
    <n v="1"/>
    <n v="6370"/>
    <n v="740"/>
    <n v="69965"/>
    <s v="LIBERTADOR GENERAL BERNARDO O'HIGGINS"/>
    <s v="MASCULINO"/>
  </r>
  <r>
    <s v="MEDICINA"/>
    <x v="1"/>
    <s v="19231866"/>
    <s v="NO"/>
    <s v="MEDICINA"/>
    <x v="0"/>
    <s v="PARTICULAR SUBVENCIONADO"/>
    <n v="-36.600999999999999"/>
    <n v="-72.108999999999995"/>
    <m/>
    <n v="4"/>
    <n v="7535"/>
    <n v="708"/>
    <n v="72610"/>
    <s v="BIO-BIO"/>
    <s v="MASCULINO"/>
  </r>
  <r>
    <s v="MEDICINA"/>
    <x v="1"/>
    <s v="19238017"/>
    <s v="NO"/>
    <s v="MEDICINA"/>
    <x v="0"/>
    <s v="PARTICULAR SUBVENCIONADO"/>
    <n v="-40.338000000000001"/>
    <n v="-72.956999999999994"/>
    <m/>
    <n v="2"/>
    <n v="5945"/>
    <n v="723"/>
    <n v="69955"/>
    <s v="LOS RIOS"/>
    <s v="FEMENINO"/>
  </r>
  <r>
    <s v="MEDICINA"/>
    <x v="1"/>
    <s v="19238694"/>
    <s v="NO"/>
    <s v="MEDICINA"/>
    <x v="0"/>
    <s v="PARTICULAR PAGADO"/>
    <n v="-33.085000000000001"/>
    <n v="-70.924999999999997"/>
    <m/>
    <n v="2"/>
    <n v="5955"/>
    <n v="749"/>
    <n v="70140"/>
    <s v="REGION METROPOLITANA DE SANTIAGO"/>
    <s v="FEMENINO"/>
  </r>
  <r>
    <s v="MEDICINA"/>
    <x v="1"/>
    <s v="19244173"/>
    <s v="NO"/>
    <s v="MEDICINA"/>
    <x v="0"/>
    <s v="PARTICULAR SUBVENCIONADO"/>
    <n v="-33.582000000000001"/>
    <n v="-70.686999999999998"/>
    <m/>
    <n v="7"/>
    <n v="6655"/>
    <n v="723"/>
    <n v="72580"/>
    <s v="REGION METROPOLITANA DE SANTIAGO"/>
    <s v="FEMENINO"/>
  </r>
  <r>
    <s v="MEDICINA"/>
    <x v="1"/>
    <s v="19246003"/>
    <s v="NO"/>
    <s v="MEDICINA"/>
    <x v="0"/>
    <s v="MUNICIPAL"/>
    <n v="-35.423000000000002"/>
    <n v="-71.656999999999996"/>
    <m/>
    <n v="1"/>
    <n v="6185"/>
    <n v="595"/>
    <n v="60600"/>
    <s v="MAULE"/>
    <s v="MASCULINO"/>
  </r>
  <r>
    <s v="MEDICINA"/>
    <x v="1"/>
    <s v="19246866"/>
    <s v="NO"/>
    <s v="MEDICINA"/>
    <x v="0"/>
    <s v="PARTICULAR SUBVENCIONADO"/>
    <n v="-20.244"/>
    <n v="-70.138999999999996"/>
    <m/>
    <n v="7"/>
    <n v="6345"/>
    <n v="702"/>
    <n v="67435"/>
    <s v="TARAPACA"/>
    <s v="FEMENINO"/>
  </r>
  <r>
    <s v="MEDICINA"/>
    <x v="1"/>
    <s v="19247256"/>
    <s v="NO"/>
    <s v="MEDICINA"/>
    <x v="0"/>
    <s v="MUNICIPAL"/>
    <n v="-33.049999999999997"/>
    <n v="-71.616"/>
    <m/>
    <n v="6"/>
    <n v="6515"/>
    <n v="682"/>
    <n v="66980"/>
    <s v="VALPARAISO"/>
    <s v="MASCULINO"/>
  </r>
  <r>
    <s v="MEDICINA"/>
    <x v="1"/>
    <s v="19248968"/>
    <s v="NO"/>
    <s v="MEDICINA"/>
    <x v="0"/>
    <s v="MUNICIPAL"/>
    <n v="-34.185000000000002"/>
    <n v="-70.662000000000006"/>
    <m/>
    <n v="3"/>
    <n v="6365"/>
    <n v="672"/>
    <n v="67680"/>
    <s v="LIBERTADOR GENERAL BERNARDO O'HIGGINS"/>
    <s v="FEMENINO"/>
  </r>
  <r>
    <s v="MEDICINA"/>
    <x v="1"/>
    <s v="19252876"/>
    <s v="SI"/>
    <s v="MEDICINA"/>
    <x v="0"/>
    <s v="PARTICULAR PAGADO"/>
    <n v="-23.651"/>
    <n v="-70.394999999999996"/>
    <m/>
    <n v="1"/>
    <n v="7560"/>
    <n v="734"/>
    <n v="75000"/>
    <s v="ANTOFAGASTA"/>
    <s v="MASCULINO"/>
  </r>
  <r>
    <s v="MEDICINA"/>
    <x v="1"/>
    <s v="19253862"/>
    <s v="NO"/>
    <s v="MEDICINA"/>
    <x v="0"/>
    <s v="PARTICULAR SUBVENCIONADO"/>
    <n v="-41.116999999999997"/>
    <n v="-73.099999999999994"/>
    <m/>
    <n v="2"/>
    <n v="6345"/>
    <n v="620"/>
    <n v="64290"/>
    <s v="LOS LAGOS"/>
    <s v="MASCULINO"/>
  </r>
  <r>
    <s v="MEDICINA"/>
    <x v="1"/>
    <s v="19254180"/>
    <s v="NO"/>
    <s v="MEDICINA"/>
    <x v="0"/>
    <s v="PARTICULAR SUBVENCIONADO"/>
    <n v="-53.148000000000003"/>
    <n v="-70.906999999999996"/>
    <m/>
    <n v="8"/>
    <n v="6200"/>
    <n v="455"/>
    <n v="55385"/>
    <s v="MAGALLANES Y DE LA ANTARTICA CHILENA"/>
    <s v="MASCULINO"/>
  </r>
  <r>
    <s v="MEDICINA"/>
    <x v="1"/>
    <s v="19255354"/>
    <s v="NO"/>
    <s v="MEDICINA"/>
    <x v="0"/>
    <s v="MUNICIPAL"/>
    <n v="-35.338999999999999"/>
    <n v="-72.414000000000001"/>
    <m/>
    <n v="2"/>
    <n v="6620"/>
    <n v="605"/>
    <n v="62825"/>
    <s v="MAULE"/>
    <s v="FEMENINO"/>
  </r>
  <r>
    <s v="MEDICINA"/>
    <x v="1"/>
    <s v="19258079"/>
    <s v="NO"/>
    <s v="MEDICINA"/>
    <x v="0"/>
    <s v="PARTICULAR SUBVENCIONADO"/>
    <n v="-33.412999999999997"/>
    <n v="-70.665999999999997"/>
    <m/>
    <n v="3"/>
    <n v="6535"/>
    <n v="750"/>
    <n v="72825"/>
    <s v="REGION METROPOLITANA DE SANTIAGO"/>
    <s v="MASCULINO"/>
  </r>
  <r>
    <s v="MEDICINA"/>
    <x v="1"/>
    <s v="19258321"/>
    <s v="NO"/>
    <s v="MEDICINA"/>
    <x v="0"/>
    <s v="PARTICULAR SUBVENCIONADO"/>
    <n v="-29.971"/>
    <n v="-71.307000000000002"/>
    <m/>
    <n v="2"/>
    <n v="6820"/>
    <n v="744"/>
    <n v="73745"/>
    <s v="COQUIMBO"/>
    <s v="MASCULINO"/>
  </r>
  <r>
    <s v="MEDICINA"/>
    <x v="1"/>
    <s v="19261157"/>
    <s v="NO"/>
    <s v="MEDICINA"/>
    <x v="0"/>
    <s v="MUNICIPAL"/>
    <n v="-33.811999999999998"/>
    <n v="-70.722999999999999"/>
    <m/>
    <n v="3"/>
    <n v="6410"/>
    <n v="729"/>
    <n v="70755"/>
    <s v="REGION METROPOLITANA DE SANTIAGO"/>
    <s v="MASCULINO"/>
  </r>
  <r>
    <s v="MEDICINA"/>
    <x v="1"/>
    <s v="19263130"/>
    <s v="NO"/>
    <s v="MEDICINA"/>
    <x v="0"/>
    <s v="PARTICULAR SUBVENCIONADO"/>
    <n v="-34.082999999999998"/>
    <n v="-71.75"/>
    <m/>
    <n v="5"/>
    <n v="6740"/>
    <n v="698"/>
    <n v="70180"/>
    <s v="LIBERTADOR GENERAL BERNARDO O'HIGGINS"/>
    <s v="FEMENINO"/>
  </r>
  <r>
    <s v="MEDICINA"/>
    <x v="1"/>
    <s v="19264002"/>
    <s v="SI"/>
    <s v="MEDICINA"/>
    <x v="1"/>
    <s v="MUNICIPAL"/>
    <n v="-34.161999999999999"/>
    <n v="-70.741"/>
    <m/>
    <n v="6"/>
    <n v="6815"/>
    <n v="723"/>
    <n v="74880"/>
    <s v="LIBERTADOR GENERAL BERNARDO O'HIGGINS"/>
    <s v="MASCULINO"/>
  </r>
  <r>
    <s v="MEDICINA"/>
    <x v="1"/>
    <s v="19265206"/>
    <s v="NO"/>
    <s v="MEDICINA"/>
    <x v="0"/>
    <s v="PARTICULAR SUBVENCIONADO"/>
    <n v="-34.185000000000002"/>
    <n v="-70.662000000000006"/>
    <m/>
    <n v="2"/>
    <n v="6025"/>
    <n v="791"/>
    <n v="73370"/>
    <s v="LIBERTADOR GENERAL BERNARDO O'HIGGINS"/>
    <s v="FEMENINO"/>
  </r>
  <r>
    <s v="MEDICINA"/>
    <x v="1"/>
    <s v="19265695"/>
    <s v="NO"/>
    <s v="MEDICINA"/>
    <x v="0"/>
    <s v="PARTICULAR PAGADO"/>
    <n v="-34.185000000000002"/>
    <n v="-70.884"/>
    <m/>
    <n v="1"/>
    <n v="6515"/>
    <n v="702"/>
    <n v="69540"/>
    <s v="LIBERTADOR GENERAL BERNARDO O'HIGGINS"/>
    <s v="FEMENINO"/>
  </r>
  <r>
    <s v="MEDICINA"/>
    <x v="1"/>
    <s v="19265834"/>
    <s v="NO"/>
    <s v="MEDICINA"/>
    <x v="0"/>
    <s v="MUNICIPAL"/>
    <n v="-34.213999999999999"/>
    <n v="-70.819000000000003"/>
    <m/>
    <n v="6"/>
    <n v="6540"/>
    <n v="729"/>
    <n v="71445"/>
    <s v="LIBERTADOR GENERAL BERNARDO O'HIGGINS"/>
    <s v="FEMENINO"/>
  </r>
  <r>
    <s v="MEDICINA"/>
    <x v="1"/>
    <s v="19267840"/>
    <s v="NO"/>
    <s v="MEDICINA"/>
    <x v="0"/>
    <s v="MUNICIPAL"/>
    <n v="-32.805"/>
    <n v="-70.581000000000003"/>
    <m/>
    <n v="3"/>
    <n v="6370"/>
    <n v="692"/>
    <n v="67400"/>
    <s v="VALPARAISO"/>
    <s v="MASCULINO"/>
  </r>
  <r>
    <s v="MEDICINA"/>
    <x v="1"/>
    <s v="19268433"/>
    <s v="NO"/>
    <s v="MEDICINA"/>
    <x v="0"/>
    <s v="PARTICULAR PAGADO"/>
    <n v="-23.651"/>
    <n v="-70.394999999999996"/>
    <m/>
    <n v="1"/>
    <n v="6830"/>
    <n v="775"/>
    <n v="73485"/>
    <s v="ANTOFAGASTA"/>
    <s v="MASCULINO"/>
  </r>
  <r>
    <s v="MEDICINA"/>
    <x v="1"/>
    <s v="19269197"/>
    <s v="SI"/>
    <s v="MEDICINA"/>
    <x v="0"/>
    <s v="MUNICIPAL"/>
    <n v="-40.4"/>
    <n v="-73.016999999999996"/>
    <m/>
    <n v="5"/>
    <n v="7090"/>
    <n v="734"/>
    <n v="74690"/>
    <s v="LOS LAGOS"/>
    <s v="FEMENINO"/>
  </r>
  <r>
    <s v="MEDICINA"/>
    <x v="1"/>
    <s v="19270347"/>
    <s v="NO"/>
    <s v="MEDICINA"/>
    <x v="0"/>
    <s v="PARTICULAR PAGADO"/>
    <n v="-40.573999999999998"/>
    <n v="-73.126000000000005"/>
    <m/>
    <n v="8"/>
    <n v="7180"/>
    <n v="631"/>
    <n v="68095"/>
    <s v="LOS LAGOS"/>
    <s v="MASCULINO"/>
  </r>
  <r>
    <s v="MEDICINA"/>
    <x v="1"/>
    <s v="19273991"/>
    <s v="NO"/>
    <s v="MEDICINA"/>
    <x v="0"/>
    <s v="MUNICIPAL"/>
    <n v="-34.584000000000003"/>
    <n v="-70.986999999999995"/>
    <m/>
    <n v="1"/>
    <n v="6325"/>
    <n v="607"/>
    <n v="68490"/>
    <s v="LIBERTADOR GENERAL BERNARDO O'HIGGINS"/>
    <s v="MASCULINO"/>
  </r>
  <r>
    <s v="MEDICINA"/>
    <x v="1"/>
    <s v="19274917"/>
    <s v="SI"/>
    <s v="MEDICINA"/>
    <x v="0"/>
    <s v="MUNICIPAL"/>
    <n v="-34.584000000000003"/>
    <n v="-70.986999999999995"/>
    <m/>
    <n v="3"/>
    <n v="6880"/>
    <n v="750"/>
    <n v="74700"/>
    <s v="LIBERTADOR GENERAL BERNARDO O'HIGGINS"/>
    <s v="MASCULINO"/>
  </r>
  <r>
    <s v="MEDICINA"/>
    <x v="1"/>
    <s v="19275657"/>
    <s v="NO"/>
    <s v="MEDICINA"/>
    <x v="0"/>
    <s v="PARTICULAR SUBVENCIONADO"/>
    <n v="-34.584000000000003"/>
    <n v="-70.986999999999995"/>
    <m/>
    <n v="1"/>
    <n v="6320"/>
    <n v="754"/>
    <n v="72550"/>
    <s v="LIBERTADOR GENERAL BERNARDO O'HIGGINS"/>
    <s v="MASCULINO"/>
  </r>
  <r>
    <s v="MEDICINA"/>
    <x v="1"/>
    <s v="19275666"/>
    <s v="NO"/>
    <s v="MEDICINA"/>
    <x v="0"/>
    <s v="PARTICULAR SUBVENCIONADO"/>
    <n v="-35.423000000000002"/>
    <n v="-71.656999999999996"/>
    <m/>
    <n v="1"/>
    <n v="5940"/>
    <n v="729"/>
    <n v="67450"/>
    <s v="MAULE"/>
    <s v="FEMENINO"/>
  </r>
  <r>
    <s v="MEDICINA"/>
    <x v="1"/>
    <s v="19275667"/>
    <s v="NO"/>
    <s v="MEDICINA"/>
    <x v="0"/>
    <s v="PARTICULAR PAGADO"/>
    <n v="-34.584000000000003"/>
    <n v="-70.986999999999995"/>
    <m/>
    <n v="1"/>
    <n v="6195"/>
    <n v="657"/>
    <n v="64730"/>
    <s v="LIBERTADOR GENERAL BERNARDO O'HIGGINS"/>
    <s v="MASCULINO"/>
  </r>
  <r>
    <s v="MEDICINA"/>
    <x v="1"/>
    <s v="19275795"/>
    <s v="NO"/>
    <s v="MEDICINA"/>
    <x v="0"/>
    <s v="PARTICULAR PAGADO"/>
    <n v="-35.423000000000002"/>
    <n v="-71.656999999999996"/>
    <m/>
    <n v="2"/>
    <n v="6115"/>
    <n v="750"/>
    <n v="71745"/>
    <s v="MAULE"/>
    <s v="MASCULINO"/>
  </r>
  <r>
    <s v="MEDICINA"/>
    <x v="1"/>
    <s v="19276368"/>
    <s v="NO"/>
    <s v="MEDICINA"/>
    <x v="0"/>
    <s v="MUNICIPAL"/>
    <n v="-35.423000000000002"/>
    <n v="-71.656999999999996"/>
    <m/>
    <n v="1"/>
    <n v="6880"/>
    <n v="750"/>
    <n v="73320"/>
    <s v="MAULE"/>
    <s v="MASCULINO"/>
  </r>
  <r>
    <s v="MEDICINA"/>
    <x v="1"/>
    <s v="19280662"/>
    <s v="NO"/>
    <s v="MEDICINA"/>
    <x v="0"/>
    <s v="PARTICULAR SUBVENCIONADO"/>
    <n v="-33.582000000000001"/>
    <n v="-70.686999999999998"/>
    <m/>
    <n v="4"/>
    <n v="5945"/>
    <n v="525"/>
    <n v="54580"/>
    <s v="REGION METROPOLITANA DE SANTIAGO"/>
    <s v="FEMENINO"/>
  </r>
  <r>
    <s v="MEDICINA"/>
    <x v="1"/>
    <s v="19286888"/>
    <s v="NO"/>
    <s v="MEDICINA"/>
    <x v="0"/>
    <s v="MUNICIPAL"/>
    <n v="-37.500999999999998"/>
    <n v="-72.676000000000002"/>
    <m/>
    <n v="5"/>
    <n v="6105"/>
    <n v="682"/>
    <n v="65775"/>
    <s v="BIO-BIO"/>
    <s v="FEMENINO"/>
  </r>
  <r>
    <s v="MEDICINA"/>
    <x v="1"/>
    <s v="19287920"/>
    <s v="NO"/>
    <s v="MEDICINA"/>
    <x v="0"/>
    <s v="MUNICIPAL"/>
    <n v="-41.667000000000002"/>
    <n v="-73.316999999999993"/>
    <m/>
    <n v="2"/>
    <n v="6835"/>
    <n v="683"/>
    <n v="70935"/>
    <s v="REGION METROPOLITANA DE SANTIAGO"/>
    <s v="MASCULINO"/>
  </r>
  <r>
    <s v="MEDICINA"/>
    <x v="1"/>
    <s v="19288076"/>
    <s v="SI"/>
    <s v="MEDICINA"/>
    <x v="0"/>
    <s v="PARTICULAR SUBVENCIONADO"/>
    <n v="-33.689"/>
    <n v="-71.207999999999998"/>
    <m/>
    <n v="3"/>
    <n v="7330"/>
    <n v="729"/>
    <n v="74255"/>
    <s v="REGION METROPOLITANA DE SANTIAGO"/>
    <s v="FEMENINO"/>
  </r>
  <r>
    <s v="MEDICINA"/>
    <x v="1"/>
    <s v="19292335"/>
    <s v="NO"/>
    <s v="MEDICINA"/>
    <x v="0"/>
    <s v="PARTICULAR PAGADO"/>
    <n v="-33.616"/>
    <n v="-70.569999999999993"/>
    <m/>
    <n v="1"/>
    <n v="6855"/>
    <n v="708"/>
    <n v="72205"/>
    <s v="REGION METROPOLITANA DE SANTIAGO"/>
    <s v="FEMENINO"/>
  </r>
  <r>
    <s v="MEDICINA"/>
    <x v="1"/>
    <s v="19293352"/>
    <s v="NO"/>
    <s v="MEDICINA"/>
    <x v="0"/>
    <s v="PARTICULAR PAGADO"/>
    <n v="-36.944000000000003"/>
    <n v="-72.350999999999999"/>
    <m/>
    <n v="5"/>
    <n v="6415"/>
    <n v="688"/>
    <n v="70170"/>
    <s v="BIO-BIO"/>
    <s v="MASCULINO"/>
  </r>
  <r>
    <s v="MEDICINA"/>
    <x v="1"/>
    <s v="19293871"/>
    <s v="NO"/>
    <s v="MEDICINA"/>
    <x v="0"/>
    <s v="PARTICULAR PAGADO"/>
    <n v="-35.423000000000002"/>
    <n v="-71.656999999999996"/>
    <m/>
    <n v="2"/>
    <n v="6650"/>
    <n v="760"/>
    <n v="72995"/>
    <s v="MAULE"/>
    <s v="MASCULINO"/>
  </r>
  <r>
    <s v="MEDICINA"/>
    <x v="1"/>
    <s v="19294561"/>
    <s v="NO"/>
    <s v="MEDICINA"/>
    <x v="0"/>
    <s v="PARTICULAR SUBVENCIONADO"/>
    <n v="-36.600999999999999"/>
    <n v="-72.108999999999995"/>
    <m/>
    <n v="10"/>
    <n v="6795"/>
    <n v="647"/>
    <n v="66260"/>
    <s v="BIO-BIO"/>
    <s v="MASCULINO"/>
  </r>
  <r>
    <s v="MEDICINA"/>
    <x v="1"/>
    <s v="19294624"/>
    <s v="NO"/>
    <s v="MEDICINA"/>
    <x v="0"/>
    <s v="PARTICULAR SUBVENCIONADO"/>
    <n v="-36.814999999999998"/>
    <n v="-73.028999999999996"/>
    <m/>
    <n v="5"/>
    <n v="6140"/>
    <n v="678"/>
    <n v="66415"/>
    <s v="BIO-BIO"/>
    <s v="FEMENINO"/>
  </r>
  <r>
    <s v="MEDICINA"/>
    <x v="1"/>
    <s v="19294630"/>
    <s v="NO"/>
    <s v="MEDICINA"/>
    <x v="0"/>
    <s v="PARTICULAR SUBVENCIONADO"/>
    <n v="-36.600999999999999"/>
    <n v="-72.108999999999995"/>
    <m/>
    <n v="3"/>
    <n v="7470"/>
    <n v="667"/>
    <n v="70415"/>
    <s v="BIO-BIO"/>
    <s v="MASCULINO"/>
  </r>
  <r>
    <s v="MEDICINA"/>
    <x v="1"/>
    <s v="19294671"/>
    <s v="NO"/>
    <s v="MEDICINA"/>
    <x v="0"/>
    <s v="PARTICULAR SUBVENCIONADO"/>
    <n v="-36.600999999999999"/>
    <n v="-72.108999999999995"/>
    <m/>
    <n v="2"/>
    <n v="7135"/>
    <n v="764"/>
    <n v="74715"/>
    <s v="BIO-BIO"/>
    <s v="MASCULINO"/>
  </r>
  <r>
    <s v="MEDICINA"/>
    <x v="1"/>
    <s v="19295290"/>
    <s v="NO"/>
    <s v="MEDICINA"/>
    <x v="0"/>
    <s v="PARTICULAR SUBVENCIONADO"/>
    <n v="-36.600999999999999"/>
    <n v="-72.108999999999995"/>
    <m/>
    <n v="4"/>
    <n v="6645"/>
    <n v="750"/>
    <n v="70155"/>
    <s v="BIO-BIO"/>
    <s v="MASCULINO"/>
  </r>
  <r>
    <s v="MEDICINA"/>
    <x v="1"/>
    <s v="19295291"/>
    <s v="NO"/>
    <s v="MEDICINA"/>
    <x v="0"/>
    <s v="PARTICULAR SUBVENCIONADO"/>
    <n v="-36.146999999999998"/>
    <n v="-71.822000000000003"/>
    <m/>
    <n v="1"/>
    <n v="6570"/>
    <n v="740"/>
    <n v="72925"/>
    <s v="MAULE"/>
    <s v="MASCULINO"/>
  </r>
  <r>
    <s v="MEDICINA"/>
    <x v="1"/>
    <s v="19295347"/>
    <s v="NO"/>
    <s v="MEDICINA"/>
    <x v="0"/>
    <s v="PARTICULAR SUBVENCIONADO"/>
    <n v="-36.600999999999999"/>
    <n v="-72.108999999999995"/>
    <m/>
    <n v="3"/>
    <n v="6765"/>
    <n v="734"/>
    <n v="72110"/>
    <s v="BIO-BIO"/>
    <s v="FEMENINO"/>
  </r>
  <r>
    <s v="MEDICINA"/>
    <x v="1"/>
    <s v="19295415"/>
    <s v="NO"/>
    <s v="MEDICINA"/>
    <x v="0"/>
    <s v="PARTICULAR SUBVENCIONADO"/>
    <n v="-36.600999999999999"/>
    <n v="-72.108999999999995"/>
    <m/>
    <n v="5"/>
    <n v="6765"/>
    <n v="740"/>
    <n v="73310"/>
    <s v="BIO-BIO"/>
    <s v="FEMENINO"/>
  </r>
  <r>
    <s v="MEDICINA"/>
    <x v="1"/>
    <s v="19295550"/>
    <s v="NO"/>
    <s v="MEDICINA"/>
    <x v="0"/>
    <s v="PARTICULAR SUBVENCIONADO"/>
    <n v="-36.600999999999999"/>
    <n v="-72.108999999999995"/>
    <m/>
    <n v="2"/>
    <n v="6370"/>
    <n v="770"/>
    <n v="71650"/>
    <s v="BIO-BIO"/>
    <s v="MASCULINO"/>
  </r>
  <r>
    <s v="MEDICINA"/>
    <x v="1"/>
    <s v="19295587"/>
    <s v="NO"/>
    <s v="MEDICINA"/>
    <x v="0"/>
    <s v="PARTICULAR SUBVENCIONADO"/>
    <n v="-35.783000000000001"/>
    <n v="-72.433000000000007"/>
    <m/>
    <n v="1"/>
    <n v="6155"/>
    <n v="723"/>
    <n v="67165"/>
    <s v="BIO-BIO"/>
    <s v="FEMENINO"/>
  </r>
  <r>
    <s v="MEDICINA"/>
    <x v="1"/>
    <s v="19297744"/>
    <s v="SI"/>
    <s v="MEDICINA"/>
    <x v="0"/>
    <s v="PARTICULAR SUBVENCIONADO"/>
    <n v="-36.863999999999997"/>
    <n v="-73.108000000000004"/>
    <m/>
    <n v="4"/>
    <n v="6910"/>
    <n v="764"/>
    <n v="74180"/>
    <s v="BIO-BIO"/>
    <s v="MASCULINO"/>
  </r>
  <r>
    <s v="MEDICINA"/>
    <x v="1"/>
    <s v="19300685"/>
    <s v="NO"/>
    <s v="MEDICINA"/>
    <x v="0"/>
    <s v="PARTICULAR SUBVENCIONADO"/>
    <n v="-34.975999999999999"/>
    <n v="-71.224000000000004"/>
    <m/>
    <n v="1"/>
    <n v="5925"/>
    <n v="693"/>
    <n v="64505"/>
    <s v="MAULE"/>
    <s v="FEMENINO"/>
  </r>
  <r>
    <s v="MEDICINA"/>
    <x v="1"/>
    <s v="19303219"/>
    <s v="NO"/>
    <s v="MEDICINA"/>
    <x v="0"/>
    <s v="PARTICULAR SUBVENCIONADO"/>
    <n v="-30.599"/>
    <n v="-71.188999999999993"/>
    <m/>
    <n v="6"/>
    <n v="5980"/>
    <n v="719"/>
    <n v="69135"/>
    <s v="COQUIMBO"/>
    <s v="FEMENINO"/>
  </r>
  <r>
    <s v="MEDICINA"/>
    <x v="1"/>
    <s v="19303589"/>
    <s v="NO"/>
    <s v="MEDICINA"/>
    <x v="0"/>
    <s v="PARTICULAR SUBVENCIONADO"/>
    <n v="-39.28"/>
    <n v="-72.218000000000004"/>
    <m/>
    <n v="4"/>
    <n v="6630"/>
    <n v="626"/>
    <n v="63540"/>
    <s v="LA ARAUCANIA"/>
    <s v="FEMENINO"/>
  </r>
  <r>
    <s v="MEDICINA"/>
    <x v="1"/>
    <s v="19305629"/>
    <s v="NO"/>
    <s v="MEDICINA"/>
    <x v="0"/>
    <s v="MUNICIPAL"/>
    <n v="-38.726999999999997"/>
    <n v="-72.599000000000004"/>
    <m/>
    <n v="3"/>
    <n v="6415"/>
    <n v="688"/>
    <n v="69530"/>
    <s v="LA ARAUCANIA"/>
    <s v="FEMENINO"/>
  </r>
  <r>
    <s v="MEDICINA"/>
    <x v="1"/>
    <s v="19306274"/>
    <s v="NO"/>
    <s v="MEDICINA"/>
    <x v="0"/>
    <s v="PARTICULAR PAGADO"/>
    <n v="-38.726999999999997"/>
    <n v="-72.599000000000004"/>
    <m/>
    <n v="7"/>
    <n v="6715"/>
    <n v="719"/>
    <n v="70985"/>
    <s v="LA ARAUCANIA"/>
    <s v="FEMENINO"/>
  </r>
  <r>
    <s v="MEDICINA"/>
    <x v="1"/>
    <s v="19306969"/>
    <s v="NO"/>
    <s v="MEDICINA"/>
    <x v="0"/>
    <s v="PARTICULAR PAGADO"/>
    <n v="-33.427"/>
    <n v="-70.698999999999998"/>
    <m/>
    <n v="4"/>
    <n v="7010"/>
    <n v="723"/>
    <n v="72530"/>
    <s v="REGION METROPOLITANA DE SANTIAGO"/>
    <s v="FEMENINO"/>
  </r>
  <r>
    <s v="MEDICINA"/>
    <x v="1"/>
    <s v="19308633"/>
    <s v="NO"/>
    <s v="MEDICINA"/>
    <x v="0"/>
    <s v="PARTICULAR SUBVENCIONADO"/>
    <n v="-33.616"/>
    <n v="-70.569999999999993"/>
    <m/>
    <n v="3"/>
    <n v="6325"/>
    <n v="626"/>
    <n v="63755"/>
    <s v="REGION METROPOLITANA DE SANTIAGO"/>
    <s v="FEMENINO"/>
  </r>
  <r>
    <s v="MEDICINA"/>
    <x v="1"/>
    <s v="19309840"/>
    <s v="NO"/>
    <s v="MEDICINA"/>
    <x v="0"/>
    <s v="PARTICULAR SUBVENCIONADO"/>
    <n v="-33.524999999999999"/>
    <n v="-70.537999999999997"/>
    <m/>
    <n v="4"/>
    <n v="6980"/>
    <n v="702"/>
    <n v="69865"/>
    <s v="REGION METROPOLITANA DE SANTIAGO"/>
    <s v="MASCULINO"/>
  </r>
  <r>
    <s v="MEDICINA"/>
    <x v="1"/>
    <s v="19309937"/>
    <s v="NO"/>
    <s v="MEDICINA"/>
    <x v="0"/>
    <s v="MUNICIPAL"/>
    <n v="-35.423000000000002"/>
    <n v="-71.656999999999996"/>
    <m/>
    <n v="1"/>
    <n v="6790"/>
    <n v="626"/>
    <n v="66095"/>
    <s v="MAULE"/>
    <s v="MASCULINO"/>
  </r>
  <r>
    <s v="MEDICINA"/>
    <x v="1"/>
    <s v="19309952"/>
    <s v="NO"/>
    <s v="MEDICINA"/>
    <x v="0"/>
    <s v="MUNICIPAL"/>
    <n v="-33.529000000000003"/>
    <n v="-70.662999999999997"/>
    <m/>
    <n v="1"/>
    <n v="6820"/>
    <n v="698"/>
    <n v="70985"/>
    <s v="REGION METROPOLITANA DE SANTIAGO"/>
    <s v="FEMENINO"/>
  </r>
  <r>
    <s v="MEDICINA"/>
    <x v="1"/>
    <s v="19311596"/>
    <s v="NO"/>
    <s v="MEDICINA"/>
    <x v="0"/>
    <s v="PARTICULAR SUBVENCIONADO"/>
    <n v="-37.953000000000003"/>
    <n v="-72.432000000000002"/>
    <m/>
    <n v="6"/>
    <n v="7065"/>
    <n v="750"/>
    <n v="73620"/>
    <s v="LA ARAUCANIA"/>
    <s v="FEMENINO"/>
  </r>
  <r>
    <s v="MEDICINA"/>
    <x v="1"/>
    <s v="19316263"/>
    <s v="NO"/>
    <s v="MEDICINA"/>
    <x v="0"/>
    <s v="MUNICIPAL"/>
    <n v="-36.944000000000003"/>
    <n v="-72.350999999999999"/>
    <m/>
    <n v="9"/>
    <n v="7150"/>
    <n v="719"/>
    <n v="72980"/>
    <s v="BIO-BIO"/>
    <s v="FEMENINO"/>
  </r>
  <r>
    <s v="MEDICINA"/>
    <x v="1"/>
    <s v="19316590"/>
    <s v="NO"/>
    <s v="MEDICINA"/>
    <x v="0"/>
    <s v="PARTICULAR PAGADO"/>
    <n v="-34.975999999999999"/>
    <n v="-71.224000000000004"/>
    <m/>
    <n v="2"/>
    <n v="6860"/>
    <n v="702"/>
    <n v="72385"/>
    <s v="MAULE"/>
    <s v="MASCULINO"/>
  </r>
  <r>
    <s v="MEDICINA"/>
    <x v="1"/>
    <s v="19318466"/>
    <s v="NO"/>
    <s v="MEDICINA"/>
    <x v="0"/>
    <s v="MUNICIPAL"/>
    <n v="-33.412999999999997"/>
    <n v="-70.665999999999997"/>
    <m/>
    <n v="7"/>
    <n v="5815"/>
    <n v="719"/>
    <n v="68870"/>
    <s v="REGION METROPOLITANA DE SANTIAGO"/>
    <s v="MASCULINO"/>
  </r>
  <r>
    <s v="MEDICINA"/>
    <x v="1"/>
    <s v="19321173"/>
    <s v="NO"/>
    <s v="MEDICINA"/>
    <x v="0"/>
    <s v="MUNICIPAL"/>
    <n v="-53.148000000000003"/>
    <n v="-70.906999999999996"/>
    <m/>
    <n v="4"/>
    <n v="6495"/>
    <n v="785"/>
    <n v="73425"/>
    <s v="MAGALLANES Y DE LA ANTARTICA CHILENA"/>
    <s v="FEMENINO"/>
  </r>
  <r>
    <s v="MEDICINA"/>
    <x v="1"/>
    <s v="19327054"/>
    <s v="NO"/>
    <s v="MEDICINA"/>
    <x v="0"/>
    <s v="MUNICIPAL"/>
    <n v="-33.049999999999997"/>
    <n v="-71.616"/>
    <m/>
    <n v="6"/>
    <n v="6985"/>
    <n v="729"/>
    <n v="73065"/>
    <s v="VALPARAISO"/>
    <s v="MASCULINO"/>
  </r>
  <r>
    <s v="MEDICINA"/>
    <x v="1"/>
    <s v="19327426"/>
    <s v="NO"/>
    <s v="MEDICINA"/>
    <x v="0"/>
    <s v="PARTICULAR SUBVENCIONADO"/>
    <n v="-33.049999999999997"/>
    <n v="-71.616"/>
    <m/>
    <n v="4"/>
    <n v="7055"/>
    <n v="702"/>
    <n v="73410"/>
    <s v="VALPARAISO"/>
    <s v="MASCULINO"/>
  </r>
  <r>
    <s v="MEDICINA"/>
    <x v="1"/>
    <s v="19331112"/>
    <s v="NO"/>
    <s v="MEDICINA"/>
    <x v="0"/>
    <s v="PARTICULAR SUBVENCIONADO"/>
    <n v="-38.247999999999998"/>
    <n v="-72.674999999999997"/>
    <m/>
    <n v="6"/>
    <n v="6920"/>
    <n v="734"/>
    <n v="71110"/>
    <s v="LA ARAUCANIA"/>
    <s v="FEMENINO"/>
  </r>
  <r>
    <s v="MEDICINA"/>
    <x v="1"/>
    <s v="19332991"/>
    <s v="NO"/>
    <s v="MEDICINA"/>
    <x v="0"/>
    <s v="PARTICULAR PAGADO"/>
    <n v="-35.338999999999999"/>
    <n v="-72.414000000000001"/>
    <m/>
    <n v="2"/>
    <n v="6665"/>
    <n v="708"/>
    <n v="69015"/>
    <s v="MAULE"/>
    <s v="FEMENINO"/>
  </r>
  <r>
    <s v="MEDICINA"/>
    <x v="1"/>
    <s v="19333053"/>
    <s v="NO"/>
    <s v="MEDICINA"/>
    <x v="0"/>
    <s v="PARTICULAR PAGADO"/>
    <n v="-36.814999999999998"/>
    <n v="-73.028999999999996"/>
    <m/>
    <n v="2"/>
    <n v="6630"/>
    <n v="637"/>
    <n v="66750"/>
    <s v="BIO-BIO"/>
    <s v="FEMENINO"/>
  </r>
  <r>
    <s v="MEDICINA"/>
    <x v="1"/>
    <s v="19333193"/>
    <s v="NO"/>
    <s v="MEDICINA"/>
    <x v="0"/>
    <s v="PARTICULAR SUBVENCIONADO"/>
    <n v="-35.85"/>
    <n v="-71.584999999999994"/>
    <m/>
    <n v="3"/>
    <n v="6930"/>
    <n v="661"/>
    <n v="69330"/>
    <s v="MAULE"/>
    <s v="MASCULINO"/>
  </r>
  <r>
    <s v="MEDICINA"/>
    <x v="1"/>
    <s v="19333358"/>
    <s v="NO"/>
    <s v="MEDICINA"/>
    <x v="0"/>
    <s v="PARTICULAR SUBVENCIONADO"/>
    <n v="-36.908999999999999"/>
    <n v="-73.028000000000006"/>
    <m/>
    <n v="2"/>
    <n v="6740"/>
    <n v="719"/>
    <n v="70685"/>
    <s v="BIO-BIO"/>
    <s v="MASCULINO"/>
  </r>
  <r>
    <s v="MEDICINA"/>
    <x v="1"/>
    <s v="19333407"/>
    <s v="SI"/>
    <s v="MEDICINA"/>
    <x v="0"/>
    <s v="PARTICULAR PAGADO"/>
    <n v="-36.735999999999997"/>
    <n v="-73.105000000000004"/>
    <m/>
    <n v="4"/>
    <n v="7115"/>
    <n v="734"/>
    <n v="74595"/>
    <s v="BIO-BIO"/>
    <s v="MASCULINO"/>
  </r>
  <r>
    <s v="MEDICINA"/>
    <x v="1"/>
    <s v="19333420"/>
    <s v="NO"/>
    <s v="MEDICINA"/>
    <x v="0"/>
    <s v="PARTICULAR SUBVENCIONADO"/>
    <n v="-35.423000000000002"/>
    <n v="-71.656999999999996"/>
    <m/>
    <n v="2"/>
    <n v="6045"/>
    <n v="620"/>
    <n v="64125"/>
    <s v="MAULE"/>
    <s v="FEMENINO"/>
  </r>
  <r>
    <s v="MEDICINA"/>
    <x v="1"/>
    <s v="19333556"/>
    <s v="NO"/>
    <s v="MEDICINA"/>
    <x v="0"/>
    <s v="PARTICULAR SUBVENCIONADO"/>
    <n v="-36.735999999999997"/>
    <n v="-73.105000000000004"/>
    <m/>
    <n v="3"/>
    <n v="7155"/>
    <n v="713"/>
    <n v="73610"/>
    <s v="BIO-BIO"/>
    <s v="FEMENINO"/>
  </r>
  <r>
    <s v="MEDICINA"/>
    <x v="1"/>
    <s v="19334091"/>
    <s v="NO"/>
    <s v="MEDICINA"/>
    <x v="0"/>
    <s v="MUNICIPAL"/>
    <n v="-41.454000000000001"/>
    <n v="-72.992999999999995"/>
    <m/>
    <n v="8"/>
    <n v="6500"/>
    <n v="760"/>
    <n v="71645"/>
    <s v="LOS LAGOS"/>
    <s v="FEMENINO"/>
  </r>
  <r>
    <s v="MEDICINA"/>
    <x v="1"/>
    <s v="19334593"/>
    <s v="NO"/>
    <s v="MEDICINA"/>
    <x v="0"/>
    <s v="PARTICULAR SUBVENCIONADO"/>
    <n v="-39.799999999999997"/>
    <n v="-73.233000000000004"/>
    <m/>
    <n v="3"/>
    <n v="6735"/>
    <n v="795"/>
    <n v="73840"/>
    <s v="LOS RIOS"/>
    <s v="FEMENINO"/>
  </r>
  <r>
    <s v="MEDICINA"/>
    <x v="1"/>
    <s v="19334863"/>
    <s v="NO"/>
    <s v="MEDICINA"/>
    <x v="0"/>
    <s v="MUNICIPAL"/>
    <n v="-35.423000000000002"/>
    <n v="-71.656999999999996"/>
    <m/>
    <n v="2"/>
    <n v="6545"/>
    <n v="719"/>
    <n v="70110"/>
    <s v="MAULE"/>
    <s v="FEMENINO"/>
  </r>
  <r>
    <s v="MEDICINA"/>
    <x v="1"/>
    <s v="19334874"/>
    <s v="NO"/>
    <s v="MEDICINA"/>
    <x v="0"/>
    <s v="PARTICULAR SUBVENCIONADO"/>
    <n v="-36.981999999999999"/>
    <n v="-73.156999999999996"/>
    <m/>
    <n v="5"/>
    <n v="6625"/>
    <n v="729"/>
    <n v="71170"/>
    <s v="BIO-BIO"/>
    <s v="FEMENINO"/>
  </r>
  <r>
    <s v="MEDICINA"/>
    <x v="1"/>
    <s v="19335054"/>
    <s v="NO"/>
    <s v="MEDICINA"/>
    <x v="0"/>
    <s v="PARTICULAR PAGADO"/>
    <n v="-36.908999999999999"/>
    <n v="-73.028000000000006"/>
    <m/>
    <n v="6"/>
    <n v="6975"/>
    <n v="729"/>
    <n v="73150"/>
    <s v="BIO-BIO"/>
    <s v="FEMENINO"/>
  </r>
  <r>
    <s v="MEDICINA"/>
    <x v="1"/>
    <s v="19335150"/>
    <s v="NO"/>
    <s v="MEDICINA"/>
    <x v="0"/>
    <s v="PARTICULAR SUBVENCIONADO"/>
    <n v="-36.863999999999997"/>
    <n v="-73.108000000000004"/>
    <m/>
    <n v="4"/>
    <n v="6065"/>
    <n v="785"/>
    <n v="72040"/>
    <s v="BIO-BIO"/>
    <s v="FEMENINO"/>
  </r>
  <r>
    <s v="MEDICINA"/>
    <x v="1"/>
    <s v="19335306"/>
    <s v="NO"/>
    <s v="MEDICINA"/>
    <x v="0"/>
    <s v="PARTICULAR SUBVENCIONADO"/>
    <n v="-36.944000000000003"/>
    <n v="-72.350999999999999"/>
    <m/>
    <n v="8"/>
    <n v="6960"/>
    <n v="734"/>
    <n v="71515"/>
    <s v="BIO-BIO"/>
    <s v="MASCULINO"/>
  </r>
  <r>
    <s v="MEDICINA"/>
    <x v="1"/>
    <s v="19336246"/>
    <s v="NO"/>
    <s v="MEDICINA"/>
    <x v="0"/>
    <s v="PARTICULAR PAGADO"/>
    <n v="-36.908999999999999"/>
    <n v="-73.028000000000006"/>
    <m/>
    <n v="5"/>
    <n v="6900"/>
    <n v="729"/>
    <n v="73170"/>
    <s v="BIO-BIO"/>
    <s v="FEMENINO"/>
  </r>
  <r>
    <s v="MEDICINA"/>
    <x v="1"/>
    <s v="19337632"/>
    <s v="NO"/>
    <s v="MEDICINA"/>
    <x v="0"/>
    <s v="MUNICIPAL"/>
    <n v="-33.024999999999999"/>
    <n v="-71.515000000000001"/>
    <m/>
    <n v="1"/>
    <n v="5985"/>
    <n v="708"/>
    <n v="67150"/>
    <s v="VALPARAISO"/>
    <s v="FEMENINO"/>
  </r>
  <r>
    <s v="MEDICINA"/>
    <x v="1"/>
    <s v="19338280"/>
    <s v="NO"/>
    <s v="MEDICINA"/>
    <x v="0"/>
    <s v="PARTICULAR SUBVENCIONADO"/>
    <n v="-32.96"/>
    <n v="-71.468999999999994"/>
    <m/>
    <n v="3"/>
    <n v="6665"/>
    <n v="791"/>
    <n v="73825"/>
    <s v="VALPARAISO"/>
    <s v="FEMENINO"/>
  </r>
  <r>
    <s v="MEDICINA"/>
    <x v="1"/>
    <s v="19339476"/>
    <s v="NO"/>
    <s v="MEDICINA"/>
    <x v="0"/>
    <s v="PARTICULAR SUBVENCIONADO"/>
    <n v="-36.600999999999999"/>
    <n v="-72.108999999999995"/>
    <m/>
    <n v="3"/>
    <n v="6960"/>
    <n v="647"/>
    <n v="65865"/>
    <s v="BIO-BIO"/>
    <s v="MASCULINO"/>
  </r>
  <r>
    <s v="MEDICINA"/>
    <x v="1"/>
    <s v="19345503"/>
    <s v="NO"/>
    <s v="MEDICINA"/>
    <x v="0"/>
    <s v="PARTICULAR SUBVENCIONADO"/>
    <n v="-35.85"/>
    <n v="-71.584999999999994"/>
    <m/>
    <n v="2"/>
    <n v="6540"/>
    <n v="723"/>
    <n v="72040"/>
    <s v="MAULE"/>
    <s v="FEMENINO"/>
  </r>
  <r>
    <s v="MEDICINA"/>
    <x v="1"/>
    <s v="19346386"/>
    <s v="NO"/>
    <s v="MEDICINA"/>
    <x v="0"/>
    <s v="PARTICULAR SUBVENCIONADO"/>
    <n v="-35.85"/>
    <n v="-71.584999999999994"/>
    <m/>
    <n v="2"/>
    <n v="6280"/>
    <n v="775"/>
    <n v="71980"/>
    <s v="MAULE"/>
    <s v="MASCULINO"/>
  </r>
  <r>
    <s v="MEDICINA"/>
    <x v="1"/>
    <s v="19346484"/>
    <s v="NO"/>
    <s v="MEDICINA"/>
    <x v="0"/>
    <s v="PARTICULAR SUBVENCIONADO"/>
    <n v="-35.85"/>
    <n v="-71.584999999999994"/>
    <m/>
    <n v="4"/>
    <n v="7075"/>
    <n v="647"/>
    <n v="68295"/>
    <s v="MAULE"/>
    <s v="MASCULINO"/>
  </r>
  <r>
    <s v="MEDICINA"/>
    <x v="1"/>
    <s v="19346661"/>
    <s v="NO"/>
    <s v="MEDICINA"/>
    <x v="0"/>
    <s v="PARTICULAR SUBVENCIONADO"/>
    <n v="-35.85"/>
    <n v="-71.584999999999994"/>
    <m/>
    <n v="1"/>
    <n v="6875"/>
    <n v="631"/>
    <n v="68250"/>
    <s v="MAULE"/>
    <s v="FEMENINO"/>
  </r>
  <r>
    <s v="MEDICINA"/>
    <x v="1"/>
    <s v="19346665"/>
    <s v="NO"/>
    <s v="MEDICINA"/>
    <x v="0"/>
    <s v="PARTICULAR PAGADO"/>
    <n v="-35.423000000000002"/>
    <n v="-71.656999999999996"/>
    <m/>
    <n v="2"/>
    <n v="6330"/>
    <n v="698"/>
    <n v="68630"/>
    <s v="MAULE"/>
    <s v="MASCULINO"/>
  </r>
  <r>
    <s v="MEDICINA"/>
    <x v="1"/>
    <s v="19347112"/>
    <s v="NO"/>
    <s v="MEDICINA"/>
    <x v="0"/>
    <s v="MUNICIPAL"/>
    <n v="-35.85"/>
    <n v="-71.584999999999994"/>
    <m/>
    <n v="1"/>
    <n v="6940"/>
    <n v="595"/>
    <n v="64905"/>
    <s v="MAULE"/>
    <s v="MASCULINO"/>
  </r>
  <r>
    <s v="MEDICINA"/>
    <x v="1"/>
    <s v="19349728"/>
    <s v="NO"/>
    <s v="MEDICINA"/>
    <x v="0"/>
    <s v="PARTICULAR PAGADO"/>
    <n v="-33.454000000000001"/>
    <n v="-70.603999999999999"/>
    <m/>
    <n v="6"/>
    <n v="6495"/>
    <n v="585"/>
    <n v="62150"/>
    <s v="REGION METROPOLITANA DE SANTIAGO"/>
    <s v="FEMENINO"/>
  </r>
  <r>
    <s v="MEDICINA"/>
    <x v="1"/>
    <s v="19351063"/>
    <s v="NO"/>
    <s v="MEDICINA"/>
    <x v="0"/>
    <s v="PARTICULAR PAGADO"/>
    <n v="-39.799999999999997"/>
    <n v="-73.233000000000004"/>
    <m/>
    <n v="4"/>
    <n v="7095"/>
    <n v="708"/>
    <n v="73015"/>
    <s v="LOS RIOS"/>
    <s v="FEMENINO"/>
  </r>
  <r>
    <s v="MEDICINA"/>
    <x v="1"/>
    <s v="19351149"/>
    <s v="NO"/>
    <s v="MEDICINA"/>
    <x v="0"/>
    <s v="PARTICULAR PAGADO"/>
    <n v="-39.799999999999997"/>
    <n v="-73.233000000000004"/>
    <m/>
    <n v="7"/>
    <n v="5970"/>
    <n v="723"/>
    <n v="67085"/>
    <s v="LOS RIOS"/>
    <s v="FEMENINO"/>
  </r>
  <r>
    <s v="MEDICINA"/>
    <x v="1"/>
    <s v="19353726"/>
    <s v="NO"/>
    <s v="MEDICINA"/>
    <x v="0"/>
    <s v="PARTICULAR SUBVENCIONADO"/>
    <n v="-18.454999999999998"/>
    <n v="-70.290000000000006"/>
    <m/>
    <n v="5"/>
    <n v="6090"/>
    <n v="734"/>
    <n v="69715"/>
    <s v="ARICA Y PARINACOTA"/>
    <s v="FEMENINO"/>
  </r>
  <r>
    <s v="MEDICINA"/>
    <x v="1"/>
    <s v="19355886"/>
    <s v="NO"/>
    <s v="MEDICINA"/>
    <x v="0"/>
    <s v="MUNICIPAL"/>
    <n v="-18.454999999999998"/>
    <n v="-70.290000000000006"/>
    <m/>
    <n v="5"/>
    <n v="6745"/>
    <n v="750"/>
    <n v="72065"/>
    <s v="ARICA Y PARINACOTA"/>
    <s v="FEMENINO"/>
  </r>
  <r>
    <s v="MEDICINA"/>
    <x v="1"/>
    <s v="19356809"/>
    <s v="NO"/>
    <s v="MEDICINA"/>
    <x v="0"/>
    <s v="PARTICULAR SUBVENCIONADO"/>
    <n v="-18.454999999999998"/>
    <n v="-70.290000000000006"/>
    <m/>
    <n v="7"/>
    <n v="6190"/>
    <n v="740"/>
    <n v="69305"/>
    <s v="ARICA Y PARINACOTA"/>
    <s v="FEMENINO"/>
  </r>
  <r>
    <s v="MEDICINA"/>
    <x v="1"/>
    <s v="19359337"/>
    <s v="NO"/>
    <s v="MEDICINA"/>
    <x v="0"/>
    <s v="PARTICULAR SUBVENCIONADO"/>
    <n v="-34.161999999999999"/>
    <n v="-70.741"/>
    <m/>
    <n v="4"/>
    <n v="6360"/>
    <n v="754"/>
    <n v="73040"/>
    <s v="LIBERTADOR GENERAL BERNARDO O'HIGGINS"/>
    <s v="FEMENINO"/>
  </r>
  <r>
    <s v="MEDICINA"/>
    <x v="1"/>
    <s v="19359565"/>
    <s v="NO"/>
    <s v="MEDICINA"/>
    <x v="0"/>
    <s v="MUNICIPAL"/>
    <n v="-34.185000000000002"/>
    <n v="-70.662000000000006"/>
    <m/>
    <n v="4"/>
    <n v="7065"/>
    <n v="740"/>
    <n v="74235"/>
    <s v="LIBERTADOR GENERAL BERNARDO O'HIGGINS"/>
    <s v="FEMENINO"/>
  </r>
  <r>
    <s v="MEDICINA"/>
    <x v="1"/>
    <s v="19359625"/>
    <s v="SI"/>
    <s v="MEDICINA"/>
    <x v="1"/>
    <s v="PARTICULAR PAGADO"/>
    <n v="-33.4"/>
    <n v="-70.503"/>
    <m/>
    <n v="1"/>
    <n v="7705"/>
    <n v="740"/>
    <n v="76845"/>
    <s v="REGION METROPOLITANA DE SANTIAGO"/>
    <s v="MASCULINO"/>
  </r>
  <r>
    <s v="MEDICINA"/>
    <x v="1"/>
    <s v="19359893"/>
    <s v="NO"/>
    <s v="MEDICINA"/>
    <x v="0"/>
    <s v="PARTICULAR PAGADO"/>
    <n v="-33.454000000000001"/>
    <n v="-70.603999999999999"/>
    <m/>
    <n v="5"/>
    <n v="7030"/>
    <n v="729"/>
    <n v="72875"/>
    <s v="REGION METROPOLITANA DE SANTIAGO"/>
    <s v="FEMENINO"/>
  </r>
  <r>
    <s v="MEDICINA"/>
    <x v="1"/>
    <s v="19360325"/>
    <s v="NO"/>
    <s v="MEDICINA"/>
    <x v="0"/>
    <s v="PARTICULAR SUBVENCIONADO"/>
    <n v="-29.907"/>
    <n v="-71.247"/>
    <m/>
    <n v="5"/>
    <n v="6565"/>
    <n v="610"/>
    <n v="66115"/>
    <s v="COQUIMBO"/>
    <s v="MASCULINO"/>
  </r>
  <r>
    <s v="MEDICINA"/>
    <x v="1"/>
    <s v="19360920"/>
    <s v="NO"/>
    <s v="MEDICINA"/>
    <x v="0"/>
    <s v="PARTICULAR PAGADO"/>
    <n v="-33.424999999999997"/>
    <n v="-70.566000000000003"/>
    <m/>
    <n v="6"/>
    <n v="7095"/>
    <n v="688"/>
    <n v="71535"/>
    <s v="REGION METROPOLITANA DE SANTIAGO"/>
    <s v="FEMENINO"/>
  </r>
  <r>
    <s v="MEDICINA"/>
    <x v="1"/>
    <s v="19362275"/>
    <s v="NO"/>
    <s v="MEDICINA"/>
    <x v="0"/>
    <s v="PARTICULAR SUBVENCIONADO"/>
    <n v="-34.975999999999999"/>
    <n v="-71.224000000000004"/>
    <m/>
    <n v="2"/>
    <n v="6975"/>
    <n v="667"/>
    <n v="68420"/>
    <s v="MAULE"/>
    <s v="MASCULINO"/>
  </r>
  <r>
    <s v="MEDICINA"/>
    <x v="1"/>
    <s v="19362643"/>
    <s v="NO"/>
    <s v="MEDICINA"/>
    <x v="0"/>
    <s v="PARTICULAR PAGADO"/>
    <n v="-32.783999999999999"/>
    <n v="-71.203999999999994"/>
    <m/>
    <n v="6"/>
    <n v="6830"/>
    <n v="641"/>
    <n v="66755"/>
    <s v="VALPARAISO"/>
    <s v="MASCULINO"/>
  </r>
  <r>
    <s v="MEDICINA"/>
    <x v="1"/>
    <s v="19363523"/>
    <s v="NO"/>
    <s v="MEDICINA"/>
    <x v="0"/>
    <s v="PARTICULAR SUBVENCIONADO"/>
    <n v="-35.049999999999997"/>
    <n v="-71.466999999999999"/>
    <m/>
    <n v="2"/>
    <n v="6505"/>
    <n v="734"/>
    <n v="73655"/>
    <s v="MAULE"/>
    <s v="MASCULINO"/>
  </r>
  <r>
    <s v="MEDICINA"/>
    <x v="1"/>
    <s v="19363580"/>
    <s v="NO"/>
    <s v="MEDICINA"/>
    <x v="0"/>
    <s v="PARTICULAR SUBVENCIONADO"/>
    <n v="-35.049999999999997"/>
    <n v="-71.466999999999999"/>
    <m/>
    <n v="2"/>
    <n v="6575"/>
    <n v="729"/>
    <n v="73205"/>
    <s v="MAULE"/>
    <s v="MASCULINO"/>
  </r>
  <r>
    <s v="MEDICINA"/>
    <x v="1"/>
    <s v="19363588"/>
    <s v="NO"/>
    <s v="MEDICINA"/>
    <x v="0"/>
    <s v="PARTICULAR SUBVENCIONADO"/>
    <n v="-35.049999999999997"/>
    <n v="-71.466999999999999"/>
    <m/>
    <n v="1"/>
    <n v="6700"/>
    <n v="744"/>
    <n v="72450"/>
    <s v="MAULE"/>
    <s v="MASCULINO"/>
  </r>
  <r>
    <s v="MEDICINA"/>
    <x v="1"/>
    <s v="19371431"/>
    <s v="NO"/>
    <s v="MEDICINA"/>
    <x v="0"/>
    <s v="MUNICIPAL"/>
    <n v="-36.944000000000003"/>
    <n v="-72.350999999999999"/>
    <m/>
    <n v="5"/>
    <n v="6075"/>
    <n v="698"/>
    <n v="66655"/>
    <s v="BIO-BIO"/>
    <s v="MASCULINO"/>
  </r>
  <r>
    <s v="MEDICINA"/>
    <x v="1"/>
    <s v="19371832"/>
    <s v="NO"/>
    <s v="MEDICINA"/>
    <x v="0"/>
    <s v="MUNICIPAL"/>
    <n v="-36.944000000000003"/>
    <n v="-72.350999999999999"/>
    <m/>
    <n v="6"/>
    <n v="6615"/>
    <n v="719"/>
    <n v="70965"/>
    <s v="BIO-BIO"/>
    <s v="MASCULINO"/>
  </r>
  <r>
    <s v="MEDICINA"/>
    <x v="1"/>
    <s v="19372150"/>
    <s v="NO"/>
    <s v="MEDICINA"/>
    <x v="0"/>
    <s v="PARTICULAR SUBVENCIONADO"/>
    <n v="-37.662999999999997"/>
    <n v="-72.018000000000001"/>
    <m/>
    <n v="4"/>
    <n v="6240"/>
    <n v="708"/>
    <n v="68585"/>
    <s v="BIO-BIO"/>
    <s v="FEMENINO"/>
  </r>
  <r>
    <s v="MEDICINA"/>
    <x v="1"/>
    <s v="19373114"/>
    <s v="NO"/>
    <s v="MEDICINA"/>
    <x v="0"/>
    <s v="PARTICULAR SUBVENCIONADO"/>
    <n v="-36.944000000000003"/>
    <n v="-72.350999999999999"/>
    <m/>
    <n v="1"/>
    <n v="6065"/>
    <n v="534"/>
    <n v="56770"/>
    <s v="BIO-BIO"/>
    <s v="MASCULINO"/>
  </r>
  <r>
    <s v="MEDICINA"/>
    <x v="1"/>
    <s v="19373311"/>
    <s v="NO"/>
    <s v="MEDICINA"/>
    <x v="0"/>
    <s v="PARTICULAR SUBVENCIONADO"/>
    <n v="-36.814999999999998"/>
    <n v="-73.028999999999996"/>
    <m/>
    <n v="5"/>
    <n v="6750"/>
    <n v="734"/>
    <n v="71500"/>
    <s v="BIO-BIO"/>
    <s v="FEMENINO"/>
  </r>
  <r>
    <s v="MEDICINA"/>
    <x v="1"/>
    <s v="19373408"/>
    <s v="NO"/>
    <s v="MEDICINA"/>
    <x v="0"/>
    <s v="PARTICULAR SUBVENCIONADO"/>
    <n v="-37.088999999999999"/>
    <n v="-73.155000000000001"/>
    <m/>
    <n v="2"/>
    <n v="5880"/>
    <n v="785"/>
    <n v="71800"/>
    <s v="BIO-BIO"/>
    <s v="FEMENINO"/>
  </r>
  <r>
    <s v="MEDICINA"/>
    <x v="1"/>
    <s v="19374266"/>
    <s v="NO"/>
    <s v="MEDICINA"/>
    <x v="0"/>
    <s v="MUNICIPAL"/>
    <n v="-36.9"/>
    <n v="-72.033000000000001"/>
    <m/>
    <n v="1"/>
    <n v="5880"/>
    <n v="760"/>
    <n v="70965"/>
    <s v="BIO-BIO"/>
    <s v="FEMENINO"/>
  </r>
  <r>
    <s v="MEDICINA"/>
    <x v="1"/>
    <s v="19374425"/>
    <s v="NO"/>
    <s v="MEDICINA"/>
    <x v="0"/>
    <s v="MUNICIPAL"/>
    <n v="-37.472000000000001"/>
    <n v="-73.347999999999999"/>
    <m/>
    <n v="4"/>
    <n v="6890"/>
    <n v="723"/>
    <n v="70510"/>
    <s v="BIO-BIO"/>
    <s v="FEMENINO"/>
  </r>
  <r>
    <s v="MEDICINA"/>
    <x v="1"/>
    <s v="19379133"/>
    <s v="NO"/>
    <s v="MEDICINA"/>
    <x v="0"/>
    <s v="PARTICULAR SUBVENCIONADO"/>
    <n v="-33.521999999999998"/>
    <n v="-70.686999999999998"/>
    <m/>
    <n v="8"/>
    <n v="7395"/>
    <n v="692"/>
    <n v="72085"/>
    <s v="REGION METROPOLITANA DE SANTIAGO"/>
    <s v="FEMENINO"/>
  </r>
  <r>
    <s v="MEDICINA"/>
    <x v="1"/>
    <s v="19379720"/>
    <s v="NO"/>
    <s v="MEDICINA"/>
    <x v="0"/>
    <s v="PARTICULAR SUBVENCIONADO"/>
    <n v="-39.799999999999997"/>
    <n v="-73.233000000000004"/>
    <m/>
    <n v="6"/>
    <n v="7315"/>
    <n v="734"/>
    <n v="74715"/>
    <s v="LOS RIOS"/>
    <s v="FEMENINO"/>
  </r>
  <r>
    <s v="MEDICINA"/>
    <x v="1"/>
    <s v="19380061"/>
    <s v="NO"/>
    <s v="MEDICINA"/>
    <x v="0"/>
    <s v="MUNICIPAL"/>
    <n v="-37.802999999999997"/>
    <n v="-72.701999999999998"/>
    <m/>
    <n v="2"/>
    <n v="6745"/>
    <n v="708"/>
    <n v="70720"/>
    <s v="LA ARAUCANIA"/>
    <s v="FEMENINO"/>
  </r>
  <r>
    <s v="MEDICINA"/>
    <x v="1"/>
    <s v="19386506"/>
    <s v="NO"/>
    <s v="MEDICINA"/>
    <x v="0"/>
    <s v="MUNICIPAL"/>
    <n v="-35.423000000000002"/>
    <n v="-71.656999999999996"/>
    <m/>
    <n v="1"/>
    <n v="6370"/>
    <n v="713"/>
    <n v="67810"/>
    <s v="MAULE"/>
    <s v="FEMENINO"/>
  </r>
  <r>
    <s v="MEDICINA"/>
    <x v="1"/>
    <s v="19386683"/>
    <s v="NO"/>
    <s v="MEDICINA"/>
    <x v="0"/>
    <s v="MUNICIPAL"/>
    <n v="-35.423000000000002"/>
    <n v="-71.656999999999996"/>
    <m/>
    <n v="2"/>
    <n v="7625"/>
    <n v="688"/>
    <n v="73925"/>
    <s v="MAULE"/>
    <s v="MASCULINO"/>
  </r>
  <r>
    <s v="MEDICINA"/>
    <x v="1"/>
    <s v="19386713"/>
    <s v="NO"/>
    <s v="MEDICINA"/>
    <x v="0"/>
    <s v="MUNICIPAL"/>
    <n v="-35.423000000000002"/>
    <n v="-71.656999999999996"/>
    <m/>
    <n v="1"/>
    <n v="6425"/>
    <n v="719"/>
    <n v="70870"/>
    <s v="MAULE"/>
    <s v="FEMENINO"/>
  </r>
  <r>
    <s v="MEDICINA"/>
    <x v="1"/>
    <s v="19389443"/>
    <s v="NO"/>
    <s v="MEDICINA"/>
    <x v="0"/>
    <s v="PARTICULAR PAGADO"/>
    <n v="-35.423000000000002"/>
    <n v="-71.656999999999996"/>
    <m/>
    <n v="4"/>
    <n v="6745"/>
    <n v="719"/>
    <n v="70175"/>
    <s v="MAULE"/>
    <s v="FEMENINO"/>
  </r>
  <r>
    <s v="MEDICINA"/>
    <x v="1"/>
    <s v="19389610"/>
    <s v="NO"/>
    <s v="MEDICINA"/>
    <x v="0"/>
    <s v="PARTICULAR SUBVENCIONADO"/>
    <n v="-35.423000000000002"/>
    <n v="-71.656999999999996"/>
    <m/>
    <n v="3"/>
    <n v="6770"/>
    <n v="708"/>
    <n v="68735"/>
    <s v="MAULE"/>
    <s v="FEMENINO"/>
  </r>
  <r>
    <s v="MEDICINA"/>
    <x v="1"/>
    <s v="19389722"/>
    <s v="NO"/>
    <s v="MEDICINA"/>
    <x v="0"/>
    <s v="MUNICIPAL"/>
    <n v="-35.423000000000002"/>
    <n v="-71.656999999999996"/>
    <m/>
    <n v="2"/>
    <n v="6940"/>
    <n v="682"/>
    <n v="70645"/>
    <s v="MAULE"/>
    <s v="FEMENINO"/>
  </r>
  <r>
    <s v="MEDICINA"/>
    <x v="1"/>
    <s v="19389954"/>
    <s v="NO"/>
    <s v="MEDICINA"/>
    <x v="0"/>
    <s v="PARTICULAR PAGADO"/>
    <n v="-35.423000000000002"/>
    <n v="-71.656999999999996"/>
    <m/>
    <n v="1"/>
    <n v="7070"/>
    <n v="775"/>
    <n v="74275"/>
    <s v="MAULE"/>
    <s v="FEMENINO"/>
  </r>
  <r>
    <s v="MEDICINA"/>
    <x v="1"/>
    <s v="19390062"/>
    <s v="NO"/>
    <s v="MEDICINA"/>
    <x v="0"/>
    <s v="PARTICULAR SUBVENCIONADO"/>
    <n v="-35.423000000000002"/>
    <n v="-71.656999999999996"/>
    <m/>
    <n v="2"/>
    <n v="6685"/>
    <n v="764"/>
    <n v="73715"/>
    <s v="MAULE"/>
    <s v="FEMENINO"/>
  </r>
  <r>
    <s v="MEDICINA"/>
    <x v="1"/>
    <s v="19390383"/>
    <s v="NO"/>
    <s v="MEDICINA"/>
    <x v="0"/>
    <s v="PARTICULAR PAGADO"/>
    <n v="-35.423000000000002"/>
    <n v="-71.656999999999996"/>
    <m/>
    <n v="2"/>
    <n v="6670"/>
    <n v="729"/>
    <n v="71400"/>
    <s v="MAULE"/>
    <s v="MASCULINO"/>
  </r>
  <r>
    <s v="MEDICINA"/>
    <x v="1"/>
    <s v="19390387"/>
    <s v="NO"/>
    <s v="MEDICINA"/>
    <x v="0"/>
    <s v="PARTICULAR SUBVENCIONADO"/>
    <n v="-35.049999999999997"/>
    <n v="-71.466999999999999"/>
    <m/>
    <n v="2"/>
    <n v="6740"/>
    <n v="661"/>
    <n v="67790"/>
    <s v="MAULE"/>
    <s v="MASCULINO"/>
  </r>
  <r>
    <s v="MEDICINA"/>
    <x v="1"/>
    <s v="19390399"/>
    <s v="NO"/>
    <s v="MEDICINA"/>
    <x v="0"/>
    <s v="PARTICULAR SUBVENCIONADO"/>
    <n v="-35.423000000000002"/>
    <n v="-71.656999999999996"/>
    <m/>
    <n v="1"/>
    <n v="6790"/>
    <n v="750"/>
    <n v="70795"/>
    <s v="MAULE"/>
    <s v="FEMENINO"/>
  </r>
  <r>
    <s v="MEDICINA"/>
    <x v="1"/>
    <s v="19390620"/>
    <s v="NO"/>
    <s v="MEDICINA"/>
    <x v="0"/>
    <s v="MUNICIPAL"/>
    <n v="-35.515999999999998"/>
    <n v="-71.572000000000003"/>
    <m/>
    <n v="1"/>
    <n v="6745"/>
    <n v="661"/>
    <n v="67650"/>
    <s v="MAULE"/>
    <s v="FEMENINO"/>
  </r>
  <r>
    <s v="MEDICINA"/>
    <x v="1"/>
    <s v="19390741"/>
    <s v="NO"/>
    <s v="MEDICINA"/>
    <x v="0"/>
    <s v="MUNICIPAL"/>
    <n v="-35.423000000000002"/>
    <n v="-71.656999999999996"/>
    <m/>
    <n v="2"/>
    <n v="6790"/>
    <n v="734"/>
    <n v="70220"/>
    <s v="MAULE"/>
    <s v="FEMENINO"/>
  </r>
  <r>
    <s v="MEDICINA"/>
    <x v="1"/>
    <s v="19392753"/>
    <s v="NO"/>
    <s v="MEDICINA"/>
    <x v="0"/>
    <s v="PARTICULAR SUBVENCIONADO"/>
    <n v="-35.090000000000003"/>
    <n v="-71.278999999999996"/>
    <m/>
    <n v="1"/>
    <n v="5815"/>
    <n v="647"/>
    <n v="62370"/>
    <s v="MAULE"/>
    <s v="FEMENINO"/>
  </r>
  <r>
    <s v="MEDICINA"/>
    <x v="1"/>
    <s v="19393990"/>
    <s v="NO"/>
    <s v="MEDICINA"/>
    <x v="0"/>
    <s v="PARTICULAR SUBVENCIONADO"/>
    <n v="-32.735999999999997"/>
    <n v="-71.207999999999998"/>
    <m/>
    <n v="6"/>
    <n v="6565"/>
    <n v="744"/>
    <n v="73650"/>
    <s v="VALPARAISO"/>
    <s v="MASCULINO"/>
  </r>
  <r>
    <s v="MEDICINA"/>
    <x v="1"/>
    <s v="19396308"/>
    <s v="NO"/>
    <s v="MEDICINA"/>
    <x v="0"/>
    <s v="PARTICULAR PAGADO"/>
    <n v="-23.651"/>
    <n v="-70.394999999999996"/>
    <m/>
    <n v="4"/>
    <n v="6960"/>
    <n v="661"/>
    <n v="69355"/>
    <s v="ANTOFAGASTA"/>
    <s v="MASCULINO"/>
  </r>
  <r>
    <s v="MEDICINA"/>
    <x v="1"/>
    <s v="19400822"/>
    <s v="NO"/>
    <s v="MEDICINA"/>
    <x v="0"/>
    <s v="PARTICULAR PAGADO"/>
    <n v="-35.85"/>
    <n v="-71.584999999999994"/>
    <m/>
    <n v="2"/>
    <n v="6540"/>
    <n v="678"/>
    <n v="70265"/>
    <s v="MAULE"/>
    <s v="FEMENINO"/>
  </r>
  <r>
    <s v="MEDICINA"/>
    <x v="1"/>
    <s v="19402968"/>
    <s v="NO"/>
    <s v="MEDICINA"/>
    <x v="0"/>
    <s v="PARTICULAR SUBVENCIONADO"/>
    <n v="-36.738999999999997"/>
    <n v="-72.292000000000002"/>
    <m/>
    <n v="4"/>
    <n v="6570"/>
    <n v="791"/>
    <n v="73560"/>
    <s v="BIO-BIO"/>
    <s v="FEMENINO"/>
  </r>
  <r>
    <s v="MEDICINA"/>
    <x v="1"/>
    <s v="19403089"/>
    <s v="NO"/>
    <s v="MEDICINA"/>
    <x v="0"/>
    <s v="PARTICULAR SUBVENCIONADO"/>
    <n v="-36.738999999999997"/>
    <n v="-72.292000000000002"/>
    <m/>
    <n v="2"/>
    <n v="6690"/>
    <n v="760"/>
    <n v="72395"/>
    <s v="BIO-BIO"/>
    <s v="FEMENINO"/>
  </r>
  <r>
    <s v="MEDICINA"/>
    <x v="1"/>
    <s v="19405317"/>
    <s v="NO"/>
    <s v="MEDICINA"/>
    <x v="0"/>
    <s v="MUNICIPAL"/>
    <n v="-27.867000000000001"/>
    <n v="-70.05"/>
    <m/>
    <n v="6"/>
    <n v="5790"/>
    <n v="770"/>
    <n v="68195"/>
    <s v="VALPARAISO"/>
    <s v="FEMENINO"/>
  </r>
  <r>
    <s v="MEDICINA"/>
    <x v="1"/>
    <s v="19408015"/>
    <s v="NO"/>
    <s v="MEDICINA"/>
    <x v="0"/>
    <s v="MUNICIPAL"/>
    <n v="-33.445"/>
    <n v="-70.725999999999999"/>
    <m/>
    <n v="8"/>
    <n v="6185"/>
    <n v="519"/>
    <n v="58900"/>
    <s v="REGION METROPOLITANA DE SANTIAGO"/>
    <s v="MASCULINO"/>
  </r>
  <r>
    <s v="MEDICINA"/>
    <x v="1"/>
    <s v="19408321"/>
    <s v="NO"/>
    <s v="MEDICINA"/>
    <x v="0"/>
    <s v="PARTICULAR SUBVENCIONADO"/>
    <n v="-33.459000000000003"/>
    <n v="-70.698999999999998"/>
    <m/>
    <n v="5"/>
    <n v="6305"/>
    <n v="703"/>
    <n v="69545"/>
    <s v="REGION METROPOLITANA DE SANTIAGO"/>
    <s v="MASCULINO"/>
  </r>
  <r>
    <s v="MEDICINA"/>
    <x v="1"/>
    <s v="19410822"/>
    <s v="NO"/>
    <s v="MEDICINA"/>
    <x v="0"/>
    <s v="PARTICULAR SUBVENCIONADO"/>
    <n v="-36.146999999999998"/>
    <n v="-71.822000000000003"/>
    <m/>
    <n v="1"/>
    <n v="6690"/>
    <n v="750"/>
    <n v="73200"/>
    <s v="MAULE"/>
    <s v="FEMENINO"/>
  </r>
  <r>
    <s v="MEDICINA"/>
    <x v="1"/>
    <s v="19411049"/>
    <s v="NO"/>
    <s v="MEDICINA"/>
    <x v="0"/>
    <s v="PARTICULAR SUBVENCIONADO"/>
    <n v="-35.700000000000003"/>
    <n v="-71.417000000000002"/>
    <m/>
    <n v="9"/>
    <n v="6110"/>
    <n v="599"/>
    <n v="58445"/>
    <s v="MAULE"/>
    <s v="MASCULINO"/>
  </r>
  <r>
    <s v="MEDICINA"/>
    <x v="1"/>
    <s v="19413495"/>
    <s v="NO"/>
    <s v="MEDICINA"/>
    <x v="0"/>
    <s v="PARTICULAR SUBVENCIONADO"/>
    <n v="-41.265999999999998"/>
    <n v="-73.012"/>
    <m/>
    <n v="1"/>
    <n v="5820"/>
    <n v="688"/>
    <n v="66305"/>
    <s v="LOS LAGOS"/>
    <s v="MASCULINO"/>
  </r>
  <r>
    <s v="MEDICINA"/>
    <x v="1"/>
    <s v="19414003"/>
    <s v="NO"/>
    <s v="MEDICINA"/>
    <x v="0"/>
    <s v="PARTICULAR SUBVENCIONADO"/>
    <n v="-39.28"/>
    <n v="-72.218000000000004"/>
    <m/>
    <n v="5"/>
    <n v="6935"/>
    <n v="744"/>
    <n v="73470"/>
    <s v="LA ARAUCANIA"/>
    <s v="FEMENINO"/>
  </r>
  <r>
    <s v="MEDICINA"/>
    <x v="1"/>
    <s v="19414620"/>
    <s v="NO"/>
    <s v="MEDICINA"/>
    <x v="0"/>
    <s v="MUNICIPAL"/>
    <n v="-36.484999999999999"/>
    <n v="-72.694000000000003"/>
    <m/>
    <n v="5"/>
    <n v="7000"/>
    <n v="775"/>
    <n v="72970"/>
    <s v="BIO-BIO"/>
    <s v="FEMENINO"/>
  </r>
  <r>
    <s v="MEDICINA"/>
    <x v="1"/>
    <s v="19414663"/>
    <s v="NO"/>
    <s v="MEDICINA"/>
    <x v="0"/>
    <s v="PARTICULAR SUBVENCIONADO"/>
    <n v="-36.600999999999999"/>
    <n v="-72.108999999999995"/>
    <m/>
    <n v="2"/>
    <n v="7025"/>
    <n v="750"/>
    <n v="73615"/>
    <s v="BIO-BIO"/>
    <s v="FEMENINO"/>
  </r>
  <r>
    <s v="MEDICINA"/>
    <x v="1"/>
    <s v="19414824"/>
    <s v="NO"/>
    <s v="MEDICINA"/>
    <x v="0"/>
    <s v="PARTICULAR SUBVENCIONADO"/>
    <n v="-36.600999999999999"/>
    <n v="-72.108999999999995"/>
    <m/>
    <n v="4"/>
    <n v="6650"/>
    <n v="760"/>
    <n v="70370"/>
    <s v="BIO-BIO"/>
    <s v="MASCULINO"/>
  </r>
  <r>
    <s v="MEDICINA"/>
    <x v="1"/>
    <s v="19415111"/>
    <s v="NO"/>
    <s v="MEDICINA"/>
    <x v="0"/>
    <s v="PARTICULAR SUBVENCIONADO"/>
    <n v="-36.600999999999999"/>
    <n v="-72.108999999999995"/>
    <m/>
    <n v="3"/>
    <n v="6065"/>
    <n v="605"/>
    <n v="61660"/>
    <s v="BIO-BIO"/>
    <s v="MASCULINO"/>
  </r>
  <r>
    <s v="MEDICINA"/>
    <x v="1"/>
    <s v="19415131"/>
    <s v="NO"/>
    <s v="MEDICINA"/>
    <x v="0"/>
    <s v="PARTICULAR SUBVENCIONADO"/>
    <n v="-36.600999999999999"/>
    <n v="-72.108999999999995"/>
    <m/>
    <n v="5"/>
    <n v="6935"/>
    <n v="698"/>
    <n v="70090"/>
    <s v="BIO-BIO"/>
    <s v="MASCULINO"/>
  </r>
  <r>
    <s v="MEDICINA"/>
    <x v="1"/>
    <s v="19415642"/>
    <s v="NO"/>
    <s v="MEDICINA"/>
    <x v="0"/>
    <s v="PARTICULAR SUBVENCIONADO"/>
    <n v="-36.600999999999999"/>
    <n v="-72.108999999999995"/>
    <m/>
    <n v="4"/>
    <n v="6260"/>
    <n v="781"/>
    <n v="71285"/>
    <s v="BIO-BIO"/>
    <s v="FEMENINO"/>
  </r>
  <r>
    <s v="MEDICINA"/>
    <x v="1"/>
    <s v="19415662"/>
    <s v="NO"/>
    <s v="MEDICINA"/>
    <x v="0"/>
    <s v="MUNICIPAL"/>
    <n v="-36.600999999999999"/>
    <n v="-72.108999999999995"/>
    <m/>
    <n v="6"/>
    <n v="6795"/>
    <n v="733"/>
    <n v="71880"/>
    <s v="BIO-BIO"/>
    <s v="FEMENINO"/>
  </r>
  <r>
    <s v="MEDICINA"/>
    <x v="1"/>
    <s v="19416120"/>
    <s v="NO"/>
    <s v="MEDICINA"/>
    <x v="0"/>
    <s v="PARTICULAR SUBVENCIONADO"/>
    <n v="-34.975999999999999"/>
    <n v="-71.224000000000004"/>
    <m/>
    <n v="1"/>
    <n v="6575"/>
    <n v="631"/>
    <n v="64830"/>
    <s v="MAULE"/>
    <s v="MASCULINO"/>
  </r>
  <r>
    <s v="MEDICINA"/>
    <x v="1"/>
    <s v="19416812"/>
    <s v="NO"/>
    <s v="MEDICINA"/>
    <x v="0"/>
    <s v="PARTICULAR SUBVENCIONADO"/>
    <n v="-36.600999999999999"/>
    <n v="-72.108999999999995"/>
    <m/>
    <n v="1"/>
    <n v="6480"/>
    <n v="744"/>
    <n v="71160"/>
    <s v="BIO-BIO"/>
    <s v="MASCULINO"/>
  </r>
  <r>
    <s v="MEDICINA"/>
    <x v="1"/>
    <s v="19416913"/>
    <s v="NO"/>
    <s v="MEDICINA"/>
    <x v="0"/>
    <s v="PARTICULAR SUBVENCIONADO"/>
    <n v="-36.600999999999999"/>
    <n v="-72.108999999999995"/>
    <m/>
    <n v="6"/>
    <n v="6870"/>
    <n v="764"/>
    <n v="72910"/>
    <s v="BIO-BIO"/>
    <s v="MASCULINO"/>
  </r>
  <r>
    <s v="MEDICINA"/>
    <x v="1"/>
    <s v="19416961"/>
    <s v="NO"/>
    <s v="MEDICINA"/>
    <x v="0"/>
    <s v="PARTICULAR SUBVENCIONADO"/>
    <n v="-36.600999999999999"/>
    <n v="-72.108999999999995"/>
    <m/>
    <n v="6"/>
    <n v="6085"/>
    <n v="708"/>
    <n v="67945"/>
    <s v="BIO-BIO"/>
    <s v="MASCULINO"/>
  </r>
  <r>
    <s v="MEDICINA"/>
    <x v="1"/>
    <s v="19417260"/>
    <s v="NO"/>
    <s v="MEDICINA"/>
    <x v="0"/>
    <s v="PARTICULAR SUBVENCIONADO"/>
    <n v="-34.213999999999999"/>
    <n v="-70.819000000000003"/>
    <m/>
    <n v="3"/>
    <n v="6790"/>
    <n v="775"/>
    <n v="73315"/>
    <s v="LIBERTADOR GENERAL BERNARDO O'HIGGINS"/>
    <s v="FEMENINO"/>
  </r>
  <r>
    <s v="MEDICINA"/>
    <x v="1"/>
    <s v="19420382"/>
    <s v="NO"/>
    <s v="MEDICINA"/>
    <x v="0"/>
    <s v="PARTICULAR SUBVENCIONADO"/>
    <n v="-35.423000000000002"/>
    <n v="-71.656999999999996"/>
    <m/>
    <n v="1"/>
    <n v="6170"/>
    <n v="651"/>
    <n v="66285"/>
    <s v="MAULE"/>
    <s v="MASCULINO"/>
  </r>
  <r>
    <s v="MEDICINA"/>
    <x v="1"/>
    <s v="19421868"/>
    <s v="NO"/>
    <s v="MEDICINA"/>
    <x v="0"/>
    <s v="MUNICIPAL"/>
    <n v="-33.380000000000003"/>
    <n v="-70.674999999999997"/>
    <m/>
    <n v="5"/>
    <n v="5730"/>
    <n v="637"/>
    <n v="62395"/>
    <s v="REGION METROPOLITANA DE SANTIAGO"/>
    <s v="MASCULINO"/>
  </r>
  <r>
    <s v="MEDICINA"/>
    <x v="1"/>
    <s v="19421971"/>
    <s v="NO"/>
    <s v="MEDICINA"/>
    <x v="0"/>
    <s v="PARTICULAR SUBVENCIONADO"/>
    <n v="-35.75"/>
    <n v="-71.582999999999998"/>
    <m/>
    <n v="3"/>
    <n v="7585"/>
    <n v="688"/>
    <n v="72975"/>
    <s v="MAULE"/>
    <s v="FEMENINO"/>
  </r>
  <r>
    <s v="MEDICINA"/>
    <x v="1"/>
    <s v="19422913"/>
    <s v="NO"/>
    <s v="MEDICINA"/>
    <x v="0"/>
    <s v="PARTICULAR PAGADO"/>
    <n v="-41.667000000000002"/>
    <n v="-73.316999999999993"/>
    <m/>
    <n v="8"/>
    <n v="6625"/>
    <n v="729"/>
    <n v="71960"/>
    <s v="REGION METROPOLITANA DE SANTIAGO"/>
    <s v="FEMENINO"/>
  </r>
  <r>
    <s v="MEDICINA"/>
    <x v="1"/>
    <s v="19424447"/>
    <s v="NO"/>
    <s v="MEDICINA"/>
    <x v="0"/>
    <s v="MUNICIPAL"/>
    <n v="-33.024999999999999"/>
    <n v="-71.515000000000001"/>
    <m/>
    <n v="4"/>
    <n v="6155"/>
    <n v="692"/>
    <n v="68405"/>
    <s v="VALPARAISO"/>
    <s v="FEMENINO"/>
  </r>
  <r>
    <s v="MEDICINA"/>
    <x v="1"/>
    <s v="19424850"/>
    <s v="NO"/>
    <s v="MEDICINA"/>
    <x v="0"/>
    <s v="PARTICULAR SUBVENCIONADO"/>
    <n v="-53.148000000000003"/>
    <n v="-70.906999999999996"/>
    <m/>
    <n v="2"/>
    <n v="5745"/>
    <n v="770"/>
    <n v="70020"/>
    <s v="MAGALLANES Y DE LA ANTARTICA CHILENA"/>
    <s v="FEMENINO"/>
  </r>
  <r>
    <s v="MEDICINA"/>
    <x v="1"/>
    <s v="19425798"/>
    <s v="NO"/>
    <s v="MEDICINA"/>
    <x v="0"/>
    <s v="PARTICULAR SUBVENCIONADO"/>
    <n v="-36.814999999999998"/>
    <n v="-73.028999999999996"/>
    <m/>
    <n v="7"/>
    <n v="7360"/>
    <n v="688"/>
    <n v="72270"/>
    <s v="BIO-BIO"/>
    <s v="FEMENINO"/>
  </r>
  <r>
    <s v="MEDICINA"/>
    <x v="1"/>
    <s v="19428442"/>
    <s v="NO"/>
    <s v="MEDICINA"/>
    <x v="0"/>
    <s v="PARTICULAR SUBVENCIONADO"/>
    <n v="-38.6"/>
    <n v="-72.849999999999994"/>
    <m/>
    <n v="3"/>
    <n v="7035"/>
    <n v="616"/>
    <n v="66705"/>
    <s v="LA ARAUCANIA"/>
    <s v="FEMENINO"/>
  </r>
  <r>
    <s v="MEDICINA"/>
    <x v="1"/>
    <s v="19432801"/>
    <s v="NO"/>
    <s v="MEDICINA"/>
    <x v="0"/>
    <s v="PARTICULAR SUBVENCIONADO"/>
    <n v="-20.257000000000001"/>
    <n v="-70.022000000000006"/>
    <m/>
    <n v="6"/>
    <n v="6340"/>
    <n v="729"/>
    <n v="68510"/>
    <s v="TARAPACA"/>
    <s v="MASCULINO"/>
  </r>
  <r>
    <s v="MEDICINA"/>
    <x v="1"/>
    <s v="19434333"/>
    <s v="NO"/>
    <s v="MEDICINA"/>
    <x v="0"/>
    <s v="PARTICULAR SUBVENCIONADO"/>
    <n v="-26.346"/>
    <n v="-70.623999999999995"/>
    <m/>
    <n v="2"/>
    <n v="7000"/>
    <n v="723"/>
    <n v="72885"/>
    <s v="ATACAMA"/>
    <s v="MASCULINO"/>
  </r>
  <r>
    <s v="MEDICINA"/>
    <x v="1"/>
    <s v="19434831"/>
    <s v="NO"/>
    <s v="MEDICINA"/>
    <x v="0"/>
    <s v="PARTICULAR SUBVENCIONADO"/>
    <n v="-33.024999999999999"/>
    <n v="-71.515000000000001"/>
    <m/>
    <n v="3"/>
    <n v="5920"/>
    <n v="595"/>
    <n v="59020"/>
    <s v="VALPARAISO"/>
    <s v="MASCULINO"/>
  </r>
  <r>
    <s v="MEDICINA"/>
    <x v="1"/>
    <s v="19435433"/>
    <s v="NO"/>
    <s v="MEDICINA"/>
    <x v="0"/>
    <s v="PARTICULAR SUBVENCIONADO"/>
    <n v="-20.244"/>
    <n v="-70.138999999999996"/>
    <m/>
    <n v="7"/>
    <n v="5815"/>
    <n v="750"/>
    <n v="68935"/>
    <s v="TARAPACA"/>
    <s v="FEMENINO"/>
  </r>
  <r>
    <s v="MEDICINA"/>
    <x v="1"/>
    <s v="19436040"/>
    <s v="NO"/>
    <s v="MEDICINA"/>
    <x v="0"/>
    <s v="PARTICULAR SUBVENCIONADO"/>
    <n v="-20.244"/>
    <n v="-70.138999999999996"/>
    <m/>
    <n v="5"/>
    <n v="5970"/>
    <n v="647"/>
    <n v="62430"/>
    <s v="TARAPACA"/>
    <s v="MASCULINO"/>
  </r>
  <r>
    <s v="MEDICINA"/>
    <x v="1"/>
    <s v="19436895"/>
    <s v="NO"/>
    <s v="MEDICINA"/>
    <x v="0"/>
    <s v="MUNICIPAL"/>
    <n v="-36.401000000000003"/>
    <n v="-72.397000000000006"/>
    <m/>
    <n v="4"/>
    <n v="6065"/>
    <n v="785"/>
    <n v="71570"/>
    <s v="BIO-BIO"/>
    <s v="FEMENINO"/>
  </r>
  <r>
    <s v="MEDICINA"/>
    <x v="1"/>
    <s v="19437204"/>
    <s v="NO"/>
    <s v="MEDICINA"/>
    <x v="0"/>
    <s v="PARTICULAR SUBVENCIONADO"/>
    <n v="-41.265999999999998"/>
    <n v="-73.012"/>
    <m/>
    <n v="3"/>
    <n v="6655"/>
    <n v="729"/>
    <n v="72940"/>
    <s v="LOS LAGOS"/>
    <s v="FEMENINO"/>
  </r>
  <r>
    <s v="MEDICINA"/>
    <x v="1"/>
    <s v="19439802"/>
    <s v="NO"/>
    <s v="MEDICINA"/>
    <x v="0"/>
    <s v="PARTICULAR SUBVENCIONADO"/>
    <n v="-33.616"/>
    <n v="-70.569999999999993"/>
    <m/>
    <n v="1"/>
    <n v="6200"/>
    <n v="525"/>
    <n v="57865"/>
    <s v="REGION METROPOLITANA DE SANTIAGO"/>
    <s v="MASCULINO"/>
  </r>
  <r>
    <s v="MEDICINA"/>
    <x v="1"/>
    <s v="19441024"/>
    <s v="NO"/>
    <s v="MEDICINA"/>
    <x v="0"/>
    <s v="MUNICIPAL"/>
    <n v="-35.85"/>
    <n v="-71.584999999999994"/>
    <m/>
    <n v="2"/>
    <n v="6000"/>
    <n v="719"/>
    <n v="68475"/>
    <s v="MAULE"/>
    <s v="MASCULINO"/>
  </r>
  <r>
    <s v="MEDICINA"/>
    <x v="1"/>
    <s v="19442893"/>
    <s v="NO"/>
    <s v="MEDICINA"/>
    <x v="0"/>
    <s v="PARTICULAR SUBVENCIONADO"/>
    <n v="-33.424999999999997"/>
    <n v="-70.566000000000003"/>
    <m/>
    <n v="5"/>
    <n v="6445"/>
    <n v="589"/>
    <n v="62350"/>
    <s v="REGION METROPOLITANA DE SANTIAGO"/>
    <s v="FEMENINO"/>
  </r>
  <r>
    <s v="MEDICINA"/>
    <x v="1"/>
    <s v="19444943"/>
    <s v="NO"/>
    <s v="MEDICINA"/>
    <x v="0"/>
    <s v="PARTICULAR SUBVENCIONADO"/>
    <n v="-23.651"/>
    <n v="-70.394999999999996"/>
    <m/>
    <n v="2"/>
    <n v="6415"/>
    <n v="688"/>
    <n v="67790"/>
    <s v="ANTOFAGASTA"/>
    <s v="FEMENINO"/>
  </r>
  <r>
    <s v="MEDICINA"/>
    <x v="1"/>
    <s v="19446161"/>
    <s v="NO"/>
    <s v="MEDICINA"/>
    <x v="0"/>
    <s v="PARTICULAR SUBVENCIONADO"/>
    <n v="-34.975999999999999"/>
    <n v="-71.224000000000004"/>
    <m/>
    <n v="1"/>
    <n v="5765"/>
    <n v="558"/>
    <n v="58465"/>
    <s v="MAULE"/>
    <s v="FEMENINO"/>
  </r>
  <r>
    <s v="MEDICINA"/>
    <x v="1"/>
    <s v="19446228"/>
    <s v="NO"/>
    <s v="MEDICINA"/>
    <x v="0"/>
    <s v="PARTICULAR SUBVENCIONADO"/>
    <n v="-34.975999999999999"/>
    <n v="-71.224000000000004"/>
    <m/>
    <n v="2"/>
    <n v="5810"/>
    <n v="631"/>
    <n v="61800"/>
    <s v="MAULE"/>
    <s v="MASCULINO"/>
  </r>
  <r>
    <s v="MEDICINA"/>
    <x v="1"/>
    <s v="19446289"/>
    <s v="NO"/>
    <s v="MEDICINA"/>
    <x v="0"/>
    <s v="PARTICULAR SUBVENCIONADO"/>
    <n v="-35"/>
    <n v="-71.382999999999996"/>
    <m/>
    <n v="2"/>
    <n v="5910"/>
    <n v="764"/>
    <n v="70715"/>
    <s v="MAULE"/>
    <s v="FEMENINO"/>
  </r>
  <r>
    <s v="MEDICINA"/>
    <x v="1"/>
    <s v="19446750"/>
    <s v="NO"/>
    <s v="MEDICINA"/>
    <x v="0"/>
    <s v="MUNICIPAL"/>
    <n v="-35.090000000000003"/>
    <n v="-71.278999999999996"/>
    <m/>
    <n v="1"/>
    <n v="6080"/>
    <n v="682"/>
    <n v="64190"/>
    <s v="MAULE"/>
    <s v="FEMENINO"/>
  </r>
  <r>
    <s v="MEDICINA"/>
    <x v="1"/>
    <s v="19447050"/>
    <s v="NO"/>
    <s v="MEDICINA"/>
    <x v="0"/>
    <s v="MUNICIPAL"/>
    <n v="-32.567999999999998"/>
    <n v="-71.438000000000002"/>
    <m/>
    <n v="4"/>
    <n v="6580"/>
    <n v="764"/>
    <n v="72305"/>
    <s v="VALPARAISO"/>
    <s v="MASCULINO"/>
  </r>
  <r>
    <s v="MEDICINA"/>
    <x v="1"/>
    <s v="19449865"/>
    <s v="NO"/>
    <s v="MEDICINA"/>
    <x v="0"/>
    <s v="PARTICULAR SUBVENCIONADO"/>
    <n v="-32.75"/>
    <n v="-70.712999999999994"/>
    <m/>
    <n v="6"/>
    <n v="6545"/>
    <n v="678"/>
    <n v="69190"/>
    <s v="VALPARAISO"/>
    <s v="MASCULINO"/>
  </r>
  <r>
    <s v="MEDICINA"/>
    <x v="1"/>
    <s v="19450622"/>
    <s v="NO"/>
    <s v="MEDICINA"/>
    <x v="0"/>
    <s v="PARTICULAR PAGADO"/>
    <n v="-33.049999999999997"/>
    <n v="-71.616"/>
    <m/>
    <n v="2"/>
    <n v="6700"/>
    <n v="740"/>
    <n v="73630"/>
    <s v="VALPARAISO"/>
    <s v="MASCULINO"/>
  </r>
  <r>
    <s v="MEDICINA"/>
    <x v="1"/>
    <s v="19450631"/>
    <s v="NO"/>
    <s v="MEDICINA"/>
    <x v="0"/>
    <s v="PARTICULAR SUBVENCIONADO"/>
    <n v="-27.375"/>
    <n v="-70.328999999999994"/>
    <m/>
    <n v="5"/>
    <n v="6650"/>
    <n v="739"/>
    <n v="72410"/>
    <s v="ATACAMA"/>
    <s v="FEMENINO"/>
  </r>
  <r>
    <s v="MEDICINA"/>
    <x v="1"/>
    <s v="19451220"/>
    <s v="NO"/>
    <s v="MEDICINA"/>
    <x v="0"/>
    <s v="PARTICULAR SUBVENCIONADO"/>
    <n v="-27.375"/>
    <n v="-70.328999999999994"/>
    <m/>
    <n v="5"/>
    <n v="7265"/>
    <n v="647"/>
    <n v="67220"/>
    <s v="ATACAMA"/>
    <s v="MASCULINO"/>
  </r>
  <r>
    <s v="MEDICINA"/>
    <x v="1"/>
    <s v="19451911"/>
    <s v="NO"/>
    <s v="MEDICINA"/>
    <x v="0"/>
    <s v="PARTICULAR SUBVENCIONADO"/>
    <n v="-23.651"/>
    <n v="-70.394999999999996"/>
    <m/>
    <n v="7"/>
    <n v="6480"/>
    <n v="723"/>
    <n v="71130"/>
    <s v="ANTOFAGASTA"/>
    <s v="MASCULINO"/>
  </r>
  <r>
    <s v="MEDICINA"/>
    <x v="1"/>
    <s v="19455181"/>
    <s v="NO"/>
    <s v="MEDICINA"/>
    <x v="0"/>
    <s v="PARTICULAR SUBVENCIONADO"/>
    <n v="-29.907"/>
    <n v="-71.247"/>
    <m/>
    <n v="7"/>
    <n v="6760"/>
    <n v="708"/>
    <n v="71170"/>
    <s v="COQUIMBO"/>
    <s v="FEMENINO"/>
  </r>
  <r>
    <s v="MEDICINA"/>
    <x v="1"/>
    <s v="19460164"/>
    <s v="NO"/>
    <s v="MEDICINA"/>
    <x v="0"/>
    <s v="PARTICULAR SUBVENCIONADO"/>
    <n v="-27.375"/>
    <n v="-70.328999999999994"/>
    <m/>
    <n v="9"/>
    <n v="6535"/>
    <n v="667"/>
    <n v="67135"/>
    <s v="ATACAMA"/>
    <s v="MASCULINO"/>
  </r>
  <r>
    <s v="MEDICINA"/>
    <x v="1"/>
    <s v="19460465"/>
    <s v="NO"/>
    <s v="MEDICINA"/>
    <x v="0"/>
    <s v="PARTICULAR SUBVENCIONADO"/>
    <n v="-27.375"/>
    <n v="-70.328999999999994"/>
    <m/>
    <n v="4"/>
    <n v="6705"/>
    <n v="678"/>
    <n v="69880"/>
    <s v="ATACAMA"/>
    <s v="MASCULINO"/>
  </r>
  <r>
    <s v="MEDICINA"/>
    <x v="1"/>
    <s v="19463243"/>
    <s v="NO"/>
    <s v="MEDICINA"/>
    <x v="0"/>
    <s v="PARTICULAR SUBVENCIONADO"/>
    <n v="-22.474"/>
    <n v="-68.924000000000007"/>
    <m/>
    <n v="4"/>
    <n v="6350"/>
    <n v="719"/>
    <n v="69555"/>
    <s v="ANTOFAGASTA"/>
    <s v="FEMENINO"/>
  </r>
  <r>
    <s v="MEDICINA"/>
    <x v="1"/>
    <s v="19467606"/>
    <s v="NO"/>
    <s v="MEDICINA"/>
    <x v="0"/>
    <s v="PARTICULAR SUBVENCIONADO"/>
    <n v="-29.907"/>
    <n v="-71.247"/>
    <m/>
    <n v="3"/>
    <n v="6540"/>
    <n v="740"/>
    <n v="73350"/>
    <s v="COQUIMBO"/>
    <s v="MASCULINO"/>
  </r>
  <r>
    <s v="MEDICINA"/>
    <x v="1"/>
    <s v="19467983"/>
    <s v="NO"/>
    <s v="MEDICINA"/>
    <x v="0"/>
    <s v="MUNICIPAL"/>
    <n v="-36.814999999999998"/>
    <n v="-73.028999999999996"/>
    <m/>
    <n v="4"/>
    <n v="6530"/>
    <n v="688"/>
    <n v="67325"/>
    <s v="BIO-BIO"/>
    <s v="FEMENINO"/>
  </r>
  <r>
    <s v="MEDICINA"/>
    <x v="1"/>
    <s v="19470551"/>
    <s v="NO"/>
    <s v="MEDICINA"/>
    <x v="0"/>
    <s v="PARTICULAR SUBVENCIONADO"/>
    <n v="-33.066000000000003"/>
    <n v="-71.328999999999994"/>
    <m/>
    <n v="2"/>
    <n v="6665"/>
    <n v="692"/>
    <n v="71170"/>
    <s v="VALPARAISO"/>
    <s v="MASCULINO"/>
  </r>
  <r>
    <s v="MEDICINA"/>
    <x v="1"/>
    <s v="19471807"/>
    <s v="NO"/>
    <s v="MEDICINA"/>
    <x v="0"/>
    <s v="MUNICIPAL"/>
    <n v="-35.515999999999998"/>
    <n v="-71.572000000000003"/>
    <m/>
    <n v="1"/>
    <n v="6870"/>
    <n v="740"/>
    <n v="71840"/>
    <s v="MAULE"/>
    <s v="FEMENINO"/>
  </r>
  <r>
    <s v="MEDICINA"/>
    <x v="1"/>
    <s v="19471922"/>
    <s v="NO"/>
    <s v="MEDICINA"/>
    <x v="0"/>
    <s v="PARTICULAR SUBVENCIONADO"/>
    <n v="-37.621000000000002"/>
    <n v="-73.456000000000003"/>
    <m/>
    <n v="5"/>
    <n v="5935"/>
    <n v="550"/>
    <n v="56575"/>
    <s v="BIO-BIO"/>
    <s v="MASCULINO"/>
  </r>
  <r>
    <s v="MEDICINA"/>
    <x v="1"/>
    <s v="19471998"/>
    <s v="NO"/>
    <s v="MEDICINA"/>
    <x v="0"/>
    <s v="MUNICIPAL"/>
    <n v="-35.423000000000002"/>
    <n v="-71.656999999999996"/>
    <m/>
    <n v="2"/>
    <n v="6480"/>
    <n v="667"/>
    <n v="66855"/>
    <s v="MAULE"/>
    <s v="MASCULINO"/>
  </r>
  <r>
    <s v="MEDICINA"/>
    <x v="1"/>
    <s v="19472453"/>
    <s v="NO"/>
    <s v="MEDICINA"/>
    <x v="0"/>
    <s v="MUNICIPAL"/>
    <n v="-35.515999999999998"/>
    <n v="-71.572000000000003"/>
    <m/>
    <n v="2"/>
    <n v="5755"/>
    <n v="698"/>
    <n v="64455"/>
    <s v="MAULE"/>
    <s v="MASCULINO"/>
  </r>
  <r>
    <s v="MEDICINA"/>
    <x v="1"/>
    <s v="19472519"/>
    <s v="NO"/>
    <s v="MEDICINA"/>
    <x v="0"/>
    <s v="PARTICULAR SUBVENCIONADO"/>
    <n v="-35.423000000000002"/>
    <n v="-71.656999999999996"/>
    <m/>
    <n v="2"/>
    <n v="6115"/>
    <n v="667"/>
    <n v="63750"/>
    <s v="MAULE"/>
    <s v="MASCULINO"/>
  </r>
  <r>
    <s v="MEDICINA"/>
    <x v="1"/>
    <s v="19472564"/>
    <s v="NO"/>
    <s v="MEDICINA"/>
    <x v="0"/>
    <s v="MUNICIPAL"/>
    <n v="-35.515999999999998"/>
    <n v="-71.572000000000003"/>
    <m/>
    <n v="2"/>
    <n v="6455"/>
    <n v="764"/>
    <n v="71485"/>
    <s v="MAULE"/>
    <s v="FEMENINO"/>
  </r>
  <r>
    <s v="MEDICINA"/>
    <x v="1"/>
    <s v="19472611"/>
    <s v="NO"/>
    <s v="MEDICINA"/>
    <x v="0"/>
    <s v="MUNICIPAL"/>
    <n v="-37.621000000000002"/>
    <n v="-73.456000000000003"/>
    <m/>
    <n v="1"/>
    <n v="6340"/>
    <n v="657"/>
    <n v="64715"/>
    <s v="BIO-BIO"/>
    <s v="FEMENINO"/>
  </r>
  <r>
    <s v="MEDICINA"/>
    <x v="1"/>
    <s v="19472639"/>
    <s v="NO"/>
    <s v="MEDICINA"/>
    <x v="0"/>
    <s v="PARTICULAR SUBVENCIONADO"/>
    <n v="-35.85"/>
    <n v="-71.584999999999994"/>
    <m/>
    <n v="5"/>
    <n v="7095"/>
    <n v="682"/>
    <n v="69875"/>
    <s v="MAULE"/>
    <s v="MASCULINO"/>
  </r>
  <r>
    <s v="MEDICINA"/>
    <x v="1"/>
    <s v="19472828"/>
    <s v="NO"/>
    <s v="MEDICINA"/>
    <x v="0"/>
    <s v="PARTICULAR SUBVENCIONADO"/>
    <n v="-35.423000000000002"/>
    <n v="-71.656999999999996"/>
    <m/>
    <n v="1"/>
    <n v="6375"/>
    <n v="750"/>
    <n v="71150"/>
    <s v="MAULE"/>
    <s v="FEMENINO"/>
  </r>
  <r>
    <s v="MEDICINA"/>
    <x v="1"/>
    <s v="19472830"/>
    <s v="NO"/>
    <s v="MEDICINA"/>
    <x v="0"/>
    <s v="PARTICULAR SUBVENCIONADO"/>
    <n v="-35.423000000000002"/>
    <n v="-71.656999999999996"/>
    <m/>
    <n v="1"/>
    <n v="6095"/>
    <n v="754"/>
    <n v="71130"/>
    <s v="MAULE"/>
    <s v="MASCULINO"/>
  </r>
  <r>
    <s v="MEDICINA"/>
    <x v="1"/>
    <s v="19473227"/>
    <s v="NO"/>
    <s v="MEDICINA"/>
    <x v="0"/>
    <s v="MUNICIPAL"/>
    <n v="-35.515999999999998"/>
    <n v="-71.572000000000003"/>
    <m/>
    <n v="2"/>
    <n v="7265"/>
    <n v="678"/>
    <n v="71360"/>
    <s v="MAULE"/>
    <s v="MASCULINO"/>
  </r>
  <r>
    <s v="MEDICINA"/>
    <x v="1"/>
    <s v="19473374"/>
    <s v="NO"/>
    <s v="MEDICINA"/>
    <x v="0"/>
    <s v="PARTICULAR SUBVENCIONADO"/>
    <n v="-35.423000000000002"/>
    <n v="-71.656999999999996"/>
    <m/>
    <n v="2"/>
    <n v="6080"/>
    <n v="667"/>
    <n v="64780"/>
    <s v="MAULE"/>
    <s v="FEMENINO"/>
  </r>
  <r>
    <s v="MEDICINA"/>
    <x v="1"/>
    <s v="19473394"/>
    <s v="NO"/>
    <s v="MEDICINA"/>
    <x v="0"/>
    <s v="PARTICULAR PAGADO"/>
    <n v="-35.423000000000002"/>
    <n v="-71.656999999999996"/>
    <m/>
    <n v="2"/>
    <n v="7010"/>
    <n v="708"/>
    <n v="71710"/>
    <s v="MAULE"/>
    <s v="FEMENINO"/>
  </r>
  <r>
    <s v="MEDICINA"/>
    <x v="1"/>
    <s v="19473544"/>
    <s v="NO"/>
    <s v="MEDICINA"/>
    <x v="0"/>
    <s v="PARTICULAR SUBVENCIONADO"/>
    <n v="-35.423000000000002"/>
    <n v="-71.656999999999996"/>
    <m/>
    <n v="4"/>
    <n v="6560"/>
    <n v="729"/>
    <n v="69785"/>
    <s v="MAULE"/>
    <s v="FEMENINO"/>
  </r>
  <r>
    <s v="MEDICINA"/>
    <x v="1"/>
    <s v="19473601"/>
    <s v="NO"/>
    <s v="MEDICINA"/>
    <x v="0"/>
    <s v="MUNICIPAL"/>
    <n v="-35.423000000000002"/>
    <n v="-71.656999999999996"/>
    <m/>
    <n v="2"/>
    <n v="6460"/>
    <n v="702"/>
    <n v="68580"/>
    <s v="MAULE"/>
    <s v="MASCULINO"/>
  </r>
  <r>
    <s v="MEDICINA"/>
    <x v="1"/>
    <s v="19473819"/>
    <s v="NO"/>
    <s v="MEDICINA"/>
    <x v="0"/>
    <s v="PARTICULAR SUBVENCIONADO"/>
    <n v="-35.423000000000002"/>
    <n v="-71.656999999999996"/>
    <m/>
    <n v="1"/>
    <n v="6630"/>
    <n v="637"/>
    <n v="65270"/>
    <s v="MAULE"/>
    <s v="FEMENINO"/>
  </r>
  <r>
    <s v="MEDICINA"/>
    <x v="1"/>
    <s v="19473948"/>
    <s v="NO"/>
    <s v="MEDICINA"/>
    <x v="0"/>
    <s v="PARTICULAR SUBVENCIONADO"/>
    <n v="-35.423000000000002"/>
    <n v="-71.656999999999996"/>
    <m/>
    <n v="1"/>
    <n v="6565"/>
    <n v="576"/>
    <n v="61320"/>
    <s v="MAULE"/>
    <s v="MASCULINO"/>
  </r>
  <r>
    <s v="MEDICINA"/>
    <x v="1"/>
    <s v="19474106"/>
    <s v="SI"/>
    <s v="MEDICINA"/>
    <x v="1"/>
    <s v="PARTICULAR SUBVENCIONADO"/>
    <n v="-35.423000000000002"/>
    <n v="-71.656999999999996"/>
    <m/>
    <n v="1"/>
    <n v="6770"/>
    <n v="764"/>
    <n v="74410"/>
    <s v="MAULE"/>
    <s v="FEMENINO"/>
  </r>
  <r>
    <s v="MEDICINA"/>
    <x v="1"/>
    <s v="19474216"/>
    <s v="NO"/>
    <s v="MEDICINA"/>
    <x v="0"/>
    <s v="PARTICULAR PAGADO"/>
    <n v="-36.944000000000003"/>
    <n v="-72.350999999999999"/>
    <m/>
    <n v="1"/>
    <n v="7055"/>
    <n v="657"/>
    <n v="69060"/>
    <s v="BIO-BIO"/>
    <s v="FEMENINO"/>
  </r>
  <r>
    <s v="MEDICINA"/>
    <x v="1"/>
    <s v="19474263"/>
    <s v="NO"/>
    <s v="MEDICINA"/>
    <x v="0"/>
    <s v="MUNICIPAL"/>
    <n v="-35.423000000000002"/>
    <n v="-71.656999999999996"/>
    <m/>
    <n v="1"/>
    <n v="6610"/>
    <n v="667"/>
    <n v="67400"/>
    <s v="MAULE"/>
    <s v="FEMENINO"/>
  </r>
  <r>
    <s v="MEDICINA"/>
    <x v="1"/>
    <s v="19474421"/>
    <s v="NO"/>
    <s v="MEDICINA"/>
    <x v="0"/>
    <s v="MUNICIPAL"/>
    <n v="-35.390999999999998"/>
    <n v="-71.8"/>
    <m/>
    <n v="5"/>
    <n v="7330"/>
    <n v="740"/>
    <n v="73930"/>
    <s v="MAULE"/>
    <s v="FEMENINO"/>
  </r>
  <r>
    <s v="MEDICINA"/>
    <x v="1"/>
    <s v="19474442"/>
    <s v="NO"/>
    <s v="MEDICINA"/>
    <x v="0"/>
    <s v="PARTICULAR SUBVENCIONADO"/>
    <n v="-35.423000000000002"/>
    <n v="-71.656999999999996"/>
    <m/>
    <n v="1"/>
    <n v="5895"/>
    <n v="692"/>
    <n v="65500"/>
    <s v="MAULE"/>
    <s v="FEMENINO"/>
  </r>
  <r>
    <s v="MEDICINA"/>
    <x v="1"/>
    <s v="19474568"/>
    <s v="NO"/>
    <s v="MEDICINA"/>
    <x v="0"/>
    <s v="MUNICIPAL"/>
    <n v="-35.423000000000002"/>
    <n v="-71.656999999999996"/>
    <m/>
    <n v="2"/>
    <n v="7060"/>
    <n v="672"/>
    <n v="69265"/>
    <s v="MAULE"/>
    <s v="MASCULINO"/>
  </r>
  <r>
    <s v="MEDICINA"/>
    <x v="1"/>
    <s v="19474613"/>
    <s v="NO"/>
    <s v="MEDICINA"/>
    <x v="0"/>
    <s v="PARTICULAR SUBVENCIONADO"/>
    <n v="-35.423000000000002"/>
    <n v="-71.656999999999996"/>
    <m/>
    <n v="1"/>
    <n v="5890"/>
    <n v="740"/>
    <n v="68970"/>
    <s v="MAULE"/>
    <s v="FEMENINO"/>
  </r>
  <r>
    <s v="MEDICINA"/>
    <x v="1"/>
    <s v="19474626"/>
    <s v="NO"/>
    <s v="MEDICINA"/>
    <x v="0"/>
    <s v="PARTICULAR SUBVENCIONADO"/>
    <n v="-35.423000000000002"/>
    <n v="-71.656999999999996"/>
    <m/>
    <n v="2"/>
    <n v="6860"/>
    <n v="708"/>
    <n v="71860"/>
    <s v="MAULE"/>
    <s v="FEMENINO"/>
  </r>
  <r>
    <s v="MEDICINA"/>
    <x v="1"/>
    <s v="19474867"/>
    <s v="NO"/>
    <s v="MEDICINA"/>
    <x v="0"/>
    <s v="PARTICULAR SUBVENCIONADO"/>
    <n v="-35.049999999999997"/>
    <n v="-71.466999999999999"/>
    <m/>
    <n v="1"/>
    <n v="6275"/>
    <n v="734"/>
    <n v="70690"/>
    <s v="MAULE"/>
    <s v="FEMENINO"/>
  </r>
  <r>
    <s v="MEDICINA"/>
    <x v="1"/>
    <s v="19474885"/>
    <s v="NO"/>
    <s v="MEDICINA"/>
    <x v="0"/>
    <s v="PARTICULAR SUBVENCIONADO"/>
    <n v="-34.975999999999999"/>
    <n v="-71.224000000000004"/>
    <m/>
    <n v="2"/>
    <n v="6135"/>
    <n v="744"/>
    <n v="71170"/>
    <s v="MAULE"/>
    <s v="FEMENINO"/>
  </r>
  <r>
    <s v="MEDICINA"/>
    <x v="1"/>
    <s v="19474942"/>
    <s v="NO"/>
    <s v="MEDICINA"/>
    <x v="0"/>
    <s v="PARTICULAR SUBVENCIONADO"/>
    <n v="-34.584000000000003"/>
    <n v="-70.986999999999995"/>
    <m/>
    <n v="2"/>
    <n v="5905"/>
    <n v="723"/>
    <n v="68700"/>
    <s v="LIBERTADOR GENERAL BERNARDO O'HIGGINS"/>
    <s v="MASCULINO"/>
  </r>
  <r>
    <s v="MEDICINA"/>
    <x v="1"/>
    <s v="19475010"/>
    <s v="NO"/>
    <s v="MEDICINA"/>
    <x v="0"/>
    <s v="PARTICULAR SUBVENCIONADO"/>
    <n v="-35.423000000000002"/>
    <n v="-71.656999999999996"/>
    <m/>
    <n v="2"/>
    <n v="5990"/>
    <n v="744"/>
    <n v="69920"/>
    <s v="MAULE"/>
    <s v="FEMENINO"/>
  </r>
  <r>
    <s v="MEDICINA"/>
    <x v="1"/>
    <s v="19475016"/>
    <s v="NO"/>
    <s v="MEDICINA"/>
    <x v="0"/>
    <s v="MUNICIPAL"/>
    <n v="-35.423000000000002"/>
    <n v="-71.656999999999996"/>
    <m/>
    <n v="1"/>
    <n v="6685"/>
    <n v="754"/>
    <n v="72935"/>
    <s v="MAULE"/>
    <s v="MASCULINO"/>
  </r>
  <r>
    <s v="MEDICINA"/>
    <x v="1"/>
    <s v="19475066"/>
    <s v="SI"/>
    <s v="MEDICINA"/>
    <x v="0"/>
    <s v="PARTICULAR SUBVENCIONADO"/>
    <n v="-36.146999999999998"/>
    <n v="-71.822000000000003"/>
    <m/>
    <n v="3"/>
    <n v="7265"/>
    <n v="764"/>
    <n v="74385"/>
    <s v="MAULE"/>
    <s v="FEMENINO"/>
  </r>
  <r>
    <s v="MEDICINA"/>
    <x v="1"/>
    <s v="19475104"/>
    <s v="NO"/>
    <s v="MEDICINA"/>
    <x v="0"/>
    <s v="PARTICULAR SUBVENCIONADO"/>
    <n v="-37.621000000000002"/>
    <n v="-73.456000000000003"/>
    <m/>
    <n v="2"/>
    <n v="6125"/>
    <n v="698"/>
    <n v="67685"/>
    <s v="BIO-BIO"/>
    <s v="FEMENINO"/>
  </r>
  <r>
    <s v="MEDICINA"/>
    <x v="1"/>
    <s v="19475126"/>
    <s v="SI"/>
    <s v="MEDICINA"/>
    <x v="1"/>
    <s v="PARTICULAR PAGADO"/>
    <n v="-35.423000000000002"/>
    <n v="-71.656999999999996"/>
    <m/>
    <n v="1"/>
    <n v="6740"/>
    <n v="795"/>
    <n v="75585"/>
    <s v="MAULE"/>
    <s v="FEMENINO"/>
  </r>
  <r>
    <s v="MEDICINA"/>
    <x v="1"/>
    <s v="19475147"/>
    <s v="NO"/>
    <s v="MEDICINA"/>
    <x v="0"/>
    <s v="MUNICIPAL"/>
    <n v="-35.423000000000002"/>
    <n v="-71.656999999999996"/>
    <m/>
    <n v="2"/>
    <n v="6020"/>
    <n v="723"/>
    <n v="69355"/>
    <s v="MAULE"/>
    <s v="FEMENINO"/>
  </r>
  <r>
    <s v="MEDICINA"/>
    <x v="1"/>
    <s v="19475153"/>
    <s v="SI"/>
    <s v="MEDICINA"/>
    <x v="1"/>
    <s v="PARTICULAR SUBVENCIONADO"/>
    <n v="-35.423000000000002"/>
    <n v="-71.656999999999996"/>
    <m/>
    <n v="1"/>
    <n v="7105"/>
    <n v="760"/>
    <n v="74595"/>
    <s v="MAULE"/>
    <s v="MASCULINO"/>
  </r>
  <r>
    <s v="MEDICINA"/>
    <x v="1"/>
    <s v="19475158"/>
    <s v="NO"/>
    <s v="MEDICINA"/>
    <x v="0"/>
    <s v="MUNICIPAL"/>
    <n v="-35.423000000000002"/>
    <n v="-71.656999999999996"/>
    <m/>
    <n v="2"/>
    <n v="6495"/>
    <n v="657"/>
    <n v="63930"/>
    <s v="MAULE"/>
    <s v="FEMENINO"/>
  </r>
  <r>
    <s v="MEDICINA"/>
    <x v="1"/>
    <s v="19475188"/>
    <s v="SI"/>
    <s v="MEDICINA"/>
    <x v="1"/>
    <s v="MUNICIPAL"/>
    <n v="-35.423000000000002"/>
    <n v="-71.656999999999996"/>
    <m/>
    <n v="1"/>
    <n v="6715"/>
    <n v="781"/>
    <n v="76490"/>
    <s v="MAULE"/>
    <s v="MASCULINO"/>
  </r>
  <r>
    <s v="MEDICINA"/>
    <x v="1"/>
    <s v="19476456"/>
    <s v="NO"/>
    <s v="MEDICINA"/>
    <x v="0"/>
    <s v="PARTICULAR SUBVENCIONADO"/>
    <n v="-38.726999999999997"/>
    <n v="-72.599000000000004"/>
    <m/>
    <n v="1"/>
    <n v="6310"/>
    <n v="647"/>
    <n v="65270"/>
    <s v="LA ARAUCANIA"/>
    <s v="FEMENINO"/>
  </r>
  <r>
    <s v="MEDICINA"/>
    <x v="1"/>
    <s v="19476669"/>
    <s v="NO"/>
    <s v="MEDICINA"/>
    <x v="0"/>
    <s v="PARTICULAR SUBVENCIONADO"/>
    <n v="-38.726999999999997"/>
    <n v="-72.599000000000004"/>
    <m/>
    <n v="6"/>
    <n v="6280"/>
    <n v="564"/>
    <n v="60230"/>
    <s v="LA ARAUCANIA"/>
    <s v="FEMENINO"/>
  </r>
  <r>
    <s v="MEDICINA"/>
    <x v="1"/>
    <s v="19482147"/>
    <s v="NO"/>
    <s v="MEDICINA"/>
    <x v="0"/>
    <s v="MUNICIPAL"/>
    <n v="-33.481999999999999"/>
    <n v="-70.537999999999997"/>
    <m/>
    <n v="6"/>
    <n v="7035"/>
    <n v="610"/>
    <n v="67140"/>
    <s v="REGION METROPOLITANA DE SANTIAGO"/>
    <s v="FEMENINO"/>
  </r>
  <r>
    <s v="MEDICINA"/>
    <x v="1"/>
    <s v="19482377"/>
    <s v="NO"/>
    <s v="MEDICINA"/>
    <x v="0"/>
    <s v="MUNICIPAL"/>
    <n v="-35.423000000000002"/>
    <n v="-71.656999999999996"/>
    <m/>
    <n v="1"/>
    <n v="6820"/>
    <n v="744"/>
    <n v="71765"/>
    <s v="MAULE"/>
    <s v="FEMENINO"/>
  </r>
  <r>
    <s v="MEDICINA"/>
    <x v="1"/>
    <s v="19486546"/>
    <s v="NO"/>
    <s v="MEDICINA"/>
    <x v="0"/>
    <s v="PARTICULAR SUBVENCIONADO"/>
    <n v="-36.421999999999997"/>
    <n v="-71.959000000000003"/>
    <m/>
    <n v="7"/>
    <n v="6565"/>
    <n v="770"/>
    <n v="73070"/>
    <s v="BIO-BIO"/>
    <s v="FEMENINO"/>
  </r>
  <r>
    <s v="MEDICINA"/>
    <x v="1"/>
    <s v="19487454"/>
    <s v="NO"/>
    <s v="MEDICINA"/>
    <x v="0"/>
    <s v="MUNICIPAL"/>
    <n v="-36.421999999999997"/>
    <n v="-71.959000000000003"/>
    <m/>
    <n v="2"/>
    <n v="5870"/>
    <n v="688"/>
    <n v="65245"/>
    <s v="BIO-BIO"/>
    <s v="FEMENINO"/>
  </r>
  <r>
    <s v="MEDICINA"/>
    <x v="1"/>
    <s v="19488362"/>
    <s v="NO"/>
    <s v="MEDICINA"/>
    <x v="0"/>
    <s v="MUNICIPAL"/>
    <n v="-42.478000000000002"/>
    <n v="-73.778999999999996"/>
    <m/>
    <n v="7"/>
    <n v="6240"/>
    <n v="723"/>
    <n v="69365"/>
    <s v="LOS LAGOS"/>
    <s v="MASCULINO"/>
  </r>
  <r>
    <s v="MEDICINA"/>
    <x v="1"/>
    <s v="19488437"/>
    <s v="NO"/>
    <s v="MEDICINA"/>
    <x v="0"/>
    <s v="PARTICULAR SUBVENCIONADO"/>
    <n v="-33.024999999999999"/>
    <n v="-71.515000000000001"/>
    <m/>
    <n v="4"/>
    <n v="6725"/>
    <n v="740"/>
    <n v="72055"/>
    <s v="VALPARAISO"/>
    <s v="FEMENINO"/>
  </r>
  <r>
    <s v="MEDICINA"/>
    <x v="1"/>
    <s v="19489078"/>
    <s v="NO"/>
    <s v="MEDICINA"/>
    <x v="0"/>
    <s v="PARTICULAR SUBVENCIONADO"/>
    <n v="-33.582000000000001"/>
    <n v="-70.686999999999998"/>
    <m/>
    <n v="1"/>
    <n v="6345"/>
    <n v="682"/>
    <n v="68345"/>
    <s v="REGION METROPOLITANA DE SANTIAGO"/>
    <s v="FEMENINO"/>
  </r>
  <r>
    <s v="MEDICINA"/>
    <x v="1"/>
    <s v="19489111"/>
    <s v="NO"/>
    <s v="MEDICINA"/>
    <x v="0"/>
    <s v="PARTICULAR SUBVENCIONADO"/>
    <n v="-33.024999999999999"/>
    <n v="-71.515000000000001"/>
    <m/>
    <n v="8"/>
    <n v="6770"/>
    <n v="744"/>
    <n v="72020"/>
    <s v="VALPARAISO"/>
    <s v="MASCULINO"/>
  </r>
  <r>
    <s v="MEDICINA"/>
    <x v="1"/>
    <s v="19489284"/>
    <s v="NO"/>
    <s v="MEDICINA"/>
    <x v="0"/>
    <s v="PARTICULAR PAGADO"/>
    <n v="-33.024999999999999"/>
    <n v="-71.515000000000001"/>
    <m/>
    <n v="3"/>
    <n v="6940"/>
    <n v="719"/>
    <n v="73130"/>
    <s v="VALPARAISO"/>
    <s v="MASCULINO"/>
  </r>
  <r>
    <s v="MEDICINA"/>
    <x v="1"/>
    <s v="19489427"/>
    <s v="NO"/>
    <s v="MEDICINA"/>
    <x v="0"/>
    <s v="PARTICULAR SUBVENCIONADO"/>
    <n v="-33.024999999999999"/>
    <n v="-71.515000000000001"/>
    <m/>
    <n v="5"/>
    <n v="7225"/>
    <n v="750"/>
    <n v="72870"/>
    <s v="VALPARAISO"/>
    <s v="FEMENINO"/>
  </r>
  <r>
    <s v="MEDICINA"/>
    <x v="1"/>
    <s v="19491058"/>
    <s v="NO"/>
    <s v="MEDICINA"/>
    <x v="0"/>
    <s v="PARTICULAR SUBVENCIONADO"/>
    <n v="-29.907"/>
    <n v="-71.247"/>
    <m/>
    <n v="2"/>
    <n v="6345"/>
    <n v="744"/>
    <n v="72310"/>
    <s v="COQUIMBO"/>
    <s v="FEMENINO"/>
  </r>
  <r>
    <s v="MEDICINA"/>
    <x v="1"/>
    <s v="19492858"/>
    <s v="NO"/>
    <s v="MEDICINA"/>
    <x v="0"/>
    <s v="PARTICULAR SUBVENCIONADO"/>
    <n v="-33.424999999999997"/>
    <n v="-70.566000000000003"/>
    <m/>
    <n v="2"/>
    <n v="5795"/>
    <n v="754"/>
    <n v="67135"/>
    <s v="REGION METROPOLITANA DE SANTIAGO"/>
    <s v="FEMENINO"/>
  </r>
  <r>
    <s v="MEDICINA"/>
    <x v="1"/>
    <s v="19493624"/>
    <s v="NO"/>
    <s v="MEDICINA"/>
    <x v="0"/>
    <s v="PARTICULAR SUBVENCIONADO"/>
    <n v="-23.651"/>
    <n v="-70.394999999999996"/>
    <m/>
    <n v="3"/>
    <n v="6680"/>
    <n v="678"/>
    <n v="68235"/>
    <s v="ANTOFAGASTA"/>
    <s v="FEMENINO"/>
  </r>
  <r>
    <s v="MEDICINA"/>
    <x v="1"/>
    <s v="19495294"/>
    <s v="NO"/>
    <s v="MEDICINA"/>
    <x v="0"/>
    <s v="PARTICULAR PAGADO"/>
    <n v="-34.161999999999999"/>
    <n v="-70.741"/>
    <m/>
    <n v="2"/>
    <n v="7055"/>
    <n v="678"/>
    <n v="70285"/>
    <s v="LIBERTADOR GENERAL BERNARDO O'HIGGINS"/>
    <s v="MASCULINO"/>
  </r>
  <r>
    <s v="MEDICINA"/>
    <x v="1"/>
    <s v="19496460"/>
    <s v="NO"/>
    <s v="MEDICINA"/>
    <x v="0"/>
    <s v="PARTICULAR SUBVENCIONADO"/>
    <n v="-22.082000000000001"/>
    <n v="-70.188999999999993"/>
    <m/>
    <n v="5"/>
    <n v="7115"/>
    <n v="719"/>
    <n v="72945"/>
    <s v="ANTOFAGASTA"/>
    <s v="MASCULINO"/>
  </r>
  <r>
    <s v="MEDICINA"/>
    <x v="1"/>
    <s v="19497062"/>
    <s v="NO"/>
    <s v="MEDICINA"/>
    <x v="0"/>
    <s v="MUNICIPAL"/>
    <n v="-35.85"/>
    <n v="-71.584999999999994"/>
    <m/>
    <n v="4"/>
    <n v="6480"/>
    <n v="651"/>
    <n v="65775"/>
    <s v="MAULE"/>
    <s v="FEMENINO"/>
  </r>
  <r>
    <s v="MEDICINA"/>
    <x v="1"/>
    <s v="19504640"/>
    <s v="NO"/>
    <s v="MEDICINA"/>
    <x v="0"/>
    <s v="PARTICULAR SUBVENCIONADO"/>
    <n v="-35.515999999999998"/>
    <n v="-71.572000000000003"/>
    <m/>
    <n v="1"/>
    <n v="6135"/>
    <n v="610"/>
    <n v="61670"/>
    <s v="MAULE"/>
    <s v="MASCULINO"/>
  </r>
  <r>
    <s v="MEDICINA"/>
    <x v="1"/>
    <s v="19506631"/>
    <s v="NO"/>
    <s v="MEDICINA"/>
    <x v="0"/>
    <s v="PARTICULAR PAGADO"/>
    <n v="-29.907"/>
    <n v="-71.247"/>
    <m/>
    <n v="2"/>
    <n v="6820"/>
    <n v="740"/>
    <n v="72695"/>
    <s v="COQUIMBO"/>
    <s v="MASCULINO"/>
  </r>
  <r>
    <s v="MEDICINA"/>
    <x v="1"/>
    <s v="19506766"/>
    <s v="NO"/>
    <s v="MEDICINA"/>
    <x v="0"/>
    <s v="PARTICULAR SUBVENCIONADO"/>
    <n v="-30.599"/>
    <n v="-71.188999999999993"/>
    <m/>
    <n v="3"/>
    <n v="5760"/>
    <n v="737"/>
    <n v="66285"/>
    <s v="COQUIMBO"/>
    <s v="MASCULINO"/>
  </r>
  <r>
    <s v="MEDICINA"/>
    <x v="1"/>
    <s v="19511122"/>
    <s v="NO"/>
    <s v="MEDICINA"/>
    <x v="0"/>
    <s v="PARTICULAR SUBVENCIONADO"/>
    <n v="-36.908999999999999"/>
    <n v="-73.028000000000006"/>
    <m/>
    <n v="4"/>
    <n v="5830"/>
    <n v="678"/>
    <n v="66125"/>
    <s v="BIO-BIO"/>
    <s v="MASCULINO"/>
  </r>
  <r>
    <s v="MEDICINA"/>
    <x v="1"/>
    <s v="19511293"/>
    <s v="NO"/>
    <s v="MEDICINA"/>
    <x v="0"/>
    <s v="PARTICULAR SUBVENCIONADO"/>
    <n v="-35.85"/>
    <n v="-71.584999999999994"/>
    <m/>
    <n v="4"/>
    <n v="6460"/>
    <n v="626"/>
    <n v="65465"/>
    <s v="MAULE"/>
    <s v="MASCULINO"/>
  </r>
  <r>
    <s v="MEDICINA"/>
    <x v="1"/>
    <s v="19511702"/>
    <s v="NO"/>
    <s v="MEDICINA"/>
    <x v="0"/>
    <s v="PARTICULAR SUBVENCIONADO"/>
    <n v="-36.908999999999999"/>
    <n v="-73.028000000000006"/>
    <m/>
    <n v="5"/>
    <n v="6825"/>
    <n v="775"/>
    <n v="73445"/>
    <s v="BIO-BIO"/>
    <s v="FEMENINO"/>
  </r>
  <r>
    <s v="MEDICINA"/>
    <x v="1"/>
    <s v="19513140"/>
    <s v="NO"/>
    <s v="MEDICINA"/>
    <x v="0"/>
    <s v="PARTICULAR SUBVENCIONADO"/>
    <n v="-33.616"/>
    <n v="-70.569999999999993"/>
    <m/>
    <n v="3"/>
    <n v="6340"/>
    <n v="702"/>
    <n v="68450"/>
    <s v="REGION METROPOLITANA DE SANTIAGO"/>
    <s v="FEMENINO"/>
  </r>
  <r>
    <s v="MEDICINA"/>
    <x v="1"/>
    <s v="19513392"/>
    <s v="NO"/>
    <s v="MEDICINA"/>
    <x v="0"/>
    <s v="PARTICULAR PAGADO"/>
    <n v="-22.474"/>
    <n v="-68.924000000000007"/>
    <m/>
    <n v="4"/>
    <n v="6025"/>
    <n v="744"/>
    <n v="70075"/>
    <s v="ANTOFAGASTA"/>
    <s v="FEMENINO"/>
  </r>
  <r>
    <s v="MEDICINA"/>
    <x v="1"/>
    <s v="19515242"/>
    <s v="NO"/>
    <s v="MEDICINA"/>
    <x v="0"/>
    <s v="PARTICULAR SUBVENCIONADO"/>
    <n v="-36.600999999999999"/>
    <n v="-72.108999999999995"/>
    <m/>
    <n v="1"/>
    <n v="5765"/>
    <n v="760"/>
    <n v="69860"/>
    <s v="BIO-BIO"/>
    <s v="FEMENINO"/>
  </r>
  <r>
    <s v="MEDICINA"/>
    <x v="1"/>
    <s v="19515858"/>
    <s v="NO"/>
    <s v="MEDICINA"/>
    <x v="0"/>
    <s v="PARTICULAR SUBVENCIONADO"/>
    <n v="-27.867000000000001"/>
    <n v="-70.05"/>
    <m/>
    <n v="2"/>
    <n v="6585"/>
    <n v="683"/>
    <n v="69715"/>
    <s v="VALPARAISO"/>
    <s v="MASCULINO"/>
  </r>
  <r>
    <s v="MEDICINA"/>
    <x v="1"/>
    <s v="19517265"/>
    <s v="NO"/>
    <s v="MEDICINA"/>
    <x v="0"/>
    <s v="PARTICULAR PAGADO"/>
    <n v="-33.753999999999998"/>
    <n v="-70.885999999999996"/>
    <m/>
    <n v="1"/>
    <n v="6460"/>
    <n v="672"/>
    <n v="67830"/>
    <s v="REGION METROPOLITANA DE SANTIAGO"/>
    <s v="MASCULINO"/>
  </r>
  <r>
    <s v="MEDICINA"/>
    <x v="1"/>
    <s v="19517990"/>
    <s v="NO"/>
    <s v="MEDICINA"/>
    <x v="0"/>
    <s v="PARTICULAR PAGADO"/>
    <n v="-38.726999999999997"/>
    <n v="-72.599000000000004"/>
    <m/>
    <n v="6"/>
    <n v="6385"/>
    <n v="723"/>
    <n v="70205"/>
    <s v="LA ARAUCANIA"/>
    <s v="FEMENINO"/>
  </r>
  <r>
    <s v="MEDICINA"/>
    <x v="1"/>
    <s v="19517993"/>
    <s v="NO"/>
    <s v="MEDICINA"/>
    <x v="0"/>
    <s v="PARTICULAR SUBVENCIONADO"/>
    <n v="-38.726999999999997"/>
    <n v="-72.599000000000004"/>
    <m/>
    <n v="5"/>
    <n v="6510"/>
    <n v="719"/>
    <n v="71935"/>
    <s v="LA ARAUCANIA"/>
    <s v="MASCULINO"/>
  </r>
  <r>
    <s v="MEDICINA"/>
    <x v="1"/>
    <s v="19518423"/>
    <s v="NO"/>
    <s v="MEDICINA"/>
    <x v="0"/>
    <s v="PARTICULAR SUBVENCIONADO"/>
    <n v="-38.726999999999997"/>
    <n v="-72.599000000000004"/>
    <m/>
    <n v="2"/>
    <n v="7335"/>
    <n v="708"/>
    <n v="72690"/>
    <s v="LA ARAUCANIA"/>
    <s v="MASCULINO"/>
  </r>
  <r>
    <s v="MEDICINA"/>
    <x v="1"/>
    <s v="19518666"/>
    <s v="NO"/>
    <s v="MEDICINA"/>
    <x v="0"/>
    <s v="PARTICULAR SUBVENCIONADO"/>
    <n v="-38.726999999999997"/>
    <n v="-72.599000000000004"/>
    <m/>
    <n v="7"/>
    <n v="6270"/>
    <n v="569"/>
    <n v="59530"/>
    <s v="LA ARAUCANIA"/>
    <s v="FEMENINO"/>
  </r>
  <r>
    <s v="MEDICINA"/>
    <x v="1"/>
    <s v="19519278"/>
    <s v="SI"/>
    <s v="MEDICINA"/>
    <x v="0"/>
    <s v="PARTICULAR PAGADO"/>
    <n v="-34.975999999999999"/>
    <n v="-71.224000000000004"/>
    <m/>
    <n v="1"/>
    <n v="7430"/>
    <n v="754"/>
    <n v="74120"/>
    <s v="MAULE"/>
    <s v="FEMENINO"/>
  </r>
  <r>
    <s v="MEDICINA"/>
    <x v="1"/>
    <s v="19519302"/>
    <s v="SI"/>
    <s v="MEDICINA"/>
    <x v="0"/>
    <s v="PARTICULAR SUBVENCIONADO"/>
    <n v="-38.726999999999997"/>
    <n v="-72.599000000000004"/>
    <m/>
    <n v="3"/>
    <n v="6840"/>
    <n v="764"/>
    <n v="74505"/>
    <s v="LA ARAUCANIA"/>
    <s v="FEMENINO"/>
  </r>
  <r>
    <s v="MEDICINA"/>
    <x v="1"/>
    <s v="19520323"/>
    <s v="NO"/>
    <s v="MEDICINA"/>
    <x v="0"/>
    <s v="PARTICULAR SUBVENCIONADO"/>
    <n v="-38.726999999999997"/>
    <n v="-72.599000000000004"/>
    <m/>
    <n v="6"/>
    <n v="6320"/>
    <n v="713"/>
    <n v="69990"/>
    <s v="LA ARAUCANIA"/>
    <s v="MASCULINO"/>
  </r>
  <r>
    <s v="MEDICINA"/>
    <x v="1"/>
    <s v="19521568"/>
    <s v="NO"/>
    <s v="MEDICINA"/>
    <x v="0"/>
    <s v="PARTICULAR SUBVENCIONADO"/>
    <n v="-36.981999999999999"/>
    <n v="-73.156999999999996"/>
    <m/>
    <n v="8"/>
    <n v="6060"/>
    <n v="754"/>
    <n v="70445"/>
    <s v="BIO-BIO"/>
    <s v="FEMENINO"/>
  </r>
  <r>
    <s v="MEDICINA"/>
    <x v="1"/>
    <s v="19522704"/>
    <s v="NO"/>
    <s v="MEDICINA"/>
    <x v="0"/>
    <s v="PARTICULAR SUBVENCIONADO"/>
    <n v="-33.4"/>
    <n v="-70.503"/>
    <m/>
    <n v="4"/>
    <n v="6675"/>
    <n v="713"/>
    <n v="72085"/>
    <s v="REGION METROPOLITANA DE SANTIAGO"/>
    <s v="MASCULINO"/>
  </r>
  <r>
    <s v="MEDICINA"/>
    <x v="1"/>
    <s v="19523075"/>
    <s v="NO"/>
    <s v="MEDICINA"/>
    <x v="0"/>
    <s v="PARTICULAR PAGADO"/>
    <n v="-33.524999999999999"/>
    <n v="-70.537999999999997"/>
    <m/>
    <n v="3"/>
    <n v="7040"/>
    <n v="734"/>
    <n v="72590"/>
    <s v="REGION METROPOLITANA DE SANTIAGO"/>
    <s v="FEMENINO"/>
  </r>
  <r>
    <s v="MEDICINA"/>
    <x v="1"/>
    <s v="19523370"/>
    <s v="NO"/>
    <s v="MEDICINA"/>
    <x v="0"/>
    <s v="PARTICULAR SUBVENCIONADO"/>
    <n v="-33.616"/>
    <n v="-70.569999999999993"/>
    <m/>
    <n v="1"/>
    <n v="6260"/>
    <n v="513"/>
    <n v="56965"/>
    <s v="REGION METROPOLITANA DE SANTIAGO"/>
    <s v="FEMENINO"/>
  </r>
  <r>
    <s v="MEDICINA"/>
    <x v="1"/>
    <s v="19523558"/>
    <s v="NO"/>
    <s v="MEDICINA"/>
    <x v="0"/>
    <s v="PARTICULAR PAGADO"/>
    <n v="-33.481999999999999"/>
    <n v="-70.537999999999997"/>
    <m/>
    <n v="4"/>
    <n v="5875"/>
    <n v="647"/>
    <n v="63310"/>
    <s v="REGION METROPOLITANA DE SANTIAGO"/>
    <s v="MASCULINO"/>
  </r>
  <r>
    <s v="MEDICINA"/>
    <x v="1"/>
    <s v="19523657"/>
    <s v="NO"/>
    <s v="MEDICINA"/>
    <x v="0"/>
    <s v="MUNICIPAL"/>
    <n v="-35.423000000000002"/>
    <n v="-71.656999999999996"/>
    <m/>
    <n v="2"/>
    <n v="6190"/>
    <n v="740"/>
    <n v="68605"/>
    <s v="MAULE"/>
    <s v="FEMENINO"/>
  </r>
  <r>
    <s v="MEDICINA"/>
    <x v="1"/>
    <s v="19526913"/>
    <s v="NO"/>
    <s v="MEDICINA"/>
    <x v="0"/>
    <s v="PARTICULAR SUBVENCIONADO"/>
    <n v="-34.082999999999998"/>
    <n v="-71.75"/>
    <m/>
    <n v="1"/>
    <n v="6250"/>
    <n v="441"/>
    <n v="52625"/>
    <s v="LIBERTADOR GENERAL BERNARDO O'HIGGINS"/>
    <s v="MASCULINO"/>
  </r>
  <r>
    <s v="MEDICINA"/>
    <x v="1"/>
    <s v="19528311"/>
    <s v="NO"/>
    <s v="MEDICINA"/>
    <x v="0"/>
    <s v="PARTICULAR SUBVENCIONADO"/>
    <n v="-33.616"/>
    <n v="-70.569999999999993"/>
    <m/>
    <n v="1"/>
    <n v="5960"/>
    <n v="805"/>
    <n v="74010"/>
    <s v="REGION METROPOLITANA DE SANTIAGO"/>
    <s v="FEMENINO"/>
  </r>
  <r>
    <s v="MEDICINA"/>
    <x v="1"/>
    <s v="19529263"/>
    <s v="NO"/>
    <s v="MEDICINA"/>
    <x v="0"/>
    <s v="PARTICULAR SUBVENCIONADO"/>
    <n v="-27.867000000000001"/>
    <n v="-70.05"/>
    <m/>
    <n v="5"/>
    <n v="6795"/>
    <n v="764"/>
    <n v="72790"/>
    <s v="VALPARAISO"/>
    <s v="FEMENINO"/>
  </r>
  <r>
    <s v="MEDICINA"/>
    <x v="1"/>
    <s v="19529438"/>
    <s v="NO"/>
    <s v="MEDICINA"/>
    <x v="0"/>
    <s v="PARTICULAR SUBVENCIONADO"/>
    <n v="-33.398000000000003"/>
    <n v="-70.722999999999999"/>
    <m/>
    <n v="7"/>
    <n v="5780"/>
    <n v="734"/>
    <n v="69505"/>
    <s v="REGION METROPOLITANA DE SANTIAGO"/>
    <s v="MASCULINO"/>
  </r>
  <r>
    <s v="MEDICINA"/>
    <x v="1"/>
    <s v="19531773"/>
    <s v="NO"/>
    <s v="MEDICINA"/>
    <x v="0"/>
    <s v="PARTICULAR SUBVENCIONADO"/>
    <n v="-36.981999999999999"/>
    <n v="-73.156999999999996"/>
    <m/>
    <n v="2"/>
    <n v="6350"/>
    <n v="702"/>
    <n v="69390"/>
    <s v="BIO-BIO"/>
    <s v="FEMENINO"/>
  </r>
  <r>
    <s v="MEDICINA"/>
    <x v="1"/>
    <s v="19532543"/>
    <s v="NO"/>
    <s v="MEDICINA"/>
    <x v="0"/>
    <s v="PARTICULAR SUBVENCIONADO"/>
    <n v="-36.863999999999997"/>
    <n v="-73.108000000000004"/>
    <m/>
    <n v="4"/>
    <n v="7135"/>
    <n v="698"/>
    <n v="72820"/>
    <s v="BIO-BIO"/>
    <s v="MASCULINO"/>
  </r>
  <r>
    <s v="MEDICINA"/>
    <x v="1"/>
    <s v="19533175"/>
    <s v="NO"/>
    <s v="MEDICINA"/>
    <x v="0"/>
    <s v="PARTICULAR PAGADO"/>
    <n v="-37.472000000000001"/>
    <n v="-73.347999999999999"/>
    <m/>
    <n v="3"/>
    <n v="6850"/>
    <n v="713"/>
    <n v="72135"/>
    <s v="BIO-BIO"/>
    <s v="MASCULINO"/>
  </r>
  <r>
    <s v="MEDICINA"/>
    <x v="1"/>
    <s v="19535257"/>
    <s v="NO"/>
    <s v="MEDICINA"/>
    <x v="0"/>
    <s v="PARTICULAR SUBVENCIONADO"/>
    <n v="-40.573999999999998"/>
    <n v="-73.126000000000005"/>
    <m/>
    <n v="8"/>
    <n v="6645"/>
    <n v="667"/>
    <n v="68735"/>
    <s v="LOS LAGOS"/>
    <s v="FEMENINO"/>
  </r>
  <r>
    <s v="MEDICINA"/>
    <x v="1"/>
    <s v="19536466"/>
    <s v="SI"/>
    <s v="MEDICINA"/>
    <x v="0"/>
    <s v="PARTICULAR PAGADO"/>
    <n v="-36.944000000000003"/>
    <n v="-72.350999999999999"/>
    <m/>
    <n v="5"/>
    <n v="7460"/>
    <n v="702"/>
    <n v="74050"/>
    <s v="BIO-BIO"/>
    <s v="MASCULINO"/>
  </r>
  <r>
    <s v="MEDICINA"/>
    <x v="1"/>
    <s v="19536498"/>
    <s v="NO"/>
    <s v="MEDICINA"/>
    <x v="0"/>
    <s v="PARTICULAR SUBVENCIONADO"/>
    <n v="-40.573999999999998"/>
    <n v="-73.126000000000005"/>
    <m/>
    <n v="10"/>
    <n v="7370"/>
    <n v="651"/>
    <n v="72240"/>
    <s v="LOS LAGOS"/>
    <s v="MASCULINO"/>
  </r>
  <r>
    <s v="MEDICINA"/>
    <x v="1"/>
    <s v="19541422"/>
    <s v="NO"/>
    <s v="MEDICINA"/>
    <x v="0"/>
    <s v="PARTICULAR PAGADO"/>
    <n v="-36.814999999999998"/>
    <n v="-73.028999999999996"/>
    <m/>
    <n v="4"/>
    <n v="6715"/>
    <n v="729"/>
    <n v="70735"/>
    <s v="BIO-BIO"/>
    <s v="FEMENINO"/>
  </r>
  <r>
    <s v="MEDICINA"/>
    <x v="1"/>
    <s v="19541745"/>
    <s v="NO"/>
    <s v="MEDICINA"/>
    <x v="0"/>
    <s v="MUNICIPAL"/>
    <n v="-35.082999999999998"/>
    <n v="-72.016999999999996"/>
    <m/>
    <n v="3"/>
    <n v="6460"/>
    <n v="760"/>
    <n v="72265"/>
    <s v="MAULE"/>
    <s v="MASCULINO"/>
  </r>
  <r>
    <s v="MEDICINA"/>
    <x v="1"/>
    <s v="19550186"/>
    <s v="NO"/>
    <s v="MEDICINA"/>
    <x v="0"/>
    <s v="PARTICULAR SUBVENCIONADO"/>
    <n v="-36.814999999999998"/>
    <n v="-73.028999999999996"/>
    <m/>
    <n v="2"/>
    <n v="6040"/>
    <n v="785"/>
    <n v="71105"/>
    <s v="BIO-BIO"/>
    <s v="FEMENINO"/>
  </r>
  <r>
    <s v="MEDICINA"/>
    <x v="1"/>
    <s v="19550334"/>
    <s v="NO"/>
    <s v="MEDICINA"/>
    <x v="0"/>
    <s v="PARTICULAR SUBVENCIONADO"/>
    <n v="-34.631"/>
    <n v="-71.358999999999995"/>
    <m/>
    <n v="5"/>
    <n v="6175"/>
    <n v="692"/>
    <n v="67835"/>
    <s v="LIBERTADOR GENERAL BERNARDO O'HIGGINS"/>
    <s v="MASCULINO"/>
  </r>
  <r>
    <s v="MEDICINA"/>
    <x v="1"/>
    <s v="19550555"/>
    <s v="SI"/>
    <s v="MEDICINA"/>
    <x v="0"/>
    <s v="PARTICULAR PAGADO"/>
    <n v="-35.423000000000002"/>
    <n v="-71.656999999999996"/>
    <m/>
    <n v="2"/>
    <n v="7405"/>
    <n v="791"/>
    <n v="76945"/>
    <s v="MAULE"/>
    <s v="FEMENINO"/>
  </r>
  <r>
    <s v="MEDICINA"/>
    <x v="1"/>
    <s v="19551377"/>
    <s v="NO"/>
    <s v="MEDICINA"/>
    <x v="0"/>
    <s v="MUNICIPAL"/>
    <n v="-34.732999999999997"/>
    <n v="-71.283000000000001"/>
    <m/>
    <n v="5"/>
    <n v="5910"/>
    <n v="740"/>
    <n v="65295"/>
    <s v="LIBERTADOR GENERAL BERNARDO O'HIGGINS"/>
    <s v="FEMENINO"/>
  </r>
  <r>
    <s v="MEDICINA"/>
    <x v="1"/>
    <s v="19551958"/>
    <s v="NO"/>
    <s v="MEDICINA"/>
    <x v="0"/>
    <s v="PARTICULAR SUBVENCIONADO"/>
    <n v="-23.651"/>
    <n v="-70.394999999999996"/>
    <m/>
    <n v="2"/>
    <n v="5935"/>
    <n v="719"/>
    <n v="66130"/>
    <s v="ANTOFAGASTA"/>
    <s v="FEMENINO"/>
  </r>
  <r>
    <s v="MEDICINA"/>
    <x v="1"/>
    <s v="19568085"/>
    <s v="NO"/>
    <s v="MEDICINA"/>
    <x v="0"/>
    <s v="MUNICIPAL"/>
    <n v="-42.478999999999999"/>
    <n v="-73.497"/>
    <m/>
    <n v="2"/>
    <n v="6260"/>
    <n v="770"/>
    <n v="72330"/>
    <s v="LOS LAGOS"/>
    <s v="FEMENINO"/>
  </r>
  <r>
    <s v="MEDICINA"/>
    <x v="1"/>
    <s v="19568294"/>
    <s v="NO"/>
    <s v="MEDICINA"/>
    <x v="0"/>
    <s v="PARTICULAR SUBVENCIONADO"/>
    <n v="-36.944000000000003"/>
    <n v="-72.350999999999999"/>
    <m/>
    <n v="2"/>
    <n v="6750"/>
    <n v="740"/>
    <n v="71300"/>
    <s v="BIO-BIO"/>
    <s v="FEMENINO"/>
  </r>
  <r>
    <s v="MEDICINA"/>
    <x v="1"/>
    <s v="19568600"/>
    <s v="NO"/>
    <s v="MEDICINA"/>
    <x v="0"/>
    <s v="MUNICIPAL"/>
    <n v="-37.267000000000003"/>
    <n v="-72.7"/>
    <m/>
    <n v="5"/>
    <n v="5970"/>
    <n v="672"/>
    <n v="63270"/>
    <s v="BIO-BIO"/>
    <s v="MASCULINO"/>
  </r>
  <r>
    <s v="MEDICINA"/>
    <x v="1"/>
    <s v="19574482"/>
    <s v="NO"/>
    <s v="MEDICINA"/>
    <x v="0"/>
    <s v="MUNICIPAL"/>
    <n v="-35.85"/>
    <n v="-71.584999999999994"/>
    <m/>
    <n v="2"/>
    <n v="6320"/>
    <n v="770"/>
    <n v="72110"/>
    <s v="MAULE"/>
    <s v="FEMENINO"/>
  </r>
  <r>
    <s v="MEDICINA"/>
    <x v="1"/>
    <s v="19574732"/>
    <s v="NO"/>
    <s v="MEDICINA"/>
    <x v="0"/>
    <s v="PARTICULAR SUBVENCIONADO"/>
    <n v="-35.85"/>
    <n v="-71.584999999999994"/>
    <m/>
    <n v="1"/>
    <n v="7405"/>
    <n v="688"/>
    <n v="72410"/>
    <s v="MAULE"/>
    <s v="MASCULINO"/>
  </r>
  <r>
    <s v="MEDICINA"/>
    <x v="1"/>
    <s v="19574757"/>
    <s v="NO"/>
    <s v="MEDICINA"/>
    <x v="0"/>
    <s v="PARTICULAR SUBVENCIONADO"/>
    <n v="-35.85"/>
    <n v="-71.584999999999994"/>
    <m/>
    <n v="1"/>
    <n v="6690"/>
    <n v="641"/>
    <n v="66730"/>
    <s v="MAULE"/>
    <s v="MASCULINO"/>
  </r>
  <r>
    <s v="MEDICINA"/>
    <x v="1"/>
    <s v="19574814"/>
    <s v="NO"/>
    <s v="MEDICINA"/>
    <x v="0"/>
    <s v="MUNICIPAL"/>
    <n v="-35.85"/>
    <n v="-71.584999999999994"/>
    <m/>
    <n v="4"/>
    <n v="6490"/>
    <n v="750"/>
    <n v="72750"/>
    <s v="MAULE"/>
    <s v="MASCULINO"/>
  </r>
  <r>
    <s v="MEDICINA"/>
    <x v="1"/>
    <s v="19575197"/>
    <s v="NO"/>
    <s v="MEDICINA"/>
    <x v="0"/>
    <s v="PARTICULAR SUBVENCIONADO"/>
    <n v="-35.85"/>
    <n v="-71.584999999999994"/>
    <m/>
    <n v="3"/>
    <n v="6210"/>
    <n v="637"/>
    <n v="64650"/>
    <s v="MAULE"/>
    <s v="FEMENINO"/>
  </r>
  <r>
    <s v="MEDICINA"/>
    <x v="1"/>
    <s v="19575249"/>
    <s v="NO"/>
    <s v="MEDICINA"/>
    <x v="0"/>
    <s v="PARTICULAR SUBVENCIONADO"/>
    <n v="-35.85"/>
    <n v="-71.584999999999994"/>
    <m/>
    <n v="2"/>
    <n v="6805"/>
    <n v="764"/>
    <n v="73940"/>
    <s v="MAULE"/>
    <s v="FEMENINO"/>
  </r>
  <r>
    <s v="MEDICINA"/>
    <x v="1"/>
    <s v="19575463"/>
    <s v="NO"/>
    <s v="MEDICINA"/>
    <x v="0"/>
    <s v="PARTICULAR SUBVENCIONADO"/>
    <n v="-35.85"/>
    <n v="-71.584999999999994"/>
    <m/>
    <n v="4"/>
    <n v="6820"/>
    <n v="688"/>
    <n v="70800"/>
    <s v="MAULE"/>
    <s v="FEMENINO"/>
  </r>
  <r>
    <s v="MEDICINA"/>
    <x v="1"/>
    <s v="19575630"/>
    <s v="NO"/>
    <s v="MEDICINA"/>
    <x v="0"/>
    <s v="PARTICULAR SUBVENCIONADO"/>
    <n v="-35.85"/>
    <n v="-71.584999999999994"/>
    <m/>
    <n v="2"/>
    <n v="6480"/>
    <n v="754"/>
    <n v="71515"/>
    <s v="MAULE"/>
    <s v="FEMENINO"/>
  </r>
  <r>
    <s v="MEDICINA"/>
    <x v="1"/>
    <s v="19575822"/>
    <s v="NO"/>
    <s v="MEDICINA"/>
    <x v="0"/>
    <s v="MUNICIPAL"/>
    <n v="-35.966000000000001"/>
    <n v="-71.682000000000002"/>
    <m/>
    <n v="2"/>
    <n v="6430"/>
    <n v="647"/>
    <n v="66310"/>
    <s v="MAULE"/>
    <s v="MASCULINO"/>
  </r>
  <r>
    <s v="MEDICINA"/>
    <x v="1"/>
    <s v="19576102"/>
    <s v="NO"/>
    <s v="MEDICINA"/>
    <x v="0"/>
    <s v="PARTICULAR SUBVENCIONADO"/>
    <n v="-35.85"/>
    <n v="-71.584999999999994"/>
    <m/>
    <n v="4"/>
    <n v="6505"/>
    <n v="698"/>
    <n v="70505"/>
    <s v="MAULE"/>
    <s v="MASCULINO"/>
  </r>
  <r>
    <s v="MEDICINA"/>
    <x v="1"/>
    <s v="19576141"/>
    <s v="NO"/>
    <s v="MEDICINA"/>
    <x v="0"/>
    <s v="MUNICIPAL"/>
    <n v="-35.85"/>
    <n v="-71.584999999999994"/>
    <m/>
    <n v="2"/>
    <n v="7200"/>
    <n v="719"/>
    <n v="72945"/>
    <s v="MAULE"/>
    <s v="MASCULINO"/>
  </r>
  <r>
    <s v="MEDICINA"/>
    <x v="1"/>
    <s v="19576200"/>
    <s v="NO"/>
    <s v="MEDICINA"/>
    <x v="0"/>
    <s v="MUNICIPAL"/>
    <n v="-35.85"/>
    <n v="-71.584999999999994"/>
    <m/>
    <n v="2"/>
    <n v="5980"/>
    <n v="667"/>
    <n v="64375"/>
    <s v="MAULE"/>
    <s v="FEMENINO"/>
  </r>
  <r>
    <s v="MEDICINA"/>
    <x v="1"/>
    <s v="19576233"/>
    <s v="NO"/>
    <s v="MEDICINA"/>
    <x v="0"/>
    <s v="PARTICULAR SUBVENCIONADO"/>
    <n v="-35.966000000000001"/>
    <n v="-71.682000000000002"/>
    <m/>
    <n v="2"/>
    <n v="6580"/>
    <n v="795"/>
    <n v="73080"/>
    <s v="MAULE"/>
    <s v="FEMENINO"/>
  </r>
  <r>
    <s v="MEDICINA"/>
    <x v="1"/>
    <s v="19576308"/>
    <s v="SI"/>
    <s v="MEDICINA"/>
    <x v="0"/>
    <s v="PARTICULAR SUBVENCIONADO"/>
    <n v="-35.664999999999999"/>
    <n v="-71.742000000000004"/>
    <m/>
    <n v="1"/>
    <n v="6595"/>
    <n v="764"/>
    <n v="73685"/>
    <s v="MAULE"/>
    <s v="FEMENINO"/>
  </r>
  <r>
    <s v="MEDICINA"/>
    <x v="1"/>
    <s v="19576339"/>
    <s v="NO"/>
    <s v="MEDICINA"/>
    <x v="0"/>
    <s v="PARTICULAR SUBVENCIONADO"/>
    <n v="-35.85"/>
    <n v="-71.584999999999994"/>
    <m/>
    <n v="2"/>
    <n v="5765"/>
    <n v="554"/>
    <n v="57930"/>
    <s v="MAULE"/>
    <s v="FEMENINO"/>
  </r>
  <r>
    <s v="MEDICINA"/>
    <x v="1"/>
    <s v="19576345"/>
    <s v="NO"/>
    <s v="MEDICINA"/>
    <x v="0"/>
    <s v="PARTICULAR SUBVENCIONADO"/>
    <n v="-35.814"/>
    <n v="-72.573999999999998"/>
    <m/>
    <n v="6"/>
    <n v="7135"/>
    <n v="698"/>
    <n v="69670"/>
    <s v="MAULE"/>
    <s v="FEMENINO"/>
  </r>
  <r>
    <s v="MEDICINA"/>
    <x v="1"/>
    <s v="19576349"/>
    <s v="NO"/>
    <s v="MEDICINA"/>
    <x v="0"/>
    <s v="MUNICIPAL"/>
    <n v="-35.85"/>
    <n v="-71.584999999999994"/>
    <m/>
    <n v="1"/>
    <n v="6030"/>
    <n v="647"/>
    <n v="64490"/>
    <s v="MAULE"/>
    <s v="FEMENINO"/>
  </r>
  <r>
    <s v="MEDICINA"/>
    <x v="1"/>
    <s v="19576498"/>
    <s v="NO"/>
    <s v="MEDICINA"/>
    <x v="0"/>
    <s v="PARTICULAR SUBVENCIONADO"/>
    <n v="-35.75"/>
    <n v="-71.582999999999998"/>
    <m/>
    <n v="1"/>
    <n v="6075"/>
    <n v="657"/>
    <n v="63745"/>
    <s v="MAULE"/>
    <s v="FEMENINO"/>
  </r>
  <r>
    <s v="MEDICINA"/>
    <x v="1"/>
    <s v="19576505"/>
    <s v="NO"/>
    <s v="MEDICINA"/>
    <x v="0"/>
    <s v="PARTICULAR SUBVENCIONADO"/>
    <n v="-35.85"/>
    <n v="-71.584999999999994"/>
    <m/>
    <n v="2"/>
    <n v="6065"/>
    <n v="744"/>
    <n v="68670"/>
    <s v="MAULE"/>
    <s v="FEMENINO"/>
  </r>
  <r>
    <s v="MEDICINA"/>
    <x v="1"/>
    <s v="19576655"/>
    <s v="NO"/>
    <s v="MEDICINA"/>
    <x v="0"/>
    <s v="PARTICULAR SUBVENCIONADO"/>
    <n v="-35.700000000000003"/>
    <n v="-71.417000000000002"/>
    <m/>
    <n v="6"/>
    <n v="6650"/>
    <n v="564"/>
    <n v="61240"/>
    <s v="MAULE"/>
    <s v="FEMENINO"/>
  </r>
  <r>
    <s v="MEDICINA"/>
    <x v="1"/>
    <s v="19578159"/>
    <s v="NO"/>
    <s v="MEDICINA"/>
    <x v="0"/>
    <s v="PARTICULAR SUBVENCIONADO"/>
    <n v="-35.783000000000001"/>
    <n v="-72.433000000000007"/>
    <m/>
    <n v="7"/>
    <n v="6875"/>
    <n v="729"/>
    <n v="73445"/>
    <s v="BIO-BIO"/>
    <s v="MASCULINO"/>
  </r>
  <r>
    <s v="MEDICINA"/>
    <x v="1"/>
    <s v="19579460"/>
    <s v="NO"/>
    <s v="MEDICINA"/>
    <x v="0"/>
    <s v="PARTICULAR SUBVENCIONADO"/>
    <n v="-35.283000000000001"/>
    <n v="-72.233000000000004"/>
    <m/>
    <n v="5"/>
    <n v="6505"/>
    <n v="744"/>
    <n v="71585"/>
    <s v="BIO-BIO"/>
    <s v="FEMENINO"/>
  </r>
  <r>
    <s v="MEDICINA"/>
    <x v="1"/>
    <s v="19581138"/>
    <s v="NO"/>
    <s v="MEDICINA"/>
    <x v="0"/>
    <s v="MUNICIPAL"/>
    <n v="-38.817"/>
    <n v="-71.667000000000002"/>
    <m/>
    <n v="3"/>
    <n v="6915"/>
    <n v="754"/>
    <n v="72925"/>
    <s v="VALPARAISO"/>
    <s v="FEMENINO"/>
  </r>
  <r>
    <s v="MEDICINA"/>
    <x v="1"/>
    <s v="19581731"/>
    <s v="NO"/>
    <s v="MEDICINA"/>
    <x v="0"/>
    <s v="MUNICIPAL"/>
    <n v="-32.837000000000003"/>
    <n v="-70.596999999999994"/>
    <m/>
    <n v="9"/>
    <n v="6045"/>
    <n v="775"/>
    <n v="72140"/>
    <s v="VALPARAISO"/>
    <s v="FEMENINO"/>
  </r>
  <r>
    <s v="MEDICINA"/>
    <x v="1"/>
    <s v="19587834"/>
    <s v="NO"/>
    <s v="MEDICINA"/>
    <x v="0"/>
    <s v="PARTICULAR SUBVENCIONADO"/>
    <n v="-34.872999999999998"/>
    <n v="-71.162000000000006"/>
    <m/>
    <n v="3"/>
    <n v="5815"/>
    <n v="692"/>
    <n v="64100"/>
    <s v="MAULE"/>
    <s v="FEMENINO"/>
  </r>
  <r>
    <s v="MEDICINA"/>
    <x v="1"/>
    <s v="19587956"/>
    <s v="NO"/>
    <s v="MEDICINA"/>
    <x v="0"/>
    <s v="PARTICULAR SUBVENCIONADO"/>
    <n v="-34.872999999999998"/>
    <n v="-71.162000000000006"/>
    <m/>
    <n v="2"/>
    <n v="6820"/>
    <n v="775"/>
    <n v="73500"/>
    <s v="MAULE"/>
    <s v="FEMENINO"/>
  </r>
  <r>
    <s v="MEDICINA"/>
    <x v="1"/>
    <s v="19589044"/>
    <s v="NO"/>
    <s v="MEDICINA"/>
    <x v="0"/>
    <s v="MUNICIPAL"/>
    <n v="-34.649000000000001"/>
    <n v="-71.203000000000003"/>
    <m/>
    <n v="9"/>
    <n v="5820"/>
    <n v="515"/>
    <n v="53380"/>
    <s v="LIBERTADOR GENERAL BERNARDO O'HIGGINS"/>
    <s v="FEMENINO"/>
  </r>
  <r>
    <s v="MEDICINA"/>
    <x v="1"/>
    <s v="19589872"/>
    <s v="NO"/>
    <s v="MEDICINA"/>
    <x v="0"/>
    <s v="MUNICIPAL"/>
    <n v="-34.296999999999997"/>
    <n v="-71.091999999999999"/>
    <m/>
    <n v="1"/>
    <n v="6795"/>
    <n v="740"/>
    <n v="72235"/>
    <s v="LIBERTADOR GENERAL BERNARDO O'HIGGINS"/>
    <s v="FEMENINO"/>
  </r>
  <r>
    <s v="MEDICINA"/>
    <x v="1"/>
    <s v="19589967"/>
    <s v="NO"/>
    <s v="MEDICINA"/>
    <x v="0"/>
    <s v="PARTICULAR SUBVENCIONADO"/>
    <n v="-34.402000000000001"/>
    <n v="-70.855999999999995"/>
    <m/>
    <n v="3"/>
    <n v="7010"/>
    <n v="740"/>
    <n v="72875"/>
    <s v="LIBERTADOR GENERAL BERNARDO O'HIGGINS"/>
    <s v="MASCULINO"/>
  </r>
  <r>
    <s v="MEDICINA"/>
    <x v="1"/>
    <s v="19590927"/>
    <s v="NO"/>
    <s v="MEDICINA"/>
    <x v="0"/>
    <s v="MUNICIPAL"/>
    <n v="-34.161999999999999"/>
    <n v="-70.741"/>
    <m/>
    <n v="6"/>
    <n v="7285"/>
    <n v="688"/>
    <n v="70640"/>
    <s v="LIBERTADOR GENERAL BERNARDO O'HIGGINS"/>
    <s v="FEMENINO"/>
  </r>
  <r>
    <s v="MEDICINA"/>
    <x v="1"/>
    <s v="19590996"/>
    <s v="NO"/>
    <s v="MEDICINA"/>
    <x v="0"/>
    <s v="PARTICULAR SUBVENCIONADO"/>
    <n v="-34.161999999999999"/>
    <n v="-70.741"/>
    <m/>
    <n v="3"/>
    <n v="6505"/>
    <n v="719"/>
    <n v="71300"/>
    <s v="LIBERTADOR GENERAL BERNARDO O'HIGGINS"/>
    <s v="MASCULINO"/>
  </r>
  <r>
    <s v="MEDICINA"/>
    <x v="1"/>
    <s v="19592118"/>
    <s v="NO"/>
    <s v="MEDICINA"/>
    <x v="0"/>
    <s v="PARTICULAR PAGADO"/>
    <n v="-34.185000000000002"/>
    <n v="-70.662000000000006"/>
    <m/>
    <n v="1"/>
    <n v="6180"/>
    <n v="698"/>
    <n v="66785"/>
    <s v="LIBERTADOR GENERAL BERNARDO O'HIGGINS"/>
    <s v="MASCULINO"/>
  </r>
  <r>
    <s v="MEDICINA"/>
    <x v="1"/>
    <s v="19592385"/>
    <s v="NO"/>
    <s v="MEDICINA"/>
    <x v="0"/>
    <s v="PARTICULAR SUBVENCIONADO"/>
    <n v="-34.161999999999999"/>
    <n v="-70.741"/>
    <m/>
    <n v="9"/>
    <n v="6610"/>
    <n v="744"/>
    <n v="73440"/>
    <s v="LIBERTADOR GENERAL BERNARDO O'HIGGINS"/>
    <s v="FEMENINO"/>
  </r>
  <r>
    <s v="MEDICINA"/>
    <x v="1"/>
    <s v="19592421"/>
    <s v="NO"/>
    <s v="MEDICINA"/>
    <x v="0"/>
    <s v="PARTICULAR SUBVENCIONADO"/>
    <n v="-34.161999999999999"/>
    <n v="-70.741"/>
    <m/>
    <n v="4"/>
    <n v="6945"/>
    <n v="764"/>
    <n v="74625"/>
    <s v="LIBERTADOR GENERAL BERNARDO O'HIGGINS"/>
    <s v="FEMENINO"/>
  </r>
  <r>
    <s v="MEDICINA"/>
    <x v="1"/>
    <s v="19592534"/>
    <s v="NO"/>
    <s v="MEDICINA"/>
    <x v="0"/>
    <s v="PARTICULAR SUBVENCIONADO"/>
    <n v="-34.284999999999997"/>
    <n v="-71.31"/>
    <m/>
    <n v="2"/>
    <n v="6015"/>
    <n v="702"/>
    <n v="66680"/>
    <s v="LIBERTADOR GENERAL BERNARDO O'HIGGINS"/>
    <s v="FEMENINO"/>
  </r>
  <r>
    <s v="MEDICINA"/>
    <x v="1"/>
    <s v="19592798"/>
    <s v="NO"/>
    <s v="MEDICINA"/>
    <x v="0"/>
    <s v="PARTICULAR SUBVENCIONADO"/>
    <n v="-34.402000000000001"/>
    <n v="-70.855999999999995"/>
    <m/>
    <n v="5"/>
    <n v="5845"/>
    <n v="496"/>
    <n v="53785"/>
    <s v="LIBERTADOR GENERAL BERNARDO O'HIGGINS"/>
    <s v="MASCULINO"/>
  </r>
  <r>
    <s v="MEDICINA"/>
    <x v="1"/>
    <s v="19592800"/>
    <s v="NO"/>
    <s v="MEDICINA"/>
    <x v="0"/>
    <s v="MUNICIPAL"/>
    <n v="-34.161999999999999"/>
    <n v="-70.741"/>
    <m/>
    <n v="2"/>
    <n v="5930"/>
    <n v="770"/>
    <n v="71045"/>
    <s v="LIBERTADOR GENERAL BERNARDO O'HIGGINS"/>
    <s v="FEMENINO"/>
  </r>
  <r>
    <s v="MEDICINA"/>
    <x v="1"/>
    <s v="19592982"/>
    <s v="NO"/>
    <s v="MEDICINA"/>
    <x v="0"/>
    <s v="PARTICULAR SUBVENCIONADO"/>
    <n v="-34.161999999999999"/>
    <n v="-70.741"/>
    <m/>
    <n v="9"/>
    <n v="6625"/>
    <n v="631"/>
    <n v="66825"/>
    <s v="LIBERTADOR GENERAL BERNARDO O'HIGGINS"/>
    <s v="MASCULINO"/>
  </r>
  <r>
    <s v="MEDICINA"/>
    <x v="1"/>
    <s v="19593342"/>
    <s v="NO"/>
    <s v="MEDICINA"/>
    <x v="0"/>
    <s v="PARTICULAR SUBVENCIONADO"/>
    <n v="-34.185000000000002"/>
    <n v="-70.662000000000006"/>
    <m/>
    <n v="2"/>
    <n v="6740"/>
    <n v="764"/>
    <n v="73175"/>
    <s v="LIBERTADOR GENERAL BERNARDO O'HIGGINS"/>
    <s v="MASCULINO"/>
  </r>
  <r>
    <s v="MEDICINA"/>
    <x v="1"/>
    <s v="19593343"/>
    <s v="NO"/>
    <s v="MEDICINA"/>
    <x v="0"/>
    <s v="PARTICULAR SUBVENCIONADO"/>
    <n v="-36.600999999999999"/>
    <n v="-72.108999999999995"/>
    <m/>
    <n v="6"/>
    <n v="6230"/>
    <n v="682"/>
    <n v="66945"/>
    <s v="BIO-BIO"/>
    <s v="FEMENINO"/>
  </r>
  <r>
    <s v="MEDICINA"/>
    <x v="1"/>
    <s v="19593359"/>
    <s v="NO"/>
    <s v="MEDICINA"/>
    <x v="0"/>
    <s v="PARTICULAR PAGADO"/>
    <n v="-34.185000000000002"/>
    <n v="-70.662000000000006"/>
    <m/>
    <n v="2"/>
    <n v="6725"/>
    <n v="698"/>
    <n v="70190"/>
    <s v="LIBERTADOR GENERAL BERNARDO O'HIGGINS"/>
    <s v="FEMENINO"/>
  </r>
  <r>
    <s v="MEDICINA"/>
    <x v="1"/>
    <s v="19593598"/>
    <s v="NO"/>
    <s v="MEDICINA"/>
    <x v="0"/>
    <s v="PARTICULAR SUBVENCIONADO"/>
    <n v="-34.402000000000001"/>
    <n v="-70.855999999999995"/>
    <m/>
    <n v="2"/>
    <n v="6100"/>
    <n v="770"/>
    <n v="72670"/>
    <s v="LIBERTADOR GENERAL BERNARDO O'HIGGINS"/>
    <s v="MASCULINO"/>
  </r>
  <r>
    <s v="MEDICINA"/>
    <x v="1"/>
    <s v="19595872"/>
    <s v="NO"/>
    <s v="MEDICINA"/>
    <x v="0"/>
    <s v="PARTICULAR SUBVENCIONADO"/>
    <n v="-36.908999999999999"/>
    <n v="-73.028000000000006"/>
    <m/>
    <n v="6"/>
    <n v="6605"/>
    <n v="651"/>
    <n v="64545"/>
    <s v="BIO-BIO"/>
    <s v="FEMENINO"/>
  </r>
  <r>
    <s v="MEDICINA"/>
    <x v="1"/>
    <s v="19596544"/>
    <s v="NO"/>
    <s v="MEDICINA"/>
    <x v="0"/>
    <s v="PARTICULAR PAGADO"/>
    <n v="-36.908999999999999"/>
    <n v="-73.028000000000006"/>
    <m/>
    <n v="2"/>
    <n v="6820"/>
    <n v="708"/>
    <n v="70740"/>
    <s v="BIO-BIO"/>
    <s v="FEMENINO"/>
  </r>
  <r>
    <s v="MEDICINA"/>
    <x v="1"/>
    <s v="19597676"/>
    <s v="NO"/>
    <s v="MEDICINA"/>
    <x v="0"/>
    <s v="PARTICULAR SUBVENCIONADO"/>
    <n v="-36.908999999999999"/>
    <n v="-73.028000000000006"/>
    <m/>
    <n v="1"/>
    <n v="6575"/>
    <n v="729"/>
    <n v="72270"/>
    <s v="BIO-BIO"/>
    <s v="MASCULINO"/>
  </r>
  <r>
    <s v="MEDICINA"/>
    <x v="1"/>
    <s v="19597985"/>
    <s v="NO"/>
    <s v="MEDICINA"/>
    <x v="0"/>
    <s v="PARTICULAR SUBVENCIONADO"/>
    <n v="-36.600999999999999"/>
    <n v="-72.108999999999995"/>
    <m/>
    <n v="5"/>
    <n v="6565"/>
    <n v="678"/>
    <n v="66090"/>
    <s v="BIO-BIO"/>
    <s v="MASCULINO"/>
  </r>
  <r>
    <s v="MEDICINA"/>
    <x v="1"/>
    <s v="19599152"/>
    <s v="NO"/>
    <s v="MEDICINA"/>
    <x v="0"/>
    <s v="PARTICULAR SUBVENCIONADO"/>
    <n v="-36.045999999999999"/>
    <n v="-71.759"/>
    <m/>
    <n v="2"/>
    <n v="6525"/>
    <n v="698"/>
    <n v="68775"/>
    <s v="MAULE"/>
    <s v="FEMENINO"/>
  </r>
  <r>
    <s v="MEDICINA"/>
    <x v="1"/>
    <s v="19599318"/>
    <s v="NO"/>
    <s v="MEDICINA"/>
    <x v="0"/>
    <s v="PARTICULAR PAGADO"/>
    <n v="-36.624000000000002"/>
    <n v="-72.95"/>
    <m/>
    <n v="3"/>
    <n v="5870"/>
    <n v="667"/>
    <n v="63515"/>
    <s v="BIO-BIO"/>
    <s v="MASCULINO"/>
  </r>
  <r>
    <s v="MEDICINA"/>
    <x v="1"/>
    <s v="19599900"/>
    <s v="NO"/>
    <s v="MEDICINA"/>
    <x v="0"/>
    <s v="PARTICULAR PAGADO"/>
    <n v="-34.975999999999999"/>
    <n v="-71.224000000000004"/>
    <m/>
    <n v="3"/>
    <n v="6800"/>
    <n v="740"/>
    <n v="70950"/>
    <s v="MAULE"/>
    <s v="FEMENINO"/>
  </r>
  <r>
    <s v="MEDICINA"/>
    <x v="1"/>
    <s v="19599901"/>
    <s v="NO"/>
    <s v="MEDICINA"/>
    <x v="0"/>
    <s v="PARTICULAR PAGADO"/>
    <n v="-34.975999999999999"/>
    <n v="-71.224000000000004"/>
    <m/>
    <n v="3"/>
    <n v="6770"/>
    <n v="740"/>
    <n v="71175"/>
    <s v="MAULE"/>
    <s v="FEMENINO"/>
  </r>
  <r>
    <s v="MEDICINA"/>
    <x v="1"/>
    <s v="19600185"/>
    <s v="NO"/>
    <s v="MEDICINA"/>
    <x v="0"/>
    <s v="PARTICULAR PAGADO"/>
    <n v="-23.651"/>
    <n v="-70.394999999999996"/>
    <m/>
    <n v="3"/>
    <n v="6905"/>
    <n v="637"/>
    <n v="67245"/>
    <s v="ANTOFAGASTA"/>
    <s v="FEMENINO"/>
  </r>
  <r>
    <s v="MEDICINA"/>
    <x v="1"/>
    <s v="19600876"/>
    <s v="NO"/>
    <s v="MEDICINA"/>
    <x v="0"/>
    <s v="MUNICIPAL"/>
    <n v="-34.356999999999999"/>
    <n v="-70.968999999999994"/>
    <m/>
    <n v="2"/>
    <n v="6030"/>
    <n v="631"/>
    <n v="63440"/>
    <s v="LIBERTADOR GENERAL BERNARDO O'HIGGINS"/>
    <s v="MASCULINO"/>
  </r>
  <r>
    <s v="MEDICINA"/>
    <x v="1"/>
    <s v="19601230"/>
    <s v="NO"/>
    <s v="MEDICINA"/>
    <x v="0"/>
    <s v="MUNICIPAL"/>
    <n v="-34.445"/>
    <n v="-70.944999999999993"/>
    <m/>
    <n v="4"/>
    <n v="6250"/>
    <n v="750"/>
    <n v="72150"/>
    <s v="LIBERTADOR GENERAL BERNARDO O'HIGGINS"/>
    <s v="MASCULINO"/>
  </r>
  <r>
    <s v="MEDICINA"/>
    <x v="1"/>
    <s v="19601404"/>
    <s v="NO"/>
    <s v="MEDICINA"/>
    <x v="0"/>
    <s v="MUNICIPAL"/>
    <n v="-34.445"/>
    <n v="-70.944999999999993"/>
    <m/>
    <n v="3"/>
    <n v="5850"/>
    <n v="647"/>
    <n v="63420"/>
    <s v="LIBERTADOR GENERAL BERNARDO O'HIGGINS"/>
    <s v="FEMENINO"/>
  </r>
  <r>
    <s v="MEDICINA"/>
    <x v="1"/>
    <s v="19603719"/>
    <s v="NO"/>
    <s v="MEDICINA"/>
    <x v="0"/>
    <s v="PARTICULAR SUBVENCIONADO"/>
    <n v="-34.584000000000003"/>
    <n v="-70.986999999999995"/>
    <m/>
    <n v="3"/>
    <n v="5960"/>
    <n v="729"/>
    <n v="69415"/>
    <s v="LIBERTADOR GENERAL BERNARDO O'HIGGINS"/>
    <s v="MASCULINO"/>
  </r>
  <r>
    <s v="MEDICINA"/>
    <x v="1"/>
    <s v="19603907"/>
    <s v="NO"/>
    <s v="MEDICINA"/>
    <x v="0"/>
    <s v="PARTICULAR SUBVENCIONADO"/>
    <n v="-35.423000000000002"/>
    <n v="-71.656999999999996"/>
    <m/>
    <n v="3"/>
    <n v="6635"/>
    <n v="744"/>
    <n v="72850"/>
    <s v="MAULE"/>
    <s v="FEMENINO"/>
  </r>
  <r>
    <s v="MEDICINA"/>
    <x v="1"/>
    <s v="19604102"/>
    <s v="NO"/>
    <s v="MEDICINA"/>
    <x v="0"/>
    <s v="PARTICULAR PAGADO"/>
    <n v="-34.161999999999999"/>
    <n v="-70.741"/>
    <m/>
    <n v="3"/>
    <n v="6585"/>
    <n v="719"/>
    <n v="70460"/>
    <s v="LIBERTADOR GENERAL BERNARDO O'HIGGINS"/>
    <s v="FEMENINO"/>
  </r>
  <r>
    <s v="MEDICINA"/>
    <x v="1"/>
    <s v="19604154"/>
    <s v="NO"/>
    <s v="MEDICINA"/>
    <x v="0"/>
    <s v="PARTICULAR PAGADO"/>
    <n v="-34.584000000000003"/>
    <n v="-70.986999999999995"/>
    <m/>
    <n v="2"/>
    <n v="5975"/>
    <n v="651"/>
    <n v="63530"/>
    <s v="LIBERTADOR GENERAL BERNARDO O'HIGGINS"/>
    <s v="MASCULINO"/>
  </r>
  <r>
    <s v="MEDICINA"/>
    <x v="1"/>
    <s v="19604251"/>
    <s v="NO"/>
    <s v="MEDICINA"/>
    <x v="0"/>
    <s v="PARTICULAR SUBVENCIONADO"/>
    <n v="-34.584000000000003"/>
    <n v="-70.986999999999995"/>
    <m/>
    <n v="2"/>
    <n v="6760"/>
    <n v="682"/>
    <n v="68080"/>
    <s v="LIBERTADOR GENERAL BERNARDO O'HIGGINS"/>
    <s v="FEMENINO"/>
  </r>
  <r>
    <s v="MEDICINA"/>
    <x v="1"/>
    <s v="19604633"/>
    <s v="NO"/>
    <s v="MEDICINA"/>
    <x v="0"/>
    <s v="PARTICULAR SUBVENCIONADO"/>
    <n v="-34.649000000000001"/>
    <n v="-71.203000000000003"/>
    <m/>
    <n v="3"/>
    <n v="5810"/>
    <n v="688"/>
    <n v="66025"/>
    <s v="LIBERTADOR GENERAL BERNARDO O'HIGGINS"/>
    <s v="FEMENINO"/>
  </r>
  <r>
    <s v="MEDICINA"/>
    <x v="1"/>
    <s v="19605043"/>
    <s v="NO"/>
    <s v="MEDICINA"/>
    <x v="0"/>
    <s v="PARTICULAR PAGADO"/>
    <n v="-32.914999999999999"/>
    <n v="-71.263999999999996"/>
    <m/>
    <n v="4"/>
    <n v="6785"/>
    <n v="688"/>
    <n v="69545"/>
    <s v="VALPARAISO"/>
    <s v="FEMENINO"/>
  </r>
  <r>
    <s v="MEDICINA"/>
    <x v="1"/>
    <s v="19605910"/>
    <s v="NO"/>
    <s v="MEDICINA"/>
    <x v="0"/>
    <s v="PARTICULAR SUBVENCIONADO"/>
    <n v="-36.817999999999998"/>
    <n v="-71.965999999999994"/>
    <m/>
    <n v="5"/>
    <n v="6805"/>
    <n v="713"/>
    <n v="72800"/>
    <s v="REGION METROPOLITANA DE SANTIAGO"/>
    <s v="FEMENINO"/>
  </r>
  <r>
    <s v="MEDICINA"/>
    <x v="1"/>
    <s v="19609783"/>
    <s v="SI"/>
    <s v="MEDICINA"/>
    <x v="1"/>
    <s v="MUNICIPAL"/>
    <n v="-34.929000000000002"/>
    <n v="-71.311000000000007"/>
    <m/>
    <n v="3"/>
    <n v="7175"/>
    <n v="754"/>
    <n v="74335"/>
    <s v="MAULE"/>
    <s v="MASCULINO"/>
  </r>
  <r>
    <s v="MEDICINA"/>
    <x v="1"/>
    <s v="19609965"/>
    <s v="NO"/>
    <s v="MEDICINA"/>
    <x v="0"/>
    <s v="PARTICULAR PAGADO"/>
    <n v="-34.872999999999998"/>
    <n v="-71.162000000000006"/>
    <m/>
    <n v="3"/>
    <n v="6230"/>
    <n v="708"/>
    <n v="67855"/>
    <s v="MAULE"/>
    <s v="FEMENINO"/>
  </r>
  <r>
    <s v="MEDICINA"/>
    <x v="1"/>
    <s v="19610324"/>
    <s v="SI"/>
    <s v="MEDICINA"/>
    <x v="1"/>
    <s v="PARTICULAR SUBVENCIONADO"/>
    <n v="-34.975999999999999"/>
    <n v="-71.224000000000004"/>
    <m/>
    <n v="2"/>
    <n v="6870"/>
    <n v="784"/>
    <n v="74090"/>
    <s v="MAULE"/>
    <s v="FEMENINO"/>
  </r>
  <r>
    <s v="MEDICINA"/>
    <x v="1"/>
    <s v="19610741"/>
    <s v="NO"/>
    <s v="MEDICINA"/>
    <x v="0"/>
    <s v="MUNICIPAL"/>
    <n v="-34.975999999999999"/>
    <n v="-71.224000000000004"/>
    <m/>
    <n v="2"/>
    <n v="6325"/>
    <n v="708"/>
    <n v="67780"/>
    <s v="MAULE"/>
    <s v="MASCULINO"/>
  </r>
  <r>
    <s v="MEDICINA"/>
    <x v="1"/>
    <s v="19610786"/>
    <s v="NO"/>
    <s v="MEDICINA"/>
    <x v="0"/>
    <s v="PARTICULAR SUBVENCIONADO"/>
    <n v="-34.975999999999999"/>
    <n v="-71.224000000000004"/>
    <m/>
    <n v="2"/>
    <n v="6085"/>
    <n v="719"/>
    <n v="67945"/>
    <s v="MAULE"/>
    <s v="MASCULINO"/>
  </r>
  <r>
    <s v="MEDICINA"/>
    <x v="1"/>
    <s v="19610792"/>
    <s v="NO"/>
    <s v="MEDICINA"/>
    <x v="0"/>
    <s v="PARTICULAR PAGADO"/>
    <n v="-34.975999999999999"/>
    <n v="-71.224000000000004"/>
    <m/>
    <n v="1"/>
    <n v="6605"/>
    <n v="702"/>
    <n v="68765"/>
    <s v="MAULE"/>
    <s v="MASCULINO"/>
  </r>
  <r>
    <s v="MEDICINA"/>
    <x v="1"/>
    <s v="19610872"/>
    <s v="NO"/>
    <s v="MEDICINA"/>
    <x v="0"/>
    <s v="PARTICULAR SUBVENCIONADO"/>
    <n v="-34.975999999999999"/>
    <n v="-71.224000000000004"/>
    <m/>
    <n v="2"/>
    <n v="5925"/>
    <n v="637"/>
    <n v="62570"/>
    <s v="MAULE"/>
    <s v="FEMENINO"/>
  </r>
  <r>
    <s v="MEDICINA"/>
    <x v="1"/>
    <s v="19611026"/>
    <s v="NO"/>
    <s v="MEDICINA"/>
    <x v="0"/>
    <s v="PARTICULAR SUBVENCIONADO"/>
    <n v="-34.975999999999999"/>
    <n v="-71.224000000000004"/>
    <m/>
    <n v="2"/>
    <n v="6390"/>
    <n v="734"/>
    <n v="73225"/>
    <s v="MAULE"/>
    <s v="MASCULINO"/>
  </r>
  <r>
    <s v="MEDICINA"/>
    <x v="1"/>
    <s v="19611070"/>
    <s v="NO"/>
    <s v="MEDICINA"/>
    <x v="0"/>
    <s v="PARTICULAR SUBVENCIONADO"/>
    <n v="-34.975999999999999"/>
    <n v="-71.224000000000004"/>
    <m/>
    <n v="7"/>
    <n v="7280"/>
    <n v="723"/>
    <n v="73120"/>
    <s v="MAULE"/>
    <s v="FEMENINO"/>
  </r>
  <r>
    <s v="MEDICINA"/>
    <x v="1"/>
    <s v="19611290"/>
    <s v="NO"/>
    <s v="MEDICINA"/>
    <x v="0"/>
    <s v="PARTICULAR SUBVENCIONADO"/>
    <n v="-34.975999999999999"/>
    <n v="-71.224000000000004"/>
    <m/>
    <n v="1"/>
    <n v="6015"/>
    <n v="688"/>
    <n v="64520"/>
    <s v="MAULE"/>
    <s v="FEMENINO"/>
  </r>
  <r>
    <s v="MEDICINA"/>
    <x v="1"/>
    <s v="19611403"/>
    <s v="NO"/>
    <s v="MEDICINA"/>
    <x v="0"/>
    <s v="PARTICULAR SUBVENCIONADO"/>
    <n v="-34.975999999999999"/>
    <n v="-71.224000000000004"/>
    <m/>
    <n v="2"/>
    <n v="5930"/>
    <n v="709"/>
    <n v="68800"/>
    <s v="MAULE"/>
    <s v="MASCULINO"/>
  </r>
  <r>
    <s v="MEDICINA"/>
    <x v="1"/>
    <s v="19611582"/>
    <s v="NO"/>
    <s v="MEDICINA"/>
    <x v="0"/>
    <s v="PARTICULAR SUBVENCIONADO"/>
    <n v="-34.975999999999999"/>
    <n v="-71.224000000000004"/>
    <m/>
    <n v="2"/>
    <n v="6870"/>
    <n v="657"/>
    <n v="66850"/>
    <s v="MAULE"/>
    <s v="FEMENINO"/>
  </r>
  <r>
    <s v="MEDICINA"/>
    <x v="1"/>
    <s v="19611646"/>
    <s v="NO"/>
    <s v="MEDICINA"/>
    <x v="0"/>
    <s v="PARTICULAR SUBVENCIONADO"/>
    <n v="-34.975999999999999"/>
    <n v="-71.224000000000004"/>
    <m/>
    <n v="2"/>
    <n v="6450"/>
    <n v="760"/>
    <n v="71800"/>
    <s v="MAULE"/>
    <s v="FEMENINO"/>
  </r>
  <r>
    <s v="MEDICINA"/>
    <x v="1"/>
    <s v="19611746"/>
    <s v="NO"/>
    <s v="MEDICINA"/>
    <x v="0"/>
    <s v="PARTICULAR SUBVENCIONADO"/>
    <n v="-34.975999999999999"/>
    <n v="-71.224000000000004"/>
    <m/>
    <n v="2"/>
    <n v="6280"/>
    <n v="754"/>
    <n v="71215"/>
    <s v="MAULE"/>
    <s v="FEMENINO"/>
  </r>
  <r>
    <s v="MEDICINA"/>
    <x v="1"/>
    <s v="19611817"/>
    <s v="NO"/>
    <s v="MEDICINA"/>
    <x v="0"/>
    <s v="MUNICIPAL"/>
    <n v="-34.975999999999999"/>
    <n v="-71.224000000000004"/>
    <m/>
    <n v="6"/>
    <n v="7405"/>
    <n v="682"/>
    <n v="70500"/>
    <s v="MAULE"/>
    <s v="MASCULINO"/>
  </r>
  <r>
    <s v="MEDICINA"/>
    <x v="1"/>
    <s v="19611956"/>
    <s v="NO"/>
    <s v="MEDICINA"/>
    <x v="0"/>
    <s v="PARTICULAR SUBVENCIONADO"/>
    <n v="-34.975999999999999"/>
    <n v="-71.224000000000004"/>
    <m/>
    <n v="7"/>
    <n v="5950"/>
    <n v="754"/>
    <n v="70525"/>
    <s v="MAULE"/>
    <s v="FEMENINO"/>
  </r>
  <r>
    <s v="MEDICINA"/>
    <x v="1"/>
    <s v="19611969"/>
    <s v="NO"/>
    <s v="MEDICINA"/>
    <x v="0"/>
    <s v="PARTICULAR SUBVENCIONADO"/>
    <n v="-34.872999999999998"/>
    <n v="-71.162000000000006"/>
    <m/>
    <n v="2"/>
    <n v="6840"/>
    <n v="760"/>
    <n v="73555"/>
    <s v="MAULE"/>
    <s v="MASCULINO"/>
  </r>
  <r>
    <s v="MEDICINA"/>
    <x v="1"/>
    <s v="19614670"/>
    <s v="NO"/>
    <s v="MEDICINA"/>
    <x v="0"/>
    <s v="PARTICULAR SUBVENCIONADO"/>
    <n v="-33.024999999999999"/>
    <n v="-71.515000000000001"/>
    <m/>
    <n v="7"/>
    <n v="6820"/>
    <n v="754"/>
    <n v="72670"/>
    <s v="VALPARAISO"/>
    <s v="FEMENINO"/>
  </r>
  <r>
    <s v="MEDICINA"/>
    <x v="1"/>
    <s v="19614758"/>
    <s v="NO"/>
    <s v="MEDICINA"/>
    <x v="0"/>
    <s v="PARTICULAR SUBVENCIONADO"/>
    <n v="-33.024999999999999"/>
    <n v="-71.515000000000001"/>
    <m/>
    <n v="6"/>
    <n v="6195"/>
    <n v="688"/>
    <n v="65460"/>
    <s v="VALPARAISO"/>
    <s v="MASCULINO"/>
  </r>
  <r>
    <s v="MEDICINA"/>
    <x v="1"/>
    <s v="19616581"/>
    <s v="NO"/>
    <s v="MEDICINA"/>
    <x v="0"/>
    <s v="MUNICIPAL"/>
    <n v="-37.715000000000003"/>
    <n v="-72.239000000000004"/>
    <m/>
    <n v="6"/>
    <n v="7010"/>
    <n v="729"/>
    <n v="72940"/>
    <s v="BIO-BIO"/>
    <s v="FEMENINO"/>
  </r>
  <r>
    <s v="MEDICINA"/>
    <x v="1"/>
    <s v="19616649"/>
    <s v="NO"/>
    <s v="MEDICINA"/>
    <x v="0"/>
    <s v="PARTICULAR SUBVENCIONADO"/>
    <n v="-33.125"/>
    <n v="-71.241"/>
    <m/>
    <n v="8"/>
    <n v="6790"/>
    <n v="698"/>
    <n v="70190"/>
    <s v="VALPARAISO"/>
    <s v="MASCULINO"/>
  </r>
  <r>
    <s v="MEDICINA"/>
    <x v="1"/>
    <s v="19618245"/>
    <s v="NO"/>
    <s v="MEDICINA"/>
    <x v="0"/>
    <s v="PARTICULAR SUBVENCIONADO"/>
    <n v="-35.423000000000002"/>
    <n v="-71.656999999999996"/>
    <m/>
    <n v="4"/>
    <n v="6435"/>
    <n v="672"/>
    <n v="66975"/>
    <s v="MAULE"/>
    <s v="FEMENINO"/>
  </r>
  <r>
    <s v="MEDICINA"/>
    <x v="1"/>
    <s v="19618578"/>
    <s v="NO"/>
    <s v="MEDICINA"/>
    <x v="0"/>
    <s v="PARTICULAR SUBVENCIONADO"/>
    <n v="-33.707999999999998"/>
    <n v="-71.63"/>
    <m/>
    <n v="6"/>
    <n v="6540"/>
    <n v="770"/>
    <n v="71135"/>
    <s v="VALPARAISO"/>
    <s v="FEMENINO"/>
  </r>
  <r>
    <s v="MEDICINA"/>
    <x v="1"/>
    <s v="19619964"/>
    <s v="NO"/>
    <s v="MEDICINA"/>
    <x v="0"/>
    <s v="PARTICULAR SUBVENCIONADO"/>
    <n v="-39.28"/>
    <n v="-72.218000000000004"/>
    <m/>
    <n v="4"/>
    <n v="6325"/>
    <n v="719"/>
    <n v="69455"/>
    <s v="LA ARAUCANIA"/>
    <s v="MASCULINO"/>
  </r>
  <r>
    <s v="MEDICINA"/>
    <x v="1"/>
    <s v="19624214"/>
    <s v="NO"/>
    <s v="MEDICINA"/>
    <x v="0"/>
    <s v="PARTICULAR SUBVENCIONADO"/>
    <n v="-39.799999999999997"/>
    <n v="-73.233000000000004"/>
    <m/>
    <n v="6"/>
    <n v="7010"/>
    <n v="713"/>
    <n v="73435"/>
    <s v="LOS RIOS"/>
    <s v="MASCULINO"/>
  </r>
  <r>
    <s v="MEDICINA"/>
    <x v="1"/>
    <s v="19625129"/>
    <s v="SI"/>
    <s v="MEDICINA"/>
    <x v="1"/>
    <s v="PARTICULAR PAGADO"/>
    <n v="-36.814999999999998"/>
    <n v="-73.028999999999996"/>
    <m/>
    <n v="6"/>
    <n v="7055"/>
    <n v="729"/>
    <n v="74110"/>
    <s v="BIO-BIO"/>
    <s v="FEMENINO"/>
  </r>
  <r>
    <s v="MEDICINA"/>
    <x v="1"/>
    <s v="19633309"/>
    <s v="NO"/>
    <s v="MEDICINA"/>
    <x v="0"/>
    <s v="MUNICIPAL"/>
    <n v="-41.667000000000002"/>
    <n v="-73.316999999999993"/>
    <m/>
    <n v="2"/>
    <n v="6660"/>
    <n v="744"/>
    <n v="71925"/>
    <s v="REGION METROPOLITANA DE SANTIAGO"/>
    <s v="FEMENINO"/>
  </r>
  <r>
    <s v="MEDICINA"/>
    <x v="1"/>
    <s v="19636590"/>
    <s v="NO"/>
    <s v="MEDICINA"/>
    <x v="0"/>
    <s v="PARTICULAR PAGADO"/>
    <n v="-32.96"/>
    <n v="-71.468999999999994"/>
    <m/>
    <n v="9"/>
    <n v="6045"/>
    <n v="672"/>
    <n v="65225"/>
    <s v="VALPARAISO"/>
    <s v="MASCULINO"/>
  </r>
  <r>
    <s v="MEDICINA"/>
    <x v="1"/>
    <s v="19638178"/>
    <s v="NO"/>
    <s v="MEDICINA"/>
    <x v="0"/>
    <s v="PARTICULAR PAGADO"/>
    <n v="-33.194000000000003"/>
    <n v="-70.668000000000006"/>
    <m/>
    <n v="10"/>
    <n v="6790"/>
    <n v="754"/>
    <n v="73205"/>
    <s v="REGION METROPOLITANA DE SANTIAGO"/>
    <s v="FEMENINO"/>
  </r>
  <r>
    <s v="MEDICINA"/>
    <x v="1"/>
    <s v="19641544"/>
    <s v="NO"/>
    <s v="MEDICINA"/>
    <x v="0"/>
    <s v="PARTICULAR SUBVENCIONADO"/>
    <n v="-36.600999999999999"/>
    <n v="-72.108999999999995"/>
    <m/>
    <n v="7"/>
    <n v="6505"/>
    <n v="754"/>
    <n v="72180"/>
    <s v="BIO-BIO"/>
    <s v="MASCULINO"/>
  </r>
  <r>
    <s v="MEDICINA"/>
    <x v="1"/>
    <s v="19643517"/>
    <s v="NO"/>
    <s v="MEDICINA"/>
    <x v="0"/>
    <s v="PARTICULAR SUBVENCIONADO"/>
    <n v="-33.481999999999999"/>
    <n v="-70.537999999999997"/>
    <m/>
    <n v="2"/>
    <n v="6700"/>
    <n v="750"/>
    <n v="72345"/>
    <s v="REGION METROPOLITANA DE SANTIAGO"/>
    <s v="FEMENINO"/>
  </r>
  <r>
    <s v="MEDICINA"/>
    <x v="1"/>
    <s v="19643959"/>
    <s v="NO"/>
    <s v="MEDICINA"/>
    <x v="0"/>
    <s v="MUNICIPAL"/>
    <n v="-35.423000000000002"/>
    <n v="-71.656999999999996"/>
    <m/>
    <n v="2"/>
    <n v="6385"/>
    <n v="678"/>
    <n v="66300"/>
    <s v="MAULE"/>
    <s v="FEMENINO"/>
  </r>
  <r>
    <s v="MEDICINA"/>
    <x v="1"/>
    <s v="19644732"/>
    <s v="SI"/>
    <s v="MEDICINA"/>
    <x v="0"/>
    <s v="PARTICULAR PAGADO"/>
    <n v="-35.423000000000002"/>
    <n v="-71.656999999999996"/>
    <m/>
    <n v="2"/>
    <n v="7125"/>
    <n v="750"/>
    <n v="74015"/>
    <s v="MAULE"/>
    <s v="FEMENINO"/>
  </r>
  <r>
    <s v="MEDICINA"/>
    <x v="1"/>
    <s v="19651197"/>
    <s v="NO"/>
    <s v="MEDICINA"/>
    <x v="0"/>
    <s v="PARTICULAR SUBVENCIONADO"/>
    <n v="-36.600999999999999"/>
    <n v="-72.108999999999995"/>
    <m/>
    <n v="3"/>
    <n v="5955"/>
    <n v="692"/>
    <n v="65580"/>
    <s v="BIO-BIO"/>
    <s v="FEMENINO"/>
  </r>
  <r>
    <s v="MEDICINA"/>
    <x v="1"/>
    <s v="19651533"/>
    <s v="NO"/>
    <s v="MEDICINA"/>
    <x v="0"/>
    <s v="PARTICULAR SUBVENCIONADO"/>
    <n v="-35.338999999999999"/>
    <n v="-72.414000000000001"/>
    <m/>
    <n v="1"/>
    <n v="6110"/>
    <n v="775"/>
    <n v="70850"/>
    <s v="MAULE"/>
    <s v="MASCULINO"/>
  </r>
  <r>
    <s v="MEDICINA"/>
    <x v="1"/>
    <s v="19651761"/>
    <s v="NO"/>
    <s v="MEDICINA"/>
    <x v="0"/>
    <s v="PARTICULAR SUBVENCIONADO"/>
    <n v="-36.600999999999999"/>
    <n v="-72.108999999999995"/>
    <m/>
    <n v="5"/>
    <n v="6865"/>
    <n v="719"/>
    <n v="71395"/>
    <s v="BIO-BIO"/>
    <s v="MASCULINO"/>
  </r>
  <r>
    <s v="MEDICINA"/>
    <x v="1"/>
    <s v="19651838"/>
    <s v="NO"/>
    <s v="MEDICINA"/>
    <x v="0"/>
    <s v="PARTICULAR SUBVENCIONADO"/>
    <n v="-35.783000000000001"/>
    <n v="-72.433000000000007"/>
    <m/>
    <n v="7"/>
    <n v="6915"/>
    <n v="631"/>
    <n v="65555"/>
    <s v="BIO-BIO"/>
    <s v="FEMENINO"/>
  </r>
  <r>
    <s v="MEDICINA"/>
    <x v="1"/>
    <s v="19651899"/>
    <s v="SI"/>
    <s v="MEDICINA"/>
    <x v="1"/>
    <s v="PARTICULAR PAGADO"/>
    <n v="-35.423000000000002"/>
    <n v="-71.656999999999996"/>
    <m/>
    <n v="3"/>
    <n v="6840"/>
    <n v="740"/>
    <n v="74260"/>
    <s v="MAULE"/>
    <s v="MASCULINO"/>
  </r>
  <r>
    <s v="MEDICINA"/>
    <x v="1"/>
    <s v="19651910"/>
    <s v="NO"/>
    <s v="MEDICINA"/>
    <x v="0"/>
    <s v="PARTICULAR SUBVENCIONADO"/>
    <n v="-36.600999999999999"/>
    <n v="-72.108999999999995"/>
    <m/>
    <n v="2"/>
    <n v="7280"/>
    <n v="719"/>
    <n v="73980"/>
    <s v="BIO-BIO"/>
    <s v="MASCULINO"/>
  </r>
  <r>
    <s v="MEDICINA"/>
    <x v="1"/>
    <s v="19651936"/>
    <s v="NO"/>
    <s v="MEDICINA"/>
    <x v="0"/>
    <s v="PARTICULAR PAGADO"/>
    <n v="-34.975999999999999"/>
    <n v="-71.224000000000004"/>
    <m/>
    <n v="2"/>
    <n v="6645"/>
    <n v="682"/>
    <n v="68960"/>
    <s v="MAULE"/>
    <s v="FEMENINO"/>
  </r>
  <r>
    <s v="MEDICINA"/>
    <x v="1"/>
    <s v="19652024"/>
    <s v="NO"/>
    <s v="MEDICINA"/>
    <x v="0"/>
    <s v="MUNICIPAL"/>
    <n v="-36.600999999999999"/>
    <n v="-72.108999999999995"/>
    <m/>
    <n v="3"/>
    <n v="6740"/>
    <n v="698"/>
    <n v="69715"/>
    <s v="BIO-BIO"/>
    <s v="MASCULINO"/>
  </r>
  <r>
    <s v="MEDICINA"/>
    <x v="1"/>
    <s v="19652172"/>
    <s v="NO"/>
    <s v="MEDICINA"/>
    <x v="0"/>
    <s v="PARTICULAR SUBVENCIONADO"/>
    <n v="-36.600999999999999"/>
    <n v="-72.108999999999995"/>
    <m/>
    <n v="3"/>
    <n v="6200"/>
    <n v="682"/>
    <n v="68050"/>
    <s v="BIO-BIO"/>
    <s v="FEMENINO"/>
  </r>
  <r>
    <s v="MEDICINA"/>
    <x v="1"/>
    <s v="19652177"/>
    <s v="NO"/>
    <s v="MEDICINA"/>
    <x v="0"/>
    <s v="PARTICULAR SUBVENCIONADO"/>
    <n v="-36.600999999999999"/>
    <n v="-72.108999999999995"/>
    <m/>
    <n v="5"/>
    <n v="6115"/>
    <n v="672"/>
    <n v="64625"/>
    <s v="BIO-BIO"/>
    <s v="MASCULINO"/>
  </r>
  <r>
    <s v="MEDICINA"/>
    <x v="1"/>
    <s v="19652233"/>
    <s v="NO"/>
    <s v="MEDICINA"/>
    <x v="0"/>
    <s v="MUNICIPAL"/>
    <n v="-36.421999999999997"/>
    <n v="-71.959000000000003"/>
    <m/>
    <n v="1"/>
    <n v="5990"/>
    <n v="805"/>
    <n v="70995"/>
    <s v="BIO-BIO"/>
    <s v="FEMENINO"/>
  </r>
  <r>
    <s v="MEDICINA"/>
    <x v="1"/>
    <s v="19652311"/>
    <s v="NO"/>
    <s v="MEDICINA"/>
    <x v="0"/>
    <s v="PARTICULAR SUBVENCIONADO"/>
    <n v="-36.401000000000003"/>
    <n v="-72.397000000000006"/>
    <m/>
    <n v="8"/>
    <n v="6670"/>
    <n v="750"/>
    <n v="72485"/>
    <s v="BIO-BIO"/>
    <s v="FEMENINO"/>
  </r>
  <r>
    <s v="MEDICINA"/>
    <x v="1"/>
    <s v="19652368"/>
    <s v="NO"/>
    <s v="MEDICINA"/>
    <x v="0"/>
    <s v="MUNICIPAL"/>
    <n v="-36.883000000000003"/>
    <n v="-72.483000000000004"/>
    <m/>
    <n v="6"/>
    <n v="6415"/>
    <n v="791"/>
    <n v="73580"/>
    <s v="BIO-BIO"/>
    <s v="MASCULINO"/>
  </r>
  <r>
    <s v="MEDICINA"/>
    <x v="1"/>
    <s v="19652407"/>
    <s v="NO"/>
    <s v="MEDICINA"/>
    <x v="0"/>
    <s v="PARTICULAR SUBVENCIONADO"/>
    <n v="-36.421999999999997"/>
    <n v="-71.959000000000003"/>
    <m/>
    <n v="5"/>
    <n v="6275"/>
    <n v="764"/>
    <n v="71785"/>
    <s v="BIO-BIO"/>
    <s v="FEMENINO"/>
  </r>
  <r>
    <s v="MEDICINA"/>
    <x v="1"/>
    <s v="19652418"/>
    <s v="NO"/>
    <s v="MEDICINA"/>
    <x v="0"/>
    <s v="PARTICULAR SUBVENCIONADO"/>
    <n v="-36.600999999999999"/>
    <n v="-72.108999999999995"/>
    <m/>
    <n v="1"/>
    <n v="6525"/>
    <n v="781"/>
    <n v="72495"/>
    <s v="BIO-BIO"/>
    <s v="MASCULINO"/>
  </r>
  <r>
    <s v="MEDICINA"/>
    <x v="1"/>
    <s v="19652493"/>
    <s v="NO"/>
    <s v="MEDICINA"/>
    <x v="0"/>
    <s v="PARTICULAR SUBVENCIONADO"/>
    <n v="-36.600999999999999"/>
    <n v="-72.108999999999995"/>
    <m/>
    <n v="2"/>
    <n v="6940"/>
    <n v="702"/>
    <n v="70710"/>
    <s v="BIO-BIO"/>
    <s v="MASCULINO"/>
  </r>
  <r>
    <s v="MEDICINA"/>
    <x v="1"/>
    <s v="19652536"/>
    <s v="NO"/>
    <s v="MEDICINA"/>
    <x v="0"/>
    <s v="MUNICIPAL"/>
    <n v="-36.700000000000003"/>
    <n v="-71.900000000000006"/>
    <m/>
    <n v="5"/>
    <n v="6495"/>
    <n v="734"/>
    <n v="70480"/>
    <s v="BIO-BIO"/>
    <s v="FEMENINO"/>
  </r>
  <r>
    <s v="MEDICINA"/>
    <x v="1"/>
    <s v="19652596"/>
    <s v="NO"/>
    <s v="MEDICINA"/>
    <x v="0"/>
    <s v="PARTICULAR SUBVENCIONADO"/>
    <n v="-36.738999999999997"/>
    <n v="-72.292000000000002"/>
    <m/>
    <n v="4"/>
    <n v="6655"/>
    <n v="795"/>
    <n v="74745"/>
    <s v="BIO-BIO"/>
    <s v="MASCULINO"/>
  </r>
  <r>
    <s v="MEDICINA"/>
    <x v="1"/>
    <s v="19652637"/>
    <s v="NO"/>
    <s v="MEDICINA"/>
    <x v="0"/>
    <s v="PARTICULAR PAGADO"/>
    <n v="-36.600999999999999"/>
    <n v="-72.108999999999995"/>
    <m/>
    <n v="3"/>
    <n v="5985"/>
    <n v="729"/>
    <n v="68530"/>
    <s v="BIO-BIO"/>
    <s v="FEMENINO"/>
  </r>
  <r>
    <s v="MEDICINA"/>
    <x v="1"/>
    <s v="19652657"/>
    <s v="NO"/>
    <s v="MEDICINA"/>
    <x v="0"/>
    <s v="PARTICULAR SUBVENCIONADO"/>
    <n v="-36.600999999999999"/>
    <n v="-72.108999999999995"/>
    <m/>
    <n v="2"/>
    <n v="5935"/>
    <n v="548"/>
    <n v="58200"/>
    <s v="BIO-BIO"/>
    <s v="FEMENINO"/>
  </r>
  <r>
    <s v="MEDICINA"/>
    <x v="1"/>
    <s v="19653070"/>
    <s v="NO"/>
    <s v="MEDICINA"/>
    <x v="0"/>
    <s v="PARTICULAR SUBVENCIONADO"/>
    <n v="-36.600999999999999"/>
    <n v="-72.108999999999995"/>
    <m/>
    <n v="7"/>
    <n v="6645"/>
    <n v="713"/>
    <n v="70740"/>
    <s v="BIO-BIO"/>
    <s v="FEMENINO"/>
  </r>
  <r>
    <s v="MEDICINA"/>
    <x v="1"/>
    <s v="19653208"/>
    <s v="NO"/>
    <s v="MEDICINA"/>
    <x v="0"/>
    <s v="PARTICULAR SUBVENCIONADO"/>
    <n v="-36.600999999999999"/>
    <n v="-72.108999999999995"/>
    <m/>
    <n v="4"/>
    <n v="6680"/>
    <n v="754"/>
    <n v="71915"/>
    <s v="BIO-BIO"/>
    <s v="FEMENINO"/>
  </r>
  <r>
    <s v="MEDICINA"/>
    <x v="1"/>
    <s v="19653573"/>
    <s v="NO"/>
    <s v="MEDICINA"/>
    <x v="0"/>
    <s v="PARTICULAR SUBVENCIONADO"/>
    <n v="-37.500999999999998"/>
    <n v="-72.676000000000002"/>
    <m/>
    <n v="3"/>
    <n v="6510"/>
    <n v="760"/>
    <n v="73075"/>
    <s v="BIO-BIO"/>
    <s v="MASCULINO"/>
  </r>
  <r>
    <s v="MEDICINA"/>
    <x v="1"/>
    <s v="19653948"/>
    <s v="SI"/>
    <s v="MEDICINA"/>
    <x v="1"/>
    <s v="MUNICIPAL"/>
    <n v="-37.500999999999998"/>
    <n v="-72.676000000000002"/>
    <m/>
    <n v="5"/>
    <n v="6595"/>
    <n v="801"/>
    <n v="74275"/>
    <s v="BIO-BIO"/>
    <s v="FEMENINO"/>
  </r>
  <r>
    <s v="MEDICINA"/>
    <x v="1"/>
    <s v="19660271"/>
    <s v="NO"/>
    <s v="MEDICINA"/>
    <x v="0"/>
    <s v="PARTICULAR SUBVENCIONADO"/>
    <n v="-35.85"/>
    <n v="-71.584999999999994"/>
    <m/>
    <n v="5"/>
    <n v="7160"/>
    <n v="750"/>
    <n v="73530"/>
    <s v="MAULE"/>
    <s v="MASCULINO"/>
  </r>
  <r>
    <s v="MEDICINA"/>
    <x v="1"/>
    <s v="19662139"/>
    <s v="NO"/>
    <s v="MEDICINA"/>
    <x v="0"/>
    <s v="MUNICIPAL"/>
    <n v="-19.882999999999999"/>
    <n v="-68.867000000000004"/>
    <m/>
    <n v="5"/>
    <n v="5925"/>
    <n v="580"/>
    <n v="59645"/>
    <s v="VALPARAISO"/>
    <s v="FEMENINO"/>
  </r>
  <r>
    <s v="MEDICINA"/>
    <x v="1"/>
    <s v="19663062"/>
    <s v="NO"/>
    <s v="MEDICINA"/>
    <x v="0"/>
    <s v="PARTICULAR SUBVENCIONADO"/>
    <n v="-36.484999999999999"/>
    <n v="-72.694000000000003"/>
    <m/>
    <n v="4"/>
    <n v="6535"/>
    <n v="723"/>
    <n v="71080"/>
    <s v="BIO-BIO"/>
    <s v="MASCULINO"/>
  </r>
  <r>
    <s v="MEDICINA"/>
    <x v="1"/>
    <s v="19663190"/>
    <s v="NO"/>
    <s v="MEDICINA"/>
    <x v="0"/>
    <s v="PARTICULAR SUBVENCIONADO"/>
    <n v="-36.484999999999999"/>
    <n v="-72.694000000000003"/>
    <m/>
    <n v="1"/>
    <n v="5930"/>
    <n v="764"/>
    <n v="70305"/>
    <s v="BIO-BIO"/>
    <s v="MASCULINO"/>
  </r>
  <r>
    <s v="MEDICINA"/>
    <x v="1"/>
    <s v="19666773"/>
    <s v="NO"/>
    <s v="MEDICINA"/>
    <x v="0"/>
    <s v="PARTICULAR SUBVENCIONADO"/>
    <n v="-30.832999999999998"/>
    <n v="-71.260000000000005"/>
    <m/>
    <n v="2"/>
    <n v="6915"/>
    <n v="764"/>
    <n v="72570"/>
    <s v="COQUIMBO"/>
    <s v="FEMENINO"/>
  </r>
  <r>
    <s v="MEDICINA"/>
    <x v="1"/>
    <s v="19666883"/>
    <s v="NO"/>
    <s v="MEDICINA"/>
    <x v="0"/>
    <s v="PARTICULAR SUBVENCIONADO"/>
    <n v="-30.599"/>
    <n v="-71.188999999999993"/>
    <m/>
    <n v="7"/>
    <n v="5895"/>
    <n v="801"/>
    <n v="71320"/>
    <s v="COQUIMBO"/>
    <s v="FEMENINO"/>
  </r>
  <r>
    <s v="MEDICINA"/>
    <x v="1"/>
    <s v="19667260"/>
    <s v="NO"/>
    <s v="MEDICINA"/>
    <x v="0"/>
    <s v="MUNICIPAL"/>
    <n v="-30.599"/>
    <n v="-71.188999999999993"/>
    <m/>
    <n v="7"/>
    <n v="6500"/>
    <n v="734"/>
    <n v="69160"/>
    <s v="COQUIMBO"/>
    <s v="FEMENINO"/>
  </r>
  <r>
    <s v="MEDICINA"/>
    <x v="1"/>
    <s v="19668955"/>
    <s v="NO"/>
    <s v="MEDICINA"/>
    <x v="0"/>
    <s v="PARTICULAR PAGADO"/>
    <n v="-33.435000000000002"/>
    <n v="-70.616"/>
    <m/>
    <n v="5"/>
    <n v="6610"/>
    <n v="667"/>
    <n v="67785"/>
    <s v="REGION METROPOLITANA DE SANTIAGO"/>
    <s v="MASCULINO"/>
  </r>
  <r>
    <s v="MEDICINA"/>
    <x v="1"/>
    <s v="19669482"/>
    <s v="SI"/>
    <s v="MEDICINA"/>
    <x v="1"/>
    <s v="PARTICULAR PAGADO"/>
    <n v="-33.49"/>
    <n v="-70.787999999999997"/>
    <m/>
    <n v="5"/>
    <n v="7115"/>
    <n v="734"/>
    <n v="74165"/>
    <s v="REGION METROPOLITANA DE SANTIAGO"/>
    <s v="FEMENINO"/>
  </r>
  <r>
    <s v="MEDICINA"/>
    <x v="1"/>
    <s v="19672604"/>
    <s v="NO"/>
    <s v="MEDICINA"/>
    <x v="0"/>
    <s v="PARTICULAR SUBVENCIONADO"/>
    <n v="-33.454000000000001"/>
    <n v="-70.603999999999999"/>
    <m/>
    <n v="7"/>
    <n v="6575"/>
    <n v="688"/>
    <n v="69400"/>
    <s v="REGION METROPOLITANA DE SANTIAGO"/>
    <s v="FEMENINO"/>
  </r>
  <r>
    <s v="MEDICINA"/>
    <x v="1"/>
    <s v="19672949"/>
    <s v="NO"/>
    <s v="MEDICINA"/>
    <x v="0"/>
    <s v="PARTICULAR SUBVENCIONADO"/>
    <n v="-35.423000000000002"/>
    <n v="-71.656999999999996"/>
    <m/>
    <n v="1"/>
    <n v="5920"/>
    <n v="626"/>
    <n v="59575"/>
    <s v="MAULE"/>
    <s v="FEMENINO"/>
  </r>
  <r>
    <s v="MEDICINA"/>
    <x v="1"/>
    <s v="19673041"/>
    <s v="NO"/>
    <s v="MEDICINA"/>
    <x v="0"/>
    <s v="PARTICULAR SUBVENCIONADO"/>
    <n v="-36.600999999999999"/>
    <n v="-72.108999999999995"/>
    <m/>
    <n v="3"/>
    <n v="6835"/>
    <n v="754"/>
    <n v="71915"/>
    <s v="BIO-BIO"/>
    <s v="MASCULINO"/>
  </r>
  <r>
    <s v="MEDICINA"/>
    <x v="1"/>
    <s v="19673227"/>
    <s v="SI"/>
    <s v="MEDICINA"/>
    <x v="1"/>
    <s v="PARTICULAR PAGADO"/>
    <n v="-35.423000000000002"/>
    <n v="-71.656999999999996"/>
    <m/>
    <n v="2"/>
    <n v="6735"/>
    <n v="754"/>
    <n v="74280"/>
    <s v="MAULE"/>
    <s v="MASCULINO"/>
  </r>
  <r>
    <s v="MEDICINA"/>
    <x v="1"/>
    <s v="19673429"/>
    <s v="NO"/>
    <s v="MEDICINA"/>
    <x v="0"/>
    <s v="PARTICULAR PAGADO"/>
    <n v="-33.454000000000001"/>
    <n v="-70.603999999999999"/>
    <m/>
    <n v="10"/>
    <n v="6175"/>
    <n v="723"/>
    <n v="69645"/>
    <s v="REGION METROPOLITANA DE SANTIAGO"/>
    <s v="MASCULINO"/>
  </r>
  <r>
    <s v="MEDICINA"/>
    <x v="1"/>
    <s v="19674058"/>
    <s v="NO"/>
    <s v="MEDICINA"/>
    <x v="0"/>
    <s v="PARTICULAR SUBVENCIONADO"/>
    <n v="-41.454000000000001"/>
    <n v="-72.992999999999995"/>
    <m/>
    <n v="1"/>
    <n v="6765"/>
    <n v="734"/>
    <n v="73345"/>
    <s v="LOS LAGOS"/>
    <s v="FEMENINO"/>
  </r>
  <r>
    <s v="MEDICINA"/>
    <x v="1"/>
    <s v="19674140"/>
    <s v="NO"/>
    <s v="MEDICINA"/>
    <x v="0"/>
    <s v="PARTICULAR SUBVENCIONADO"/>
    <n v="-41.758000000000003"/>
    <n v="-73.150999999999996"/>
    <m/>
    <n v="8"/>
    <n v="6580"/>
    <n v="764"/>
    <n v="73930"/>
    <s v="LOS LAGOS"/>
    <s v="MASCULINO"/>
  </r>
  <r>
    <s v="MEDICINA"/>
    <x v="1"/>
    <s v="19675552"/>
    <s v="NO"/>
    <s v="MEDICINA"/>
    <x v="0"/>
    <s v="MUNICIPAL"/>
    <n v="-35.515999999999998"/>
    <n v="-71.572000000000003"/>
    <m/>
    <n v="4"/>
    <n v="6865"/>
    <n v="785"/>
    <n v="74645"/>
    <s v="MAULE"/>
    <s v="FEMENINO"/>
  </r>
  <r>
    <s v="MEDICINA"/>
    <x v="1"/>
    <s v="19676159"/>
    <s v="NO"/>
    <s v="MEDICINA"/>
    <x v="0"/>
    <s v="MUNICIPAL"/>
    <n v="-41.454000000000001"/>
    <n v="-72.992999999999995"/>
    <m/>
    <n v="10"/>
    <n v="6800"/>
    <n v="719"/>
    <n v="71575"/>
    <s v="LOS LAGOS"/>
    <s v="MASCULINO"/>
  </r>
  <r>
    <s v="MEDICINA"/>
    <x v="1"/>
    <s v="19678677"/>
    <s v="NO"/>
    <s v="MEDICINA"/>
    <x v="0"/>
    <s v="PARTICULAR SUBVENCIONADO"/>
    <n v="-34.185000000000002"/>
    <n v="-70.662000000000006"/>
    <m/>
    <n v="6"/>
    <n v="6585"/>
    <n v="651"/>
    <n v="65965"/>
    <s v="LIBERTADOR GENERAL BERNARDO O'HIGGINS"/>
    <s v="FEMENINO"/>
  </r>
  <r>
    <s v="MEDICINA"/>
    <x v="1"/>
    <s v="19678894"/>
    <s v="NO"/>
    <s v="MEDICINA"/>
    <x v="0"/>
    <s v="PARTICULAR PAGADO"/>
    <n v="-34.161999999999999"/>
    <n v="-70.741"/>
    <m/>
    <n v="1"/>
    <n v="6565"/>
    <n v="641"/>
    <n v="65205"/>
    <s v="LIBERTADOR GENERAL BERNARDO O'HIGGINS"/>
    <s v="FEMENINO"/>
  </r>
  <r>
    <s v="MEDICINA"/>
    <x v="1"/>
    <s v="19678908"/>
    <s v="NO"/>
    <s v="MEDICINA"/>
    <x v="0"/>
    <s v="PARTICULAR SUBVENCIONADO"/>
    <n v="-34.975999999999999"/>
    <n v="-71.224000000000004"/>
    <m/>
    <n v="1"/>
    <n v="6035"/>
    <n v="739"/>
    <n v="67795"/>
    <s v="MAULE"/>
    <s v="FEMENINO"/>
  </r>
  <r>
    <s v="MEDICINA"/>
    <x v="1"/>
    <s v="19679032"/>
    <s v="NO"/>
    <s v="MEDICINA"/>
    <x v="0"/>
    <s v="PARTICULAR SUBVENCIONADO"/>
    <n v="-34.283000000000001"/>
    <n v="-70.805999999999997"/>
    <m/>
    <n v="2"/>
    <n v="6745"/>
    <n v="719"/>
    <n v="71075"/>
    <s v="LIBERTADOR GENERAL BERNARDO O'HIGGINS"/>
    <s v="FEMENINO"/>
  </r>
  <r>
    <s v="MEDICINA"/>
    <x v="1"/>
    <s v="19679286"/>
    <s v="NO"/>
    <s v="MEDICINA"/>
    <x v="0"/>
    <s v="PARTICULAR PAGADO"/>
    <n v="-34.273000000000003"/>
    <n v="-70.953000000000003"/>
    <m/>
    <n v="7"/>
    <n v="6515"/>
    <n v="661"/>
    <n v="66790"/>
    <s v="LIBERTADOR GENERAL BERNARDO O'HIGGINS"/>
    <s v="FEMENINO"/>
  </r>
  <r>
    <s v="MEDICINA"/>
    <x v="1"/>
    <s v="19679318"/>
    <s v="NO"/>
    <s v="MEDICINA"/>
    <x v="0"/>
    <s v="MUNICIPAL"/>
    <n v="-34.161999999999999"/>
    <n v="-70.741"/>
    <m/>
    <n v="3"/>
    <n v="6200"/>
    <n v="631"/>
    <n v="62815"/>
    <s v="LIBERTADOR GENERAL BERNARDO O'HIGGINS"/>
    <s v="FEMENINO"/>
  </r>
  <r>
    <s v="MEDICINA"/>
    <x v="1"/>
    <s v="19679408"/>
    <s v="NO"/>
    <s v="MEDICINA"/>
    <x v="0"/>
    <s v="PARTICULAR SUBVENCIONADO"/>
    <n v="-34.161999999999999"/>
    <n v="-70.741"/>
    <m/>
    <n v="2"/>
    <n v="5730"/>
    <n v="744"/>
    <n v="68060"/>
    <s v="LIBERTADOR GENERAL BERNARDO O'HIGGINS"/>
    <s v="MASCULINO"/>
  </r>
  <r>
    <s v="MEDICINA"/>
    <x v="1"/>
    <s v="19679414"/>
    <s v="NO"/>
    <s v="MEDICINA"/>
    <x v="0"/>
    <s v="PARTICULAR PAGADO"/>
    <n v="-34.161999999999999"/>
    <n v="-70.741"/>
    <m/>
    <n v="5"/>
    <n v="7085"/>
    <n v="744"/>
    <n v="72720"/>
    <s v="LIBERTADOR GENERAL BERNARDO O'HIGGINS"/>
    <s v="FEMENINO"/>
  </r>
  <r>
    <s v="MEDICINA"/>
    <x v="1"/>
    <s v="19679588"/>
    <s v="NO"/>
    <s v="MEDICINA"/>
    <x v="0"/>
    <s v="PARTICULAR SUBVENCIONADO"/>
    <n v="-34.161999999999999"/>
    <n v="-70.741"/>
    <m/>
    <n v="2"/>
    <n v="5790"/>
    <n v="688"/>
    <n v="64570"/>
    <s v="LIBERTADOR GENERAL BERNARDO O'HIGGINS"/>
    <s v="FEMENINO"/>
  </r>
  <r>
    <s v="MEDICINA"/>
    <x v="1"/>
    <s v="19679610"/>
    <s v="NO"/>
    <s v="MEDICINA"/>
    <x v="0"/>
    <s v="PARTICULAR SUBVENCIONADO"/>
    <n v="-34.161999999999999"/>
    <n v="-70.741"/>
    <m/>
    <n v="3"/>
    <n v="6400"/>
    <n v="795"/>
    <n v="75165"/>
    <s v="LIBERTADOR GENERAL BERNARDO O'HIGGINS"/>
    <s v="FEMENINO"/>
  </r>
  <r>
    <s v="MEDICINA"/>
    <x v="1"/>
    <s v="19679692"/>
    <s v="NO"/>
    <s v="MEDICINA"/>
    <x v="0"/>
    <s v="PARTICULAR PAGADO"/>
    <n v="-34.161999999999999"/>
    <n v="-70.741"/>
    <m/>
    <n v="4"/>
    <n v="7250"/>
    <n v="688"/>
    <n v="70505"/>
    <s v="LIBERTADOR GENERAL BERNARDO O'HIGGINS"/>
    <s v="FEMENINO"/>
  </r>
  <r>
    <s v="MEDICINA"/>
    <x v="1"/>
    <s v="19679696"/>
    <s v="SI"/>
    <s v="MEDICINA"/>
    <x v="0"/>
    <s v="PARTICULAR SUBVENCIONADO"/>
    <n v="-34.161999999999999"/>
    <n v="-70.741"/>
    <m/>
    <n v="4"/>
    <n v="6855"/>
    <n v="734"/>
    <n v="74730"/>
    <s v="LIBERTADOR GENERAL BERNARDO O'HIGGINS"/>
    <s v="FEMENINO"/>
  </r>
  <r>
    <s v="MEDICINA"/>
    <x v="1"/>
    <s v="19679764"/>
    <s v="SI"/>
    <s v="MEDICINA"/>
    <x v="1"/>
    <s v="PARTICULAR SUBVENCIONADO"/>
    <n v="-34.732999999999997"/>
    <n v="-71.283000000000001"/>
    <m/>
    <n v="4"/>
    <n v="6770"/>
    <n v="791"/>
    <n v="75745"/>
    <s v="LIBERTADOR GENERAL BERNARDO O'HIGGINS"/>
    <s v="MASCULINO"/>
  </r>
  <r>
    <s v="MEDICINA"/>
    <x v="1"/>
    <s v="19679864"/>
    <s v="SI"/>
    <s v="MEDICINA"/>
    <x v="0"/>
    <s v="PARTICULAR SUBVENCIONADO"/>
    <n v="-34.649000000000001"/>
    <n v="-71.203000000000003"/>
    <m/>
    <n v="3"/>
    <n v="7365"/>
    <n v="770"/>
    <n v="76030"/>
    <s v="LIBERTADOR GENERAL BERNARDO O'HIGGINS"/>
    <s v="FEMENINO"/>
  </r>
  <r>
    <s v="MEDICINA"/>
    <x v="1"/>
    <s v="19679895"/>
    <s v="NO"/>
    <s v="MEDICINA"/>
    <x v="0"/>
    <s v="PARTICULAR SUBVENCIONADO"/>
    <n v="-34.402000000000001"/>
    <n v="-70.855999999999995"/>
    <m/>
    <n v="2"/>
    <n v="6755"/>
    <n v="702"/>
    <n v="71845"/>
    <s v="LIBERTADOR GENERAL BERNARDO O'HIGGINS"/>
    <s v="MASCULINO"/>
  </r>
  <r>
    <s v="MEDICINA"/>
    <x v="1"/>
    <s v="19683656"/>
    <s v="NO"/>
    <s v="MEDICINA"/>
    <x v="0"/>
    <s v="PARTICULAR PAGADO"/>
    <n v="-33.368000000000002"/>
    <n v="-70.634"/>
    <m/>
    <n v="9"/>
    <n v="6100"/>
    <n v="631"/>
    <n v="61605"/>
    <s v="REGION METROPOLITANA DE SANTIAGO"/>
    <s v="FEMENINO"/>
  </r>
  <r>
    <s v="MEDICINA"/>
    <x v="1"/>
    <s v="19684112"/>
    <s v="NO"/>
    <s v="MEDICINA"/>
    <x v="0"/>
    <s v="PARTICULAR SUBVENCIONADO"/>
    <n v="-33.582999999999998"/>
    <n v="-70.634"/>
    <m/>
    <n v="5"/>
    <n v="5950"/>
    <n v="647"/>
    <n v="63205"/>
    <s v="REGION METROPOLITANA DE SANTIAGO"/>
    <s v="FEMENINO"/>
  </r>
  <r>
    <s v="MEDICINA"/>
    <x v="1"/>
    <s v="19686837"/>
    <s v="NO"/>
    <s v="MEDICINA"/>
    <x v="0"/>
    <s v="PARTICULAR PAGADO"/>
    <n v="-41.265999999999998"/>
    <n v="-73.012"/>
    <m/>
    <n v="3"/>
    <n v="6235"/>
    <n v="585"/>
    <n v="59795"/>
    <s v="LOS LAGOS"/>
    <s v="FEMENINO"/>
  </r>
  <r>
    <s v="MEDICINA"/>
    <x v="1"/>
    <s v="19687451"/>
    <s v="NO"/>
    <s v="MEDICINA"/>
    <x v="0"/>
    <s v="PARTICULAR PAGADO"/>
    <n v="-35.423000000000002"/>
    <n v="-71.656999999999996"/>
    <m/>
    <n v="3"/>
    <n v="6705"/>
    <n v="744"/>
    <n v="73085"/>
    <s v="MAULE"/>
    <s v="MASCULINO"/>
  </r>
  <r>
    <s v="MEDICINA"/>
    <x v="1"/>
    <s v="19688535"/>
    <s v="NO"/>
    <s v="MEDICINA"/>
    <x v="0"/>
    <s v="PARTICULAR PAGADO"/>
    <n v="-35.423000000000002"/>
    <n v="-71.656999999999996"/>
    <m/>
    <n v="3"/>
    <n v="6915"/>
    <n v="760"/>
    <n v="73640"/>
    <s v="MAULE"/>
    <s v="FEMENINO"/>
  </r>
  <r>
    <s v="MEDICINA"/>
    <x v="1"/>
    <s v="19688768"/>
    <s v="NO"/>
    <s v="MEDICINA"/>
    <x v="0"/>
    <s v="PARTICULAR SUBVENCIONADO"/>
    <n v="-33.049999999999997"/>
    <n v="-71.616"/>
    <m/>
    <n v="3"/>
    <n v="6680"/>
    <n v="661"/>
    <n v="67255"/>
    <s v="VALPARAISO"/>
    <s v="FEMENINO"/>
  </r>
  <r>
    <s v="MEDICINA"/>
    <x v="1"/>
    <s v="19688861"/>
    <s v="NO"/>
    <s v="MEDICINA"/>
    <x v="0"/>
    <s v="PARTICULAR PAGADO"/>
    <n v="-33.4"/>
    <n v="-70.503"/>
    <m/>
    <n v="2"/>
    <n v="6860"/>
    <n v="451"/>
    <n v="57195"/>
    <s v="REGION METROPOLITANA DE SANTIAGO"/>
    <s v="MASCULINO"/>
  </r>
  <r>
    <s v="MEDICINA"/>
    <x v="1"/>
    <s v="19689918"/>
    <s v="NO"/>
    <s v="MEDICINA"/>
    <x v="0"/>
    <s v="MUNICIPAL"/>
    <n v="-33.576000000000001"/>
    <n v="-70.8"/>
    <m/>
    <n v="4"/>
    <n v="6565"/>
    <n v="734"/>
    <n v="72345"/>
    <s v="REGION METROPOLITANA DE SANTIAGO"/>
    <s v="MASCULINO"/>
  </r>
  <r>
    <s v="MEDICINA"/>
    <x v="1"/>
    <s v="19690463"/>
    <s v="NO"/>
    <s v="MEDICINA"/>
    <x v="0"/>
    <s v="PARTICULAR PAGADO"/>
    <n v="-23.651"/>
    <n v="-70.394999999999996"/>
    <m/>
    <n v="6"/>
    <n v="5745"/>
    <n v="620"/>
    <n v="62105"/>
    <s v="ANTOFAGASTA"/>
    <s v="MASCULINO"/>
  </r>
  <r>
    <s v="MEDICINA"/>
    <x v="1"/>
    <s v="19691010"/>
    <s v="NO"/>
    <s v="MEDICINA"/>
    <x v="0"/>
    <s v="PARTICULAR SUBVENCIONADO"/>
    <n v="-23.651"/>
    <n v="-70.394999999999996"/>
    <m/>
    <n v="8"/>
    <n v="6115"/>
    <n v="579"/>
    <n v="59470"/>
    <s v="ANTOFAGASTA"/>
    <s v="FEMENINO"/>
  </r>
  <r>
    <s v="MEDICINA"/>
    <x v="1"/>
    <s v="19691495"/>
    <s v="NO"/>
    <s v="MEDICINA"/>
    <x v="0"/>
    <s v="PARTICULAR SUBVENCIONADO"/>
    <n v="-35.423000000000002"/>
    <n v="-71.656999999999996"/>
    <m/>
    <n v="2"/>
    <n v="6995"/>
    <n v="678"/>
    <n v="70245"/>
    <s v="MAULE"/>
    <s v="FEMENINO"/>
  </r>
  <r>
    <s v="MEDICINA"/>
    <x v="1"/>
    <s v="19693765"/>
    <s v="NO"/>
    <s v="MEDICINA"/>
    <x v="0"/>
    <s v="PARTICULAR SUBVENCIONADO"/>
    <n v="-33.125"/>
    <n v="-71.241"/>
    <m/>
    <n v="7"/>
    <n v="6570"/>
    <n v="781"/>
    <n v="73535"/>
    <s v="VALPARAISO"/>
    <s v="FEMENINO"/>
  </r>
  <r>
    <s v="MEDICINA"/>
    <x v="1"/>
    <s v="19695877"/>
    <s v="NO"/>
    <s v="MEDICINA"/>
    <x v="0"/>
    <s v="PARTICULAR SUBVENCIONADO"/>
    <n v="-35.423000000000002"/>
    <n v="-71.656999999999996"/>
    <m/>
    <n v="3"/>
    <n v="6435"/>
    <n v="544"/>
    <n v="58610"/>
    <s v="MAULE"/>
    <s v="MASCULINO"/>
  </r>
  <r>
    <s v="MEDICINA"/>
    <x v="1"/>
    <s v="19696117"/>
    <s v="NO"/>
    <s v="MEDICINA"/>
    <x v="0"/>
    <s v="MUNICIPAL"/>
    <n v="-35.423000000000002"/>
    <n v="-71.656999999999996"/>
    <m/>
    <n v="1"/>
    <n v="6890"/>
    <n v="764"/>
    <n v="73885"/>
    <s v="MAULE"/>
    <s v="MASCULINO"/>
  </r>
  <r>
    <s v="MEDICINA"/>
    <x v="1"/>
    <s v="19696123"/>
    <s v="NO"/>
    <s v="MEDICINA"/>
    <x v="0"/>
    <s v="MUNICIPAL"/>
    <n v="-37.256999999999998"/>
    <n v="-73.284000000000006"/>
    <m/>
    <n v="2"/>
    <n v="5770"/>
    <n v="648"/>
    <n v="62795"/>
    <s v="BIO-BIO"/>
    <s v="FEMENINO"/>
  </r>
  <r>
    <s v="MEDICINA"/>
    <x v="1"/>
    <s v="19696126"/>
    <s v="NO"/>
    <s v="MEDICINA"/>
    <x v="0"/>
    <s v="PARTICULAR PAGADO"/>
    <n v="-35.423000000000002"/>
    <n v="-71.656999999999996"/>
    <m/>
    <n v="1"/>
    <n v="6770"/>
    <n v="698"/>
    <n v="69915"/>
    <s v="MAULE"/>
    <s v="MASCULINO"/>
  </r>
  <r>
    <s v="MEDICINA"/>
    <x v="1"/>
    <s v="19696141"/>
    <s v="NO"/>
    <s v="MEDICINA"/>
    <x v="0"/>
    <s v="PARTICULAR SUBVENCIONADO"/>
    <n v="-41.877000000000002"/>
    <n v="-73.813999999999993"/>
    <m/>
    <n v="1"/>
    <n v="6270"/>
    <n v="698"/>
    <n v="67985"/>
    <s v="LOS LAGOS"/>
    <s v="FEMENINO"/>
  </r>
  <r>
    <s v="MEDICINA"/>
    <x v="1"/>
    <s v="19696185"/>
    <s v="SI"/>
    <s v="MEDICINA"/>
    <x v="0"/>
    <s v="PARTICULAR SUBVENCIONADO"/>
    <n v="-36.814999999999998"/>
    <n v="-73.028999999999996"/>
    <m/>
    <n v="2"/>
    <n v="6765"/>
    <n v="740"/>
    <n v="72785"/>
    <s v="BIO-BIO"/>
    <s v="MASCULINO"/>
  </r>
  <r>
    <s v="MEDICINA"/>
    <x v="1"/>
    <s v="19696274"/>
    <s v="SI"/>
    <s v="MEDICINA"/>
    <x v="1"/>
    <s v="PARTICULAR SUBVENCIONADO"/>
    <n v="-35.423000000000002"/>
    <n v="-71.656999999999996"/>
    <m/>
    <n v="1"/>
    <n v="7075"/>
    <n v="785"/>
    <n v="76235"/>
    <s v="MAULE"/>
    <s v="FEMENINO"/>
  </r>
  <r>
    <s v="MEDICINA"/>
    <x v="1"/>
    <s v="19696347"/>
    <s v="NO"/>
    <s v="MEDICINA"/>
    <x v="0"/>
    <s v="PARTICULAR PAGADO"/>
    <n v="-35.423000000000002"/>
    <n v="-71.656999999999996"/>
    <m/>
    <n v="2"/>
    <n v="6360"/>
    <n v="620"/>
    <n v="64240"/>
    <s v="MAULE"/>
    <s v="MASCULINO"/>
  </r>
  <r>
    <s v="MEDICINA"/>
    <x v="1"/>
    <s v="19696364"/>
    <s v="NO"/>
    <s v="MEDICINA"/>
    <x v="0"/>
    <s v="PARTICULAR SUBVENCIONADO"/>
    <n v="-35.423000000000002"/>
    <n v="-71.656999999999996"/>
    <m/>
    <n v="2"/>
    <n v="6120"/>
    <n v="702"/>
    <n v="68150"/>
    <s v="MAULE"/>
    <s v="FEMENINO"/>
  </r>
  <r>
    <s v="MEDICINA"/>
    <x v="1"/>
    <s v="19696427"/>
    <s v="SI"/>
    <s v="MEDICINA"/>
    <x v="0"/>
    <s v="MUNICIPAL"/>
    <n v="-35.423000000000002"/>
    <n v="-71.656999999999996"/>
    <m/>
    <n v="1"/>
    <n v="7240"/>
    <n v="740"/>
    <n v="73660"/>
    <s v="MAULE"/>
    <s v="FEMENINO"/>
  </r>
  <r>
    <s v="MEDICINA"/>
    <x v="1"/>
    <s v="19696434"/>
    <s v="NO"/>
    <s v="MEDICINA"/>
    <x v="0"/>
    <s v="PARTICULAR PAGADO"/>
    <n v="-34.161999999999999"/>
    <n v="-70.741"/>
    <m/>
    <n v="3"/>
    <n v="6545"/>
    <n v="734"/>
    <n v="72945"/>
    <s v="LIBERTADOR GENERAL BERNARDO O'HIGGINS"/>
    <s v="MASCULINO"/>
  </r>
  <r>
    <s v="MEDICINA"/>
    <x v="1"/>
    <s v="19696462"/>
    <s v="NO"/>
    <s v="MEDICINA"/>
    <x v="0"/>
    <s v="PARTICULAR SUBVENCIONADO"/>
    <n v="-35.700000000000003"/>
    <n v="-71.417000000000002"/>
    <m/>
    <n v="3"/>
    <n v="5875"/>
    <n v="595"/>
    <n v="60380"/>
    <s v="MAULE"/>
    <s v="FEMENINO"/>
  </r>
  <r>
    <s v="MEDICINA"/>
    <x v="1"/>
    <s v="19696532"/>
    <s v="NO"/>
    <s v="MEDICINA"/>
    <x v="0"/>
    <s v="PARTICULAR SUBVENCIONADO"/>
    <n v="-35.423000000000002"/>
    <n v="-71.656999999999996"/>
    <m/>
    <n v="2"/>
    <n v="6180"/>
    <n v="713"/>
    <n v="68235"/>
    <s v="MAULE"/>
    <s v="MASCULINO"/>
  </r>
  <r>
    <s v="MEDICINA"/>
    <x v="1"/>
    <s v="19696534"/>
    <s v="NO"/>
    <s v="MEDICINA"/>
    <x v="0"/>
    <s v="PARTICULAR PAGADO"/>
    <n v="-35.423000000000002"/>
    <n v="-71.656999999999996"/>
    <m/>
    <n v="1"/>
    <n v="5895"/>
    <n v="744"/>
    <n v="68415"/>
    <s v="MAULE"/>
    <s v="MASCULINO"/>
  </r>
  <r>
    <s v="MEDICINA"/>
    <x v="1"/>
    <s v="19696547"/>
    <s v="NO"/>
    <s v="MEDICINA"/>
    <x v="0"/>
    <s v="PARTICULAR PAGADO"/>
    <n v="-35.423000000000002"/>
    <n v="-71.656999999999996"/>
    <m/>
    <n v="1"/>
    <n v="5815"/>
    <n v="599"/>
    <n v="58590"/>
    <s v="MAULE"/>
    <s v="FEMENINO"/>
  </r>
  <r>
    <s v="MEDICINA"/>
    <x v="1"/>
    <s v="19696585"/>
    <s v="NO"/>
    <s v="MEDICINA"/>
    <x v="0"/>
    <s v="PARTICULAR SUBVENCIONADO"/>
    <n v="-35.423000000000002"/>
    <n v="-71.656999999999996"/>
    <m/>
    <n v="2"/>
    <n v="6340"/>
    <n v="682"/>
    <n v="67670"/>
    <s v="MAULE"/>
    <s v="MASCULINO"/>
  </r>
  <r>
    <s v="MEDICINA"/>
    <x v="1"/>
    <s v="19696638"/>
    <s v="SI"/>
    <s v="MEDICINA"/>
    <x v="1"/>
    <s v="PARTICULAR SUBVENCIONADO"/>
    <n v="-37.621000000000002"/>
    <n v="-73.456000000000003"/>
    <m/>
    <n v="1"/>
    <n v="7155"/>
    <n v="740"/>
    <n v="74870"/>
    <s v="BIO-BIO"/>
    <s v="FEMENINO"/>
  </r>
  <r>
    <s v="MEDICINA"/>
    <x v="1"/>
    <s v="19696727"/>
    <s v="NO"/>
    <s v="MEDICINA"/>
    <x v="0"/>
    <s v="MUNICIPAL"/>
    <n v="-35.423000000000002"/>
    <n v="-71.656999999999996"/>
    <m/>
    <n v="2"/>
    <n v="6450"/>
    <n v="688"/>
    <n v="67635"/>
    <s v="MAULE"/>
    <s v="MASCULINO"/>
  </r>
  <r>
    <s v="MEDICINA"/>
    <x v="1"/>
    <s v="19696762"/>
    <s v="NO"/>
    <s v="MEDICINA"/>
    <x v="0"/>
    <s v="MUNICIPAL"/>
    <n v="-35.515999999999998"/>
    <n v="-71.572000000000003"/>
    <m/>
    <n v="2"/>
    <n v="6795"/>
    <n v="764"/>
    <n v="72645"/>
    <s v="MAULE"/>
    <s v="FEMENINO"/>
  </r>
  <r>
    <s v="MEDICINA"/>
    <x v="1"/>
    <s v="19696764"/>
    <s v="NO"/>
    <s v="MEDICINA"/>
    <x v="0"/>
    <s v="PARTICULAR PAGADO"/>
    <n v="-35.423000000000002"/>
    <n v="-71.656999999999996"/>
    <m/>
    <n v="3"/>
    <n v="6565"/>
    <n v="775"/>
    <n v="72950"/>
    <s v="MAULE"/>
    <s v="FEMENINO"/>
  </r>
  <r>
    <s v="MEDICINA"/>
    <x v="1"/>
    <s v="19696770"/>
    <s v="NO"/>
    <s v="MEDICINA"/>
    <x v="0"/>
    <s v="MUNICIPAL"/>
    <n v="-35.423000000000002"/>
    <n v="-71.656999999999996"/>
    <m/>
    <n v="1"/>
    <n v="6390"/>
    <n v="754"/>
    <n v="72150"/>
    <s v="MAULE"/>
    <s v="FEMENINO"/>
  </r>
  <r>
    <s v="MEDICINA"/>
    <x v="1"/>
    <s v="19696803"/>
    <s v="NO"/>
    <s v="MEDICINA"/>
    <x v="0"/>
    <s v="MUNICIPAL"/>
    <n v="-35.423000000000002"/>
    <n v="-71.656999999999996"/>
    <m/>
    <n v="2"/>
    <n v="5975"/>
    <n v="750"/>
    <n v="69405"/>
    <s v="MAULE"/>
    <s v="MASCULINO"/>
  </r>
  <r>
    <s v="MEDICINA"/>
    <x v="1"/>
    <s v="19696819"/>
    <s v="NO"/>
    <s v="MEDICINA"/>
    <x v="0"/>
    <s v="MUNICIPAL"/>
    <n v="-35.423000000000002"/>
    <n v="-71.656999999999996"/>
    <m/>
    <n v="1"/>
    <n v="6115"/>
    <n v="564"/>
    <n v="58790"/>
    <s v="MAULE"/>
    <s v="FEMENINO"/>
  </r>
  <r>
    <s v="MEDICINA"/>
    <x v="1"/>
    <s v="19696841"/>
    <s v="NO"/>
    <s v="MEDICINA"/>
    <x v="0"/>
    <s v="PARTICULAR SUBVENCIONADO"/>
    <n v="-35.423000000000002"/>
    <n v="-71.656999999999996"/>
    <m/>
    <n v="2"/>
    <n v="6705"/>
    <n v="729"/>
    <n v="72165"/>
    <s v="MAULE"/>
    <s v="FEMENINO"/>
  </r>
  <r>
    <s v="MEDICINA"/>
    <x v="1"/>
    <s v="19696851"/>
    <s v="NO"/>
    <s v="MEDICINA"/>
    <x v="0"/>
    <s v="PARTICULAR SUBVENCIONADO"/>
    <n v="-23.651"/>
    <n v="-70.394999999999996"/>
    <m/>
    <n v="2"/>
    <n v="6510"/>
    <n v="723"/>
    <n v="71560"/>
    <s v="ANTOFAGASTA"/>
    <s v="FEMENINO"/>
  </r>
  <r>
    <s v="MEDICINA"/>
    <x v="1"/>
    <s v="19696857"/>
    <s v="NO"/>
    <s v="MEDICINA"/>
    <x v="0"/>
    <s v="PARTICULAR SUBVENCIONADO"/>
    <n v="-35.423000000000002"/>
    <n v="-71.656999999999996"/>
    <m/>
    <n v="2"/>
    <n v="6180"/>
    <n v="688"/>
    <n v="67230"/>
    <s v="MAULE"/>
    <s v="FEMENINO"/>
  </r>
  <r>
    <s v="MEDICINA"/>
    <x v="1"/>
    <s v="19696901"/>
    <s v="NO"/>
    <s v="MEDICINA"/>
    <x v="0"/>
    <s v="PARTICULAR PAGADO"/>
    <n v="-35.423000000000002"/>
    <n v="-71.656999999999996"/>
    <m/>
    <n v="4"/>
    <n v="5930"/>
    <n v="708"/>
    <n v="65205"/>
    <s v="MAULE"/>
    <s v="MASCULINO"/>
  </r>
  <r>
    <s v="MEDICINA"/>
    <x v="1"/>
    <s v="19696934"/>
    <s v="NO"/>
    <s v="MEDICINA"/>
    <x v="0"/>
    <s v="PARTICULAR SUBVENCIONADO"/>
    <n v="-35.423000000000002"/>
    <n v="-71.656999999999996"/>
    <m/>
    <n v="2"/>
    <n v="5890"/>
    <n v="785"/>
    <n v="70880"/>
    <s v="MAULE"/>
    <s v="MASCULINO"/>
  </r>
  <r>
    <s v="MEDICINA"/>
    <x v="1"/>
    <s v="19696938"/>
    <s v="NO"/>
    <s v="MEDICINA"/>
    <x v="0"/>
    <s v="PARTICULAR PAGADO"/>
    <n v="-35.338999999999999"/>
    <n v="-72.414000000000001"/>
    <m/>
    <n v="1"/>
    <n v="6480"/>
    <n v="734"/>
    <n v="69845"/>
    <s v="MAULE"/>
    <s v="FEMENINO"/>
  </r>
  <r>
    <s v="MEDICINA"/>
    <x v="1"/>
    <s v="19697038"/>
    <s v="NO"/>
    <s v="MEDICINA"/>
    <x v="0"/>
    <s v="MUNICIPAL"/>
    <n v="-35.423000000000002"/>
    <n v="-71.656999999999996"/>
    <m/>
    <n v="1"/>
    <n v="6115"/>
    <n v="760"/>
    <n v="71365"/>
    <s v="MAULE"/>
    <s v="FEMENINO"/>
  </r>
  <r>
    <s v="MEDICINA"/>
    <x v="1"/>
    <s v="19697090"/>
    <s v="NO"/>
    <s v="MEDICINA"/>
    <x v="0"/>
    <s v="PARTICULAR SUBVENCIONADO"/>
    <n v="-35.966000000000001"/>
    <n v="-71.682000000000002"/>
    <m/>
    <n v="2"/>
    <n v="6585"/>
    <n v="740"/>
    <n v="73215"/>
    <s v="MAULE"/>
    <s v="MASCULINO"/>
  </r>
  <r>
    <s v="MEDICINA"/>
    <x v="1"/>
    <s v="19697116"/>
    <s v="NO"/>
    <s v="MEDICINA"/>
    <x v="0"/>
    <s v="PARTICULAR SUBVENCIONADO"/>
    <n v="-35.423000000000002"/>
    <n v="-71.656999999999996"/>
    <m/>
    <n v="1"/>
    <n v="7340"/>
    <n v="702"/>
    <n v="72305"/>
    <s v="MAULE"/>
    <s v="MASCULINO"/>
  </r>
  <r>
    <s v="MEDICINA"/>
    <x v="1"/>
    <s v="19697147"/>
    <s v="NO"/>
    <s v="MEDICINA"/>
    <x v="0"/>
    <s v="MUNICIPAL"/>
    <n v="-36.633000000000003"/>
    <n v="-72.14"/>
    <m/>
    <n v="5"/>
    <n v="6135"/>
    <n v="708"/>
    <n v="67780"/>
    <s v="BIO-BIO"/>
    <s v="FEMENINO"/>
  </r>
  <r>
    <s v="MEDICINA"/>
    <x v="1"/>
    <s v="19697236"/>
    <s v="SI"/>
    <s v="MEDICINA"/>
    <x v="0"/>
    <s v="PARTICULAR PAGADO"/>
    <n v="-35.423000000000002"/>
    <n v="-71.656999999999996"/>
    <m/>
    <n v="3"/>
    <n v="7435"/>
    <n v="750"/>
    <n v="77405"/>
    <s v="MAULE"/>
    <s v="MASCULINO"/>
  </r>
  <r>
    <s v="MEDICINA"/>
    <x v="1"/>
    <s v="19697265"/>
    <s v="NO"/>
    <s v="MEDICINA"/>
    <x v="0"/>
    <s v="PARTICULAR PAGADO"/>
    <n v="-35.338999999999999"/>
    <n v="-72.414000000000001"/>
    <m/>
    <n v="2"/>
    <n v="6375"/>
    <n v="781"/>
    <n v="72400"/>
    <s v="MAULE"/>
    <s v="FEMENINO"/>
  </r>
  <r>
    <s v="MEDICINA"/>
    <x v="1"/>
    <s v="19697311"/>
    <s v="NO"/>
    <s v="MEDICINA"/>
    <x v="0"/>
    <s v="PARTICULAR PAGADO"/>
    <n v="-37.621000000000002"/>
    <n v="-73.456000000000003"/>
    <m/>
    <n v="1"/>
    <n v="6385"/>
    <n v="740"/>
    <n v="71015"/>
    <s v="BIO-BIO"/>
    <s v="FEMENINO"/>
  </r>
  <r>
    <s v="MEDICINA"/>
    <x v="1"/>
    <s v="19697319"/>
    <s v="NO"/>
    <s v="MEDICINA"/>
    <x v="0"/>
    <s v="PARTICULAR SUBVENCIONADO"/>
    <n v="-35.423000000000002"/>
    <n v="-71.656999999999996"/>
    <m/>
    <n v="1"/>
    <n v="6915"/>
    <n v="719"/>
    <n v="71825"/>
    <s v="MAULE"/>
    <s v="FEMENINO"/>
  </r>
  <r>
    <s v="MEDICINA"/>
    <x v="1"/>
    <s v="19697386"/>
    <s v="NO"/>
    <s v="MEDICINA"/>
    <x v="0"/>
    <s v="PARTICULAR SUBVENCIONADO"/>
    <n v="-35.423000000000002"/>
    <n v="-71.656999999999996"/>
    <m/>
    <n v="1"/>
    <n v="7555"/>
    <n v="791"/>
    <n v="78050"/>
    <s v="MAULE"/>
    <s v="FEMENINO"/>
  </r>
  <r>
    <s v="MEDICINA"/>
    <x v="1"/>
    <s v="19697403"/>
    <s v="NO"/>
    <s v="MEDICINA"/>
    <x v="0"/>
    <s v="PARTICULAR SUBVENCIONADO"/>
    <n v="-35.423000000000002"/>
    <n v="-71.656999999999996"/>
    <m/>
    <n v="2"/>
    <n v="6855"/>
    <n v="641"/>
    <n v="67245"/>
    <s v="MAULE"/>
    <s v="FEMENINO"/>
  </r>
  <r>
    <s v="MEDICINA"/>
    <x v="1"/>
    <s v="19697463"/>
    <s v="NO"/>
    <s v="MEDICINA"/>
    <x v="0"/>
    <s v="PARTICULAR PAGADO"/>
    <n v="-35.423000000000002"/>
    <n v="-71.656999999999996"/>
    <m/>
    <n v="1"/>
    <n v="6400"/>
    <n v="682"/>
    <n v="66045"/>
    <s v="MAULE"/>
    <s v="FEMENINO"/>
  </r>
  <r>
    <s v="MEDICINA"/>
    <x v="1"/>
    <s v="19697526"/>
    <s v="NO"/>
    <s v="MEDICINA"/>
    <x v="0"/>
    <s v="PARTICULAR SUBVENCIONADO"/>
    <n v="-35.049999999999997"/>
    <n v="-71.466999999999999"/>
    <m/>
    <n v="1"/>
    <n v="6180"/>
    <n v="651"/>
    <n v="64645"/>
    <s v="MAULE"/>
    <s v="FEMENINO"/>
  </r>
  <r>
    <s v="MEDICINA"/>
    <x v="1"/>
    <s v="19697565"/>
    <s v="NO"/>
    <s v="MEDICINA"/>
    <x v="0"/>
    <s v="PARTICULAR SUBVENCIONADO"/>
    <n v="-35.423000000000002"/>
    <n v="-71.656999999999996"/>
    <m/>
    <n v="2"/>
    <n v="6835"/>
    <n v="672"/>
    <n v="68370"/>
    <s v="MAULE"/>
    <s v="FEMENINO"/>
  </r>
  <r>
    <s v="MEDICINA"/>
    <x v="1"/>
    <s v="19697645"/>
    <s v="NO"/>
    <s v="MEDICINA"/>
    <x v="0"/>
    <s v="PARTICULAR PAGADO"/>
    <n v="-35.423000000000002"/>
    <n v="-71.656999999999996"/>
    <m/>
    <n v="2"/>
    <n v="6180"/>
    <n v="764"/>
    <n v="72365"/>
    <s v="MAULE"/>
    <s v="MASCULINO"/>
  </r>
  <r>
    <s v="MEDICINA"/>
    <x v="1"/>
    <s v="19697647"/>
    <s v="NO"/>
    <s v="MEDICINA"/>
    <x v="0"/>
    <s v="MUNICIPAL"/>
    <n v="-35.423000000000002"/>
    <n v="-71.656999999999996"/>
    <m/>
    <n v="1"/>
    <n v="6170"/>
    <n v="702"/>
    <n v="66650"/>
    <s v="MAULE"/>
    <s v="MASCULINO"/>
  </r>
  <r>
    <s v="MEDICINA"/>
    <x v="1"/>
    <s v="19697670"/>
    <s v="NO"/>
    <s v="MEDICINA"/>
    <x v="0"/>
    <s v="PARTICULAR SUBVENCIONADO"/>
    <n v="-35.338999999999999"/>
    <n v="-72.414000000000001"/>
    <m/>
    <n v="2"/>
    <n v="6480"/>
    <n v="713"/>
    <n v="68925"/>
    <s v="MAULE"/>
    <s v="FEMENINO"/>
  </r>
  <r>
    <s v="MEDICINA"/>
    <x v="1"/>
    <s v="19697810"/>
    <s v="NO"/>
    <s v="MEDICINA"/>
    <x v="0"/>
    <s v="MUNICIPAL"/>
    <n v="-35.515999999999998"/>
    <n v="-71.572000000000003"/>
    <m/>
    <n v="1"/>
    <n v="6325"/>
    <n v="754"/>
    <n v="71390"/>
    <s v="MAULE"/>
    <s v="FEMENINO"/>
  </r>
  <r>
    <s v="MEDICINA"/>
    <x v="1"/>
    <s v="19697811"/>
    <s v="NO"/>
    <s v="MEDICINA"/>
    <x v="0"/>
    <s v="MUNICIPAL"/>
    <n v="-35.515999999999998"/>
    <n v="-71.572000000000003"/>
    <m/>
    <n v="1"/>
    <n v="6410"/>
    <n v="764"/>
    <n v="71905"/>
    <s v="MAULE"/>
    <s v="FEMENINO"/>
  </r>
  <r>
    <s v="MEDICINA"/>
    <x v="1"/>
    <s v="19698262"/>
    <s v="NO"/>
    <s v="MEDICINA"/>
    <x v="0"/>
    <s v="PARTICULAR SUBVENCIONADO"/>
    <n v="-30.018999999999998"/>
    <n v="-70.715000000000003"/>
    <m/>
    <n v="2"/>
    <n v="6595"/>
    <n v="791"/>
    <n v="73925"/>
    <s v="COQUIMBO"/>
    <s v="FEMENINO"/>
  </r>
  <r>
    <s v="MEDICINA"/>
    <x v="1"/>
    <s v="19700394"/>
    <s v="NO"/>
    <s v="MEDICINA"/>
    <x v="0"/>
    <s v="PARTICULAR SUBVENCIONADO"/>
    <n v="-34.584000000000003"/>
    <n v="-70.986999999999995"/>
    <m/>
    <n v="8"/>
    <n v="6785"/>
    <n v="740"/>
    <n v="73585"/>
    <s v="LIBERTADOR GENERAL BERNARDO O'HIGGINS"/>
    <s v="FEMENINO"/>
  </r>
  <r>
    <s v="MEDICINA"/>
    <x v="1"/>
    <s v="19700400"/>
    <s v="NO"/>
    <s v="MEDICINA"/>
    <x v="0"/>
    <s v="PARTICULAR SUBVENCIONADO"/>
    <n v="-34.975999999999999"/>
    <n v="-71.224000000000004"/>
    <m/>
    <n v="5"/>
    <n v="5875"/>
    <n v="743"/>
    <n v="67740"/>
    <s v="MAULE"/>
    <s v="FEMENINO"/>
  </r>
  <r>
    <s v="MEDICINA"/>
    <x v="1"/>
    <s v="19701113"/>
    <s v="NO"/>
    <s v="MEDICINA"/>
    <x v="0"/>
    <s v="PARTICULAR SUBVENCIONADO"/>
    <n v="-35.85"/>
    <n v="-71.584999999999994"/>
    <m/>
    <n v="4"/>
    <n v="6435"/>
    <n v="589"/>
    <n v="60595"/>
    <s v="MAULE"/>
    <s v="FEMENINO"/>
  </r>
  <r>
    <s v="MEDICINA"/>
    <x v="1"/>
    <s v="19701518"/>
    <s v="NO"/>
    <s v="MEDICINA"/>
    <x v="0"/>
    <s v="PARTICULAR SUBVENCIONADO"/>
    <n v="-34.975999999999999"/>
    <n v="-71.224000000000004"/>
    <m/>
    <n v="2"/>
    <n v="5875"/>
    <n v="647"/>
    <n v="63310"/>
    <s v="MAULE"/>
    <s v="MASCULINO"/>
  </r>
  <r>
    <s v="MEDICINA"/>
    <x v="1"/>
    <s v="19710189"/>
    <s v="SI"/>
    <s v="MEDICINA"/>
    <x v="1"/>
    <s v="PARTICULAR SUBVENCIONADO"/>
    <n v="-35.338999999999999"/>
    <n v="-72.414000000000001"/>
    <m/>
    <n v="2"/>
    <n v="6855"/>
    <n v="775"/>
    <n v="74060"/>
    <s v="MAULE"/>
    <s v="FEMENINO"/>
  </r>
  <r>
    <s v="MEDICINA"/>
    <x v="1"/>
    <s v="19710406"/>
    <s v="NO"/>
    <s v="MEDICINA"/>
    <x v="0"/>
    <s v="PARTICULAR SUBVENCIONADO"/>
    <n v="-33.616"/>
    <n v="-70.569999999999993"/>
    <m/>
    <n v="9"/>
    <n v="7095"/>
    <n v="702"/>
    <n v="73395"/>
    <s v="REGION METROPOLITANA DE SANTIAGO"/>
    <s v="MASCULINO"/>
  </r>
  <r>
    <s v="MEDICINA"/>
    <x v="1"/>
    <s v="19710543"/>
    <s v="NO"/>
    <s v="MEDICINA"/>
    <x v="0"/>
    <s v="PARTICULAR SUBVENCIONADO"/>
    <n v="-23.651"/>
    <n v="-70.394999999999996"/>
    <m/>
    <n v="6"/>
    <n v="6565"/>
    <n v="702"/>
    <n v="70290"/>
    <s v="ANTOFAGASTA"/>
    <s v="FEMENINO"/>
  </r>
  <r>
    <s v="MEDICINA"/>
    <x v="1"/>
    <s v="19715088"/>
    <s v="NO"/>
    <s v="MEDICINA"/>
    <x v="0"/>
    <s v="MUNICIPAL"/>
    <n v="-37.500999999999998"/>
    <n v="-72.676000000000002"/>
    <m/>
    <n v="3"/>
    <n v="6705"/>
    <n v="816"/>
    <n v="73195"/>
    <s v="BIO-BIO"/>
    <s v="FEMENINO"/>
  </r>
  <r>
    <s v="MEDICINA"/>
    <x v="1"/>
    <s v="19715720"/>
    <s v="NO"/>
    <s v="MEDICINA"/>
    <x v="0"/>
    <s v="PARTICULAR SUBVENCIONADO"/>
    <n v="-37.500999999999998"/>
    <n v="-72.676000000000002"/>
    <m/>
    <n v="2"/>
    <n v="5830"/>
    <n v="585"/>
    <n v="56345"/>
    <s v="BIO-BIO"/>
    <s v="FEMENINO"/>
  </r>
  <r>
    <s v="MEDICINA"/>
    <x v="1"/>
    <s v="19715797"/>
    <s v="NO"/>
    <s v="MEDICINA"/>
    <x v="0"/>
    <s v="MUNICIPAL"/>
    <n v="-36.944000000000003"/>
    <n v="-72.350999999999999"/>
    <m/>
    <n v="6"/>
    <n v="7065"/>
    <n v="740"/>
    <n v="73085"/>
    <s v="BIO-BIO"/>
    <s v="MASCULINO"/>
  </r>
  <r>
    <s v="MEDICINA"/>
    <x v="1"/>
    <s v="19715885"/>
    <s v="NO"/>
    <s v="MEDICINA"/>
    <x v="0"/>
    <s v="MUNICIPAL"/>
    <n v="-36.944000000000003"/>
    <n v="-72.350999999999999"/>
    <m/>
    <n v="1"/>
    <n v="6065"/>
    <n v="631"/>
    <n v="63150"/>
    <s v="BIO-BIO"/>
    <s v="FEMENINO"/>
  </r>
  <r>
    <s v="MEDICINA"/>
    <x v="1"/>
    <s v="19718349"/>
    <s v="NO"/>
    <s v="MEDICINA"/>
    <x v="0"/>
    <s v="PARTICULAR SUBVENCIONADO"/>
    <n v="-35"/>
    <n v="-71.382999999999996"/>
    <m/>
    <n v="2"/>
    <n v="7085"/>
    <n v="708"/>
    <n v="73325"/>
    <s v="MAULE"/>
    <s v="MASCULINO"/>
  </r>
  <r>
    <s v="MEDICINA"/>
    <x v="1"/>
    <s v="19718357"/>
    <s v="SI"/>
    <s v="MEDICINA"/>
    <x v="0"/>
    <s v="PARTICULAR SUBVENCIONADO"/>
    <n v="-34.975999999999999"/>
    <n v="-71.224000000000004"/>
    <m/>
    <n v="4"/>
    <n v="7115"/>
    <n v="750"/>
    <n v="73170"/>
    <s v="MAULE"/>
    <s v="FEMENINO"/>
  </r>
  <r>
    <s v="MEDICINA"/>
    <x v="1"/>
    <s v="19718405"/>
    <s v="NO"/>
    <s v="MEDICINA"/>
    <x v="0"/>
    <s v="MUNICIPAL"/>
    <n v="-35.423000000000002"/>
    <n v="-71.656999999999996"/>
    <m/>
    <n v="1"/>
    <n v="5975"/>
    <n v="723"/>
    <n v="68475"/>
    <s v="MAULE"/>
    <s v="MASCULINO"/>
  </r>
  <r>
    <s v="MEDICINA"/>
    <x v="1"/>
    <s v="19718486"/>
    <s v="NO"/>
    <s v="MEDICINA"/>
    <x v="0"/>
    <s v="PARTICULAR SUBVENCIONADO"/>
    <n v="-34.975999999999999"/>
    <n v="-71.224000000000004"/>
    <m/>
    <n v="2"/>
    <n v="6390"/>
    <n v="703"/>
    <n v="66660"/>
    <s v="MAULE"/>
    <s v="FEMENINO"/>
  </r>
  <r>
    <s v="MEDICINA"/>
    <x v="1"/>
    <s v="19718491"/>
    <s v="NO"/>
    <s v="MEDICINA"/>
    <x v="0"/>
    <s v="MUNICIPAL"/>
    <n v="-34.975999999999999"/>
    <n v="-71.224000000000004"/>
    <m/>
    <n v="2"/>
    <n v="6355"/>
    <n v="661"/>
    <n v="64370"/>
    <s v="MAULE"/>
    <s v="MASCULINO"/>
  </r>
  <r>
    <s v="MEDICINA"/>
    <x v="1"/>
    <s v="19718500"/>
    <s v="NO"/>
    <s v="MEDICINA"/>
    <x v="0"/>
    <s v="PARTICULAR PAGADO"/>
    <n v="-34.975999999999999"/>
    <n v="-71.224000000000004"/>
    <m/>
    <n v="5"/>
    <n v="6075"/>
    <n v="785"/>
    <n v="72285"/>
    <s v="MAULE"/>
    <s v="MASCULINO"/>
  </r>
  <r>
    <s v="MEDICINA"/>
    <x v="1"/>
    <s v="19718562"/>
    <s v="NO"/>
    <s v="MEDICINA"/>
    <x v="0"/>
    <s v="PARTICULAR SUBVENCIONADO"/>
    <n v="-36.286999999999999"/>
    <n v="-71.899000000000001"/>
    <m/>
    <n v="4"/>
    <n v="6125"/>
    <n v="754"/>
    <n v="69915"/>
    <s v="BIO-BIO"/>
    <s v="FEMENINO"/>
  </r>
  <r>
    <s v="MEDICINA"/>
    <x v="1"/>
    <s v="19718774"/>
    <s v="NO"/>
    <s v="MEDICINA"/>
    <x v="0"/>
    <s v="PARTICULAR PAGADO"/>
    <n v="-34.982999999999997"/>
    <n v="-71.816999999999993"/>
    <m/>
    <n v="1"/>
    <n v="6690"/>
    <n v="775"/>
    <n v="72590"/>
    <s v="MAULE"/>
    <s v="FEMENINO"/>
  </r>
  <r>
    <s v="MEDICINA"/>
    <x v="1"/>
    <s v="19718777"/>
    <s v="SI"/>
    <s v="MEDICINA"/>
    <x v="0"/>
    <s v="PARTICULAR SUBVENCIONADO"/>
    <n v="-34.975999999999999"/>
    <n v="-71.224000000000004"/>
    <m/>
    <n v="4"/>
    <n v="7470"/>
    <n v="723"/>
    <n v="74805"/>
    <s v="MAULE"/>
    <s v="FEMENINO"/>
  </r>
  <r>
    <s v="MEDICINA"/>
    <x v="1"/>
    <s v="19718848"/>
    <s v="NO"/>
    <s v="MEDICINA"/>
    <x v="0"/>
    <s v="MUNICIPAL"/>
    <n v="-37.802999999999997"/>
    <n v="-72.701999999999998"/>
    <m/>
    <n v="4"/>
    <n v="6645"/>
    <n v="672"/>
    <n v="67925"/>
    <s v="LA ARAUCANIA"/>
    <s v="FEMENINO"/>
  </r>
  <r>
    <s v="MEDICINA"/>
    <x v="1"/>
    <s v="19719325"/>
    <s v="NO"/>
    <s v="MEDICINA"/>
    <x v="0"/>
    <s v="MUNICIPAL"/>
    <n v="-37.802999999999997"/>
    <n v="-72.701999999999998"/>
    <m/>
    <n v="10"/>
    <n v="5935"/>
    <n v="764"/>
    <n v="70390"/>
    <s v="LA ARAUCANIA"/>
    <s v="FEMENINO"/>
  </r>
  <r>
    <s v="MEDICINA"/>
    <x v="1"/>
    <s v="19719473"/>
    <s v="SI"/>
    <s v="MEDICINA"/>
    <x v="1"/>
    <s v="PARTICULAR SUBVENCIONADO"/>
    <n v="-37.802999999999997"/>
    <n v="-72.701999999999998"/>
    <m/>
    <n v="5"/>
    <n v="6630"/>
    <n v="785"/>
    <n v="73980"/>
    <s v="LA ARAUCANIA"/>
    <s v="MASCULINO"/>
  </r>
  <r>
    <s v="MEDICINA"/>
    <x v="1"/>
    <s v="19719883"/>
    <s v="NO"/>
    <s v="MEDICINA"/>
    <x v="0"/>
    <s v="PARTICULAR SUBVENCIONADO"/>
    <n v="-38.726999999999997"/>
    <n v="-72.599000000000004"/>
    <m/>
    <n v="1"/>
    <n v="6060"/>
    <n v="740"/>
    <n v="70220"/>
    <s v="LA ARAUCANIA"/>
    <s v="FEMENINO"/>
  </r>
  <r>
    <s v="MEDICINA"/>
    <x v="1"/>
    <s v="19722202"/>
    <s v="NO"/>
    <s v="MEDICINA"/>
    <x v="0"/>
    <s v="PARTICULAR PAGADO"/>
    <n v="-36.863999999999997"/>
    <n v="-73.108000000000004"/>
    <m/>
    <n v="7"/>
    <n v="6850"/>
    <n v="682"/>
    <n v="68310"/>
    <s v="BIO-BIO"/>
    <s v="FEMENINO"/>
  </r>
  <r>
    <s v="MEDICINA"/>
    <x v="1"/>
    <s v="19723555"/>
    <s v="NO"/>
    <s v="MEDICINA"/>
    <x v="0"/>
    <s v="PARTICULAR SUBVENCIONADO"/>
    <n v="-36.146999999999998"/>
    <n v="-71.822000000000003"/>
    <m/>
    <n v="4"/>
    <n v="6415"/>
    <n v="740"/>
    <n v="72020"/>
    <s v="MAULE"/>
    <s v="MASCULINO"/>
  </r>
  <r>
    <s v="MEDICINA"/>
    <x v="1"/>
    <s v="19723636"/>
    <s v="NO"/>
    <s v="MEDICINA"/>
    <x v="0"/>
    <s v="PARTICULAR SUBVENCIONADO"/>
    <n v="-36.146999999999998"/>
    <n v="-71.822000000000003"/>
    <m/>
    <n v="2"/>
    <n v="6510"/>
    <n v="698"/>
    <n v="69570"/>
    <s v="MAULE"/>
    <s v="MASCULINO"/>
  </r>
  <r>
    <s v="MEDICINA"/>
    <x v="1"/>
    <s v="19723714"/>
    <s v="NO"/>
    <s v="MEDICINA"/>
    <x v="0"/>
    <s v="PARTICULAR SUBVENCIONADO"/>
    <n v="-36.146999999999998"/>
    <n v="-71.822000000000003"/>
    <m/>
    <n v="2"/>
    <n v="6260"/>
    <n v="651"/>
    <n v="64645"/>
    <s v="MAULE"/>
    <s v="MASCULINO"/>
  </r>
  <r>
    <s v="MEDICINA"/>
    <x v="1"/>
    <s v="19725024"/>
    <s v="NO"/>
    <s v="MEDICINA"/>
    <x v="0"/>
    <s v="PARTICULAR SUBVENCIONADO"/>
    <n v="-38.726999999999997"/>
    <n v="-72.599000000000004"/>
    <m/>
    <n v="4"/>
    <n v="6685"/>
    <n v="729"/>
    <n v="72645"/>
    <s v="LA ARAUCANIA"/>
    <s v="FEMENINO"/>
  </r>
  <r>
    <s v="MEDICINA"/>
    <x v="1"/>
    <s v="19726180"/>
    <s v="NO"/>
    <s v="MEDICINA"/>
    <x v="0"/>
    <s v="PARTICULAR SUBVENCIONADO"/>
    <n v="-34.402000000000001"/>
    <n v="-72.009"/>
    <m/>
    <n v="5"/>
    <n v="6215"/>
    <n v="698"/>
    <n v="66370"/>
    <s v="LIBERTADOR GENERAL BERNARDO O'HIGGINS"/>
    <s v="MASCULINO"/>
  </r>
  <r>
    <s v="MEDICINA"/>
    <x v="1"/>
    <s v="19727201"/>
    <s v="NO"/>
    <s v="MEDICINA"/>
    <x v="0"/>
    <s v="PARTICULAR SUBVENCIONADO"/>
    <n v="-32.914999999999999"/>
    <n v="-71.263999999999996"/>
    <m/>
    <n v="5"/>
    <n v="6835"/>
    <n v="734"/>
    <n v="72790"/>
    <s v="VALPARAISO"/>
    <s v="FEMENINO"/>
  </r>
  <r>
    <s v="MEDICINA"/>
    <x v="1"/>
    <s v="19727545"/>
    <s v="NO"/>
    <s v="MEDICINA"/>
    <x v="0"/>
    <s v="PARTICULAR SUBVENCIONADO"/>
    <n v="-42.433999999999997"/>
    <n v="-73.581999999999994"/>
    <m/>
    <n v="5"/>
    <n v="5935"/>
    <n v="750"/>
    <n v="70515"/>
    <s v="LOS LAGOS"/>
    <s v="MASCULINO"/>
  </r>
  <r>
    <s v="MEDICINA"/>
    <x v="1"/>
    <s v="19727730"/>
    <s v="NO"/>
    <s v="MEDICINA"/>
    <x v="0"/>
    <s v="PARTICULAR PAGADO"/>
    <n v="-27.375"/>
    <n v="-70.328999999999994"/>
    <m/>
    <n v="2"/>
    <n v="6595"/>
    <n v="740"/>
    <n v="73055"/>
    <s v="ATACAMA"/>
    <s v="FEMENINO"/>
  </r>
  <r>
    <s v="MEDICINA"/>
    <x v="1"/>
    <s v="19730061"/>
    <s v="NO"/>
    <s v="MEDICINA"/>
    <x v="0"/>
    <s v="PARTICULAR SUBVENCIONADO"/>
    <n v="-25.350999999999999"/>
    <n v="-70.447000000000003"/>
    <m/>
    <n v="6"/>
    <n v="5870"/>
    <n v="579"/>
    <n v="60105"/>
    <s v="REGION METROPOLITANA DE SANTIAGO"/>
    <s v="MASCULINO"/>
  </r>
  <r>
    <s v="MEDICINA"/>
    <x v="1"/>
    <s v="19732656"/>
    <s v="NO"/>
    <s v="MEDICINA"/>
    <x v="0"/>
    <s v="PARTICULAR SUBVENCIONADO"/>
    <n v="-33.582999999999998"/>
    <n v="-70.634"/>
    <m/>
    <n v="3"/>
    <n v="6170"/>
    <n v="692"/>
    <n v="68625"/>
    <s v="REGION METROPOLITANA DE SANTIAGO"/>
    <s v="FEMENINO"/>
  </r>
  <r>
    <s v="MEDICINA"/>
    <x v="1"/>
    <s v="19734489"/>
    <s v="SI"/>
    <s v="MEDICINA"/>
    <x v="0"/>
    <s v="PARTICULAR SUBVENCIONADO"/>
    <n v="-29.971"/>
    <n v="-71.307000000000002"/>
    <m/>
    <n v="3"/>
    <n v="6765"/>
    <n v="744"/>
    <n v="74025"/>
    <s v="COQUIMBO"/>
    <s v="MASCULINO"/>
  </r>
  <r>
    <s v="MEDICINA"/>
    <x v="1"/>
    <s v="19734753"/>
    <s v="NO"/>
    <s v="MEDICINA"/>
    <x v="0"/>
    <s v="PARTICULAR SUBVENCIONADO"/>
    <n v="-20.244"/>
    <n v="-70.138999999999996"/>
    <m/>
    <n v="2"/>
    <n v="6555"/>
    <n v="657"/>
    <n v="65845"/>
    <s v="TARAPACA"/>
    <s v="MASCULINO"/>
  </r>
  <r>
    <s v="MEDICINA"/>
    <x v="1"/>
    <s v="19735446"/>
    <s v="NO"/>
    <s v="MEDICINA"/>
    <x v="0"/>
    <s v="PARTICULAR SUBVENCIONADO"/>
    <n v="-20.244"/>
    <n v="-70.138999999999996"/>
    <m/>
    <n v="3"/>
    <n v="5855"/>
    <n v="729"/>
    <n v="68060"/>
    <s v="TARAPACA"/>
    <s v="MASCULINO"/>
  </r>
  <r>
    <s v="MEDICINA"/>
    <x v="1"/>
    <s v="19736139"/>
    <s v="NO"/>
    <s v="MEDICINA"/>
    <x v="0"/>
    <s v="PARTICULAR SUBVENCIONADO"/>
    <n v="-20.244"/>
    <n v="-70.138999999999996"/>
    <m/>
    <n v="3"/>
    <n v="6425"/>
    <n v="734"/>
    <n v="68940"/>
    <s v="TARAPACA"/>
    <s v="FEMENINO"/>
  </r>
  <r>
    <s v="MEDICINA"/>
    <x v="1"/>
    <s v="19737438"/>
    <s v="NO"/>
    <s v="MEDICINA"/>
    <x v="0"/>
    <s v="PARTICULAR PAGADO"/>
    <n v="-34.161999999999999"/>
    <n v="-70.741"/>
    <m/>
    <n v="1"/>
    <n v="6870"/>
    <n v="688"/>
    <n v="67920"/>
    <s v="LIBERTADOR GENERAL BERNARDO O'HIGGINS"/>
    <s v="FEMENINO"/>
  </r>
  <r>
    <s v="MEDICINA"/>
    <x v="1"/>
    <s v="19739326"/>
    <s v="NO"/>
    <s v="MEDICINA"/>
    <x v="0"/>
    <s v="PARTICULAR PAGADO"/>
    <n v="-33.4"/>
    <n v="-70.503"/>
    <m/>
    <n v="9"/>
    <n v="6795"/>
    <n v="702"/>
    <n v="71310"/>
    <s v="REGION METROPOLITANA DE SANTIAGO"/>
    <s v="MASCULINO"/>
  </r>
  <r>
    <s v="MEDICINA"/>
    <x v="1"/>
    <s v="19740077"/>
    <s v="NO"/>
    <s v="MEDICINA"/>
    <x v="0"/>
    <s v="MUNICIPAL"/>
    <n v="-33.405999999999999"/>
    <n v="-70.64"/>
    <m/>
    <n v="9"/>
    <n v="6870"/>
    <n v="626"/>
    <n v="65575"/>
    <s v="REGION METROPOLITANA DE SANTIAGO"/>
    <s v="MASCULINO"/>
  </r>
  <r>
    <s v="MEDICINA"/>
    <x v="1"/>
    <s v="19742481"/>
    <s v="NO"/>
    <s v="MEDICINA"/>
    <x v="0"/>
    <s v="MUNICIPAL"/>
    <n v="-35.423000000000002"/>
    <n v="-71.656999999999996"/>
    <m/>
    <n v="8"/>
    <n v="6830"/>
    <n v="734"/>
    <n v="71310"/>
    <s v="MAULE"/>
    <s v="FEMENINO"/>
  </r>
  <r>
    <s v="MEDICINA"/>
    <x v="1"/>
    <s v="19742628"/>
    <s v="NO"/>
    <s v="MEDICINA"/>
    <x v="0"/>
    <s v="PARTICULAR SUBVENCIONADO"/>
    <n v="-33.524999999999999"/>
    <n v="-70.537999999999997"/>
    <m/>
    <n v="8"/>
    <n v="6345"/>
    <n v="723"/>
    <n v="70115"/>
    <s v="REGION METROPOLITANA DE SANTIAGO"/>
    <s v="MASCULINO"/>
  </r>
  <r>
    <s v="MEDICINA"/>
    <x v="1"/>
    <s v="19742920"/>
    <s v="NO"/>
    <s v="MEDICINA"/>
    <x v="0"/>
    <s v="MUNICIPAL"/>
    <n v="-33.360999999999997"/>
    <n v="-70.728999999999999"/>
    <m/>
    <n v="5"/>
    <n v="5770"/>
    <n v="585"/>
    <n v="58670"/>
    <s v="REGION METROPOLITANA DE SANTIAGO"/>
    <s v="FEMENINO"/>
  </r>
  <r>
    <s v="MEDICINA"/>
    <x v="1"/>
    <s v="19746631"/>
    <s v="NO"/>
    <s v="MEDICINA"/>
    <x v="0"/>
    <s v="PARTICULAR SUBVENCIONADO"/>
    <n v="-34.975999999999999"/>
    <n v="-71.224000000000004"/>
    <m/>
    <n v="2"/>
    <n v="6020"/>
    <n v="651"/>
    <n v="63805"/>
    <s v="MAULE"/>
    <s v="MASCULINO"/>
  </r>
  <r>
    <s v="MEDICINA"/>
    <x v="1"/>
    <s v="19748259"/>
    <s v="NO"/>
    <s v="MEDICINA"/>
    <x v="0"/>
    <s v="MUNICIPAL"/>
    <n v="-35.423000000000002"/>
    <n v="-71.656999999999996"/>
    <m/>
    <n v="2"/>
    <n v="6385"/>
    <n v="692"/>
    <n v="67445"/>
    <s v="MAULE"/>
    <s v="FEMENINO"/>
  </r>
  <r>
    <s v="MEDICINA"/>
    <x v="1"/>
    <s v="19749267"/>
    <s v="SI"/>
    <s v="MEDICINA"/>
    <x v="0"/>
    <s v="PARTICULAR SUBVENCIONADO"/>
    <n v="-36.421999999999997"/>
    <n v="-71.959000000000003"/>
    <m/>
    <n v="5"/>
    <n v="6915"/>
    <n v="750"/>
    <n v="73880"/>
    <s v="BIO-BIO"/>
    <s v="FEMENINO"/>
  </r>
  <r>
    <s v="MEDICINA"/>
    <x v="1"/>
    <s v="19750622"/>
    <s v="NO"/>
    <s v="MEDICINA"/>
    <x v="0"/>
    <s v="PARTICULAR SUBVENCIONADO"/>
    <n v="-41.877000000000002"/>
    <n v="-73.813999999999993"/>
    <m/>
    <n v="5"/>
    <n v="6150"/>
    <n v="750"/>
    <n v="70800"/>
    <s v="LOS LAGOS"/>
    <s v="MASCULINO"/>
  </r>
  <r>
    <s v="MEDICINA"/>
    <x v="1"/>
    <s v="19750868"/>
    <s v="NO"/>
    <s v="MEDICINA"/>
    <x v="0"/>
    <s v="PARTICULAR SUBVENCIONADO"/>
    <n v="-39.28"/>
    <n v="-72.218000000000004"/>
    <m/>
    <n v="3"/>
    <n v="6480"/>
    <n v="754"/>
    <n v="72265"/>
    <s v="LA ARAUCANIA"/>
    <s v="MASCULINO"/>
  </r>
  <r>
    <s v="MEDICINA"/>
    <x v="1"/>
    <s v="19755261"/>
    <s v="NO"/>
    <s v="MEDICINA"/>
    <x v="0"/>
    <s v="PARTICULAR SUBVENCIONADO"/>
    <n v="-33.360999999999997"/>
    <n v="-70.728999999999999"/>
    <m/>
    <n v="5"/>
    <n v="6345"/>
    <n v="667"/>
    <n v="66830"/>
    <s v="REGION METROPOLITANA DE SANTIAGO"/>
    <s v="FEMENINO"/>
  </r>
  <r>
    <s v="MEDICINA"/>
    <x v="1"/>
    <s v="19756473"/>
    <s v="NO"/>
    <s v="MEDICINA"/>
    <x v="0"/>
    <s v="PARTICULAR SUBVENCIONADO"/>
    <n v="-27.867000000000001"/>
    <n v="-70.05"/>
    <m/>
    <n v="3"/>
    <n v="6050"/>
    <n v="641"/>
    <n v="63910"/>
    <s v="VALPARAISO"/>
    <s v="MASCULINO"/>
  </r>
  <r>
    <s v="MEDICINA"/>
    <x v="1"/>
    <s v="19756980"/>
    <s v="SI"/>
    <s v="MEDICINA"/>
    <x v="0"/>
    <s v="PARTICULAR SUBVENCIONADO"/>
    <n v="-20.244"/>
    <n v="-70.138999999999996"/>
    <m/>
    <n v="3"/>
    <n v="7430"/>
    <n v="744"/>
    <n v="76340"/>
    <s v="TARAPACA"/>
    <s v="MASCULINO"/>
  </r>
  <r>
    <s v="MEDICINA"/>
    <x v="1"/>
    <s v="19757386"/>
    <s v="NO"/>
    <s v="MEDICINA"/>
    <x v="0"/>
    <s v="PARTICULAR SUBVENCIONADO"/>
    <n v="-35.700000000000003"/>
    <n v="-71.417000000000002"/>
    <m/>
    <n v="1"/>
    <n v="6365"/>
    <n v="770"/>
    <n v="72220"/>
    <s v="MAULE"/>
    <s v="FEMENINO"/>
  </r>
  <r>
    <s v="MEDICINA"/>
    <x v="1"/>
    <s v="19758560"/>
    <s v="NO"/>
    <s v="MEDICINA"/>
    <x v="1"/>
    <s v="PARTICULAR SUBVENCIONADO"/>
    <n v="-33.950000000000003"/>
    <n v="-71.832999999999998"/>
    <m/>
    <n v="4"/>
    <n v="6735"/>
    <n v="781"/>
    <n v="74285"/>
    <s v="LIBERTADOR GENERAL BERNARDO O'HIGGINS"/>
    <s v="MASCULINO"/>
  </r>
  <r>
    <s v="MEDICINA"/>
    <x v="1"/>
    <s v="19758855"/>
    <s v="NO"/>
    <s v="MEDICINA"/>
    <x v="0"/>
    <s v="PARTICULAR SUBVENCIONADO"/>
    <n v="-36.944000000000003"/>
    <n v="-72.350999999999999"/>
    <m/>
    <n v="5"/>
    <n v="5915"/>
    <n v="740"/>
    <n v="68630"/>
    <s v="BIO-BIO"/>
    <s v="MASCULINO"/>
  </r>
  <r>
    <s v="MEDICINA"/>
    <x v="1"/>
    <s v="19761309"/>
    <s v="NO"/>
    <s v="MEDICINA"/>
    <x v="0"/>
    <s v="PARTICULAR SUBVENCIONADO"/>
    <n v="-34.284999999999997"/>
    <n v="-71.31"/>
    <m/>
    <n v="3"/>
    <n v="6745"/>
    <n v="713"/>
    <n v="70535"/>
    <s v="LIBERTADOR GENERAL BERNARDO O'HIGGINS"/>
    <s v="FEMENINO"/>
  </r>
  <r>
    <s v="MEDICINA"/>
    <x v="1"/>
    <s v="19762287"/>
    <s v="NO"/>
    <s v="MEDICINA"/>
    <x v="0"/>
    <s v="PARTICULAR SUBVENCIONADO"/>
    <n v="-36.633000000000003"/>
    <n v="-72.14"/>
    <m/>
    <n v="4"/>
    <n v="6665"/>
    <n v="719"/>
    <n v="71205"/>
    <s v="BIO-BIO"/>
    <s v="FEMENINO"/>
  </r>
  <r>
    <s v="MEDICINA"/>
    <x v="1"/>
    <s v="19763337"/>
    <s v="NO"/>
    <s v="MEDICINA"/>
    <x v="0"/>
    <s v="PARTICULAR SUBVENCIONADO"/>
    <n v="-36.944000000000003"/>
    <n v="-72.350999999999999"/>
    <m/>
    <n v="3"/>
    <n v="6800"/>
    <n v="702"/>
    <n v="70150"/>
    <s v="BIO-BIO"/>
    <s v="MASCULINO"/>
  </r>
  <r>
    <s v="MEDICINA"/>
    <x v="1"/>
    <s v="19763751"/>
    <s v="NO"/>
    <s v="MEDICINA"/>
    <x v="0"/>
    <s v="PARTICULAR SUBVENCIONADO"/>
    <n v="-38.529000000000003"/>
    <n v="-72.427000000000007"/>
    <m/>
    <n v="4"/>
    <n v="6585"/>
    <n v="599"/>
    <n v="63470"/>
    <s v="LA ARAUCANIA"/>
    <s v="MASCULINO"/>
  </r>
  <r>
    <s v="MEDICINA"/>
    <x v="1"/>
    <s v="19766766"/>
    <s v="NO"/>
    <s v="MEDICINA"/>
    <x v="0"/>
    <s v="PARTICULAR SUBVENCIONADO"/>
    <n v="-35.963999999999999"/>
    <n v="-72.316999999999993"/>
    <m/>
    <n v="4"/>
    <n v="6010"/>
    <n v="744"/>
    <n v="69325"/>
    <s v="MAULE"/>
    <s v="FEMENINO"/>
  </r>
  <r>
    <s v="MEDICINA"/>
    <x v="1"/>
    <s v="19766842"/>
    <s v="NO"/>
    <s v="MEDICINA"/>
    <x v="0"/>
    <s v="PARTICULAR SUBVENCIONADO"/>
    <n v="-35.963999999999999"/>
    <n v="-72.316999999999993"/>
    <m/>
    <n v="1"/>
    <n v="6435"/>
    <n v="672"/>
    <n v="66030"/>
    <s v="MAULE"/>
    <s v="FEMENINO"/>
  </r>
  <r>
    <s v="MEDICINA"/>
    <x v="1"/>
    <s v="19766897"/>
    <s v="SI"/>
    <s v="MEDICINA"/>
    <x v="1"/>
    <s v="MUNICIPAL"/>
    <n v="-35.963999999999999"/>
    <n v="-72.316999999999993"/>
    <m/>
    <n v="2"/>
    <n v="7115"/>
    <n v="760"/>
    <n v="74185"/>
    <s v="MAULE"/>
    <s v="MASCULINO"/>
  </r>
  <r>
    <s v="MEDICINA"/>
    <x v="1"/>
    <s v="19766902"/>
    <s v="SI"/>
    <s v="MEDICINA"/>
    <x v="0"/>
    <s v="PARTICULAR SUBVENCIONADO"/>
    <n v="-35.963999999999999"/>
    <n v="-72.316999999999993"/>
    <m/>
    <n v="2"/>
    <n v="6820"/>
    <n v="760"/>
    <n v="74035"/>
    <s v="MAULE"/>
    <s v="FEMENINO"/>
  </r>
  <r>
    <s v="MEDICINA"/>
    <x v="1"/>
    <s v="19767004"/>
    <s v="NO"/>
    <s v="MEDICINA"/>
    <x v="0"/>
    <s v="PARTICULAR SUBVENCIONADO"/>
    <n v="-35.963999999999999"/>
    <n v="-72.316999999999993"/>
    <m/>
    <n v="1"/>
    <n v="6940"/>
    <n v="729"/>
    <n v="73120"/>
    <s v="MAULE"/>
    <s v="MASCULINO"/>
  </r>
  <r>
    <s v="MEDICINA"/>
    <x v="1"/>
    <s v="19767020"/>
    <s v="NO"/>
    <s v="MEDICINA"/>
    <x v="0"/>
    <s v="MUNICIPAL"/>
    <n v="-35.963999999999999"/>
    <n v="-72.316999999999993"/>
    <m/>
    <n v="1"/>
    <n v="6305"/>
    <n v="729"/>
    <n v="71295"/>
    <s v="MAULE"/>
    <s v="MASCULINO"/>
  </r>
  <r>
    <s v="MEDICINA"/>
    <x v="1"/>
    <s v="19767179"/>
    <s v="SI"/>
    <s v="MEDICINA"/>
    <x v="0"/>
    <s v="PARTICULAR SUBVENCIONADO"/>
    <n v="-35.963999999999999"/>
    <n v="-72.316999999999993"/>
    <m/>
    <n v="1"/>
    <n v="7265"/>
    <n v="754"/>
    <n v="74230"/>
    <s v="MAULE"/>
    <s v="FEMENINO"/>
  </r>
  <r>
    <s v="MEDICINA"/>
    <x v="1"/>
    <s v="19767674"/>
    <s v="NO"/>
    <s v="MEDICINA"/>
    <x v="0"/>
    <s v="PARTICULAR SUBVENCIONADO"/>
    <n v="-37.256999999999998"/>
    <n v="-73.284000000000006"/>
    <m/>
    <n v="2"/>
    <n v="6670"/>
    <n v="750"/>
    <n v="73860"/>
    <s v="BIO-BIO"/>
    <s v="FEMENINO"/>
  </r>
  <r>
    <s v="MEDICINA"/>
    <x v="1"/>
    <s v="19768019"/>
    <s v="NO"/>
    <s v="MEDICINA"/>
    <x v="0"/>
    <s v="MUNICIPAL"/>
    <n v="-35.090000000000003"/>
    <n v="-71.278999999999996"/>
    <m/>
    <n v="3"/>
    <n v="6795"/>
    <n v="734"/>
    <n v="70955"/>
    <s v="MAULE"/>
    <s v="MASCULINO"/>
  </r>
  <r>
    <s v="MEDICINA"/>
    <x v="1"/>
    <s v="19768031"/>
    <s v="NO"/>
    <s v="MEDICINA"/>
    <x v="0"/>
    <s v="MUNICIPAL"/>
    <n v="-35.090000000000003"/>
    <n v="-71.278999999999996"/>
    <m/>
    <n v="2"/>
    <n v="7280"/>
    <n v="682"/>
    <n v="70250"/>
    <s v="MAULE"/>
    <s v="MASCULINO"/>
  </r>
  <r>
    <s v="MEDICINA"/>
    <x v="1"/>
    <s v="19768175"/>
    <s v="NO"/>
    <s v="MEDICINA"/>
    <x v="0"/>
    <s v="PARTICULAR SUBVENCIONADO"/>
    <n v="-35.423000000000002"/>
    <n v="-71.656999999999996"/>
    <m/>
    <n v="1"/>
    <n v="6895"/>
    <n v="702"/>
    <n v="71490"/>
    <s v="MAULE"/>
    <s v="MASCULINO"/>
  </r>
  <r>
    <s v="MEDICINA"/>
    <x v="1"/>
    <s v="19769160"/>
    <s v="NO"/>
    <s v="MEDICINA"/>
    <x v="0"/>
    <s v="PARTICULAR PAGADO"/>
    <n v="-34.063000000000002"/>
    <n v="-70.721000000000004"/>
    <m/>
    <n v="7"/>
    <n v="6530"/>
    <n v="637"/>
    <n v="64845"/>
    <s v="LIBERTADOR GENERAL BERNARDO O'HIGGINS"/>
    <s v="FEMENINO"/>
  </r>
  <r>
    <s v="MEDICINA"/>
    <x v="1"/>
    <s v="19769218"/>
    <s v="NO"/>
    <s v="MEDICINA"/>
    <x v="0"/>
    <s v="PARTICULAR PAGADO"/>
    <n v="-35.423000000000002"/>
    <n v="-71.656999999999996"/>
    <m/>
    <n v="2"/>
    <n v="6460"/>
    <n v="754"/>
    <n v="71005"/>
    <s v="MAULE"/>
    <s v="FEMENINO"/>
  </r>
  <r>
    <s v="MEDICINA"/>
    <x v="1"/>
    <s v="19769930"/>
    <s v="NO"/>
    <s v="MEDICINA"/>
    <x v="0"/>
    <s v="PARTICULAR SUBVENCIONADO"/>
    <n v="-29.971"/>
    <n v="-71.307000000000002"/>
    <m/>
    <n v="6"/>
    <n v="6135"/>
    <n v="626"/>
    <n v="63650"/>
    <s v="COQUIMBO"/>
    <s v="FEMENINO"/>
  </r>
  <r>
    <s v="MEDICINA"/>
    <x v="1"/>
    <s v="19771126"/>
    <s v="NO"/>
    <s v="MEDICINA"/>
    <x v="0"/>
    <s v="PARTICULAR PAGADO"/>
    <n v="-34.185000000000002"/>
    <n v="-70.662000000000006"/>
    <m/>
    <n v="3"/>
    <n v="6415"/>
    <n v="708"/>
    <n v="68970"/>
    <s v="LIBERTADOR GENERAL BERNARDO O'HIGGINS"/>
    <s v="FEMENINO"/>
  </r>
  <r>
    <s v="MEDICINA"/>
    <x v="1"/>
    <s v="19781808"/>
    <s v="NO"/>
    <s v="MEDICINA"/>
    <x v="0"/>
    <s v="MUNICIPAL"/>
    <n v="-33.616"/>
    <n v="-70.569999999999993"/>
    <m/>
    <n v="2"/>
    <n v="6770"/>
    <n v="698"/>
    <n v="69975"/>
    <s v="REGION METROPOLITANA DE SANTIAGO"/>
    <s v="FEMENINO"/>
  </r>
  <r>
    <s v="MEDICINA"/>
    <x v="1"/>
    <s v="19783029"/>
    <s v="NO"/>
    <s v="MEDICINA"/>
    <x v="0"/>
    <s v="MUNICIPAL"/>
    <n v="-35.338999999999999"/>
    <n v="-72.414000000000001"/>
    <m/>
    <n v="2"/>
    <n v="5970"/>
    <n v="754"/>
    <n v="70250"/>
    <s v="MAULE"/>
    <s v="MASCULINO"/>
  </r>
  <r>
    <s v="MEDICINA"/>
    <x v="1"/>
    <s v="19784716"/>
    <s v="SI"/>
    <s v="MEDICINA"/>
    <x v="0"/>
    <s v="PARTICULAR PAGADO"/>
    <n v="-35.423000000000002"/>
    <n v="-71.656999999999996"/>
    <m/>
    <n v="1"/>
    <n v="7455"/>
    <n v="795"/>
    <n v="77385"/>
    <s v="MAULE"/>
    <s v="FEMENINO"/>
  </r>
  <r>
    <s v="MEDICINA"/>
    <x v="1"/>
    <s v="19785787"/>
    <s v="NO"/>
    <s v="MEDICINA"/>
    <x v="0"/>
    <s v="MUNICIPAL"/>
    <n v="-34.402000000000001"/>
    <n v="-70.855999999999995"/>
    <m/>
    <n v="1"/>
    <n v="6325"/>
    <n v="651"/>
    <n v="65330"/>
    <s v="LIBERTADOR GENERAL BERNARDO O'HIGGINS"/>
    <s v="MASCULINO"/>
  </r>
  <r>
    <s v="MEDICINA"/>
    <x v="1"/>
    <s v="19787544"/>
    <s v="NO"/>
    <s v="MEDICINA"/>
    <x v="0"/>
    <s v="PARTICULAR SUBVENCIONADO"/>
    <n v="-18.454999999999998"/>
    <n v="-70.290000000000006"/>
    <m/>
    <n v="3"/>
    <n v="6000"/>
    <n v="760"/>
    <n v="71435"/>
    <s v="ARICA Y PARINACOTA"/>
    <s v="MASCULINO"/>
  </r>
  <r>
    <s v="MEDICINA"/>
    <x v="1"/>
    <s v="19788643"/>
    <s v="NO"/>
    <s v="MEDICINA"/>
    <x v="0"/>
    <s v="PARTICULAR SUBVENCIONADO"/>
    <n v="-35.049999999999997"/>
    <n v="-71.466999999999999"/>
    <m/>
    <n v="3"/>
    <n v="5995"/>
    <n v="626"/>
    <n v="61870"/>
    <s v="MAULE"/>
    <s v="FEMENINO"/>
  </r>
  <r>
    <s v="MEDICINA"/>
    <x v="1"/>
    <s v="19788689"/>
    <s v="NO"/>
    <s v="MEDICINA"/>
    <x v="0"/>
    <s v="PARTICULAR SUBVENCIONADO"/>
    <n v="-35.049999999999997"/>
    <n v="-71.466999999999999"/>
    <m/>
    <n v="2"/>
    <n v="7025"/>
    <n v="734"/>
    <n v="73735"/>
    <s v="MAULE"/>
    <s v="MASCULINO"/>
  </r>
  <r>
    <s v="MEDICINA"/>
    <x v="1"/>
    <s v="19788771"/>
    <s v="NO"/>
    <s v="MEDICINA"/>
    <x v="0"/>
    <s v="PARTICULAR SUBVENCIONADO"/>
    <n v="-35.515999999999998"/>
    <n v="-71.572000000000003"/>
    <m/>
    <n v="2"/>
    <n v="6745"/>
    <n v="698"/>
    <n v="68740"/>
    <s v="MAULE"/>
    <s v="MASCULINO"/>
  </r>
  <r>
    <s v="MEDICINA"/>
    <x v="1"/>
    <s v="19789078"/>
    <s v="NO"/>
    <s v="MEDICINA"/>
    <x v="0"/>
    <s v="PARTICULAR SUBVENCIONADO"/>
    <n v="-35.049999999999997"/>
    <n v="-71.466999999999999"/>
    <m/>
    <n v="1"/>
    <n v="7095"/>
    <n v="729"/>
    <n v="73900"/>
    <s v="MAULE"/>
    <s v="FEMENINO"/>
  </r>
  <r>
    <s v="MEDICINA"/>
    <x v="1"/>
    <s v="19795422"/>
    <s v="NO"/>
    <s v="MEDICINA"/>
    <x v="0"/>
    <s v="MUNICIPAL"/>
    <n v="-38.433"/>
    <n v="-71.233000000000004"/>
    <m/>
    <n v="3"/>
    <n v="5935"/>
    <n v="785"/>
    <n v="71705"/>
    <s v="LA ARAUCANIA"/>
    <s v="FEMENINO"/>
  </r>
  <r>
    <s v="MEDICINA"/>
    <x v="1"/>
    <s v="19796079"/>
    <s v="NO"/>
    <s v="MEDICINA"/>
    <x v="0"/>
    <s v="PARTICULAR SUBVENCIONADO"/>
    <n v="-36.600999999999999"/>
    <n v="-72.108999999999995"/>
    <m/>
    <n v="1"/>
    <n v="6790"/>
    <n v="626"/>
    <n v="64540"/>
    <s v="BIO-BIO"/>
    <s v="MASCULINO"/>
  </r>
  <r>
    <s v="MEDICINA"/>
    <x v="1"/>
    <s v="19796281"/>
    <s v="NO"/>
    <s v="MEDICINA"/>
    <x v="0"/>
    <s v="PARTICULAR SUBVENCIONADO"/>
    <n v="-36.600999999999999"/>
    <n v="-72.108999999999995"/>
    <m/>
    <n v="5"/>
    <n v="6490"/>
    <n v="775"/>
    <n v="72850"/>
    <s v="BIO-BIO"/>
    <s v="FEMENINO"/>
  </r>
  <r>
    <s v="MEDICINA"/>
    <x v="1"/>
    <s v="19796734"/>
    <s v="NO"/>
    <s v="MEDICINA"/>
    <x v="0"/>
    <s v="MUNICIPAL"/>
    <n v="-36.421999999999997"/>
    <n v="-71.959000000000003"/>
    <m/>
    <n v="4"/>
    <n v="5895"/>
    <n v="642"/>
    <n v="61950"/>
    <s v="BIO-BIO"/>
    <s v="FEMENINO"/>
  </r>
  <r>
    <s v="MEDICINA"/>
    <x v="1"/>
    <s v="19796809"/>
    <s v="NO"/>
    <s v="MEDICINA"/>
    <x v="0"/>
    <s v="PARTICULAR SUBVENCIONADO"/>
    <n v="-36.600999999999999"/>
    <n v="-72.108999999999995"/>
    <m/>
    <n v="2"/>
    <n v="7185"/>
    <n v="723"/>
    <n v="71465"/>
    <s v="BIO-BIO"/>
    <s v="MASCULINO"/>
  </r>
  <r>
    <s v="MEDICINA"/>
    <x v="1"/>
    <s v="19796893"/>
    <s v="NO"/>
    <s v="MEDICINA"/>
    <x v="0"/>
    <s v="PARTICULAR SUBVENCIONADO"/>
    <n v="-36.421999999999997"/>
    <n v="-71.959000000000003"/>
    <m/>
    <n v="6"/>
    <n v="6725"/>
    <n v="678"/>
    <n v="68550"/>
    <s v="BIO-BIO"/>
    <s v="MASCULINO"/>
  </r>
  <r>
    <s v="MEDICINA"/>
    <x v="1"/>
    <s v="19797214"/>
    <s v="SI"/>
    <s v="MEDICINA"/>
    <x v="1"/>
    <s v="PARTICULAR SUBVENCIONADO"/>
    <n v="-36.600999999999999"/>
    <n v="-72.108999999999995"/>
    <m/>
    <n v="6"/>
    <n v="7200"/>
    <n v="760"/>
    <n v="74430"/>
    <s v="BIO-BIO"/>
    <s v="MASCULINO"/>
  </r>
  <r>
    <s v="MEDICINA"/>
    <x v="1"/>
    <s v="19797327"/>
    <s v="NO"/>
    <s v="MEDICINA"/>
    <x v="0"/>
    <s v="PARTICULAR SUBVENCIONADO"/>
    <n v="-18.454999999999998"/>
    <n v="-70.290000000000006"/>
    <m/>
    <n v="8"/>
    <n v="6410"/>
    <n v="692"/>
    <n v="67465"/>
    <s v="ARICA Y PARINACOTA"/>
    <s v="MASCULINO"/>
  </r>
  <r>
    <s v="MEDICINA"/>
    <x v="1"/>
    <s v="19797331"/>
    <s v="NO"/>
    <s v="MEDICINA"/>
    <x v="0"/>
    <s v="PARTICULAR SUBVENCIONADO"/>
    <n v="-36.600999999999999"/>
    <n v="-72.108999999999995"/>
    <m/>
    <n v="6"/>
    <n v="7395"/>
    <n v="744"/>
    <n v="73950"/>
    <s v="BIO-BIO"/>
    <s v="FEMENINO"/>
  </r>
  <r>
    <s v="MEDICINA"/>
    <x v="1"/>
    <s v="19798091"/>
    <s v="NO"/>
    <s v="MEDICINA"/>
    <x v="0"/>
    <s v="PARTICULAR SUBVENCIONADO"/>
    <n v="-35.783000000000001"/>
    <n v="-72.433000000000007"/>
    <m/>
    <n v="4"/>
    <n v="6655"/>
    <n v="744"/>
    <n v="72455"/>
    <s v="BIO-BIO"/>
    <s v="MASCULINO"/>
  </r>
  <r>
    <s v="MEDICINA"/>
    <x v="1"/>
    <s v="19799153"/>
    <s v="NO"/>
    <s v="MEDICINA"/>
    <x v="0"/>
    <s v="PARTICULAR SUBVENCIONADO"/>
    <n v="-36.981999999999999"/>
    <n v="-73.156999999999996"/>
    <m/>
    <n v="5"/>
    <n v="6515"/>
    <n v="764"/>
    <n v="72560"/>
    <s v="BIO-BIO"/>
    <s v="FEMENINO"/>
  </r>
  <r>
    <s v="MEDICINA"/>
    <x v="1"/>
    <s v="19805438"/>
    <s v="NO"/>
    <s v="MEDICINA"/>
    <x v="0"/>
    <s v="PARTICULAR SUBVENCIONADO"/>
    <n v="-35.515999999999998"/>
    <n v="-71.572000000000003"/>
    <m/>
    <n v="2"/>
    <n v="6250"/>
    <n v="729"/>
    <n v="69515"/>
    <s v="MAULE"/>
    <s v="FEMENINO"/>
  </r>
  <r>
    <s v="MEDICINA"/>
    <x v="1"/>
    <s v="19805486"/>
    <s v="NO"/>
    <s v="MEDICINA"/>
    <x v="0"/>
    <s v="PARTICULAR PAGADO"/>
    <n v="-35.423000000000002"/>
    <n v="-71.656999999999996"/>
    <m/>
    <n v="2"/>
    <n v="6215"/>
    <n v="744"/>
    <n v="69960"/>
    <s v="MAULE"/>
    <s v="MASCULINO"/>
  </r>
  <r>
    <s v="MEDICINA"/>
    <x v="1"/>
    <s v="19805500"/>
    <s v="NO"/>
    <s v="MEDICINA"/>
    <x v="0"/>
    <s v="PARTICULAR PAGADO"/>
    <n v="-33.368000000000002"/>
    <n v="-70.634"/>
    <m/>
    <n v="8"/>
    <n v="6805"/>
    <n v="702"/>
    <n v="70680"/>
    <s v="REGION METROPOLITANA DE SANTIAGO"/>
    <s v="MASCULINO"/>
  </r>
  <r>
    <s v="MEDICINA"/>
    <x v="1"/>
    <s v="19805509"/>
    <s v="NO"/>
    <s v="MEDICINA"/>
    <x v="0"/>
    <s v="PARTICULAR PAGADO"/>
    <n v="-35.338999999999999"/>
    <n v="-72.414000000000001"/>
    <m/>
    <n v="2"/>
    <n v="6105"/>
    <n v="754"/>
    <n v="70665"/>
    <s v="MAULE"/>
    <s v="MASCULINO"/>
  </r>
  <r>
    <s v="MEDICINA"/>
    <x v="1"/>
    <s v="19805514"/>
    <s v="NO"/>
    <s v="MEDICINA"/>
    <x v="0"/>
    <s v="MUNICIPAL"/>
    <n v="-35.423000000000002"/>
    <n v="-71.656999999999996"/>
    <m/>
    <n v="1"/>
    <n v="6305"/>
    <n v="708"/>
    <n v="68570"/>
    <s v="MAULE"/>
    <s v="FEMENINO"/>
  </r>
  <r>
    <s v="MEDICINA"/>
    <x v="1"/>
    <s v="19805651"/>
    <s v="NO"/>
    <s v="MEDICINA"/>
    <x v="0"/>
    <s v="MUNICIPAL"/>
    <n v="-35.423000000000002"/>
    <n v="-71.656999999999996"/>
    <m/>
    <n v="1"/>
    <n v="5740"/>
    <n v="729"/>
    <n v="67345"/>
    <s v="MAULE"/>
    <s v="FEMENINO"/>
  </r>
  <r>
    <s v="MEDICINA"/>
    <x v="1"/>
    <s v="19805783"/>
    <s v="NO"/>
    <s v="MEDICINA"/>
    <x v="0"/>
    <s v="PARTICULAR SUBVENCIONADO"/>
    <n v="-35.423000000000002"/>
    <n v="-71.656999999999996"/>
    <m/>
    <n v="2"/>
    <n v="6255"/>
    <n v="626"/>
    <n v="64350"/>
    <s v="MAULE"/>
    <s v="FEMENINO"/>
  </r>
  <r>
    <s v="MEDICINA"/>
    <x v="1"/>
    <s v="19805952"/>
    <s v="NO"/>
    <s v="MEDICINA"/>
    <x v="0"/>
    <s v="PARTICULAR PAGADO"/>
    <n v="-35.423000000000002"/>
    <n v="-71.656999999999996"/>
    <m/>
    <n v="1"/>
    <n v="6555"/>
    <n v="744"/>
    <n v="71180"/>
    <s v="MAULE"/>
    <s v="FEMENINO"/>
  </r>
  <r>
    <s v="MEDICINA"/>
    <x v="1"/>
    <s v="19806099"/>
    <s v="NO"/>
    <s v="MEDICINA"/>
    <x v="0"/>
    <s v="PARTICULAR SUBVENCIONADO"/>
    <n v="-35.423000000000002"/>
    <n v="-71.656999999999996"/>
    <m/>
    <n v="1"/>
    <n v="6630"/>
    <n v="764"/>
    <n v="71815"/>
    <s v="MAULE"/>
    <s v="MASCULINO"/>
  </r>
  <r>
    <s v="MEDICINA"/>
    <x v="1"/>
    <s v="19806193"/>
    <s v="NO"/>
    <s v="MEDICINA"/>
    <x v="0"/>
    <s v="PARTICULAR PAGADO"/>
    <n v="-35.423000000000002"/>
    <n v="-71.656999999999996"/>
    <m/>
    <n v="1"/>
    <n v="6435"/>
    <n v="754"/>
    <n v="71805"/>
    <s v="MAULE"/>
    <s v="FEMENINO"/>
  </r>
  <r>
    <s v="MEDICINA"/>
    <x v="1"/>
    <s v="19806229"/>
    <s v="NO"/>
    <s v="MEDICINA"/>
    <x v="0"/>
    <s v="PARTICULAR PAGADO"/>
    <n v="-33.4"/>
    <n v="-70.503"/>
    <m/>
    <n v="1"/>
    <n v="6960"/>
    <n v="744"/>
    <n v="72850"/>
    <s v="REGION METROPOLITANA DE SANTIAGO"/>
    <s v="MASCULINO"/>
  </r>
  <r>
    <s v="MEDICINA"/>
    <x v="1"/>
    <s v="19806237"/>
    <s v="NO"/>
    <s v="MEDICINA"/>
    <x v="0"/>
    <s v="MUNICIPAL"/>
    <n v="-35.515999999999998"/>
    <n v="-71.572000000000003"/>
    <m/>
    <n v="1"/>
    <n v="5940"/>
    <n v="647"/>
    <n v="61385"/>
    <s v="MAULE"/>
    <s v="FEMENINO"/>
  </r>
  <r>
    <s v="MEDICINA"/>
    <x v="1"/>
    <s v="19806273"/>
    <s v="NO"/>
    <s v="MEDICINA"/>
    <x v="0"/>
    <s v="MUNICIPAL"/>
    <n v="-35.423000000000002"/>
    <n v="-71.656999999999996"/>
    <m/>
    <n v="1"/>
    <n v="6430"/>
    <n v="760"/>
    <n v="72355"/>
    <s v="MAULE"/>
    <s v="FEMENINO"/>
  </r>
  <r>
    <s v="MEDICINA"/>
    <x v="1"/>
    <s v="19806317"/>
    <s v="NO"/>
    <s v="MEDICINA"/>
    <x v="0"/>
    <s v="PARTICULAR SUBVENCIONADO"/>
    <n v="-35.423000000000002"/>
    <n v="-71.656999999999996"/>
    <m/>
    <n v="1"/>
    <n v="6335"/>
    <n v="744"/>
    <n v="71610"/>
    <s v="MAULE"/>
    <s v="FEMENINO"/>
  </r>
  <r>
    <s v="MEDICINA"/>
    <x v="1"/>
    <s v="19806325"/>
    <s v="NO"/>
    <s v="MEDICINA"/>
    <x v="0"/>
    <s v="MUNICIPAL"/>
    <n v="-35.423000000000002"/>
    <n v="-71.656999999999996"/>
    <m/>
    <n v="2"/>
    <n v="6470"/>
    <n v="750"/>
    <n v="70260"/>
    <s v="MAULE"/>
    <s v="FEMENINO"/>
  </r>
  <r>
    <s v="MEDICINA"/>
    <x v="1"/>
    <s v="19806434"/>
    <s v="NO"/>
    <s v="MEDICINA"/>
    <x v="0"/>
    <s v="PARTICULAR SUBVENCIONADO"/>
    <n v="-35.423000000000002"/>
    <n v="-71.656999999999996"/>
    <m/>
    <n v="1"/>
    <n v="5830"/>
    <n v="548"/>
    <n v="55920"/>
    <s v="MAULE"/>
    <s v="MASCULINO"/>
  </r>
  <r>
    <s v="MEDICINA"/>
    <x v="1"/>
    <s v="19806515"/>
    <s v="NO"/>
    <s v="MEDICINA"/>
    <x v="0"/>
    <s v="PARTICULAR SUBVENCIONADO"/>
    <n v="-35.423000000000002"/>
    <n v="-71.656999999999996"/>
    <m/>
    <n v="1"/>
    <n v="6655"/>
    <n v="708"/>
    <n v="70010"/>
    <s v="MAULE"/>
    <s v="MASCULINO"/>
  </r>
  <r>
    <s v="MEDICINA"/>
    <x v="1"/>
    <s v="19806718"/>
    <s v="NO"/>
    <s v="MEDICINA"/>
    <x v="0"/>
    <s v="PARTICULAR SUBVENCIONADO"/>
    <n v="-35.423000000000002"/>
    <n v="-71.656999999999996"/>
    <m/>
    <n v="2"/>
    <n v="5775"/>
    <n v="569"/>
    <n v="57280"/>
    <s v="MAULE"/>
    <s v="FEMENINO"/>
  </r>
  <r>
    <s v="MEDICINA"/>
    <x v="1"/>
    <s v="19806759"/>
    <s v="NO"/>
    <s v="MEDICINA"/>
    <x v="0"/>
    <s v="MUNICIPAL"/>
    <n v="-34.975999999999999"/>
    <n v="-71.224000000000004"/>
    <m/>
    <n v="1"/>
    <n v="7155"/>
    <n v="713"/>
    <n v="70010"/>
    <s v="MAULE"/>
    <s v="FEMENINO"/>
  </r>
  <r>
    <s v="MEDICINA"/>
    <x v="1"/>
    <s v="19806775"/>
    <s v="NO"/>
    <s v="MEDICINA"/>
    <x v="0"/>
    <s v="MUNICIPAL"/>
    <n v="-35.378"/>
    <n v="-71.444999999999993"/>
    <m/>
    <n v="1"/>
    <n v="6050"/>
    <n v="672"/>
    <n v="65055"/>
    <s v="MAULE"/>
    <s v="FEMENINO"/>
  </r>
  <r>
    <s v="MEDICINA"/>
    <x v="1"/>
    <s v="19806919"/>
    <s v="NO"/>
    <s v="MEDICINA"/>
    <x v="0"/>
    <s v="PARTICULAR SUBVENCIONADO"/>
    <n v="-35.423000000000002"/>
    <n v="-71.656999999999996"/>
    <m/>
    <n v="1"/>
    <n v="6345"/>
    <n v="688"/>
    <n v="67265"/>
    <s v="MAULE"/>
    <s v="MASCULINO"/>
  </r>
  <r>
    <s v="MEDICINA"/>
    <x v="1"/>
    <s v="19806942"/>
    <s v="NO"/>
    <s v="MEDICINA"/>
    <x v="0"/>
    <s v="PARTICULAR SUBVENCIONADO"/>
    <n v="-35.423000000000002"/>
    <n v="-71.656999999999996"/>
    <m/>
    <n v="2"/>
    <n v="6600"/>
    <n v="740"/>
    <n v="72755"/>
    <s v="MAULE"/>
    <s v="FEMENINO"/>
  </r>
  <r>
    <s v="MEDICINA"/>
    <x v="1"/>
    <s v="19806987"/>
    <s v="NO"/>
    <s v="MEDICINA"/>
    <x v="0"/>
    <s v="MUNICIPAL"/>
    <n v="-35.049999999999997"/>
    <n v="-71.466999999999999"/>
    <m/>
    <n v="1"/>
    <n v="6395"/>
    <n v="682"/>
    <n v="64320"/>
    <s v="MAULE"/>
    <s v="FEMENINO"/>
  </r>
  <r>
    <s v="MEDICINA"/>
    <x v="1"/>
    <s v="19807188"/>
    <s v="NO"/>
    <s v="MEDICINA"/>
    <x v="0"/>
    <s v="MUNICIPAL"/>
    <n v="-35.423000000000002"/>
    <n v="-71.656999999999996"/>
    <m/>
    <n v="2"/>
    <n v="6325"/>
    <n v="770"/>
    <n v="72325"/>
    <s v="MAULE"/>
    <s v="MASCULINO"/>
  </r>
  <r>
    <s v="MEDICINA"/>
    <x v="1"/>
    <s v="19807208"/>
    <s v="NO"/>
    <s v="MEDICINA"/>
    <x v="0"/>
    <s v="PARTICULAR PAGADO"/>
    <n v="-33.194000000000003"/>
    <n v="-70.668000000000006"/>
    <m/>
    <n v="10"/>
    <n v="6510"/>
    <n v="661"/>
    <n v="67120"/>
    <s v="REGION METROPOLITANA DE SANTIAGO"/>
    <s v="FEMENINO"/>
  </r>
  <r>
    <s v="MEDICINA"/>
    <x v="1"/>
    <s v="19807363"/>
    <s v="NO"/>
    <s v="MEDICINA"/>
    <x v="0"/>
    <s v="PARTICULAR PAGADO"/>
    <n v="-35.423000000000002"/>
    <n v="-71.656999999999996"/>
    <m/>
    <n v="1"/>
    <n v="6410"/>
    <n v="708"/>
    <n v="67660"/>
    <s v="MAULE"/>
    <s v="MASCULINO"/>
  </r>
  <r>
    <s v="MEDICINA"/>
    <x v="1"/>
    <s v="19807520"/>
    <s v="NO"/>
    <s v="MEDICINA"/>
    <x v="0"/>
    <s v="PARTICULAR SUBVENCIONADO"/>
    <n v="-35.515999999999998"/>
    <n v="-71.572000000000003"/>
    <m/>
    <n v="3"/>
    <n v="5725"/>
    <n v="657"/>
    <n v="62145"/>
    <s v="MAULE"/>
    <s v="FEMENINO"/>
  </r>
  <r>
    <s v="MEDICINA"/>
    <x v="1"/>
    <s v="19807695"/>
    <s v="NO"/>
    <s v="MEDICINA"/>
    <x v="0"/>
    <s v="MUNICIPAL"/>
    <n v="-35.423000000000002"/>
    <n v="-71.656999999999996"/>
    <m/>
    <n v="2"/>
    <n v="5925"/>
    <n v="682"/>
    <n v="65050"/>
    <s v="MAULE"/>
    <s v="FEMENINO"/>
  </r>
  <r>
    <s v="MEDICINA"/>
    <x v="1"/>
    <s v="19807839"/>
    <s v="NO"/>
    <s v="MEDICINA"/>
    <x v="0"/>
    <s v="PARTICULAR SUBVENCIONADO"/>
    <n v="-35.423000000000002"/>
    <n v="-71.656999999999996"/>
    <m/>
    <n v="2"/>
    <n v="6745"/>
    <n v="688"/>
    <n v="69615"/>
    <s v="MAULE"/>
    <s v="FEMENINO"/>
  </r>
  <r>
    <s v="MEDICINA"/>
    <x v="1"/>
    <s v="19809069"/>
    <s v="NO"/>
    <s v="MEDICINA"/>
    <x v="0"/>
    <s v="PARTICULAR SUBVENCIONADO"/>
    <n v="-36.600999999999999"/>
    <n v="-72.108999999999995"/>
    <m/>
    <n v="5"/>
    <n v="6875"/>
    <n v="723"/>
    <n v="72895"/>
    <s v="BIO-BIO"/>
    <s v="MASCULINO"/>
  </r>
  <r>
    <s v="MEDICINA"/>
    <x v="1"/>
    <s v="19809210"/>
    <s v="NO"/>
    <s v="MEDICINA"/>
    <x v="0"/>
    <s v="PARTICULAR SUBVENCIONADO"/>
    <n v="-34.185000000000002"/>
    <n v="-70.662000000000006"/>
    <m/>
    <n v="3"/>
    <n v="6015"/>
    <n v="702"/>
    <n v="68995"/>
    <s v="LIBERTADOR GENERAL BERNARDO O'HIGGINS"/>
    <s v="MASCULINO"/>
  </r>
  <r>
    <s v="MEDICINA"/>
    <x v="1"/>
    <s v="19809433"/>
    <s v="NO"/>
    <s v="MEDICINA"/>
    <x v="0"/>
    <s v="PARTICULAR SUBVENCIONADO"/>
    <n v="-38.726999999999997"/>
    <n v="-72.599000000000004"/>
    <m/>
    <n v="6"/>
    <n v="6820"/>
    <n v="723"/>
    <n v="71440"/>
    <s v="LA ARAUCANIA"/>
    <s v="FEMENINO"/>
  </r>
  <r>
    <s v="MEDICINA"/>
    <x v="1"/>
    <s v="19810153"/>
    <s v="NO"/>
    <s v="MEDICINA"/>
    <x v="0"/>
    <s v="PARTICULAR SUBVENCIONADO"/>
    <n v="-38.726999999999997"/>
    <n v="-72.599000000000004"/>
    <m/>
    <n v="2"/>
    <n v="6530"/>
    <n v="692"/>
    <n v="69605"/>
    <s v="LA ARAUCANIA"/>
    <s v="MASCULINO"/>
  </r>
  <r>
    <s v="MEDICINA"/>
    <x v="1"/>
    <s v="19810202"/>
    <s v="NO"/>
    <s v="MEDICINA"/>
    <x v="0"/>
    <s v="PARTICULAR SUBVENCIONADO"/>
    <n v="-38.726999999999997"/>
    <n v="-72.599000000000004"/>
    <m/>
    <n v="6"/>
    <n v="7470"/>
    <n v="734"/>
    <n v="74110"/>
    <s v="LA ARAUCANIA"/>
    <s v="FEMENINO"/>
  </r>
  <r>
    <s v="MEDICINA"/>
    <x v="1"/>
    <s v="19810222"/>
    <s v="SI"/>
    <s v="MEDICINA"/>
    <x v="1"/>
    <s v="PARTICULAR PAGADO"/>
    <n v="-35.423000000000002"/>
    <n v="-71.656999999999996"/>
    <m/>
    <n v="2"/>
    <n v="6865"/>
    <n v="795"/>
    <n v="75685"/>
    <s v="MAULE"/>
    <s v="FEMENINO"/>
  </r>
  <r>
    <s v="MEDICINA"/>
    <x v="1"/>
    <s v="19810430"/>
    <s v="NO"/>
    <s v="MEDICINA"/>
    <x v="0"/>
    <s v="PARTICULAR PAGADO"/>
    <n v="-38.726999999999997"/>
    <n v="-72.599000000000004"/>
    <m/>
    <n v="8"/>
    <n v="6745"/>
    <n v="682"/>
    <n v="67400"/>
    <s v="LA ARAUCANIA"/>
    <s v="FEMENINO"/>
  </r>
  <r>
    <s v="MEDICINA"/>
    <x v="1"/>
    <s v="19811937"/>
    <s v="NO"/>
    <s v="MEDICINA"/>
    <x v="0"/>
    <s v="PARTICULAR PAGADO"/>
    <n v="-35.338999999999999"/>
    <n v="-72.414000000000001"/>
    <m/>
    <n v="4"/>
    <n v="6820"/>
    <n v="750"/>
    <n v="73020"/>
    <s v="MAULE"/>
    <s v="FEMENINO"/>
  </r>
  <r>
    <s v="MEDICINA"/>
    <x v="1"/>
    <s v="19812140"/>
    <s v="NO"/>
    <s v="MEDICINA"/>
    <x v="0"/>
    <s v="PARTICULAR SUBVENCIONADO"/>
    <n v="-37.802999999999997"/>
    <n v="-72.701999999999998"/>
    <m/>
    <n v="3"/>
    <n v="5940"/>
    <n v="708"/>
    <n v="68570"/>
    <s v="LA ARAUCANIA"/>
    <s v="MASCULINO"/>
  </r>
  <r>
    <s v="MEDICINA"/>
    <x v="1"/>
    <s v="19812240"/>
    <s v="NO"/>
    <s v="MEDICINA"/>
    <x v="0"/>
    <s v="PARTICULAR PAGADO"/>
    <n v="-36.814999999999998"/>
    <n v="-73.028999999999996"/>
    <m/>
    <n v="5"/>
    <n v="6990"/>
    <n v="682"/>
    <n v="69475"/>
    <s v="BIO-BIO"/>
    <s v="MASCULINO"/>
  </r>
  <r>
    <s v="MEDICINA"/>
    <x v="1"/>
    <s v="19812513"/>
    <s v="NO"/>
    <s v="MEDICINA"/>
    <x v="0"/>
    <s v="MUNICIPAL"/>
    <n v="-37.606000000000002"/>
    <n v="-73.643000000000001"/>
    <m/>
    <n v="2"/>
    <n v="6260"/>
    <n v="740"/>
    <n v="69600"/>
    <s v="BIO-BIO"/>
    <s v="MASCULINO"/>
  </r>
  <r>
    <s v="MEDICINA"/>
    <x v="1"/>
    <s v="19813416"/>
    <s v="NO"/>
    <s v="MEDICINA"/>
    <x v="0"/>
    <s v="MUNICIPAL"/>
    <n v="-22.474"/>
    <n v="-68.924000000000007"/>
    <m/>
    <n v="5"/>
    <n v="5990"/>
    <n v="723"/>
    <n v="66505"/>
    <s v="ANTOFAGASTA"/>
    <s v="FEMENINO"/>
  </r>
  <r>
    <s v="MEDICINA"/>
    <x v="1"/>
    <s v="19813524"/>
    <s v="NO"/>
    <s v="MEDICINA"/>
    <x v="0"/>
    <s v="MUNICIPAL"/>
    <n v="-36.600999999999999"/>
    <n v="-72.108999999999995"/>
    <m/>
    <n v="2"/>
    <n v="6335"/>
    <n v="708"/>
    <n v="69930"/>
    <s v="BIO-BIO"/>
    <s v="FEMENINO"/>
  </r>
  <r>
    <s v="MEDICINA"/>
    <x v="1"/>
    <s v="19813733"/>
    <s v="NO"/>
    <s v="MEDICINA"/>
    <x v="0"/>
    <s v="PARTICULAR SUBVENCIONADO"/>
    <n v="-36.484999999999999"/>
    <n v="-72.694000000000003"/>
    <m/>
    <n v="3"/>
    <n v="6370"/>
    <n v="770"/>
    <n v="73250"/>
    <s v="BIO-BIO"/>
    <s v="MASCULINO"/>
  </r>
  <r>
    <s v="MEDICINA"/>
    <x v="1"/>
    <s v="19814070"/>
    <s v="NO"/>
    <s v="MEDICINA"/>
    <x v="0"/>
    <s v="PARTICULAR SUBVENCIONADO"/>
    <n v="-36.908999999999999"/>
    <n v="-73.028000000000006"/>
    <m/>
    <n v="3"/>
    <n v="6795"/>
    <n v="698"/>
    <n v="70675"/>
    <s v="BIO-BIO"/>
    <s v="MASCULINO"/>
  </r>
  <r>
    <s v="MEDICINA"/>
    <x v="1"/>
    <s v="19814083"/>
    <s v="NO"/>
    <s v="MEDICINA"/>
    <x v="0"/>
    <s v="PARTICULAR SUBVENCIONADO"/>
    <n v="-36.863999999999997"/>
    <n v="-73.108000000000004"/>
    <m/>
    <n v="4"/>
    <n v="7415"/>
    <n v="713"/>
    <n v="73755"/>
    <s v="BIO-BIO"/>
    <s v="MASCULINO"/>
  </r>
  <r>
    <s v="MEDICINA"/>
    <x v="1"/>
    <s v="19814303"/>
    <s v="NO"/>
    <s v="MEDICINA"/>
    <x v="0"/>
    <s v="PARTICULAR SUBVENCIONADO"/>
    <n v="-38.229999999999997"/>
    <n v="-72.343000000000004"/>
    <m/>
    <n v="7"/>
    <n v="6530"/>
    <n v="729"/>
    <n v="69585"/>
    <s v="LA ARAUCANIA"/>
    <s v="FEMENINO"/>
  </r>
  <r>
    <s v="MEDICINA"/>
    <x v="1"/>
    <s v="19814678"/>
    <s v="NO"/>
    <s v="MEDICINA"/>
    <x v="0"/>
    <s v="PARTICULAR SUBVENCIONADO"/>
    <n v="-36.814999999999998"/>
    <n v="-73.028999999999996"/>
    <m/>
    <n v="6"/>
    <n v="6570"/>
    <n v="651"/>
    <n v="64045"/>
    <s v="BIO-BIO"/>
    <s v="MASCULINO"/>
  </r>
  <r>
    <s v="MEDICINA"/>
    <x v="1"/>
    <s v="19815212"/>
    <s v="SI"/>
    <s v="MEDICINA"/>
    <x v="0"/>
    <s v="PARTICULAR PAGADO"/>
    <n v="-34.584000000000003"/>
    <n v="-70.986999999999995"/>
    <m/>
    <n v="7"/>
    <n v="7105"/>
    <n v="781"/>
    <n v="74335"/>
    <s v="LIBERTADOR GENERAL BERNARDO O'HIGGINS"/>
    <s v="FEMENINO"/>
  </r>
  <r>
    <s v="MEDICINA"/>
    <x v="1"/>
    <s v="19815506"/>
    <s v="NO"/>
    <s v="MEDICINA"/>
    <x v="0"/>
    <s v="PARTICULAR SUBVENCIONADO"/>
    <n v="-35.423000000000002"/>
    <n v="-71.656999999999996"/>
    <m/>
    <n v="2"/>
    <n v="6220"/>
    <n v="729"/>
    <n v="69145"/>
    <s v="MAULE"/>
    <s v="FEMENINO"/>
  </r>
  <r>
    <s v="MEDICINA"/>
    <x v="1"/>
    <s v="19815552"/>
    <s v="NO"/>
    <s v="MEDICINA"/>
    <x v="0"/>
    <s v="PARTICULAR PAGADO"/>
    <n v="-36.863999999999997"/>
    <n v="-73.108000000000004"/>
    <m/>
    <n v="9"/>
    <n v="6655"/>
    <n v="740"/>
    <n v="72530"/>
    <s v="BIO-BIO"/>
    <s v="MASCULINO"/>
  </r>
  <r>
    <s v="MEDICINA"/>
    <x v="1"/>
    <s v="19815686"/>
    <s v="NO"/>
    <s v="MEDICINA"/>
    <x v="0"/>
    <s v="PARTICULAR SUBVENCIONADO"/>
    <n v="-35.423000000000002"/>
    <n v="-71.656999999999996"/>
    <m/>
    <n v="1"/>
    <n v="5815"/>
    <n v="734"/>
    <n v="69150"/>
    <s v="MAULE"/>
    <s v="FEMENINO"/>
  </r>
  <r>
    <s v="MEDICINA"/>
    <x v="1"/>
    <s v="19815855"/>
    <s v="NO"/>
    <s v="MEDICINA"/>
    <x v="0"/>
    <s v="PARTICULAR SUBVENCIONADO"/>
    <n v="-35.85"/>
    <n v="-71.584999999999994"/>
    <m/>
    <n v="7"/>
    <n v="6505"/>
    <n v="667"/>
    <n v="68490"/>
    <s v="MAULE"/>
    <s v="MASCULINO"/>
  </r>
  <r>
    <s v="MEDICINA"/>
    <x v="1"/>
    <s v="19816952"/>
    <s v="NO"/>
    <s v="MEDICINA"/>
    <x v="0"/>
    <s v="PARTICULAR SUBVENCIONADO"/>
    <n v="-45.564"/>
    <n v="-72.064999999999998"/>
    <m/>
    <n v="10"/>
    <n v="6305"/>
    <n v="750"/>
    <n v="70480"/>
    <s v="AYSEN DEL GENERAL CARLOS IBANEZ DEL CAMPO"/>
    <s v="FEMENINO"/>
  </r>
  <r>
    <s v="MEDICINA"/>
    <x v="1"/>
    <s v="19818266"/>
    <s v="NO"/>
    <s v="MEDICINA"/>
    <x v="0"/>
    <s v="PARTICULAR PAGADO"/>
    <n v="-33.405999999999999"/>
    <n v="-70.64"/>
    <m/>
    <n v="5"/>
    <n v="6630"/>
    <n v="641"/>
    <n v="66010"/>
    <s v="REGION METROPOLITANA DE SANTIAGO"/>
    <s v="FEMENINO"/>
  </r>
  <r>
    <s v="MEDICINA"/>
    <x v="1"/>
    <s v="19819040"/>
    <s v="NO"/>
    <s v="MEDICINA"/>
    <x v="0"/>
    <s v="PARTICULAR SUBVENCIONADO"/>
    <n v="-34.975999999999999"/>
    <n v="-71.224000000000004"/>
    <m/>
    <n v="4"/>
    <n v="6320"/>
    <n v="764"/>
    <n v="71185"/>
    <s v="MAULE"/>
    <s v="FEMENINO"/>
  </r>
  <r>
    <s v="MEDICINA"/>
    <x v="1"/>
    <s v="19819388"/>
    <s v="NO"/>
    <s v="MEDICINA"/>
    <x v="0"/>
    <s v="PARTICULAR SUBVENCIONADO"/>
    <n v="-34.631"/>
    <n v="-71.358999999999995"/>
    <m/>
    <n v="4"/>
    <n v="7010"/>
    <n v="698"/>
    <n v="70765"/>
    <s v="LIBERTADOR GENERAL BERNARDO O'HIGGINS"/>
    <s v="MASCULINO"/>
  </r>
  <r>
    <s v="MEDICINA"/>
    <x v="1"/>
    <s v="19823120"/>
    <s v="NO"/>
    <s v="MEDICINA"/>
    <x v="0"/>
    <s v="PARTICULAR SUBVENCIONADO"/>
    <n v="-36.600999999999999"/>
    <n v="-72.108999999999995"/>
    <m/>
    <n v="3"/>
    <n v="6305"/>
    <n v="734"/>
    <n v="70365"/>
    <s v="BIO-BIO"/>
    <s v="FEMENINO"/>
  </r>
  <r>
    <s v="MEDICINA"/>
    <x v="1"/>
    <s v="19823365"/>
    <s v="NO"/>
    <s v="MEDICINA"/>
    <x v="0"/>
    <s v="PARTICULAR SUBVENCIONADO"/>
    <n v="-36.421999999999997"/>
    <n v="-71.959000000000003"/>
    <m/>
    <n v="3"/>
    <n v="6915"/>
    <n v="719"/>
    <n v="70215"/>
    <s v="BIO-BIO"/>
    <s v="MASCULINO"/>
  </r>
  <r>
    <s v="MEDICINA"/>
    <x v="1"/>
    <s v="19823368"/>
    <s v="NO"/>
    <s v="MEDICINA"/>
    <x v="0"/>
    <s v="PARTICULAR SUBVENCIONADO"/>
    <n v="-36.421999999999997"/>
    <n v="-71.959000000000003"/>
    <m/>
    <n v="4"/>
    <n v="6185"/>
    <n v="682"/>
    <n v="66075"/>
    <s v="BIO-BIO"/>
    <s v="MASCULINO"/>
  </r>
  <r>
    <s v="MEDICINA"/>
    <x v="1"/>
    <s v="19823420"/>
    <s v="NO"/>
    <s v="MEDICINA"/>
    <x v="0"/>
    <s v="PARTICULAR SUBVENCIONADO"/>
    <n v="-36.421999999999997"/>
    <n v="-71.959000000000003"/>
    <m/>
    <n v="4"/>
    <n v="5815"/>
    <n v="764"/>
    <n v="69495"/>
    <s v="BIO-BIO"/>
    <s v="MASCULINO"/>
  </r>
  <r>
    <s v="MEDICINA"/>
    <x v="1"/>
    <s v="19823468"/>
    <s v="NO"/>
    <s v="MEDICINA"/>
    <x v="0"/>
    <s v="PARTICULAR SUBVENCIONADO"/>
    <n v="-36.421999999999997"/>
    <n v="-71.959000000000003"/>
    <m/>
    <n v="5"/>
    <n v="6385"/>
    <n v="734"/>
    <n v="69410"/>
    <s v="BIO-BIO"/>
    <s v="FEMENINO"/>
  </r>
  <r>
    <s v="MEDICINA"/>
    <x v="1"/>
    <s v="19823594"/>
    <s v="NO"/>
    <s v="MEDICINA"/>
    <x v="0"/>
    <s v="PARTICULAR SUBVENCIONADO"/>
    <n v="-36.421999999999997"/>
    <n v="-71.959000000000003"/>
    <m/>
    <n v="3"/>
    <n v="6390"/>
    <n v="743"/>
    <n v="72130"/>
    <s v="BIO-BIO"/>
    <s v="MASCULINO"/>
  </r>
  <r>
    <s v="MEDICINA"/>
    <x v="1"/>
    <s v="19824906"/>
    <s v="NO"/>
    <s v="MEDICINA"/>
    <x v="0"/>
    <s v="PARTICULAR SUBVENCIONADO"/>
    <n v="-22.474"/>
    <n v="-68.924000000000007"/>
    <m/>
    <n v="4"/>
    <n v="6530"/>
    <n v="708"/>
    <n v="68775"/>
    <s v="ANTOFAGASTA"/>
    <s v="FEMENINO"/>
  </r>
  <r>
    <s v="MEDICINA"/>
    <x v="1"/>
    <s v="19825153"/>
    <s v="NO"/>
    <s v="MEDICINA"/>
    <x v="0"/>
    <s v="PARTICULAR PAGADO"/>
    <n v="-29.907"/>
    <n v="-71.247"/>
    <m/>
    <n v="2"/>
    <n v="6690"/>
    <n v="750"/>
    <n v="73350"/>
    <s v="COQUIMBO"/>
    <s v="FEMENINO"/>
  </r>
  <r>
    <s v="MEDICINA"/>
    <x v="1"/>
    <s v="19826673"/>
    <s v="NO"/>
    <s v="MEDICINA"/>
    <x v="1"/>
    <s v="MUNICIPAL"/>
    <n v="-36.981999999999999"/>
    <n v="-73.156999999999996"/>
    <m/>
    <n v="2"/>
    <n v="6750"/>
    <n v="775"/>
    <n v="74180"/>
    <s v="BIO-BIO"/>
    <s v="MASCULINO"/>
  </r>
  <r>
    <s v="MEDICINA"/>
    <x v="1"/>
    <s v="19826890"/>
    <s v="NO"/>
    <s v="MEDICINA"/>
    <x v="0"/>
    <s v="MUNICIPAL"/>
    <n v="-36.863999999999997"/>
    <n v="-73.108000000000004"/>
    <m/>
    <n v="5"/>
    <n v="6035"/>
    <n v="698"/>
    <n v="66035"/>
    <s v="BIO-BIO"/>
    <s v="FEMENINO"/>
  </r>
  <r>
    <s v="MEDICINA"/>
    <x v="1"/>
    <s v="19829594"/>
    <s v="NO"/>
    <s v="MEDICINA"/>
    <x v="0"/>
    <s v="PARTICULAR SUBVENCIONADO"/>
    <n v="-36.817999999999998"/>
    <n v="-71.965999999999994"/>
    <m/>
    <n v="9"/>
    <n v="6480"/>
    <n v="744"/>
    <n v="72055"/>
    <s v="REGION METROPOLITANA DE SANTIAGO"/>
    <s v="FEMENINO"/>
  </r>
  <r>
    <s v="MEDICINA"/>
    <x v="1"/>
    <s v="19830725"/>
    <s v="NO"/>
    <s v="MEDICINA"/>
    <x v="0"/>
    <s v="MUNICIPAL"/>
    <n v="-35.423000000000002"/>
    <n v="-71.656999999999996"/>
    <m/>
    <n v="2"/>
    <n v="6285"/>
    <n v="678"/>
    <n v="65050"/>
    <s v="MAULE"/>
    <s v="FEMENINO"/>
  </r>
  <r>
    <s v="MEDICINA"/>
    <x v="1"/>
    <s v="19831205"/>
    <s v="NO"/>
    <s v="MEDICINA"/>
    <x v="0"/>
    <s v="PARTICULAR SUBVENCIONADO"/>
    <n v="-32.844999999999999"/>
    <n v="-71.466999999999999"/>
    <m/>
    <n v="3"/>
    <n v="6895"/>
    <n v="682"/>
    <n v="67730"/>
    <s v="VALPARAISO"/>
    <s v="MASCULINO"/>
  </r>
  <r>
    <s v="MEDICINA"/>
    <x v="1"/>
    <s v="19832371"/>
    <s v="NO"/>
    <s v="MEDICINA"/>
    <x v="0"/>
    <s v="MUNICIPAL"/>
    <n v="-41.667000000000002"/>
    <n v="-73.316999999999993"/>
    <m/>
    <n v="7"/>
    <n v="6420"/>
    <n v="740"/>
    <n v="70325"/>
    <s v="REGION METROPOLITANA DE SANTIAGO"/>
    <s v="FEMENINO"/>
  </r>
  <r>
    <s v="MEDICINA"/>
    <x v="1"/>
    <s v="19834181"/>
    <s v="NO"/>
    <s v="MEDICINA"/>
    <x v="0"/>
    <s v="PARTICULAR PAGADO"/>
    <n v="-36.814999999999998"/>
    <n v="-73.028999999999996"/>
    <m/>
    <n v="4"/>
    <n v="6255"/>
    <n v="719"/>
    <n v="69770"/>
    <s v="BIO-BIO"/>
    <s v="FEMENINO"/>
  </r>
  <r>
    <s v="MEDICINA"/>
    <x v="1"/>
    <s v="19837632"/>
    <s v="NO"/>
    <s v="MEDICINA"/>
    <x v="0"/>
    <s v="PARTICULAR SUBVENCIONADO"/>
    <n v="-33.667000000000002"/>
    <n v="-70.930999999999997"/>
    <m/>
    <n v="3"/>
    <n v="6995"/>
    <n v="713"/>
    <n v="71030"/>
    <s v="REGION METROPOLITANA DE SANTIAGO"/>
    <s v="FEMENINO"/>
  </r>
  <r>
    <s v="MEDICINA"/>
    <x v="1"/>
    <s v="19838252"/>
    <s v="NO"/>
    <s v="MEDICINA"/>
    <x v="0"/>
    <s v="PARTICULAR SUBVENCIONADO"/>
    <n v="-33.421999999999997"/>
    <n v="-70.734999999999999"/>
    <m/>
    <n v="4"/>
    <n v="6245"/>
    <n v="785"/>
    <n v="69715"/>
    <s v="REGION METROPOLITANA DE SANTIAGO"/>
    <s v="FEMENINO"/>
  </r>
  <r>
    <s v="MEDICINA"/>
    <x v="1"/>
    <s v="19838363"/>
    <s v="NO"/>
    <s v="MEDICINA"/>
    <x v="0"/>
    <s v="PARTICULAR SUBVENCIONADO"/>
    <n v="-34.402000000000001"/>
    <n v="-70.855999999999995"/>
    <m/>
    <n v="1"/>
    <n v="5765"/>
    <n v="589"/>
    <n v="58885"/>
    <s v="LIBERTADOR GENERAL BERNARDO O'HIGGINS"/>
    <s v="FEMENINO"/>
  </r>
  <r>
    <s v="MEDICINA"/>
    <x v="1"/>
    <s v="19838914"/>
    <s v="NO"/>
    <s v="MEDICINA"/>
    <x v="0"/>
    <s v="PARTICULAR SUBVENCIONADO"/>
    <n v="-33.399000000000001"/>
    <n v="-71.137"/>
    <m/>
    <n v="7"/>
    <n v="6305"/>
    <n v="647"/>
    <n v="65205"/>
    <s v="REGION METROPOLITANA DE SANTIAGO"/>
    <s v="MASCULINO"/>
  </r>
  <r>
    <s v="MEDICINA"/>
    <x v="1"/>
    <s v="19839183"/>
    <s v="NO"/>
    <s v="MEDICINA"/>
    <x v="0"/>
    <s v="PARTICULAR PAGADO"/>
    <n v="-33.442999999999998"/>
    <n v="-70.531999999999996"/>
    <m/>
    <n v="4"/>
    <n v="6530"/>
    <n v="760"/>
    <n v="72630"/>
    <s v="REGION METROPOLITANA DE SANTIAGO"/>
    <s v="FEMENINO"/>
  </r>
  <r>
    <s v="MEDICINA"/>
    <x v="1"/>
    <s v="19839571"/>
    <s v="NO"/>
    <s v="MEDICINA"/>
    <x v="0"/>
    <s v="PARTICULAR PAGADO"/>
    <n v="-34.584000000000003"/>
    <n v="-70.986999999999995"/>
    <m/>
    <n v="9"/>
    <n v="7290"/>
    <n v="754"/>
    <n v="73000"/>
    <s v="LIBERTADOR GENERAL BERNARDO O'HIGGINS"/>
    <s v="FEMENINO"/>
  </r>
  <r>
    <s v="MEDICINA"/>
    <x v="1"/>
    <s v="19841315"/>
    <s v="NO"/>
    <s v="MEDICINA"/>
    <x v="0"/>
    <s v="PARTICULAR PAGADO"/>
    <n v="-33.4"/>
    <n v="-70.503"/>
    <m/>
    <n v="8"/>
    <n v="6365"/>
    <n v="723"/>
    <n v="70055"/>
    <s v="REGION METROPOLITANA DE SANTIAGO"/>
    <s v="FEMENINO"/>
  </r>
  <r>
    <s v="MEDICINA"/>
    <x v="1"/>
    <s v="19842406"/>
    <s v="NO"/>
    <s v="MEDICINA"/>
    <x v="0"/>
    <s v="MUNICIPAL"/>
    <n v="-33.454000000000001"/>
    <n v="-70.603999999999999"/>
    <m/>
    <n v="6"/>
    <n v="5815"/>
    <n v="482"/>
    <n v="54540"/>
    <s v="REGION METROPOLITANA DE SANTIAGO"/>
    <s v="FEMENINO"/>
  </r>
  <r>
    <s v="MEDICINA"/>
    <x v="1"/>
    <s v="19848629"/>
    <s v="NO"/>
    <s v="MEDICINA"/>
    <x v="0"/>
    <s v="MUNICIPAL"/>
    <n v="-36.624000000000002"/>
    <n v="-72.95"/>
    <m/>
    <n v="8"/>
    <n v="5815"/>
    <n v="672"/>
    <n v="63030"/>
    <s v="BIO-BIO"/>
    <s v="FEMENINO"/>
  </r>
  <r>
    <s v="MEDICINA"/>
    <x v="1"/>
    <s v="19850250"/>
    <s v="NO"/>
    <s v="MEDICINA"/>
    <x v="0"/>
    <s v="MUNICIPAL"/>
    <n v="-34.161999999999999"/>
    <n v="-70.741"/>
    <m/>
    <n v="2"/>
    <n v="6320"/>
    <n v="641"/>
    <n v="63190"/>
    <s v="LIBERTADOR GENERAL BERNARDO O'HIGGINS"/>
    <s v="MASCULINO"/>
  </r>
  <r>
    <s v="MEDICINA"/>
    <x v="1"/>
    <s v="19850729"/>
    <s v="NO"/>
    <s v="MEDICINA"/>
    <x v="0"/>
    <s v="MUNICIPAL"/>
    <n v="-34.161999999999999"/>
    <n v="-70.741"/>
    <m/>
    <n v="7"/>
    <n v="5895"/>
    <n v="698"/>
    <n v="67500"/>
    <s v="LIBERTADOR GENERAL BERNARDO O'HIGGINS"/>
    <s v="FEMENINO"/>
  </r>
  <r>
    <s v="MEDICINA"/>
    <x v="1"/>
    <s v="19851841"/>
    <s v="NO"/>
    <s v="MEDICINA"/>
    <x v="0"/>
    <s v="PARTICULAR SUBVENCIONADO"/>
    <n v="-34.161999999999999"/>
    <n v="-70.741"/>
    <m/>
    <n v="8"/>
    <n v="5930"/>
    <n v="688"/>
    <n v="66990"/>
    <s v="LIBERTADOR GENERAL BERNARDO O'HIGGINS"/>
    <s v="FEMENINO"/>
  </r>
  <r>
    <s v="MEDICINA"/>
    <x v="1"/>
    <s v="19852131"/>
    <s v="NO"/>
    <s v="MEDICINA"/>
    <x v="0"/>
    <s v="PARTICULAR PAGADO"/>
    <n v="-34.161999999999999"/>
    <n v="-70.741"/>
    <m/>
    <n v="4"/>
    <n v="7280"/>
    <n v="708"/>
    <n v="73075"/>
    <s v="LIBERTADOR GENERAL BERNARDO O'HIGGINS"/>
    <s v="MASCULINO"/>
  </r>
  <r>
    <s v="MEDICINA"/>
    <x v="1"/>
    <s v="19852686"/>
    <s v="SI"/>
    <s v="MEDICINA"/>
    <x v="0"/>
    <s v="PARTICULAR SUBVENCIONADO"/>
    <n v="-34.445"/>
    <n v="-70.944999999999993"/>
    <m/>
    <n v="1"/>
    <n v="7025"/>
    <n v="740"/>
    <n v="72140"/>
    <s v="LIBERTADOR GENERAL BERNARDO O'HIGGINS"/>
    <s v="FEMENINO"/>
  </r>
  <r>
    <s v="MEDICINA"/>
    <x v="1"/>
    <s v="19852728"/>
    <s v="NO"/>
    <s v="MEDICINA"/>
    <x v="0"/>
    <s v="PARTICULAR SUBVENCIONADO"/>
    <n v="-34.161999999999999"/>
    <n v="-70.741"/>
    <m/>
    <n v="1"/>
    <n v="6090"/>
    <n v="688"/>
    <n v="67240"/>
    <s v="LIBERTADOR GENERAL BERNARDO O'HIGGINS"/>
    <s v="FEMENINO"/>
  </r>
  <r>
    <s v="MEDICINA"/>
    <x v="1"/>
    <s v="19854879"/>
    <s v="NO"/>
    <s v="MEDICINA"/>
    <x v="0"/>
    <s v="PARTICULAR SUBVENCIONADO"/>
    <n v="-36.944000000000003"/>
    <n v="-72.350999999999999"/>
    <m/>
    <n v="8"/>
    <n v="6385"/>
    <n v="750"/>
    <n v="72135"/>
    <s v="BIO-BIO"/>
    <s v="FEMENINO"/>
  </r>
  <r>
    <s v="MEDICINA"/>
    <x v="1"/>
    <s v="19855511"/>
    <s v="NO"/>
    <s v="MEDICINA"/>
    <x v="0"/>
    <s v="MUNICIPAL"/>
    <n v="-37.715000000000003"/>
    <n v="-72.239000000000004"/>
    <m/>
    <n v="5"/>
    <n v="6070"/>
    <n v="754"/>
    <n v="71170"/>
    <s v="BIO-BIO"/>
    <s v="MASCULINO"/>
  </r>
  <r>
    <s v="MEDICINA"/>
    <x v="1"/>
    <s v="19859061"/>
    <s v="NO"/>
    <s v="MEDICINA"/>
    <x v="0"/>
    <s v="PARTICULAR SUBVENCIONADO"/>
    <n v="-35.423000000000002"/>
    <n v="-71.656999999999996"/>
    <m/>
    <n v="2"/>
    <n v="7170"/>
    <n v="729"/>
    <n v="73515"/>
    <s v="MAULE"/>
    <s v="FEMENINO"/>
  </r>
  <r>
    <s v="MEDICINA"/>
    <x v="1"/>
    <s v="19860276"/>
    <s v="NO"/>
    <s v="MEDICINA"/>
    <x v="0"/>
    <s v="MUNICIPAL"/>
    <n v="-35.515999999999998"/>
    <n v="-71.572000000000003"/>
    <m/>
    <n v="1"/>
    <n v="6210"/>
    <n v="760"/>
    <n v="70025"/>
    <s v="MAULE"/>
    <s v="FEMENINO"/>
  </r>
  <r>
    <s v="MEDICINA"/>
    <x v="1"/>
    <s v="19861776"/>
    <s v="NO"/>
    <s v="MEDICINA"/>
    <x v="0"/>
    <s v="MUNICIPAL"/>
    <n v="-41.877000000000002"/>
    <n v="-73.813999999999993"/>
    <m/>
    <n v="5"/>
    <n v="6325"/>
    <n v="781"/>
    <n v="71840"/>
    <s v="LOS LAGOS"/>
    <s v="FEMENINO"/>
  </r>
  <r>
    <s v="MEDICINA"/>
    <x v="1"/>
    <s v="19861893"/>
    <s v="NO"/>
    <s v="MEDICINA"/>
    <x v="0"/>
    <s v="PARTICULAR SUBVENCIONADO"/>
    <n v="-40.573999999999998"/>
    <n v="-73.126000000000005"/>
    <m/>
    <n v="3"/>
    <n v="6415"/>
    <n v="750"/>
    <n v="71910"/>
    <s v="LOS LAGOS"/>
    <s v="MASCULINO"/>
  </r>
  <r>
    <s v="MEDICINA"/>
    <x v="1"/>
    <s v="19862245"/>
    <s v="NO"/>
    <s v="MEDICINA"/>
    <x v="0"/>
    <s v="PARTICULAR SUBVENCIONADO"/>
    <n v="-40.573999999999998"/>
    <n v="-73.126000000000005"/>
    <m/>
    <n v="7"/>
    <n v="6505"/>
    <n v="698"/>
    <n v="70970"/>
    <s v="LOS LAGOS"/>
    <s v="MASCULINO"/>
  </r>
  <r>
    <s v="MEDICINA"/>
    <x v="1"/>
    <s v="19862277"/>
    <s v="NO"/>
    <s v="MEDICINA"/>
    <x v="0"/>
    <s v="PARTICULAR SUBVENCIONADO"/>
    <n v="-40.573999999999998"/>
    <n v="-73.126000000000005"/>
    <m/>
    <n v="7"/>
    <n v="6320"/>
    <n v="781"/>
    <n v="73390"/>
    <s v="LOS LAGOS"/>
    <s v="FEMENINO"/>
  </r>
  <r>
    <s v="MEDICINA"/>
    <x v="1"/>
    <s v="19864755"/>
    <s v="NO"/>
    <s v="MEDICINA"/>
    <x v="0"/>
    <s v="PARTICULAR SUBVENCIONADO"/>
    <n v="-34.631"/>
    <n v="-71.358999999999995"/>
    <m/>
    <n v="6"/>
    <n v="6575"/>
    <n v="729"/>
    <n v="71455"/>
    <s v="LIBERTADOR GENERAL BERNARDO O'HIGGINS"/>
    <s v="FEMENINO"/>
  </r>
  <r>
    <s v="MEDICINA"/>
    <x v="1"/>
    <s v="19865017"/>
    <s v="NO"/>
    <s v="MEDICINA"/>
    <x v="0"/>
    <s v="PARTICULAR SUBVENCIONADO"/>
    <n v="-34.631"/>
    <n v="-71.358999999999995"/>
    <m/>
    <n v="8"/>
    <n v="7150"/>
    <n v="719"/>
    <n v="73460"/>
    <s v="LIBERTADOR GENERAL BERNARDO O'HIGGINS"/>
    <s v="FEMENINO"/>
  </r>
  <r>
    <s v="MEDICINA"/>
    <x v="1"/>
    <s v="19865022"/>
    <s v="SI"/>
    <s v="MEDICINA"/>
    <x v="1"/>
    <s v="PARTICULAR SUBVENCIONADO"/>
    <n v="-34.732999999999997"/>
    <n v="-71.283000000000001"/>
    <m/>
    <n v="5"/>
    <n v="7185"/>
    <n v="760"/>
    <n v="74400"/>
    <s v="LIBERTADOR GENERAL BERNARDO O'HIGGINS"/>
    <s v="FEMENINO"/>
  </r>
  <r>
    <s v="MEDICINA"/>
    <x v="1"/>
    <s v="19865107"/>
    <s v="NO"/>
    <s v="MEDICINA"/>
    <x v="0"/>
    <s v="PARTICULAR SUBVENCIONADO"/>
    <n v="-34.732999999999997"/>
    <n v="-71.283000000000001"/>
    <m/>
    <n v="2"/>
    <n v="5795"/>
    <n v="682"/>
    <n v="64355"/>
    <s v="LIBERTADOR GENERAL BERNARDO O'HIGGINS"/>
    <s v="FEMENINO"/>
  </r>
  <r>
    <s v="MEDICINA"/>
    <x v="1"/>
    <s v="19865135"/>
    <s v="NO"/>
    <s v="MEDICINA"/>
    <x v="0"/>
    <s v="PARTICULAR PAGADO"/>
    <n v="-22.474"/>
    <n v="-68.924000000000007"/>
    <m/>
    <n v="2"/>
    <n v="6960"/>
    <n v="661"/>
    <n v="67285"/>
    <s v="ANTOFAGASTA"/>
    <s v="MASCULINO"/>
  </r>
  <r>
    <s v="MEDICINA"/>
    <x v="1"/>
    <s v="19865218"/>
    <s v="NO"/>
    <s v="MEDICINA"/>
    <x v="0"/>
    <s v="PARTICULAR SUBVENCIONADO"/>
    <n v="-34.631"/>
    <n v="-71.358999999999995"/>
    <m/>
    <n v="1"/>
    <n v="6760"/>
    <n v="647"/>
    <n v="67955"/>
    <s v="LIBERTADOR GENERAL BERNARDO O'HIGGINS"/>
    <s v="MASCULINO"/>
  </r>
  <r>
    <s v="MEDICINA"/>
    <x v="1"/>
    <s v="19873247"/>
    <s v="NO"/>
    <s v="MEDICINA"/>
    <x v="0"/>
    <s v="MUNICIPAL"/>
    <n v="-35.423000000000002"/>
    <n v="-71.656999999999996"/>
    <m/>
    <n v="1"/>
    <n v="5835"/>
    <n v="740"/>
    <n v="68465"/>
    <s v="MAULE"/>
    <s v="MASCULINO"/>
  </r>
  <r>
    <s v="MEDICINA"/>
    <x v="1"/>
    <s v="19874363"/>
    <s v="NO"/>
    <s v="MEDICINA"/>
    <x v="0"/>
    <s v="PARTICULAR SUBVENCIONADO"/>
    <n v="-34.584000000000003"/>
    <n v="-70.986999999999995"/>
    <m/>
    <n v="2"/>
    <n v="7370"/>
    <n v="734"/>
    <n v="73800"/>
    <s v="LIBERTADOR GENERAL BERNARDO O'HIGGINS"/>
    <s v="MASCULINO"/>
  </r>
  <r>
    <s v="MEDICINA"/>
    <x v="1"/>
    <s v="19874411"/>
    <s v="NO"/>
    <s v="MEDICINA"/>
    <x v="0"/>
    <s v="PARTICULAR SUBVENCIONADO"/>
    <n v="-34.584000000000003"/>
    <n v="-70.986999999999995"/>
    <m/>
    <n v="1"/>
    <n v="6195"/>
    <n v="682"/>
    <n v="67615"/>
    <s v="LIBERTADOR GENERAL BERNARDO O'HIGGINS"/>
    <s v="FEMENINO"/>
  </r>
  <r>
    <s v="MEDICINA"/>
    <x v="1"/>
    <s v="19874440"/>
    <s v="SI"/>
    <s v="MEDICINA"/>
    <x v="1"/>
    <s v="PARTICULAR SUBVENCIONADO"/>
    <n v="-34.631"/>
    <n v="-71.358999999999995"/>
    <m/>
    <n v="2"/>
    <n v="6820"/>
    <n v="795"/>
    <n v="74655"/>
    <s v="LIBERTADOR GENERAL BERNARDO O'HIGGINS"/>
    <s v="FEMENINO"/>
  </r>
  <r>
    <s v="MEDICINA"/>
    <x v="1"/>
    <s v="19874474"/>
    <s v="NO"/>
    <s v="MEDICINA"/>
    <x v="0"/>
    <s v="PARTICULAR SUBVENCIONADO"/>
    <n v="-34.584000000000003"/>
    <n v="-70.986999999999995"/>
    <m/>
    <n v="4"/>
    <n v="5880"/>
    <n v="637"/>
    <n v="61375"/>
    <s v="LIBERTADOR GENERAL BERNARDO O'HIGGINS"/>
    <s v="FEMENINO"/>
  </r>
  <r>
    <s v="MEDICINA"/>
    <x v="1"/>
    <s v="19874847"/>
    <s v="NO"/>
    <s v="MEDICINA"/>
    <x v="0"/>
    <s v="PARTICULAR SUBVENCIONADO"/>
    <n v="-34.649000000000001"/>
    <n v="-71.203000000000003"/>
    <m/>
    <n v="7"/>
    <n v="6230"/>
    <n v="667"/>
    <n v="65595"/>
    <s v="LIBERTADOR GENERAL BERNARDO O'HIGGINS"/>
    <s v="FEMENINO"/>
  </r>
  <r>
    <s v="MEDICINA"/>
    <x v="1"/>
    <s v="19874917"/>
    <s v="NO"/>
    <s v="MEDICINA"/>
    <x v="0"/>
    <s v="PARTICULAR SUBVENCIONADO"/>
    <n v="-34.082999999999998"/>
    <n v="-71.75"/>
    <m/>
    <n v="2"/>
    <n v="7000"/>
    <n v="719"/>
    <n v="72160"/>
    <s v="LIBERTADOR GENERAL BERNARDO O'HIGGINS"/>
    <s v="MASCULINO"/>
  </r>
  <r>
    <s v="MEDICINA"/>
    <x v="1"/>
    <s v="19875059"/>
    <s v="NO"/>
    <s v="MEDICINA"/>
    <x v="0"/>
    <s v="PARTICULAR SUBVENCIONADO"/>
    <n v="-34.584000000000003"/>
    <n v="-70.986999999999995"/>
    <m/>
    <n v="3"/>
    <n v="6915"/>
    <n v="641"/>
    <n v="64895"/>
    <s v="LIBERTADOR GENERAL BERNARDO O'HIGGINS"/>
    <s v="FEMENINO"/>
  </r>
  <r>
    <s v="MEDICINA"/>
    <x v="1"/>
    <s v="19887382"/>
    <s v="NO"/>
    <s v="MEDICINA"/>
    <x v="0"/>
    <s v="PARTICULAR SUBVENCIONADO"/>
    <n v="-32.837000000000003"/>
    <n v="-70.596999999999994"/>
    <m/>
    <n v="4"/>
    <n v="5920"/>
    <n v="719"/>
    <n v="66380"/>
    <s v="VALPARAISO"/>
    <s v="FEMENINO"/>
  </r>
  <r>
    <s v="MEDICINA"/>
    <x v="1"/>
    <s v="19887915"/>
    <s v="NO"/>
    <s v="MEDICINA"/>
    <x v="0"/>
    <s v="PARTICULAR PAGADO"/>
    <n v="-32.914999999999999"/>
    <n v="-71.263999999999996"/>
    <m/>
    <n v="1"/>
    <n v="6090"/>
    <n v="683"/>
    <n v="64935"/>
    <s v="VALPARAISO"/>
    <s v="FEMENINO"/>
  </r>
  <r>
    <s v="MEDICINA"/>
    <x v="1"/>
    <s v="19889848"/>
    <s v="NO"/>
    <s v="MEDICINA"/>
    <x v="0"/>
    <s v="PARTICULAR PAGADO"/>
    <n v="-33.435000000000002"/>
    <n v="-70.616"/>
    <m/>
    <n v="9"/>
    <n v="6750"/>
    <n v="702"/>
    <n v="71545"/>
    <s v="REGION METROPOLITANA DE SANTIAGO"/>
    <s v="MASCULINO"/>
  </r>
  <r>
    <s v="MEDICINA"/>
    <x v="1"/>
    <s v="19891557"/>
    <s v="NO"/>
    <s v="MEDICINA"/>
    <x v="0"/>
    <s v="PARTICULAR SUBVENCIONADO"/>
    <n v="-35.963999999999999"/>
    <n v="-72.316999999999993"/>
    <m/>
    <n v="3"/>
    <n v="6415"/>
    <n v="589"/>
    <n v="60475"/>
    <s v="MAULE"/>
    <s v="FEMENINO"/>
  </r>
  <r>
    <s v="MEDICINA"/>
    <x v="1"/>
    <s v="19894228"/>
    <s v="NO"/>
    <s v="MEDICINA"/>
    <x v="0"/>
    <s v="PARTICULAR SUBVENCIONADO"/>
    <n v="-36.146999999999998"/>
    <n v="-71.822000000000003"/>
    <m/>
    <n v="3"/>
    <n v="6690"/>
    <n v="785"/>
    <n v="73785"/>
    <s v="MAULE"/>
    <s v="FEMENINO"/>
  </r>
  <r>
    <s v="MEDICINA"/>
    <x v="1"/>
    <s v="19894250"/>
    <s v="NO"/>
    <s v="MEDICINA"/>
    <x v="0"/>
    <s v="PARTICULAR SUBVENCIONADO"/>
    <n v="-36.045999999999999"/>
    <n v="-71.759"/>
    <m/>
    <n v="2"/>
    <n v="6430"/>
    <n v="708"/>
    <n v="68895"/>
    <s v="MAULE"/>
    <s v="MASCULINO"/>
  </r>
  <r>
    <s v="MEDICINA"/>
    <x v="1"/>
    <s v="19894323"/>
    <s v="NO"/>
    <s v="MEDICINA"/>
    <x v="0"/>
    <s v="PARTICULAR SUBVENCIONADO"/>
    <n v="-36.045999999999999"/>
    <n v="-71.759"/>
    <m/>
    <n v="1"/>
    <n v="5790"/>
    <n v="702"/>
    <n v="64875"/>
    <s v="MAULE"/>
    <s v="MASCULINO"/>
  </r>
  <r>
    <s v="MEDICINA"/>
    <x v="1"/>
    <s v="19894341"/>
    <s v="NO"/>
    <s v="MEDICINA"/>
    <x v="0"/>
    <s v="PARTICULAR SUBVENCIONADO"/>
    <n v="-35.049999999999997"/>
    <n v="-71.466999999999999"/>
    <m/>
    <n v="1"/>
    <n v="6945"/>
    <n v="661"/>
    <n v="67120"/>
    <s v="MAULE"/>
    <s v="FEMENINO"/>
  </r>
  <r>
    <s v="MEDICINA"/>
    <x v="1"/>
    <s v="19894347"/>
    <s v="NO"/>
    <s v="MEDICINA"/>
    <x v="0"/>
    <s v="PARTICULAR SUBVENCIONADO"/>
    <n v="-36.146999999999998"/>
    <n v="-71.822000000000003"/>
    <m/>
    <n v="3"/>
    <n v="6385"/>
    <n v="682"/>
    <n v="67530"/>
    <s v="MAULE"/>
    <s v="FEMENINO"/>
  </r>
  <r>
    <s v="MEDICINA"/>
    <x v="1"/>
    <s v="19894368"/>
    <s v="NO"/>
    <s v="MEDICINA"/>
    <x v="0"/>
    <s v="PARTICULAR SUBVENCIONADO"/>
    <n v="-36.045999999999999"/>
    <n v="-71.759"/>
    <m/>
    <n v="3"/>
    <n v="6800"/>
    <n v="708"/>
    <n v="69560"/>
    <s v="MAULE"/>
    <s v="FEMENINO"/>
  </r>
  <r>
    <s v="MEDICINA"/>
    <x v="1"/>
    <s v="19894676"/>
    <s v="NO"/>
    <s v="MEDICINA"/>
    <x v="0"/>
    <s v="PARTICULAR SUBVENCIONADO"/>
    <n v="-36.045999999999999"/>
    <n v="-71.759"/>
    <m/>
    <n v="2"/>
    <n v="6085"/>
    <n v="637"/>
    <n v="62650"/>
    <s v="MAULE"/>
    <s v="MASCULINO"/>
  </r>
  <r>
    <s v="MEDICINA"/>
    <x v="1"/>
    <s v="19894958"/>
    <s v="SI"/>
    <s v="MEDICINA"/>
    <x v="1"/>
    <s v="PARTICULAR SUBVENCIONADO"/>
    <n v="-35.85"/>
    <n v="-71.584999999999994"/>
    <m/>
    <n v="2"/>
    <n v="6945"/>
    <n v="740"/>
    <n v="74205"/>
    <s v="MAULE"/>
    <s v="MASCULINO"/>
  </r>
  <r>
    <s v="MEDICINA"/>
    <x v="1"/>
    <s v="19895065"/>
    <s v="NO"/>
    <s v="MEDICINA"/>
    <x v="0"/>
    <s v="MUNICIPAL"/>
    <n v="-35.85"/>
    <n v="-71.584999999999994"/>
    <m/>
    <n v="4"/>
    <n v="6050"/>
    <n v="678"/>
    <n v="67600"/>
    <s v="MAULE"/>
    <s v="MASCULINO"/>
  </r>
  <r>
    <s v="MEDICINA"/>
    <x v="1"/>
    <s v="19895243"/>
    <s v="NO"/>
    <s v="MEDICINA"/>
    <x v="0"/>
    <s v="MUNICIPAL"/>
    <n v="-35.85"/>
    <n v="-71.584999999999994"/>
    <m/>
    <n v="4"/>
    <n v="6195"/>
    <n v="729"/>
    <n v="70275"/>
    <s v="MAULE"/>
    <s v="MASCULINO"/>
  </r>
  <r>
    <s v="MEDICINA"/>
    <x v="1"/>
    <s v="19895380"/>
    <s v="NO"/>
    <s v="MEDICINA"/>
    <x v="0"/>
    <s v="PARTICULAR SUBVENCIONADO"/>
    <n v="-35.85"/>
    <n v="-71.584999999999994"/>
    <m/>
    <n v="2"/>
    <n v="6300"/>
    <n v="760"/>
    <n v="70080"/>
    <s v="MAULE"/>
    <s v="FEMENINO"/>
  </r>
  <r>
    <s v="MEDICINA"/>
    <x v="1"/>
    <s v="19895623"/>
    <s v="NO"/>
    <s v="MEDICINA"/>
    <x v="0"/>
    <s v="MUNICIPAL"/>
    <n v="-35.85"/>
    <n v="-71.584999999999994"/>
    <m/>
    <n v="1"/>
    <n v="6490"/>
    <n v="781"/>
    <n v="73735"/>
    <s v="MAULE"/>
    <s v="FEMENINO"/>
  </r>
  <r>
    <s v="MEDICINA"/>
    <x v="1"/>
    <s v="19895786"/>
    <s v="NO"/>
    <s v="MEDICINA"/>
    <x v="0"/>
    <s v="PARTICULAR SUBVENCIONADO"/>
    <n v="-35.966000000000001"/>
    <n v="-71.682000000000002"/>
    <m/>
    <n v="1"/>
    <n v="5725"/>
    <n v="775"/>
    <n v="69925"/>
    <s v="MAULE"/>
    <s v="MASCULINO"/>
  </r>
  <r>
    <s v="MEDICINA"/>
    <x v="1"/>
    <s v="19895831"/>
    <s v="NO"/>
    <s v="MEDICINA"/>
    <x v="0"/>
    <s v="PARTICULAR SUBVENCIONADO"/>
    <n v="-35.85"/>
    <n v="-71.584999999999994"/>
    <m/>
    <n v="2"/>
    <n v="6125"/>
    <n v="713"/>
    <n v="67250"/>
    <s v="MAULE"/>
    <s v="FEMENINO"/>
  </r>
  <r>
    <s v="MEDICINA"/>
    <x v="1"/>
    <s v="19897763"/>
    <s v="NO"/>
    <s v="MEDICINA"/>
    <x v="0"/>
    <s v="PARTICULAR SUBVENCIONADO"/>
    <n v="-37.472000000000001"/>
    <n v="-73.347999999999999"/>
    <m/>
    <n v="6"/>
    <n v="5930"/>
    <n v="750"/>
    <n v="68100"/>
    <s v="BIO-BIO"/>
    <s v="FEMENINO"/>
  </r>
  <r>
    <s v="MEDICINA"/>
    <x v="1"/>
    <s v="19899932"/>
    <s v="NO"/>
    <s v="MEDICINA"/>
    <x v="0"/>
    <s v="PARTICULAR SUBVENCIONADO"/>
    <n v="-36.944000000000003"/>
    <n v="-72.350999999999999"/>
    <m/>
    <n v="5"/>
    <n v="7040"/>
    <n v="657"/>
    <n v="68675"/>
    <s v="BIO-BIO"/>
    <s v="MASCULINO"/>
  </r>
  <r>
    <s v="MEDICINA"/>
    <x v="1"/>
    <s v="19906538"/>
    <s v="NO"/>
    <s v="MEDICINA"/>
    <x v="0"/>
    <s v="PARTICULAR SUBVENCIONADO"/>
    <n v="-36.600999999999999"/>
    <n v="-72.108999999999995"/>
    <m/>
    <n v="2"/>
    <n v="6305"/>
    <n v="713"/>
    <n v="68895"/>
    <s v="BIO-BIO"/>
    <s v="FEMENINO"/>
  </r>
  <r>
    <s v="MEDICINA"/>
    <x v="1"/>
    <s v="19910232"/>
    <s v="NO"/>
    <s v="MEDICINA"/>
    <x v="0"/>
    <s v="MUNICIPAL"/>
    <n v="-27.375"/>
    <n v="-70.328999999999994"/>
    <m/>
    <n v="3"/>
    <n v="6740"/>
    <n v="770"/>
    <n v="73435"/>
    <s v="ATACAMA"/>
    <s v="FEMENINO"/>
  </r>
  <r>
    <s v="MEDICINA"/>
    <x v="1"/>
    <s v="19913703"/>
    <s v="NO"/>
    <s v="MEDICINA"/>
    <x v="0"/>
    <s v="PARTICULAR PAGADO"/>
    <n v="-35.423000000000002"/>
    <n v="-71.656999999999996"/>
    <m/>
    <n v="2"/>
    <n v="6510"/>
    <n v="740"/>
    <n v="70875"/>
    <s v="MAULE"/>
    <s v="FEMENINO"/>
  </r>
  <r>
    <s v="MEDICINA"/>
    <x v="1"/>
    <s v="19919342"/>
    <s v="NO"/>
    <s v="MEDICINA"/>
    <x v="0"/>
    <s v="PARTICULAR SUBVENCIONADO"/>
    <n v="-33.49"/>
    <n v="-70.787999999999997"/>
    <m/>
    <n v="7"/>
    <n v="6585"/>
    <n v="605"/>
    <n v="64030"/>
    <s v="REGION METROPOLITANA DE SANTIAGO"/>
    <s v="FEMENINO"/>
  </r>
  <r>
    <s v="MEDICINA"/>
    <x v="1"/>
    <s v="19922987"/>
    <s v="NO"/>
    <s v="MEDICINA"/>
    <x v="0"/>
    <s v="PARTICULAR PAGADO"/>
    <n v="-34.975999999999999"/>
    <n v="-71.224000000000004"/>
    <m/>
    <n v="1"/>
    <n v="5960"/>
    <n v="641"/>
    <n v="62795"/>
    <s v="MAULE"/>
    <s v="FEMENINO"/>
  </r>
  <r>
    <s v="MEDICINA"/>
    <x v="1"/>
    <s v="19923256"/>
    <s v="NO"/>
    <s v="MEDICINA"/>
    <x v="0"/>
    <s v="PARTICULAR SUBVENCIONADO"/>
    <n v="-34.872999999999998"/>
    <n v="-71.162000000000006"/>
    <m/>
    <n v="4"/>
    <n v="5920"/>
    <n v="647"/>
    <n v="62835"/>
    <s v="MAULE"/>
    <s v="MASCULINO"/>
  </r>
  <r>
    <s v="MEDICINA"/>
    <x v="1"/>
    <s v="19923273"/>
    <s v="NO"/>
    <s v="MEDICINA"/>
    <x v="0"/>
    <s v="MUNICIPAL"/>
    <n v="-35"/>
    <n v="-71.382999999999996"/>
    <m/>
    <n v="6"/>
    <n v="6290"/>
    <n v="637"/>
    <n v="63285"/>
    <s v="MAULE"/>
    <s v="FEMENINO"/>
  </r>
  <r>
    <s v="MEDICINA"/>
    <x v="1"/>
    <s v="19923668"/>
    <s v="NO"/>
    <s v="MEDICINA"/>
    <x v="1"/>
    <s v="PARTICULAR SUBVENCIONADO"/>
    <n v="-35"/>
    <n v="-71.382999999999996"/>
    <m/>
    <n v="5"/>
    <n v="7135"/>
    <n v="764"/>
    <n v="74495"/>
    <s v="MAULE"/>
    <s v="FEMENINO"/>
  </r>
  <r>
    <s v="MEDICINA"/>
    <x v="1"/>
    <s v="19923702"/>
    <s v="NO"/>
    <s v="MEDICINA"/>
    <x v="0"/>
    <s v="PARTICULAR SUBVENCIONADO"/>
    <n v="-35.090000000000003"/>
    <n v="-71.278999999999996"/>
    <m/>
    <n v="2"/>
    <n v="7360"/>
    <n v="750"/>
    <n v="73825"/>
    <s v="MAULE"/>
    <s v="FEMENINO"/>
  </r>
  <r>
    <s v="MEDICINA"/>
    <x v="1"/>
    <s v="19925488"/>
    <s v="NO"/>
    <s v="MEDICINA"/>
    <x v="0"/>
    <s v="MUNICIPAL"/>
    <n v="-34.402000000000001"/>
    <n v="-70.855999999999995"/>
    <m/>
    <n v="4"/>
    <n v="6620"/>
    <n v="569"/>
    <n v="60800"/>
    <s v="LIBERTADOR GENERAL BERNARDO O'HIGGINS"/>
    <s v="MASCULINO"/>
  </r>
  <r>
    <s v="MEDICINA"/>
    <x v="1"/>
    <s v="19926570"/>
    <s v="NO"/>
    <s v="MEDICINA"/>
    <x v="0"/>
    <s v="PARTICULAR PAGADO"/>
    <n v="-34.185000000000002"/>
    <n v="-70.662000000000006"/>
    <m/>
    <n v="4"/>
    <n v="6750"/>
    <n v="651"/>
    <n v="66215"/>
    <s v="LIBERTADOR GENERAL BERNARDO O'HIGGINS"/>
    <s v="FEMENINO"/>
  </r>
  <r>
    <s v="MEDICINA"/>
    <x v="1"/>
    <s v="19926599"/>
    <s v="NO"/>
    <s v="MEDICINA"/>
    <x v="0"/>
    <s v="PARTICULAR PAGADO"/>
    <n v="-34.161999999999999"/>
    <n v="-70.741"/>
    <m/>
    <n v="8"/>
    <n v="7490"/>
    <n v="744"/>
    <n v="73785"/>
    <s v="LIBERTADOR GENERAL BERNARDO O'HIGGINS"/>
    <s v="FEMENINO"/>
  </r>
  <r>
    <s v="MEDICINA"/>
    <x v="1"/>
    <s v="19927171"/>
    <s v="NO"/>
    <s v="MEDICINA"/>
    <x v="0"/>
    <s v="MUNICIPAL"/>
    <n v="-35.515999999999998"/>
    <n v="-71.572000000000003"/>
    <m/>
    <n v="1"/>
    <n v="6090"/>
    <n v="626"/>
    <n v="62245"/>
    <s v="MAULE"/>
    <s v="MASCULINO"/>
  </r>
  <r>
    <s v="MEDICINA"/>
    <x v="1"/>
    <s v="19927326"/>
    <s v="NO"/>
    <s v="MEDICINA"/>
    <x v="0"/>
    <s v="PARTICULAR PAGADO"/>
    <n v="-35.423000000000002"/>
    <n v="-71.656999999999996"/>
    <m/>
    <n v="1"/>
    <n v="6385"/>
    <n v="770"/>
    <n v="73010"/>
    <s v="MAULE"/>
    <s v="MASCULINO"/>
  </r>
  <r>
    <s v="MEDICINA"/>
    <x v="1"/>
    <s v="19927405"/>
    <s v="NO"/>
    <s v="MEDICINA"/>
    <x v="0"/>
    <s v="PARTICULAR SUBVENCIONADO"/>
    <n v="-35.423000000000002"/>
    <n v="-71.656999999999996"/>
    <m/>
    <n v="1"/>
    <n v="6470"/>
    <n v="734"/>
    <n v="71370"/>
    <s v="MAULE"/>
    <s v="FEMENINO"/>
  </r>
  <r>
    <s v="MEDICINA"/>
    <x v="1"/>
    <s v="19927458"/>
    <s v="NO"/>
    <s v="MEDICINA"/>
    <x v="0"/>
    <s v="MUNICIPAL"/>
    <n v="-35.317"/>
    <n v="-71.533000000000001"/>
    <m/>
    <n v="1"/>
    <n v="6375"/>
    <n v="713"/>
    <n v="67850"/>
    <s v="MAULE"/>
    <s v="FEMENINO"/>
  </r>
  <r>
    <s v="MEDICINA"/>
    <x v="1"/>
    <s v="19927538"/>
    <s v="NO"/>
    <s v="MEDICINA"/>
    <x v="0"/>
    <s v="PARTICULAR PAGADO"/>
    <n v="-35.423000000000002"/>
    <n v="-71.656999999999996"/>
    <m/>
    <n v="2"/>
    <n v="6905"/>
    <n v="713"/>
    <n v="71720"/>
    <s v="MAULE"/>
    <s v="MASCULINO"/>
  </r>
  <r>
    <s v="MEDICINA"/>
    <x v="1"/>
    <s v="19928091"/>
    <s v="NO"/>
    <s v="MEDICINA"/>
    <x v="0"/>
    <s v="PARTICULAR SUBVENCIONADO"/>
    <n v="-34.982999999999997"/>
    <n v="-72"/>
    <m/>
    <n v="1"/>
    <n v="6490"/>
    <n v="770"/>
    <n v="73630"/>
    <s v="MAULE"/>
    <s v="FEMENINO"/>
  </r>
  <r>
    <s v="MEDICINA"/>
    <x v="1"/>
    <s v="19935693"/>
    <s v="NO"/>
    <s v="MEDICINA"/>
    <x v="0"/>
    <s v="PARTICULAR PAGADO"/>
    <n v="-33.424999999999997"/>
    <n v="-70.566000000000003"/>
    <m/>
    <n v="1"/>
    <n v="6125"/>
    <n v="661"/>
    <n v="66110"/>
    <s v="REGION METROPOLITANA DE SANTIAGO"/>
    <s v="MASCULINO"/>
  </r>
  <r>
    <s v="MEDICINA"/>
    <x v="1"/>
    <s v="19936304"/>
    <s v="SI"/>
    <s v="MEDICINA"/>
    <x v="0"/>
    <s v="MUNICIPAL"/>
    <n v="-33.405999999999999"/>
    <n v="-70.64"/>
    <m/>
    <n v="5"/>
    <n v="7145"/>
    <n v="744"/>
    <n v="74775"/>
    <s v="REGION METROPOLITANA DE SANTIAGO"/>
    <s v="MASCULINO"/>
  </r>
  <r>
    <s v="MEDICINA"/>
    <x v="1"/>
    <s v="19936546"/>
    <s v="NO"/>
    <s v="MEDICINA"/>
    <x v="0"/>
    <s v="PARTICULAR SUBVENCIONADO"/>
    <n v="-35.423000000000002"/>
    <n v="-71.656999999999996"/>
    <m/>
    <n v="1"/>
    <n v="6445"/>
    <n v="702"/>
    <n v="66685"/>
    <s v="MAULE"/>
    <s v="FEMENINO"/>
  </r>
  <r>
    <s v="MEDICINA"/>
    <x v="1"/>
    <s v="19939052"/>
    <s v="NO"/>
    <s v="MEDICINA"/>
    <x v="0"/>
    <s v="MUNICIPAL"/>
    <n v="-35.963999999999999"/>
    <n v="-72.316999999999993"/>
    <m/>
    <n v="2"/>
    <n v="5940"/>
    <n v="764"/>
    <n v="71460"/>
    <s v="MAULE"/>
    <s v="FEMENINO"/>
  </r>
  <r>
    <s v="MEDICINA"/>
    <x v="1"/>
    <s v="19939887"/>
    <s v="NO"/>
    <s v="MEDICINA"/>
    <x v="0"/>
    <s v="PARTICULAR SUBVENCIONADO"/>
    <n v="-33.125"/>
    <n v="-71.241"/>
    <m/>
    <n v="2"/>
    <n v="6690"/>
    <n v="672"/>
    <n v="67485"/>
    <s v="VALPARAISO"/>
    <s v="MASCULINO"/>
  </r>
  <r>
    <s v="MEDICINA"/>
    <x v="1"/>
    <s v="19941261"/>
    <s v="NO"/>
    <s v="MEDICINA"/>
    <x v="0"/>
    <s v="PARTICULAR PAGADO"/>
    <n v="-35.423000000000002"/>
    <n v="-71.656999999999996"/>
    <m/>
    <n v="1"/>
    <n v="6995"/>
    <n v="754"/>
    <n v="73415"/>
    <s v="MAULE"/>
    <s v="FEMENINO"/>
  </r>
  <r>
    <s v="MEDICINA"/>
    <x v="1"/>
    <s v="19943269"/>
    <s v="NO"/>
    <s v="MEDICINA"/>
    <x v="0"/>
    <s v="PARTICULAR SUBVENCIONADO"/>
    <n v="-37.715000000000003"/>
    <n v="-72.239000000000004"/>
    <m/>
    <n v="6"/>
    <n v="6790"/>
    <n v="740"/>
    <n v="71560"/>
    <s v="BIO-BIO"/>
    <s v="MASCULINO"/>
  </r>
  <r>
    <s v="MEDICINA"/>
    <x v="1"/>
    <s v="19943504"/>
    <s v="NO"/>
    <s v="MEDICINA"/>
    <x v="0"/>
    <s v="PARTICULAR SUBVENCIONADO"/>
    <n v="-37.095999999999997"/>
    <n v="-72.555999999999997"/>
    <m/>
    <n v="6"/>
    <n v="6380"/>
    <n v="781"/>
    <n v="74610"/>
    <s v="BIO-BIO"/>
    <s v="MASCULINO"/>
  </r>
  <r>
    <s v="MEDICINA"/>
    <x v="1"/>
    <s v="19944829"/>
    <s v="NO"/>
    <s v="MEDICINA"/>
    <x v="0"/>
    <s v="PARTICULAR SUBVENCIONADO"/>
    <n v="-30.599"/>
    <n v="-71.188999999999993"/>
    <m/>
    <n v="4"/>
    <n v="6645"/>
    <n v="723"/>
    <n v="72775"/>
    <s v="COQUIMBO"/>
    <s v="FEMENINO"/>
  </r>
  <r>
    <s v="MEDICINA"/>
    <x v="1"/>
    <s v="19956183"/>
    <s v="NO"/>
    <s v="MEDICINA"/>
    <x v="0"/>
    <s v="PARTICULAR SUBVENCIONADO"/>
    <n v="-35.049999999999997"/>
    <n v="-71.466999999999999"/>
    <m/>
    <n v="1"/>
    <n v="5790"/>
    <n v="517"/>
    <n v="55700"/>
    <s v="MAULE"/>
    <s v="MASCULINO"/>
  </r>
  <r>
    <s v="MEDICINA"/>
    <x v="1"/>
    <s v="19976084"/>
    <s v="NO"/>
    <s v="MEDICINA"/>
    <x v="0"/>
    <s v="PARTICULAR SUBVENCIONADO"/>
    <n v="-20.244"/>
    <n v="-70.138999999999996"/>
    <m/>
    <n v="8"/>
    <n v="7200"/>
    <n v="708"/>
    <n v="71685"/>
    <s v="TARAPACA"/>
    <s v="MASCULINO"/>
  </r>
  <r>
    <s v="MEDICINA"/>
    <x v="1"/>
    <s v="19987366"/>
    <s v="NO"/>
    <s v="MEDICINA"/>
    <x v="0"/>
    <s v="MUNICIPAL"/>
    <n v="-35.814"/>
    <n v="-72.573999999999998"/>
    <m/>
    <n v="1"/>
    <n v="6455"/>
    <n v="801"/>
    <n v="72485"/>
    <s v="MAULE"/>
    <s v="MASCULINO"/>
  </r>
  <r>
    <s v="MEDICINA"/>
    <x v="1"/>
    <s v="20007738"/>
    <s v="NO"/>
    <s v="MEDICINA"/>
    <x v="0"/>
    <s v="PARTICULAR PAGADO"/>
    <n v="-35.423000000000002"/>
    <n v="-71.656999999999996"/>
    <m/>
    <n v="1"/>
    <n v="7115"/>
    <n v="708"/>
    <n v="73320"/>
    <s v="MAULE"/>
    <s v="MASCULINO"/>
  </r>
  <r>
    <s v="MEDICINA"/>
    <x v="1"/>
    <s v="20020684"/>
    <s v="SI"/>
    <s v="MEDICINA"/>
    <x v="1"/>
    <s v="PARTICULAR SUBVENCIONADO"/>
    <n v="-36.814999999999998"/>
    <n v="-73.028999999999996"/>
    <m/>
    <n v="3"/>
    <n v="6740"/>
    <n v="754"/>
    <n v="74040"/>
    <s v="BIO-BIO"/>
    <s v="FEMENINO"/>
  </r>
  <r>
    <s v="MEDICINA"/>
    <x v="1"/>
    <s v="20267073"/>
    <s v="NO"/>
    <s v="MEDICINA"/>
    <x v="0"/>
    <s v="MUNICIPAL"/>
    <n v="-36.9"/>
    <n v="-72.033000000000001"/>
    <m/>
    <n v="5"/>
    <n v="6415"/>
    <n v="781"/>
    <n v="73015"/>
    <s v="BIO-BIO"/>
    <s v="FEMENINO"/>
  </r>
  <r>
    <s v="MEDICINA"/>
    <x v="1"/>
    <s v="21442250"/>
    <s v="NO"/>
    <s v="MEDICINA"/>
    <x v="0"/>
    <s v="PARTICULAR SUBVENCIONADO"/>
    <n v="-46.255000000000003"/>
    <n v="-71.95"/>
    <m/>
    <n v="6"/>
    <n v="6075"/>
    <n v="723"/>
    <n v="68950"/>
    <s v="AYSEN DEL GENERAL CARLOS IBANEZ DEL CAMPO"/>
    <s v="MASCULINO"/>
  </r>
  <r>
    <s v="MEDICINA"/>
    <x v="1"/>
    <s v="21459130"/>
    <s v="NO"/>
    <s v="MEDICINA"/>
    <x v="0"/>
    <s v="PARTICULAR PAGADO"/>
    <n v="-38.817"/>
    <n v="-71.667000000000002"/>
    <m/>
    <n v="4"/>
    <n v="5950"/>
    <n v="719"/>
    <n v="67505"/>
    <s v="VALPARAISO"/>
    <s v="FEMENINO"/>
  </r>
  <r>
    <s v="MEDICINA"/>
    <x v="1"/>
    <s v="21951596"/>
    <s v="NO"/>
    <s v="MEDICINA"/>
    <x v="0"/>
    <s v="PARTICULAR SUBVENCIONADO"/>
    <n v="-35.423000000000002"/>
    <n v="-71.656999999999996"/>
    <m/>
    <n v="6"/>
    <n v="6520"/>
    <n v="661"/>
    <n v="66775"/>
    <s v="MAULE"/>
    <s v="MASCULINO"/>
  </r>
  <r>
    <s v="MEDICINA"/>
    <x v="1"/>
    <s v="22501064"/>
    <s v="NO"/>
    <s v="MEDICINA"/>
    <x v="0"/>
    <s v="MUNICIPAL"/>
    <n v="-23.651"/>
    <n v="-70.394999999999996"/>
    <m/>
    <n v="7"/>
    <n v="6400"/>
    <n v="703"/>
    <n v="68265"/>
    <s v="ANTOFAGASTA"/>
    <s v="FEMENINO"/>
  </r>
  <r>
    <s v="MEDICINA"/>
    <x v="1"/>
    <s v="23324124"/>
    <s v="NO"/>
    <s v="MEDICINA"/>
    <x v="0"/>
    <s v="PARTICULAR SUBVENCIONADO"/>
    <n v="-36.600999999999999"/>
    <n v="-72.108999999999995"/>
    <m/>
    <n v="6"/>
    <n v="6700"/>
    <n v="678"/>
    <n v="68400"/>
    <s v="BIO-BIO"/>
    <s v="MASCULINO"/>
  </r>
  <r>
    <s v="MEDICINA"/>
    <x v="2"/>
    <s v="14199208"/>
    <s v="NO"/>
    <s v="MEDICINA"/>
    <x v="0"/>
    <s v="MUNICIPAL"/>
    <n v="-35.700000000000003"/>
    <n v="-71.417000000000002"/>
    <m/>
    <n v="1"/>
    <n v="6065"/>
    <n v="580"/>
    <n v="59680"/>
    <s v="MAULE"/>
    <s v="FEMENINO"/>
  </r>
  <r>
    <s v="MEDICINA"/>
    <x v="2"/>
    <s v="14705352"/>
    <s v="NO"/>
    <s v="MEDICINA"/>
    <x v="0"/>
    <s v="PARTICULAR SUBVENCIONADO"/>
    <n v="-20.257000000000001"/>
    <n v="-70.022000000000006"/>
    <m/>
    <n v="9"/>
    <n v="5210"/>
    <n v="538"/>
    <n v="53855"/>
    <s v="TARAPACA"/>
    <s v="FEMENINO"/>
  </r>
  <r>
    <s v="MEDICINA"/>
    <x v="2"/>
    <s v="15574441"/>
    <s v="NO"/>
    <s v="MEDICINA"/>
    <x v="0"/>
    <s v="PARTICULAR SUBVENCIONADO"/>
    <n v="-33.459000000000003"/>
    <n v="-70.698999999999998"/>
    <m/>
    <n v="1"/>
    <n v="5640"/>
    <n v="435"/>
    <n v="50770"/>
    <s v="REGION METROPOLITANA DE SANTIAGO"/>
    <s v="MASCULINO"/>
  </r>
  <r>
    <s v="MEDICINA"/>
    <x v="2"/>
    <s v="15949055"/>
    <s v="NO"/>
    <s v="MEDICINA"/>
    <x v="0"/>
    <s v="PARTICULAR SUBVENCIONADO"/>
    <n v="-33.049999999999997"/>
    <n v="-71.616"/>
    <m/>
    <n v="9"/>
    <n v="5610"/>
    <n v="599"/>
    <n v="59465"/>
    <s v="VALPARAISO"/>
    <s v="MASCULINO"/>
  </r>
  <r>
    <s v="MEDICINA"/>
    <x v="2"/>
    <s v="15976556"/>
    <s v="NO"/>
    <s v="MEDICINA"/>
    <x v="0"/>
    <s v="PARTICULAR SUBVENCIONADO"/>
    <n v="-23.651"/>
    <n v="-70.394999999999996"/>
    <m/>
    <n v="3"/>
    <n v="5690"/>
    <n v="702"/>
    <n v="64015"/>
    <s v="ANTOFAGASTA"/>
    <s v="FEMENINO"/>
  </r>
  <r>
    <s v="MEDICINA"/>
    <x v="2"/>
    <s v="16206931"/>
    <s v="NO"/>
    <s v="MEDICINA"/>
    <x v="0"/>
    <s v="MUNICIPAL"/>
    <n v="-41.92"/>
    <n v="-72.141999999999996"/>
    <m/>
    <n v="2"/>
    <n v="6370"/>
    <n v="723"/>
    <n v="69925"/>
    <s v="LOS RIOS"/>
    <s v="FEMENINO"/>
  </r>
  <r>
    <s v="MEDICINA"/>
    <x v="2"/>
    <s v="16224917"/>
    <s v="NO"/>
    <s v="MEDICINA"/>
    <x v="0"/>
    <s v="MUNICIPAL"/>
    <n v="-33.125"/>
    <n v="-71.241"/>
    <m/>
    <n v="2"/>
    <n v="5975"/>
    <n v="661"/>
    <n v="65775"/>
    <s v="VALPARAISO"/>
    <s v="MASCULINO"/>
  </r>
  <r>
    <s v="MEDICINA"/>
    <x v="2"/>
    <s v="16260245"/>
    <s v="NO"/>
    <s v="MEDICINA"/>
    <x v="0"/>
    <s v="MUNICIPAL"/>
    <n v="-22.474"/>
    <n v="-68.924000000000007"/>
    <m/>
    <n v="4"/>
    <n v="5225"/>
    <n v="499"/>
    <n v="52570"/>
    <s v="ANTOFAGASTA"/>
    <s v="MASCULINO"/>
  </r>
  <r>
    <s v="MEDICINA"/>
    <x v="2"/>
    <s v="16284085"/>
    <s v="NO"/>
    <s v="MEDICINA"/>
    <x v="0"/>
    <s v="MUNICIPAL"/>
    <n v="-36.863999999999997"/>
    <n v="-73.108000000000004"/>
    <m/>
    <n v="1"/>
    <n v="4930"/>
    <n v="517"/>
    <n v="50380"/>
    <s v="BIO-BIO"/>
    <s v="FEMENINO"/>
  </r>
  <r>
    <s v="MEDICINA"/>
    <x v="2"/>
    <s v="16396742"/>
    <s v="NO"/>
    <s v="MEDICINA"/>
    <x v="0"/>
    <s v="PARTICULAR SUBVENCIONADO"/>
    <n v="-36.863999999999997"/>
    <n v="-73.108000000000004"/>
    <m/>
    <n v="4"/>
    <n v="6235"/>
    <n v="702"/>
    <n v="64985"/>
    <s v="BIO-BIO"/>
    <s v="FEMENINO"/>
  </r>
  <r>
    <s v="MEDICINA"/>
    <x v="2"/>
    <s v="16396944"/>
    <s v="NO"/>
    <s v="MEDICINA"/>
    <x v="0"/>
    <s v="MUNICIPAL"/>
    <n v="-38.229999999999997"/>
    <n v="-72.343000000000004"/>
    <m/>
    <n v="3"/>
    <n v="6860"/>
    <n v="764"/>
    <n v="71710"/>
    <s v="LA ARAUCANIA"/>
    <s v="MASCULINO"/>
  </r>
  <r>
    <s v="MEDICINA"/>
    <x v="2"/>
    <s v="16528921"/>
    <s v="NO"/>
    <s v="MEDICINA"/>
    <x v="0"/>
    <s v="PARTICULAR SUBVENCIONADO"/>
    <n v="-34.402000000000001"/>
    <n v="-70.855999999999995"/>
    <m/>
    <n v="7"/>
    <n v="6525"/>
    <n v="723"/>
    <n v="69165"/>
    <s v="LIBERTADOR GENERAL BERNARDO O'HIGGINS"/>
    <s v="MASCULINO"/>
  </r>
  <r>
    <s v="MEDICINA"/>
    <x v="2"/>
    <s v="16707364"/>
    <s v="NO"/>
    <s v="MEDICINA"/>
    <x v="0"/>
    <s v="PARTICULAR SUBVENCIONADO"/>
    <n v="-36.863999999999997"/>
    <n v="-73.108000000000004"/>
    <m/>
    <n v="3"/>
    <n v="6915"/>
    <n v="702"/>
    <n v="70665"/>
    <s v="BIO-BIO"/>
    <s v="FEMENINO"/>
  </r>
  <r>
    <s v="MEDICINA"/>
    <x v="2"/>
    <s v="16809123"/>
    <s v="NO"/>
    <s v="MEDICINA"/>
    <x v="0"/>
    <s v="MUNICIPAL"/>
    <n v="-33.421999999999997"/>
    <n v="-70.734999999999999"/>
    <m/>
    <n v="4"/>
    <n v="5880"/>
    <n v="519"/>
    <n v="56940"/>
    <s v="REGION METROPOLITANA DE SANTIAGO"/>
    <s v="MASCULINO"/>
  </r>
  <r>
    <s v="MEDICINA"/>
    <x v="2"/>
    <s v="16824963"/>
    <s v="NO"/>
    <s v="MEDICINA"/>
    <x v="0"/>
    <s v="MUNICIPAL"/>
    <n v="-38.529000000000003"/>
    <n v="-72.427000000000007"/>
    <m/>
    <n v="3"/>
    <n v="6305"/>
    <n v="723"/>
    <n v="70135"/>
    <s v="LA ARAUCANIA"/>
    <s v="FEMENINO"/>
  </r>
  <r>
    <s v="MEDICINA"/>
    <x v="2"/>
    <s v="16836716"/>
    <s v="NO"/>
    <s v="MEDICINA"/>
    <x v="0"/>
    <s v="PARTICULAR SUBVENCIONADO"/>
    <n v="-35.85"/>
    <n v="-71.584999999999994"/>
    <m/>
    <n v="2"/>
    <n v="6860"/>
    <n v="702"/>
    <n v="71085"/>
    <s v="MAULE"/>
    <s v="MASCULINO"/>
  </r>
  <r>
    <s v="MEDICINA"/>
    <x v="2"/>
    <s v="16951996"/>
    <s v="NO"/>
    <s v="MEDICINA"/>
    <x v="0"/>
    <s v="MUNICIPAL"/>
    <n v="-33.411000000000001"/>
    <n v="-70.835999999999999"/>
    <m/>
    <n v="6"/>
    <n v="6140"/>
    <n v="499"/>
    <n v="58125"/>
    <s v="REGION METROPOLITANA DE SANTIAGO"/>
    <s v="MASCULINO"/>
  </r>
  <r>
    <s v="MEDICINA"/>
    <x v="2"/>
    <s v="17025030"/>
    <s v="NO"/>
    <s v="MEDICINA"/>
    <x v="0"/>
    <s v="MUNICIPAL"/>
    <n v="-34.185000000000002"/>
    <n v="-70.662000000000006"/>
    <m/>
    <n v="8"/>
    <n v="7275"/>
    <n v="661"/>
    <n v="70060"/>
    <s v="LIBERTADOR GENERAL BERNARDO O'HIGGINS"/>
    <s v="MASCULINO"/>
  </r>
  <r>
    <s v="MEDICINA"/>
    <x v="2"/>
    <s v="17039226"/>
    <s v="NO"/>
    <s v="MEDICINA"/>
    <x v="0"/>
    <s v="PARTICULAR SUBVENCIONADO"/>
    <n v="-35.423000000000002"/>
    <n v="-71.656999999999996"/>
    <m/>
    <n v="1"/>
    <n v="5085"/>
    <n v="591"/>
    <n v="54965"/>
    <s v="MAULE"/>
    <s v="FEMENINO"/>
  </r>
  <r>
    <s v="MEDICINA"/>
    <x v="2"/>
    <s v="17107577"/>
    <s v="SI"/>
    <s v="MEDICINA"/>
    <x v="0"/>
    <s v="PARTICULAR PAGADO"/>
    <n v="-34.161999999999999"/>
    <n v="-70.741"/>
    <m/>
    <n v="1"/>
    <n v="7110"/>
    <n v="744"/>
    <n v="72895"/>
    <s v="LIBERTADOR GENERAL BERNARDO O'HIGGINS"/>
    <s v="MASCULINO"/>
  </r>
  <r>
    <s v="MEDICINA"/>
    <x v="2"/>
    <s v="17154926"/>
    <s v="NO"/>
    <s v="MEDICINA"/>
    <x v="0"/>
    <s v="MUNICIPAL"/>
    <n v="-33.529000000000003"/>
    <n v="-70.662999999999997"/>
    <m/>
    <n v="2"/>
    <n v="6520"/>
    <n v="702"/>
    <n v="71810"/>
    <s v="REGION METROPOLITANA DE SANTIAGO"/>
    <s v="MASCULINO"/>
  </r>
  <r>
    <s v="MEDICINA"/>
    <x v="2"/>
    <s v="17175700"/>
    <s v="NO"/>
    <s v="MEDICINA"/>
    <x v="0"/>
    <s v="MUNICIPAL"/>
    <n v="-33.454000000000001"/>
    <n v="-70.603999999999999"/>
    <m/>
    <n v="2"/>
    <n v="7730"/>
    <n v="661"/>
    <n v="73060"/>
    <s v="REGION METROPOLITANA DE SANTIAGO"/>
    <s v="FEMENINO"/>
  </r>
  <r>
    <s v="MEDICINA"/>
    <x v="2"/>
    <s v="17187165"/>
    <s v="SI"/>
    <s v="MEDICINA"/>
    <x v="0"/>
    <s v="PARTICULAR PAGADO"/>
    <n v="-33.424999999999997"/>
    <n v="-70.566000000000003"/>
    <m/>
    <n v="1"/>
    <n v="7415"/>
    <n v="764"/>
    <n v="74490"/>
    <s v="REGION METROPOLITANA DE SANTIAGO"/>
    <s v="MASCULINO"/>
  </r>
  <r>
    <s v="MEDICINA"/>
    <x v="2"/>
    <s v="17193511"/>
    <s v="NO"/>
    <s v="MEDICINA"/>
    <x v="0"/>
    <s v="PARTICULAR SUBVENCIONADO"/>
    <n v="-27.375"/>
    <n v="-70.328999999999994"/>
    <m/>
    <n v="3"/>
    <n v="4940"/>
    <n v="580"/>
    <n v="55555"/>
    <s v="ATACAMA"/>
    <s v="MASCULINO"/>
  </r>
  <r>
    <s v="MEDICINA"/>
    <x v="2"/>
    <s v="17258878"/>
    <s v="NO"/>
    <s v="MEDICINA"/>
    <x v="0"/>
    <s v="MUNICIPAL"/>
    <n v="-34.402000000000001"/>
    <n v="-72.009"/>
    <m/>
    <n v="2"/>
    <n v="6195"/>
    <n v="785"/>
    <n v="70050"/>
    <s v="LIBERTADOR GENERAL BERNARDO O'HIGGINS"/>
    <s v="FEMENINO"/>
  </r>
  <r>
    <s v="MEDICINA"/>
    <x v="2"/>
    <s v="17346506"/>
    <s v="NO"/>
    <s v="MEDICINA"/>
    <x v="0"/>
    <s v="PARTICULAR SUBVENCIONADO"/>
    <n v="-36.814999999999998"/>
    <n v="-73.028999999999996"/>
    <m/>
    <n v="9"/>
    <n v="6905"/>
    <n v="702"/>
    <n v="69525"/>
    <s v="BIO-BIO"/>
    <s v="FEMENINO"/>
  </r>
  <r>
    <s v="MEDICINA"/>
    <x v="2"/>
    <s v="17441578"/>
    <s v="NO"/>
    <s v="MEDICINA"/>
    <x v="0"/>
    <s v="PARTICULAR SUBVENCIONADO"/>
    <n v="-34.975999999999999"/>
    <n v="-71.224000000000004"/>
    <m/>
    <n v="1"/>
    <n v="5820"/>
    <n v="682"/>
    <n v="63520"/>
    <s v="MAULE"/>
    <s v="MASCULINO"/>
  </r>
  <r>
    <s v="MEDICINA"/>
    <x v="2"/>
    <s v="17477298"/>
    <s v="NO"/>
    <s v="MEDICINA"/>
    <x v="0"/>
    <s v="PARTICULAR PAGADO"/>
    <n v="-34.185000000000002"/>
    <n v="-70.662000000000006"/>
    <m/>
    <n v="3"/>
    <n v="7170"/>
    <n v="744"/>
    <n v="74620"/>
    <s v="LIBERTADOR GENERAL BERNARDO O'HIGGINS"/>
    <s v="MASCULINO"/>
  </r>
  <r>
    <s v="MEDICINA"/>
    <x v="2"/>
    <s v="17644466"/>
    <s v="NO"/>
    <s v="MEDICINA"/>
    <x v="0"/>
    <s v="PARTICULAR SUBVENCIONADO"/>
    <n v="-29.971"/>
    <n v="-71.307000000000002"/>
    <m/>
    <n v="5"/>
    <n v="6190"/>
    <n v="682"/>
    <n v="65020"/>
    <s v="COQUIMBO"/>
    <s v="MASCULINO"/>
  </r>
  <r>
    <s v="MEDICINA"/>
    <x v="2"/>
    <s v="17679287"/>
    <s v="NO"/>
    <s v="MEDICINA"/>
    <x v="0"/>
    <s v="PARTICULAR SUBVENCIONADO"/>
    <n v="-33.728000000000002"/>
    <n v="-70.739000000000004"/>
    <m/>
    <n v="1"/>
    <n v="6055"/>
    <n v="641"/>
    <n v="62845"/>
    <s v="REGION METROPOLITANA DE SANTIAGO"/>
    <s v="FEMENINO"/>
  </r>
  <r>
    <s v="MEDICINA"/>
    <x v="2"/>
    <s v="17682548"/>
    <s v="NO"/>
    <s v="MEDICINA"/>
    <x v="0"/>
    <s v="PARTICULAR SUBVENCIONADO"/>
    <n v="-45.564"/>
    <n v="-72.064999999999998"/>
    <m/>
    <n v="3"/>
    <n v="5880"/>
    <n v="620"/>
    <n v="62965"/>
    <s v="AYSEN DEL GENERAL CARLOS IBANEZ DEL CAMPO"/>
    <s v="MASCULINO"/>
  </r>
  <r>
    <s v="MEDICINA"/>
    <x v="2"/>
    <s v="17686060"/>
    <s v="NO"/>
    <s v="MEDICINA"/>
    <x v="0"/>
    <s v="PARTICULAR SUBVENCIONADO"/>
    <n v="-35.423000000000002"/>
    <n v="-71.656999999999996"/>
    <m/>
    <n v="1"/>
    <n v="6140"/>
    <n v="558"/>
    <n v="56540"/>
    <s v="MAULE"/>
    <s v="FEMENINO"/>
  </r>
  <r>
    <s v="MEDICINA"/>
    <x v="2"/>
    <s v="17757199"/>
    <s v="NO"/>
    <s v="MEDICINA"/>
    <x v="0"/>
    <s v="PARTICULAR SUBVENCIONADO"/>
    <n v="-36.533000000000001"/>
    <n v="-72.433000000000007"/>
    <m/>
    <n v="2"/>
    <n v="6260"/>
    <n v="612"/>
    <n v="63245"/>
    <s v="BIO-BIO"/>
    <s v="MASCULINO"/>
  </r>
  <r>
    <s v="MEDICINA"/>
    <x v="2"/>
    <s v="17783291"/>
    <s v="NO"/>
    <s v="MEDICINA"/>
    <x v="0"/>
    <s v="MUNICIPAL"/>
    <n v="-33.616"/>
    <n v="-70.569999999999993"/>
    <m/>
    <n v="6"/>
    <n v="6000"/>
    <n v="643"/>
    <n v="65545"/>
    <s v="REGION METROPOLITANA DE SANTIAGO"/>
    <s v="MASCULINO"/>
  </r>
  <r>
    <s v="MEDICINA"/>
    <x v="2"/>
    <s v="17812038"/>
    <s v="NO"/>
    <s v="MEDICINA"/>
    <x v="0"/>
    <s v="PARTICULAR PAGADO"/>
    <n v="-33.066000000000003"/>
    <n v="-71.328999999999994"/>
    <m/>
    <n v="2"/>
    <n v="6015"/>
    <n v="600"/>
    <n v="65115"/>
    <s v="VALPARAISO"/>
    <s v="FEMENINO"/>
  </r>
  <r>
    <s v="MEDICINA"/>
    <x v="2"/>
    <s v="17825203"/>
    <s v="NO"/>
    <s v="MEDICINA"/>
    <x v="0"/>
    <s v="PARTICULAR PAGADO"/>
    <n v="-35.338999999999999"/>
    <n v="-72.414000000000001"/>
    <m/>
    <n v="1"/>
    <n v="6420"/>
    <n v="682"/>
    <n v="66350"/>
    <s v="MAULE"/>
    <s v="MASCULINO"/>
  </r>
  <r>
    <s v="MEDICINA"/>
    <x v="2"/>
    <s v="17884708"/>
    <s v="NO"/>
    <s v="MEDICINA"/>
    <x v="0"/>
    <s v="PARTICULAR PAGADO"/>
    <n v="-35.85"/>
    <n v="-71.584999999999994"/>
    <m/>
    <n v="3"/>
    <n v="6255"/>
    <n v="468"/>
    <n v="57430"/>
    <s v="MAULE"/>
    <s v="MASCULINO"/>
  </r>
  <r>
    <s v="MEDICINA"/>
    <x v="2"/>
    <s v="17966656"/>
    <s v="NO"/>
    <s v="MEDICINA"/>
    <x v="0"/>
    <s v="MUNICIPAL"/>
    <n v="-34.402000000000001"/>
    <n v="-70.855999999999995"/>
    <m/>
    <n v="3"/>
    <n v="6005"/>
    <n v="662"/>
    <n v="63915"/>
    <s v="LIBERTADOR GENERAL BERNARDO O'HIGGINS"/>
    <s v="FEMENINO"/>
  </r>
  <r>
    <s v="MEDICINA"/>
    <x v="2"/>
    <s v="18148050"/>
    <s v="NO"/>
    <s v="MEDICINA"/>
    <x v="0"/>
    <s v="PARTICULAR PAGADO"/>
    <n v="-33.424999999999997"/>
    <n v="-70.566000000000003"/>
    <m/>
    <n v="8"/>
    <n v="6685"/>
    <n v="723"/>
    <n v="70295"/>
    <s v="REGION METROPOLITANA DE SANTIAGO"/>
    <s v="MASCULINO"/>
  </r>
  <r>
    <s v="MEDICINA"/>
    <x v="2"/>
    <s v="18174775"/>
    <s v="NO"/>
    <s v="MEDICINA"/>
    <x v="0"/>
    <s v="PARTICULAR PAGADO"/>
    <n v="-34.975999999999999"/>
    <n v="-71.224000000000004"/>
    <m/>
    <n v="1"/>
    <n v="6815"/>
    <n v="601"/>
    <n v="66180"/>
    <s v="MAULE"/>
    <s v="MASCULINO"/>
  </r>
  <r>
    <s v="MEDICINA"/>
    <x v="2"/>
    <s v="18176606"/>
    <s v="NO"/>
    <s v="MEDICINA"/>
    <x v="0"/>
    <s v="PARTICULAR SUBVENCIONADO"/>
    <n v="-35.338999999999999"/>
    <n v="-72.414000000000001"/>
    <m/>
    <n v="2"/>
    <n v="6860"/>
    <n v="649"/>
    <n v="67880"/>
    <s v="MAULE"/>
    <s v="MASCULINO"/>
  </r>
  <r>
    <s v="MEDICINA"/>
    <x v="2"/>
    <s v="18253367"/>
    <s v="NO"/>
    <s v="MEDICINA"/>
    <x v="0"/>
    <s v="PARTICULAR SUBVENCIONADO"/>
    <n v="-34.975999999999999"/>
    <n v="-71.224000000000004"/>
    <m/>
    <n v="4"/>
    <n v="6305"/>
    <n v="725"/>
    <n v="67285"/>
    <s v="MAULE"/>
    <s v="FEMENINO"/>
  </r>
  <r>
    <s v="MEDICINA"/>
    <x v="2"/>
    <s v="18262270"/>
    <s v="NO"/>
    <s v="MEDICINA"/>
    <x v="0"/>
    <s v="PARTICULAR SUBVENCIONADO"/>
    <n v="-20.257000000000001"/>
    <n v="-70.022000000000006"/>
    <m/>
    <n v="6"/>
    <n v="6720"/>
    <n v="688"/>
    <n v="69555"/>
    <s v="TARAPACA"/>
    <s v="MASCULINO"/>
  </r>
  <r>
    <s v="MEDICINA"/>
    <x v="2"/>
    <s v="18266128"/>
    <s v="NO"/>
    <s v="MEDICINA"/>
    <x v="0"/>
    <s v="PARTICULAR SUBVENCIONADO"/>
    <n v="-33.066000000000003"/>
    <n v="-71.328999999999994"/>
    <m/>
    <n v="7"/>
    <n v="6685"/>
    <n v="725"/>
    <n v="71210"/>
    <s v="VALPARAISO"/>
    <s v="MASCULINO"/>
  </r>
  <r>
    <s v="MEDICINA"/>
    <x v="2"/>
    <s v="18280816"/>
    <s v="NO"/>
    <s v="MEDICINA"/>
    <x v="0"/>
    <s v="PARTICULAR SUBVENCIONADO"/>
    <n v="-34.631"/>
    <n v="-71.358999999999995"/>
    <m/>
    <n v="6"/>
    <n v="5850"/>
    <n v="744"/>
    <n v="67630"/>
    <s v="LIBERTADOR GENERAL BERNARDO O'HIGGINS"/>
    <s v="FEMENINO"/>
  </r>
  <r>
    <s v="MEDICINA"/>
    <x v="2"/>
    <s v="18338671"/>
    <s v="NO"/>
    <s v="MEDICINA"/>
    <x v="0"/>
    <s v="MUNICIPAL"/>
    <n v="-41.667000000000002"/>
    <n v="-73.316999999999993"/>
    <m/>
    <n v="1"/>
    <n v="5125"/>
    <n v="484"/>
    <n v="50535"/>
    <s v="REGION METROPOLITANA DE SANTIAGO"/>
    <s v="FEMENINO"/>
  </r>
  <r>
    <s v="MEDICINA"/>
    <x v="2"/>
    <s v="18350802"/>
    <s v="NO"/>
    <s v="MEDICINA"/>
    <x v="0"/>
    <s v="PARTICULAR SUBVENCIONADO"/>
    <n v="-38.247999999999998"/>
    <n v="-72.674999999999997"/>
    <m/>
    <n v="3"/>
    <n v="6770"/>
    <n v="696"/>
    <n v="69420"/>
    <s v="LA ARAUCANIA"/>
    <s v="MASCULINO"/>
  </r>
  <r>
    <s v="MEDICINA"/>
    <x v="2"/>
    <s v="18416461"/>
    <s v="NO"/>
    <s v="MEDICINA"/>
    <x v="0"/>
    <s v="PARTICULAR SUBVENCIONADO"/>
    <n v="-36.908999999999999"/>
    <n v="-73.028000000000006"/>
    <m/>
    <n v="4"/>
    <n v="6435"/>
    <n v="756"/>
    <n v="71215"/>
    <s v="BIO-BIO"/>
    <s v="MASCULINO"/>
  </r>
  <r>
    <s v="MEDICINA"/>
    <x v="2"/>
    <s v="18449598"/>
    <s v="NO"/>
    <s v="MEDICINA"/>
    <x v="0"/>
    <s v="PARTICULAR PAGADO"/>
    <n v="-32.75"/>
    <n v="-70.712999999999994"/>
    <m/>
    <n v="4"/>
    <n v="6935"/>
    <n v="700"/>
    <n v="69630"/>
    <s v="VALPARAISO"/>
    <s v="MASCULINO"/>
  </r>
  <r>
    <s v="MEDICINA"/>
    <x v="2"/>
    <s v="18451830"/>
    <s v="NO"/>
    <s v="MEDICINA"/>
    <x v="0"/>
    <s v="PARTICULAR SUBVENCIONADO"/>
    <n v="-36.633000000000003"/>
    <n v="-72.14"/>
    <m/>
    <n v="2"/>
    <n v="6300"/>
    <n v="805"/>
    <n v="71750"/>
    <s v="BIO-BIO"/>
    <s v="FEMENINO"/>
  </r>
  <r>
    <s v="MEDICINA"/>
    <x v="2"/>
    <s v="18476522"/>
    <s v="NO"/>
    <s v="MEDICINA"/>
    <x v="0"/>
    <s v="PARTICULAR SUBVENCIONADO"/>
    <n v="-36.146999999999998"/>
    <n v="-71.822000000000003"/>
    <m/>
    <n v="7"/>
    <n v="5595"/>
    <n v="500"/>
    <n v="52620"/>
    <s v="MAULE"/>
    <s v="MASCULINO"/>
  </r>
  <r>
    <s v="MEDICINA"/>
    <x v="2"/>
    <s v="18489692"/>
    <s v="NO"/>
    <s v="MEDICINA"/>
    <x v="0"/>
    <s v="PARTICULAR SUBVENCIONADO"/>
    <n v="-36.421999999999997"/>
    <n v="-71.959000000000003"/>
    <m/>
    <n v="6"/>
    <n v="6350"/>
    <n v="622"/>
    <n v="63580"/>
    <s v="BIO-BIO"/>
    <s v="MASCULINO"/>
  </r>
  <r>
    <s v="MEDICINA"/>
    <x v="2"/>
    <s v="18492224"/>
    <s v="NO"/>
    <s v="MEDICINA"/>
    <x v="0"/>
    <s v="MUNICIPAL"/>
    <n v="-33.024999999999999"/>
    <n v="-71.515000000000001"/>
    <m/>
    <n v="1"/>
    <n v="7165"/>
    <n v="631"/>
    <n v="70375"/>
    <s v="VALPARAISO"/>
    <s v="MASCULINO"/>
  </r>
  <r>
    <s v="MEDICINA"/>
    <x v="2"/>
    <s v="18501054"/>
    <s v="NO"/>
    <s v="MEDICINA"/>
    <x v="0"/>
    <s v="PARTICULAR SUBVENCIONADO"/>
    <n v="-36.981999999999999"/>
    <n v="-73.156999999999996"/>
    <m/>
    <n v="5"/>
    <n v="6700"/>
    <n v="622"/>
    <n v="66445"/>
    <s v="BIO-BIO"/>
    <s v="MASCULINO"/>
  </r>
  <r>
    <s v="MEDICINA"/>
    <x v="2"/>
    <s v="18550651"/>
    <s v="NO"/>
    <s v="MEDICINA"/>
    <x v="0"/>
    <s v="PARTICULAR SUBVENCIONADO"/>
    <n v="-33.024999999999999"/>
    <n v="-71.515000000000001"/>
    <m/>
    <n v="10"/>
    <n v="5655"/>
    <n v="538"/>
    <n v="56060"/>
    <s v="VALPARAISO"/>
    <s v="MASCULINO"/>
  </r>
  <r>
    <s v="MEDICINA"/>
    <x v="2"/>
    <s v="18570377"/>
    <s v="SI"/>
    <s v="MEDICINA"/>
    <x v="0"/>
    <s v="PARTICULAR SUBVENCIONADO"/>
    <n v="-33.616"/>
    <n v="-70.569999999999993"/>
    <m/>
    <n v="4"/>
    <n v="6750"/>
    <n v="783"/>
    <n v="75230"/>
    <s v="REGION METROPOLITANA DE SANTIAGO"/>
    <s v="MASCULINO"/>
  </r>
  <r>
    <s v="MEDICINA"/>
    <x v="2"/>
    <s v="18578805"/>
    <s v="NO"/>
    <s v="MEDICINA"/>
    <x v="0"/>
    <s v="PARTICULAR PAGADO"/>
    <n v="-35.85"/>
    <n v="-71.584999999999994"/>
    <m/>
    <n v="2"/>
    <n v="6735"/>
    <n v="702"/>
    <n v="72440"/>
    <s v="MAULE"/>
    <s v="MASCULINO"/>
  </r>
  <r>
    <s v="MEDICINA"/>
    <x v="2"/>
    <s v="18595093"/>
    <s v="NO"/>
    <s v="MEDICINA"/>
    <x v="0"/>
    <s v="PARTICULAR SUBVENCIONADO"/>
    <n v="-34.975999999999999"/>
    <n v="-71.224000000000004"/>
    <m/>
    <n v="5"/>
    <n v="5680"/>
    <n v="637"/>
    <n v="60465"/>
    <s v="MAULE"/>
    <s v="FEMENINO"/>
  </r>
  <r>
    <s v="MEDICINA"/>
    <x v="2"/>
    <s v="18595196"/>
    <s v="NO"/>
    <s v="MEDICINA"/>
    <x v="0"/>
    <s v="PARTICULAR SUBVENCIONADO"/>
    <n v="-34.975999999999999"/>
    <n v="-71.224000000000004"/>
    <m/>
    <n v="3"/>
    <n v="5670"/>
    <n v="505"/>
    <n v="53270"/>
    <s v="MAULE"/>
    <s v="MASCULINO"/>
  </r>
  <r>
    <s v="MEDICINA"/>
    <x v="2"/>
    <s v="18618861"/>
    <s v="SI"/>
    <s v="MEDICINA"/>
    <x v="0"/>
    <s v="MUNICIPAL"/>
    <n v="-38.432000000000002"/>
    <n v="-71.89"/>
    <m/>
    <n v="3"/>
    <n v="6825"/>
    <n v="748"/>
    <n v="73790"/>
    <s v="LA ARAUCANIA"/>
    <s v="FEMENINO"/>
  </r>
  <r>
    <s v="MEDICINA"/>
    <x v="2"/>
    <s v="18619156"/>
    <s v="NO"/>
    <s v="MEDICINA"/>
    <x v="0"/>
    <s v="PARTICULAR SUBVENCIONADO"/>
    <n v="-33.066000000000003"/>
    <n v="-71.328999999999994"/>
    <m/>
    <n v="1"/>
    <n v="6420"/>
    <n v="785"/>
    <n v="71550"/>
    <s v="VALPARAISO"/>
    <s v="MASCULINO"/>
  </r>
  <r>
    <s v="MEDICINA"/>
    <x v="2"/>
    <s v="18620392"/>
    <s v="NO"/>
    <s v="MEDICINA"/>
    <x v="0"/>
    <s v="PARTICULAR PAGADO"/>
    <n v="-33.435000000000002"/>
    <n v="-70.616"/>
    <m/>
    <n v="2"/>
    <n v="7100"/>
    <n v="704"/>
    <n v="72415"/>
    <s v="REGION METROPOLITANA DE SANTIAGO"/>
    <s v="MASCULINO"/>
  </r>
  <r>
    <s v="MEDICINA"/>
    <x v="2"/>
    <s v="18623749"/>
    <s v="NO"/>
    <s v="MEDICINA"/>
    <x v="0"/>
    <s v="PARTICULAR SUBVENCIONADO"/>
    <n v="-33.667000000000002"/>
    <n v="-70.930999999999997"/>
    <m/>
    <n v="5"/>
    <n v="6865"/>
    <n v="719"/>
    <n v="71925"/>
    <s v="REGION METROPOLITANA DE SANTIAGO"/>
    <s v="FEMENINO"/>
  </r>
  <r>
    <s v="MEDICINA"/>
    <x v="2"/>
    <s v="18644330"/>
    <s v="NO"/>
    <s v="MEDICINA"/>
    <x v="0"/>
    <s v="PARTICULAR SUBVENCIONADO"/>
    <n v="-38.765999999999998"/>
    <n v="-72.593000000000004"/>
    <m/>
    <n v="5"/>
    <n v="7260"/>
    <n v="665"/>
    <n v="70735"/>
    <s v="LA ARAUCANIA"/>
    <s v="FEMENINO"/>
  </r>
  <r>
    <s v="MEDICINA"/>
    <x v="2"/>
    <s v="18650375"/>
    <s v="NO"/>
    <s v="MEDICINA"/>
    <x v="0"/>
    <s v="MUNICIPAL"/>
    <n v="-34.161999999999999"/>
    <n v="-70.741"/>
    <m/>
    <n v="1"/>
    <n v="6815"/>
    <n v="662"/>
    <n v="70535"/>
    <s v="LIBERTADOR GENERAL BERNARDO O'HIGGINS"/>
    <s v="FEMENINO"/>
  </r>
  <r>
    <s v="MEDICINA"/>
    <x v="2"/>
    <s v="18654544"/>
    <s v="NO"/>
    <s v="MEDICINA"/>
    <x v="0"/>
    <s v="PARTICULAR PAGADO"/>
    <n v="-22.474"/>
    <n v="-68.924000000000007"/>
    <m/>
    <n v="9"/>
    <n v="7005"/>
    <n v="729"/>
    <n v="71515"/>
    <s v="ANTOFAGASTA"/>
    <s v="FEMENINO"/>
  </r>
  <r>
    <s v="MEDICINA"/>
    <x v="2"/>
    <s v="18656110"/>
    <s v="SI"/>
    <s v="MEDICINA"/>
    <x v="0"/>
    <s v="PARTICULAR SUBVENCIONADO"/>
    <n v="-33.524999999999999"/>
    <n v="-70.537999999999997"/>
    <m/>
    <n v="7"/>
    <n v="7000"/>
    <n v="729"/>
    <n v="72760"/>
    <s v="REGION METROPOLITANA DE SANTIAGO"/>
    <s v="FEMENINO"/>
  </r>
  <r>
    <s v="MEDICINA"/>
    <x v="2"/>
    <s v="18657388"/>
    <s v="NO"/>
    <s v="MEDICINA"/>
    <x v="0"/>
    <s v="MUNICIPAL"/>
    <n v="-35.85"/>
    <n v="-71.584999999999994"/>
    <m/>
    <n v="2"/>
    <n v="7040"/>
    <n v="704"/>
    <n v="71000"/>
    <s v="MAULE"/>
    <s v="MASCULINO"/>
  </r>
  <r>
    <s v="MEDICINA"/>
    <x v="2"/>
    <s v="18682868"/>
    <s v="NO"/>
    <s v="MEDICINA"/>
    <x v="0"/>
    <s v="PARTICULAR SUBVENCIONADO"/>
    <n v="-36.600999999999999"/>
    <n v="-72.108999999999995"/>
    <m/>
    <n v="1"/>
    <n v="6445"/>
    <n v="702"/>
    <n v="67505"/>
    <s v="BIO-BIO"/>
    <s v="FEMENINO"/>
  </r>
  <r>
    <s v="MEDICINA"/>
    <x v="2"/>
    <s v="18697571"/>
    <s v="NO"/>
    <s v="MEDICINA"/>
    <x v="0"/>
    <s v="MUNICIPAL"/>
    <n v="-33.582999999999998"/>
    <n v="-70.667000000000002"/>
    <m/>
    <n v="10"/>
    <n v="6025"/>
    <n v="643"/>
    <n v="64590"/>
    <s v="REGION METROPOLITANA DE SANTIAGO"/>
    <s v="MASCULINO"/>
  </r>
  <r>
    <s v="MEDICINA"/>
    <x v="2"/>
    <s v="18708033"/>
    <s v="NO"/>
    <s v="MEDICINA"/>
    <x v="0"/>
    <s v="MUNICIPAL"/>
    <n v="-35.75"/>
    <n v="-71.582999999999998"/>
    <m/>
    <n v="3"/>
    <n v="6835"/>
    <n v="715"/>
    <n v="70195"/>
    <s v="MAULE"/>
    <s v="MASCULINO"/>
  </r>
  <r>
    <s v="MEDICINA"/>
    <x v="2"/>
    <s v="18730719"/>
    <s v="NO"/>
    <s v="MEDICINA"/>
    <x v="0"/>
    <s v="PARTICULAR SUBVENCIONADO"/>
    <n v="-36.817999999999998"/>
    <n v="-71.965999999999994"/>
    <m/>
    <n v="8"/>
    <n v="6455"/>
    <n v="688"/>
    <n v="67815"/>
    <s v="REGION METROPOLITANA DE SANTIAGO"/>
    <s v="FEMENINO"/>
  </r>
  <r>
    <s v="MEDICINA"/>
    <x v="2"/>
    <s v="18750064"/>
    <s v="NO"/>
    <s v="MEDICINA"/>
    <x v="0"/>
    <s v="MUNICIPAL"/>
    <n v="-29.907"/>
    <n v="-71.247"/>
    <m/>
    <n v="9"/>
    <n v="5315"/>
    <n v="603"/>
    <n v="57985"/>
    <s v="COQUIMBO"/>
    <s v="FEMENINO"/>
  </r>
  <r>
    <s v="MEDICINA"/>
    <x v="2"/>
    <s v="18751578"/>
    <s v="NO"/>
    <s v="MEDICINA"/>
    <x v="0"/>
    <s v="MUNICIPAL"/>
    <n v="-28.577000000000002"/>
    <n v="-70.77"/>
    <m/>
    <n v="2"/>
    <n v="6665"/>
    <n v="746"/>
    <n v="72290"/>
    <s v="ATACAMA"/>
    <s v="MASCULINO"/>
  </r>
  <r>
    <s v="MEDICINA"/>
    <x v="2"/>
    <s v="18755841"/>
    <s v="NO"/>
    <s v="MEDICINA"/>
    <x v="0"/>
    <s v="PARTICULAR SUBVENCIONADO"/>
    <n v="-41.667000000000002"/>
    <n v="-73.316999999999993"/>
    <m/>
    <n v="3"/>
    <n v="5435"/>
    <n v="494"/>
    <n v="52505"/>
    <s v="REGION METROPOLITANA DE SANTIAGO"/>
    <s v="FEMENINO"/>
  </r>
  <r>
    <s v="MEDICINA"/>
    <x v="2"/>
    <s v="18770273"/>
    <s v="NO"/>
    <s v="MEDICINA"/>
    <x v="0"/>
    <s v="MUNICIPAL"/>
    <n v="-36.944000000000003"/>
    <n v="-72.350999999999999"/>
    <m/>
    <n v="6"/>
    <n v="7315"/>
    <n v="746"/>
    <n v="74205"/>
    <s v="BIO-BIO"/>
    <s v="MASCULINO"/>
  </r>
  <r>
    <s v="MEDICINA"/>
    <x v="2"/>
    <s v="18773583"/>
    <s v="NO"/>
    <s v="MEDICINA"/>
    <x v="0"/>
    <s v="PARTICULAR SUBVENCIONADO"/>
    <n v="-36.600999999999999"/>
    <n v="-72.108999999999995"/>
    <m/>
    <n v="5"/>
    <n v="7155"/>
    <n v="672"/>
    <n v="71695"/>
    <s v="BIO-BIO"/>
    <s v="MASCULINO"/>
  </r>
  <r>
    <s v="MEDICINA"/>
    <x v="2"/>
    <s v="18774280"/>
    <s v="NO"/>
    <s v="MEDICINA"/>
    <x v="0"/>
    <s v="PARTICULAR SUBVENCIONADO"/>
    <n v="-28.577000000000002"/>
    <n v="-70.77"/>
    <m/>
    <n v="4"/>
    <n v="7375"/>
    <n v="702"/>
    <n v="71645"/>
    <s v="ATACAMA"/>
    <s v="MASCULINO"/>
  </r>
  <r>
    <s v="MEDICINA"/>
    <x v="2"/>
    <s v="18775974"/>
    <s v="NO"/>
    <s v="MEDICINA"/>
    <x v="0"/>
    <s v="PARTICULAR PAGADO"/>
    <n v="-39.799999999999997"/>
    <n v="-73.233000000000004"/>
    <m/>
    <n v="3"/>
    <n v="6815"/>
    <n v="659"/>
    <n v="67540"/>
    <s v="LOS RIOS"/>
    <s v="FEMENINO"/>
  </r>
  <r>
    <s v="MEDICINA"/>
    <x v="2"/>
    <s v="18776542"/>
    <s v="NO"/>
    <s v="MEDICINA"/>
    <x v="0"/>
    <s v="PARTICULAR SUBVENCIONADO"/>
    <n v="-35.049999999999997"/>
    <n v="-71.466999999999999"/>
    <m/>
    <n v="10"/>
    <n v="5560"/>
    <n v="528"/>
    <n v="55235"/>
    <s v="MAULE"/>
    <s v="MASCULINO"/>
  </r>
  <r>
    <s v="MEDICINA"/>
    <x v="2"/>
    <s v="18779314"/>
    <s v="NO"/>
    <s v="MEDICINA"/>
    <x v="0"/>
    <s v="MUNICIPAL"/>
    <n v="-35.423000000000002"/>
    <n v="-71.656999999999996"/>
    <m/>
    <n v="1"/>
    <n v="7345"/>
    <n v="663"/>
    <n v="70390"/>
    <s v="MAULE"/>
    <s v="FEMENINO"/>
  </r>
  <r>
    <s v="MEDICINA"/>
    <x v="2"/>
    <s v="18779507"/>
    <s v="NO"/>
    <s v="MEDICINA"/>
    <x v="0"/>
    <s v="MUNICIPAL"/>
    <n v="-35.423000000000002"/>
    <n v="-71.656999999999996"/>
    <m/>
    <n v="1"/>
    <n v="6920"/>
    <n v="750"/>
    <n v="71915"/>
    <s v="MAULE"/>
    <s v="FEMENINO"/>
  </r>
  <r>
    <s v="MEDICINA"/>
    <x v="2"/>
    <s v="18780370"/>
    <s v="NO"/>
    <s v="MEDICINA"/>
    <x v="0"/>
    <s v="MUNICIPAL"/>
    <n v="-35.378"/>
    <n v="-71.444999999999993"/>
    <m/>
    <n v="2"/>
    <n v="6515"/>
    <n v="694"/>
    <n v="67945"/>
    <s v="MAULE"/>
    <s v="MASCULINO"/>
  </r>
  <r>
    <s v="MEDICINA"/>
    <x v="2"/>
    <s v="18781314"/>
    <s v="NO"/>
    <s v="MEDICINA"/>
    <x v="0"/>
    <s v="PARTICULAR PAGADO"/>
    <n v="-35.423000000000002"/>
    <n v="-71.656999999999996"/>
    <m/>
    <n v="1"/>
    <n v="6770"/>
    <n v="754"/>
    <n v="72035"/>
    <s v="MAULE"/>
    <s v="FEMENINO"/>
  </r>
  <r>
    <s v="MEDICINA"/>
    <x v="2"/>
    <s v="18781319"/>
    <s v="NO"/>
    <s v="MEDICINA"/>
    <x v="0"/>
    <s v="PARTICULAR SUBVENCIONADO"/>
    <n v="-35.423000000000002"/>
    <n v="-71.656999999999996"/>
    <m/>
    <n v="2"/>
    <n v="6330"/>
    <n v="719"/>
    <n v="68145"/>
    <s v="MAULE"/>
    <s v="MASCULINO"/>
  </r>
  <r>
    <s v="MEDICINA"/>
    <x v="2"/>
    <s v="18782590"/>
    <s v="NO"/>
    <s v="MEDICINA"/>
    <x v="0"/>
    <s v="PARTICULAR PAGADO"/>
    <n v="-33.024999999999999"/>
    <n v="-71.515000000000001"/>
    <m/>
    <n v="3"/>
    <n v="7165"/>
    <n v="686"/>
    <n v="71480"/>
    <s v="VALPARAISO"/>
    <s v="MASCULINO"/>
  </r>
  <r>
    <s v="MEDICINA"/>
    <x v="2"/>
    <s v="18783275"/>
    <s v="NO"/>
    <s v="MEDICINA"/>
    <x v="0"/>
    <s v="PARTICULAR PAGADO"/>
    <n v="-33.049999999999997"/>
    <n v="-71.616"/>
    <m/>
    <n v="7"/>
    <n v="6480"/>
    <n v="708"/>
    <n v="68360"/>
    <s v="VALPARAISO"/>
    <s v="MASCULINO"/>
  </r>
  <r>
    <s v="MEDICINA"/>
    <x v="2"/>
    <s v="18800966"/>
    <s v="SI"/>
    <s v="MEDICINA"/>
    <x v="0"/>
    <s v="PARTICULAR SUBVENCIONADO"/>
    <n v="-36.944000000000003"/>
    <n v="-72.350999999999999"/>
    <m/>
    <n v="4"/>
    <n v="6845"/>
    <n v="768"/>
    <n v="73720"/>
    <s v="BIO-BIO"/>
    <s v="FEMENINO"/>
  </r>
  <r>
    <s v="MEDICINA"/>
    <x v="2"/>
    <s v="18800986"/>
    <s v="NO"/>
    <s v="MEDICINA"/>
    <x v="0"/>
    <s v="PARTICULAR SUBVENCIONADO"/>
    <n v="-36.944000000000003"/>
    <n v="-72.350999999999999"/>
    <m/>
    <n v="2"/>
    <n v="5065"/>
    <n v="661"/>
    <n v="60360"/>
    <s v="BIO-BIO"/>
    <s v="MASCULINO"/>
  </r>
  <r>
    <s v="MEDICINA"/>
    <x v="2"/>
    <s v="18802295"/>
    <s v="NO"/>
    <s v="MEDICINA"/>
    <x v="0"/>
    <s v="PARTICULAR SUBVENCIONADO"/>
    <n v="-41.454000000000001"/>
    <n v="-72.992999999999995"/>
    <m/>
    <n v="4"/>
    <n v="6320"/>
    <n v="605"/>
    <n v="62565"/>
    <s v="LOS LAGOS"/>
    <s v="FEMENINO"/>
  </r>
  <r>
    <s v="MEDICINA"/>
    <x v="2"/>
    <s v="18804602"/>
    <s v="NO"/>
    <s v="MEDICINA"/>
    <x v="0"/>
    <s v="PARTICULAR SUBVENCIONADO"/>
    <n v="-36.944000000000003"/>
    <n v="-72.350999999999999"/>
    <m/>
    <n v="7"/>
    <n v="6630"/>
    <n v="719"/>
    <n v="70315"/>
    <s v="BIO-BIO"/>
    <s v="FEMENINO"/>
  </r>
  <r>
    <s v="MEDICINA"/>
    <x v="2"/>
    <s v="18807048"/>
    <s v="NO"/>
    <s v="MEDICINA"/>
    <x v="0"/>
    <s v="PARTICULAR SUBVENCIONADO"/>
    <n v="-35.090000000000003"/>
    <n v="-71.278999999999996"/>
    <m/>
    <n v="1"/>
    <n v="6885"/>
    <n v="732"/>
    <n v="71020"/>
    <s v="MAULE"/>
    <s v="MASCULINO"/>
  </r>
  <r>
    <s v="MEDICINA"/>
    <x v="2"/>
    <s v="18807104"/>
    <s v="NO"/>
    <s v="MEDICINA"/>
    <x v="0"/>
    <s v="PARTICULAR SUBVENCIONADO"/>
    <n v="-34.929000000000002"/>
    <n v="-71.311000000000007"/>
    <m/>
    <n v="1"/>
    <n v="5865"/>
    <n v="552"/>
    <n v="58100"/>
    <s v="MAULE"/>
    <s v="MASCULINO"/>
  </r>
  <r>
    <s v="MEDICINA"/>
    <x v="2"/>
    <s v="18807200"/>
    <s v="NO"/>
    <s v="MEDICINA"/>
    <x v="0"/>
    <s v="PARTICULAR SUBVENCIONADO"/>
    <n v="-34.975999999999999"/>
    <n v="-71.224000000000004"/>
    <m/>
    <n v="7"/>
    <n v="5170"/>
    <n v="538"/>
    <n v="52640"/>
    <s v="MAULE"/>
    <s v="MASCULINO"/>
  </r>
  <r>
    <s v="MEDICINA"/>
    <x v="2"/>
    <s v="18808964"/>
    <s v="NO"/>
    <s v="MEDICINA"/>
    <x v="0"/>
    <s v="PARTICULAR SUBVENCIONADO"/>
    <n v="-36.814999999999998"/>
    <n v="-73.028999999999996"/>
    <m/>
    <n v="3"/>
    <n v="6730"/>
    <n v="773"/>
    <n v="71710"/>
    <s v="BIO-BIO"/>
    <s v="FEMENINO"/>
  </r>
  <r>
    <s v="MEDICINA"/>
    <x v="2"/>
    <s v="18809094"/>
    <s v="NO"/>
    <s v="MEDICINA"/>
    <x v="0"/>
    <s v="MUNICIPAL"/>
    <n v="-37.088999999999999"/>
    <n v="-73.155000000000001"/>
    <m/>
    <n v="2"/>
    <n v="6690"/>
    <n v="750"/>
    <n v="71375"/>
    <s v="BIO-BIO"/>
    <s v="FEMENINO"/>
  </r>
  <r>
    <s v="MEDICINA"/>
    <x v="2"/>
    <s v="18809172"/>
    <s v="SI"/>
    <s v="MEDICINA"/>
    <x v="0"/>
    <s v="PARTICULAR SUBVENCIONADO"/>
    <n v="-36.814999999999998"/>
    <n v="-73.028999999999996"/>
    <m/>
    <n v="6"/>
    <n v="7035"/>
    <n v="725"/>
    <n v="72720"/>
    <s v="BIO-BIO"/>
    <s v="FEMENINO"/>
  </r>
  <r>
    <s v="MEDICINA"/>
    <x v="2"/>
    <s v="18809698"/>
    <s v="NO"/>
    <s v="MEDICINA"/>
    <x v="0"/>
    <s v="MUNICIPAL"/>
    <n v="-36.814999999999998"/>
    <n v="-73.028999999999996"/>
    <m/>
    <n v="3"/>
    <n v="4940"/>
    <n v="631"/>
    <n v="56275"/>
    <s v="BIO-BIO"/>
    <s v="FEMENINO"/>
  </r>
  <r>
    <s v="MEDICINA"/>
    <x v="2"/>
    <s v="18810241"/>
    <s v="NO"/>
    <s v="MEDICINA"/>
    <x v="0"/>
    <s v="PARTICULAR SUBVENCIONADO"/>
    <n v="-36.735999999999997"/>
    <n v="-73.105000000000004"/>
    <m/>
    <n v="2"/>
    <n v="6615"/>
    <n v="655"/>
    <n v="67340"/>
    <s v="BIO-BIO"/>
    <s v="FEMENINO"/>
  </r>
  <r>
    <s v="MEDICINA"/>
    <x v="2"/>
    <s v="18810380"/>
    <s v="NO"/>
    <s v="MEDICINA"/>
    <x v="0"/>
    <s v="PARTICULAR SUBVENCIONADO"/>
    <n v="-33.481999999999999"/>
    <n v="-70.537999999999997"/>
    <m/>
    <n v="8"/>
    <n v="6820"/>
    <n v="721"/>
    <n v="71270"/>
    <s v="REGION METROPOLITANA DE SANTIAGO"/>
    <s v="FEMENINO"/>
  </r>
  <r>
    <s v="MEDICINA"/>
    <x v="2"/>
    <s v="18811760"/>
    <s v="NO"/>
    <s v="MEDICINA"/>
    <x v="0"/>
    <s v="MUNICIPAL"/>
    <n v="-36.789000000000001"/>
    <n v="-73.11"/>
    <m/>
    <n v="7"/>
    <n v="6700"/>
    <n v="695"/>
    <n v="70880"/>
    <s v="BIO-BIO"/>
    <s v="FEMENINO"/>
  </r>
  <r>
    <s v="MEDICINA"/>
    <x v="2"/>
    <s v="18811866"/>
    <s v="NO"/>
    <s v="MEDICINA"/>
    <x v="0"/>
    <s v="PARTICULAR SUBVENCIONADO"/>
    <n v="-36.908999999999999"/>
    <n v="-73.028000000000006"/>
    <m/>
    <n v="4"/>
    <n v="6430"/>
    <n v="690"/>
    <n v="68945"/>
    <s v="BIO-BIO"/>
    <s v="FEMENINO"/>
  </r>
  <r>
    <s v="MEDICINA"/>
    <x v="2"/>
    <s v="18815248"/>
    <s v="SI"/>
    <s v="MEDICINA"/>
    <x v="0"/>
    <s v="PARTICULAR SUBVENCIONADO"/>
    <n v="-37.256999999999998"/>
    <n v="-73.284000000000006"/>
    <m/>
    <n v="2"/>
    <n v="7220"/>
    <n v="717"/>
    <n v="73045"/>
    <s v="BIO-BIO"/>
    <s v="FEMENINO"/>
  </r>
  <r>
    <s v="MEDICINA"/>
    <x v="2"/>
    <s v="18816340"/>
    <s v="NO"/>
    <s v="MEDICINA"/>
    <x v="0"/>
    <s v="MUNICIPAL"/>
    <n v="-36.814999999999998"/>
    <n v="-73.028999999999996"/>
    <m/>
    <n v="4"/>
    <n v="6770"/>
    <n v="733"/>
    <n v="71020"/>
    <s v="BIO-BIO"/>
    <s v="FEMENINO"/>
  </r>
  <r>
    <s v="MEDICINA"/>
    <x v="2"/>
    <s v="18817793"/>
    <s v="NO"/>
    <s v="MEDICINA"/>
    <x v="0"/>
    <s v="MUNICIPAL"/>
    <n v="-32.837000000000003"/>
    <n v="-70.596999999999994"/>
    <m/>
    <n v="3"/>
    <n v="6600"/>
    <n v="721"/>
    <n v="70510"/>
    <s v="VALPARAISO"/>
    <s v="FEMENINO"/>
  </r>
  <r>
    <s v="MEDICINA"/>
    <x v="2"/>
    <s v="18820835"/>
    <s v="NO"/>
    <s v="MEDICINA"/>
    <x v="0"/>
    <s v="MUNICIPAL"/>
    <n v="-41.454000000000001"/>
    <n v="-72.992999999999995"/>
    <m/>
    <n v="3"/>
    <n v="6665"/>
    <n v="708"/>
    <n v="69125"/>
    <s v="LOS LAGOS"/>
    <s v="MASCULINO"/>
  </r>
  <r>
    <s v="MEDICINA"/>
    <x v="2"/>
    <s v="18825177"/>
    <s v="NO"/>
    <s v="MEDICINA"/>
    <x v="0"/>
    <s v="PARTICULAR PAGADO"/>
    <n v="-22.474"/>
    <n v="-68.924000000000007"/>
    <m/>
    <n v="8"/>
    <n v="7245"/>
    <n v="678"/>
    <n v="70195"/>
    <s v="ANTOFAGASTA"/>
    <s v="MASCULINO"/>
  </r>
  <r>
    <s v="MEDICINA"/>
    <x v="2"/>
    <s v="18825359"/>
    <s v="NO"/>
    <s v="MEDICINA"/>
    <x v="0"/>
    <s v="PARTICULAR PAGADO"/>
    <n v="-22.474"/>
    <n v="-68.924000000000007"/>
    <m/>
    <n v="5"/>
    <n v="6895"/>
    <n v="686"/>
    <n v="70040"/>
    <s v="ANTOFAGASTA"/>
    <s v="FEMENINO"/>
  </r>
  <r>
    <s v="MEDICINA"/>
    <x v="2"/>
    <s v="18835066"/>
    <s v="NO"/>
    <s v="MEDICINA"/>
    <x v="0"/>
    <s v="MUNICIPAL"/>
    <n v="-33.411000000000001"/>
    <n v="-70.835999999999999"/>
    <m/>
    <n v="1"/>
    <n v="5460"/>
    <n v="531"/>
    <n v="54965"/>
    <s v="REGION METROPOLITANA DE SANTIAGO"/>
    <s v="FEMENINO"/>
  </r>
  <r>
    <s v="MEDICINA"/>
    <x v="2"/>
    <s v="18836964"/>
    <s v="NO"/>
    <s v="MEDICINA"/>
    <x v="0"/>
    <s v="MUNICIPAL"/>
    <n v="-35.423000000000002"/>
    <n v="-71.656999999999996"/>
    <m/>
    <n v="2"/>
    <n v="5970"/>
    <n v="652"/>
    <n v="63835"/>
    <s v="MAULE"/>
    <s v="FEMENINO"/>
  </r>
  <r>
    <s v="MEDICINA"/>
    <x v="2"/>
    <s v="18846155"/>
    <s v="NO"/>
    <s v="MEDICINA"/>
    <x v="0"/>
    <s v="PARTICULAR SUBVENCIONADO"/>
    <n v="-36.741999999999997"/>
    <n v="-72.998000000000005"/>
    <m/>
    <n v="9"/>
    <n v="6440"/>
    <n v="700"/>
    <n v="67515"/>
    <s v="BIO-BIO"/>
    <s v="MASCULINO"/>
  </r>
  <r>
    <s v="MEDICINA"/>
    <x v="2"/>
    <s v="18854884"/>
    <s v="NO"/>
    <s v="MEDICINA"/>
    <x v="0"/>
    <s v="MUNICIPAL"/>
    <n v="-37.267000000000003"/>
    <n v="-72.7"/>
    <m/>
    <n v="1"/>
    <n v="7015"/>
    <n v="624"/>
    <n v="66410"/>
    <s v="BIO-BIO"/>
    <s v="FEMENINO"/>
  </r>
  <r>
    <s v="MEDICINA"/>
    <x v="2"/>
    <s v="18855896"/>
    <s v="NO"/>
    <s v="MEDICINA"/>
    <x v="0"/>
    <s v="PARTICULAR SUBVENCIONADO"/>
    <n v="-36.600999999999999"/>
    <n v="-72.108999999999995"/>
    <m/>
    <n v="2"/>
    <n v="6365"/>
    <n v="773"/>
    <n v="70390"/>
    <s v="BIO-BIO"/>
    <s v="FEMENINO"/>
  </r>
  <r>
    <s v="MEDICINA"/>
    <x v="2"/>
    <s v="18856747"/>
    <s v="NO"/>
    <s v="MEDICINA"/>
    <x v="0"/>
    <s v="PARTICULAR SUBVENCIONADO"/>
    <n v="-36.700000000000003"/>
    <n v="-71.900000000000006"/>
    <m/>
    <n v="3"/>
    <n v="7240"/>
    <n v="719"/>
    <n v="71885"/>
    <s v="BIO-BIO"/>
    <s v="MASCULINO"/>
  </r>
  <r>
    <s v="MEDICINA"/>
    <x v="2"/>
    <s v="18862823"/>
    <s v="NO"/>
    <s v="MEDICINA"/>
    <x v="0"/>
    <s v="PARTICULAR SUBVENCIONADO"/>
    <n v="-33.412999999999997"/>
    <n v="-70.665999999999997"/>
    <m/>
    <n v="3"/>
    <n v="6520"/>
    <n v="702"/>
    <n v="69740"/>
    <s v="REGION METROPOLITANA DE SANTIAGO"/>
    <s v="FEMENINO"/>
  </r>
  <r>
    <s v="MEDICINA"/>
    <x v="2"/>
    <s v="18864576"/>
    <s v="NO"/>
    <s v="MEDICINA"/>
    <x v="0"/>
    <s v="MUNICIPAL"/>
    <n v="-33.360999999999997"/>
    <n v="-70.728999999999999"/>
    <m/>
    <n v="6"/>
    <n v="6910"/>
    <n v="706"/>
    <n v="72835"/>
    <s v="REGION METROPOLITANA DE SANTIAGO"/>
    <s v="MASCULINO"/>
  </r>
  <r>
    <s v="MEDICINA"/>
    <x v="2"/>
    <s v="18886771"/>
    <s v="SI"/>
    <s v="MEDICINA"/>
    <x v="0"/>
    <s v="PARTICULAR SUBVENCIONADO"/>
    <n v="-39.447000000000003"/>
    <n v="-72.772000000000006"/>
    <m/>
    <n v="5"/>
    <n v="7285"/>
    <n v="682"/>
    <n v="73575"/>
    <s v="LOS RIOS"/>
    <s v="MASCULINO"/>
  </r>
  <r>
    <s v="MEDICINA"/>
    <x v="2"/>
    <s v="18890401"/>
    <s v="NO"/>
    <s v="MEDICINA"/>
    <x v="0"/>
    <s v="PARTICULAR SUBVENCIONADO"/>
    <n v="-34.402000000000001"/>
    <n v="-70.855999999999995"/>
    <m/>
    <n v="4"/>
    <n v="6445"/>
    <n v="700"/>
    <n v="68595"/>
    <s v="LIBERTADOR GENERAL BERNARDO O'HIGGINS"/>
    <s v="FEMENINO"/>
  </r>
  <r>
    <s v="MEDICINA"/>
    <x v="2"/>
    <s v="18891749"/>
    <s v="NO"/>
    <s v="MEDICINA"/>
    <x v="0"/>
    <s v="MUNICIPAL"/>
    <n v="-35.423000000000002"/>
    <n v="-71.656999999999996"/>
    <m/>
    <n v="2"/>
    <n v="6960"/>
    <n v="721"/>
    <n v="72540"/>
    <s v="MAULE"/>
    <s v="MASCULINO"/>
  </r>
  <r>
    <s v="MEDICINA"/>
    <x v="2"/>
    <s v="18892256"/>
    <s v="SI"/>
    <s v="MEDICINA"/>
    <x v="0"/>
    <s v="PARTICULAR SUBVENCIONADO"/>
    <n v="-35.423000000000002"/>
    <n v="-71.656999999999996"/>
    <m/>
    <n v="2"/>
    <n v="7650"/>
    <n v="698"/>
    <n v="74935"/>
    <s v="MAULE"/>
    <s v="FEMENINO"/>
  </r>
  <r>
    <s v="MEDICINA"/>
    <x v="2"/>
    <s v="18893276"/>
    <s v="NO"/>
    <s v="MEDICINA"/>
    <x v="0"/>
    <s v="MUNICIPAL"/>
    <n v="-37.621000000000002"/>
    <n v="-73.456000000000003"/>
    <m/>
    <n v="3"/>
    <n v="5870"/>
    <n v="521"/>
    <n v="56840"/>
    <s v="BIO-BIO"/>
    <s v="MASCULINO"/>
  </r>
  <r>
    <s v="MEDICINA"/>
    <x v="2"/>
    <s v="18894314"/>
    <s v="NO"/>
    <s v="MEDICINA"/>
    <x v="0"/>
    <s v="PARTICULAR PAGADO"/>
    <n v="-35.423000000000002"/>
    <n v="-71.656999999999996"/>
    <m/>
    <n v="1"/>
    <n v="6720"/>
    <n v="787"/>
    <n v="73060"/>
    <s v="MAULE"/>
    <s v="FEMENINO"/>
  </r>
  <r>
    <s v="MEDICINA"/>
    <x v="2"/>
    <s v="18894374"/>
    <s v="SI"/>
    <s v="MEDICINA"/>
    <x v="0"/>
    <s v="MUNICIPAL"/>
    <n v="-35.423000000000002"/>
    <n v="-71.656999999999996"/>
    <m/>
    <n v="1"/>
    <n v="6665"/>
    <n v="762"/>
    <n v="73235"/>
    <s v="MAULE"/>
    <s v="FEMENINO"/>
  </r>
  <r>
    <s v="MEDICINA"/>
    <x v="2"/>
    <s v="18896095"/>
    <s v="NO"/>
    <s v="MEDICINA"/>
    <x v="0"/>
    <s v="MUNICIPAL"/>
    <n v="-36.484999999999999"/>
    <n v="-72.694000000000003"/>
    <m/>
    <n v="6"/>
    <n v="5450"/>
    <n v="818"/>
    <n v="67635"/>
    <s v="BIO-BIO"/>
    <s v="FEMENINO"/>
  </r>
  <r>
    <s v="MEDICINA"/>
    <x v="2"/>
    <s v="18898688"/>
    <s v="NO"/>
    <s v="MEDICINA"/>
    <x v="0"/>
    <s v="PARTICULAR SUBVENCIONADO"/>
    <n v="-36.814999999999998"/>
    <n v="-73.028999999999996"/>
    <m/>
    <n v="5"/>
    <n v="6065"/>
    <n v="723"/>
    <n v="67195"/>
    <s v="BIO-BIO"/>
    <s v="MASCULINO"/>
  </r>
  <r>
    <s v="MEDICINA"/>
    <x v="2"/>
    <s v="18901960"/>
    <s v="NO"/>
    <s v="MEDICINA"/>
    <x v="0"/>
    <s v="PARTICULAR SUBVENCIONADO"/>
    <n v="-42.478000000000002"/>
    <n v="-73.778999999999996"/>
    <m/>
    <n v="9"/>
    <n v="6645"/>
    <n v="713"/>
    <n v="69260"/>
    <s v="LOS LAGOS"/>
    <s v="MASCULINO"/>
  </r>
  <r>
    <s v="MEDICINA"/>
    <x v="2"/>
    <s v="18920175"/>
    <s v="NO"/>
    <s v="MEDICINA"/>
    <x v="0"/>
    <s v="PARTICULAR SUBVENCIONADO"/>
    <n v="-36.146999999999998"/>
    <n v="-71.822000000000003"/>
    <m/>
    <n v="3"/>
    <n v="5755"/>
    <n v="542"/>
    <n v="56650"/>
    <s v="MAULE"/>
    <s v="MASCULINO"/>
  </r>
  <r>
    <s v="MEDICINA"/>
    <x v="2"/>
    <s v="18926269"/>
    <s v="NO"/>
    <s v="MEDICINA"/>
    <x v="0"/>
    <s v="MUNICIPAL"/>
    <n v="-33.976999999999997"/>
    <n v="-70.709000000000003"/>
    <m/>
    <n v="2"/>
    <n v="6870"/>
    <n v="715"/>
    <n v="71965"/>
    <s v="LIBERTADOR GENERAL BERNARDO O'HIGGINS"/>
    <s v="MASCULINO"/>
  </r>
  <r>
    <s v="MEDICINA"/>
    <x v="2"/>
    <s v="18926593"/>
    <s v="NO"/>
    <s v="MEDICINA"/>
    <x v="0"/>
    <s v="PARTICULAR PAGADO"/>
    <n v="-33.454000000000001"/>
    <n v="-70.603999999999999"/>
    <m/>
    <n v="7"/>
    <n v="6820"/>
    <n v="713"/>
    <n v="71715"/>
    <s v="REGION METROPOLITANA DE SANTIAGO"/>
    <s v="MASCULINO"/>
  </r>
  <r>
    <s v="MEDICINA"/>
    <x v="2"/>
    <s v="18929392"/>
    <s v="NO"/>
    <s v="MEDICINA"/>
    <x v="0"/>
    <s v="MUNICIPAL"/>
    <n v="-33.380000000000003"/>
    <n v="-70.674999999999997"/>
    <m/>
    <n v="5"/>
    <n v="6380"/>
    <n v="629"/>
    <n v="64680"/>
    <s v="REGION METROPOLITANA DE SANTIAGO"/>
    <s v="MASCULINO"/>
  </r>
  <r>
    <s v="MEDICINA"/>
    <x v="2"/>
    <s v="18931320"/>
    <s v="NO"/>
    <s v="MEDICINA"/>
    <x v="0"/>
    <s v="MUNICIPAL"/>
    <n v="-34.631"/>
    <n v="-71.358999999999995"/>
    <m/>
    <n v="1"/>
    <n v="7020"/>
    <n v="708"/>
    <n v="71220"/>
    <s v="LIBERTADOR GENERAL BERNARDO O'HIGGINS"/>
    <s v="FEMENINO"/>
  </r>
  <r>
    <s v="MEDICINA"/>
    <x v="2"/>
    <s v="18955806"/>
    <s v="NO"/>
    <s v="MEDICINA"/>
    <x v="0"/>
    <s v="MUNICIPAL"/>
    <n v="-35.423000000000002"/>
    <n v="-71.656999999999996"/>
    <m/>
    <n v="2"/>
    <n v="6185"/>
    <n v="685"/>
    <n v="68660"/>
    <s v="MAULE"/>
    <s v="FEMENINO"/>
  </r>
  <r>
    <s v="MEDICINA"/>
    <x v="2"/>
    <s v="18961909"/>
    <s v="NO"/>
    <s v="MEDICINA"/>
    <x v="0"/>
    <s v="PARTICULAR SUBVENCIONADO"/>
    <n v="-36.814999999999998"/>
    <n v="-73.028999999999996"/>
    <m/>
    <n v="1"/>
    <n v="7330"/>
    <n v="667"/>
    <n v="72215"/>
    <s v="BIO-BIO"/>
    <s v="MASCULINO"/>
  </r>
  <r>
    <s v="MEDICINA"/>
    <x v="2"/>
    <s v="18965408"/>
    <s v="NO"/>
    <s v="MEDICINA"/>
    <x v="0"/>
    <s v="PARTICULAR SUBVENCIONADO"/>
    <n v="-33.125"/>
    <n v="-71.241"/>
    <m/>
    <n v="7"/>
    <n v="6020"/>
    <n v="746"/>
    <n v="68595"/>
    <s v="VALPARAISO"/>
    <s v="MASCULINO"/>
  </r>
  <r>
    <s v="MEDICINA"/>
    <x v="2"/>
    <s v="18967250"/>
    <s v="NO"/>
    <s v="MEDICINA"/>
    <x v="0"/>
    <s v="MUNICIPAL"/>
    <n v="-35.090000000000003"/>
    <n v="-71.278999999999996"/>
    <m/>
    <n v="4"/>
    <n v="5130"/>
    <n v="676"/>
    <n v="59285"/>
    <s v="MAULE"/>
    <s v="FEMENINO"/>
  </r>
  <r>
    <s v="MEDICINA"/>
    <x v="2"/>
    <s v="18967644"/>
    <s v="NO"/>
    <s v="MEDICINA"/>
    <x v="0"/>
    <s v="PARTICULAR SUBVENCIONADO"/>
    <n v="-34.975999999999999"/>
    <n v="-71.224000000000004"/>
    <m/>
    <n v="6"/>
    <n v="4850"/>
    <n v="713"/>
    <n v="57705"/>
    <s v="MAULE"/>
    <s v="FEMENINO"/>
  </r>
  <r>
    <s v="MEDICINA"/>
    <x v="2"/>
    <s v="18967648"/>
    <s v="NO"/>
    <s v="MEDICINA"/>
    <x v="0"/>
    <s v="PARTICULAR SUBVENCIONADO"/>
    <n v="-35.090000000000003"/>
    <n v="-71.278999999999996"/>
    <m/>
    <n v="6"/>
    <n v="5870"/>
    <n v="668"/>
    <n v="63830"/>
    <s v="MAULE"/>
    <s v="FEMENINO"/>
  </r>
  <r>
    <s v="MEDICINA"/>
    <x v="2"/>
    <s v="18972262"/>
    <s v="NO"/>
    <s v="MEDICINA"/>
    <x v="0"/>
    <s v="PARTICULAR SUBVENCIONADO"/>
    <n v="-22.474"/>
    <n v="-68.924000000000007"/>
    <m/>
    <n v="1"/>
    <n v="5230"/>
    <n v="461"/>
    <n v="50365"/>
    <s v="ANTOFAGASTA"/>
    <s v="MASCULINO"/>
  </r>
  <r>
    <s v="MEDICINA"/>
    <x v="2"/>
    <s v="18972415"/>
    <s v="NO"/>
    <s v="MEDICINA"/>
    <x v="0"/>
    <s v="PARTICULAR PAGADO"/>
    <n v="-22.474"/>
    <n v="-68.924000000000007"/>
    <m/>
    <n v="3"/>
    <n v="6580"/>
    <n v="608"/>
    <n v="64500"/>
    <s v="ANTOFAGASTA"/>
    <s v="MASCULINO"/>
  </r>
  <r>
    <s v="MEDICINA"/>
    <x v="2"/>
    <s v="18972589"/>
    <s v="NO"/>
    <s v="MEDICINA"/>
    <x v="0"/>
    <s v="PARTICULAR PAGADO"/>
    <n v="-22.474"/>
    <n v="-68.924000000000007"/>
    <m/>
    <n v="5"/>
    <n v="7165"/>
    <n v="713"/>
    <n v="72265"/>
    <s v="ANTOFAGASTA"/>
    <s v="MASCULINO"/>
  </r>
  <r>
    <s v="MEDICINA"/>
    <x v="2"/>
    <s v="18979073"/>
    <s v="NO"/>
    <s v="MEDICINA"/>
    <x v="0"/>
    <s v="MUNICIPAL"/>
    <n v="-36.624000000000002"/>
    <n v="-72.95"/>
    <m/>
    <n v="6"/>
    <n v="6865"/>
    <n v="734"/>
    <n v="70705"/>
    <s v="BIO-BIO"/>
    <s v="FEMENINO"/>
  </r>
  <r>
    <s v="MEDICINA"/>
    <x v="2"/>
    <s v="18979112"/>
    <s v="NO"/>
    <s v="MEDICINA"/>
    <x v="0"/>
    <s v="PARTICULAR SUBVENCIONADO"/>
    <n v="-35.423000000000002"/>
    <n v="-71.656999999999996"/>
    <m/>
    <n v="1"/>
    <n v="4965"/>
    <n v="574"/>
    <n v="52975"/>
    <s v="MAULE"/>
    <s v="FEMENINO"/>
  </r>
  <r>
    <s v="MEDICINA"/>
    <x v="2"/>
    <s v="18981331"/>
    <s v="NO"/>
    <s v="MEDICINA"/>
    <x v="0"/>
    <s v="PARTICULAR SUBVENCIONADO"/>
    <n v="-35.85"/>
    <n v="-71.584999999999994"/>
    <m/>
    <n v="2"/>
    <n v="5580"/>
    <n v="589"/>
    <n v="55790"/>
    <s v="MAULE"/>
    <s v="FEMENINO"/>
  </r>
  <r>
    <s v="MEDICINA"/>
    <x v="2"/>
    <s v="18982368"/>
    <s v="NO"/>
    <s v="MEDICINA"/>
    <x v="0"/>
    <s v="PARTICULAR SUBVENCIONADO"/>
    <n v="-35.423000000000002"/>
    <n v="-71.656999999999996"/>
    <m/>
    <n v="2"/>
    <n v="6470"/>
    <n v="690"/>
    <n v="67775"/>
    <s v="MAULE"/>
    <s v="MASCULINO"/>
  </r>
  <r>
    <s v="MEDICINA"/>
    <x v="2"/>
    <s v="18982606"/>
    <s v="NO"/>
    <s v="MEDICINA"/>
    <x v="0"/>
    <s v="PARTICULAR PAGADO"/>
    <n v="-34.975999999999999"/>
    <n v="-71.224000000000004"/>
    <m/>
    <n v="4"/>
    <n v="6370"/>
    <n v="754"/>
    <n v="69300"/>
    <s v="MAULE"/>
    <s v="FEMENINO"/>
  </r>
  <r>
    <s v="MEDICINA"/>
    <x v="2"/>
    <s v="18982879"/>
    <s v="NO"/>
    <s v="MEDICINA"/>
    <x v="0"/>
    <s v="MUNICIPAL"/>
    <n v="-35.700000000000003"/>
    <n v="-71.417000000000002"/>
    <m/>
    <n v="3"/>
    <n v="5415"/>
    <n v="706"/>
    <n v="63205"/>
    <s v="MAULE"/>
    <s v="FEMENINO"/>
  </r>
  <r>
    <s v="MEDICINA"/>
    <x v="2"/>
    <s v="18982903"/>
    <s v="NO"/>
    <s v="MEDICINA"/>
    <x v="0"/>
    <s v="MUNICIPAL"/>
    <n v="-35.700000000000003"/>
    <n v="-71.417000000000002"/>
    <m/>
    <n v="1"/>
    <n v="5545"/>
    <n v="657"/>
    <n v="61125"/>
    <s v="MAULE"/>
    <s v="MASCULINO"/>
  </r>
  <r>
    <s v="MEDICINA"/>
    <x v="2"/>
    <s v="18983116"/>
    <s v="NO"/>
    <s v="MEDICINA"/>
    <x v="0"/>
    <s v="PARTICULAR SUBVENCIONADO"/>
    <n v="-35.85"/>
    <n v="-71.584999999999994"/>
    <m/>
    <n v="2"/>
    <n v="6925"/>
    <n v="708"/>
    <n v="69735"/>
    <s v="MAULE"/>
    <s v="MASCULINO"/>
  </r>
  <r>
    <s v="MEDICINA"/>
    <x v="2"/>
    <s v="18983323"/>
    <s v="NO"/>
    <s v="MEDICINA"/>
    <x v="0"/>
    <s v="PARTICULAR SUBVENCIONADO"/>
    <n v="-35.966000000000001"/>
    <n v="-71.682000000000002"/>
    <m/>
    <n v="1"/>
    <n v="6255"/>
    <n v="692"/>
    <n v="65625"/>
    <s v="MAULE"/>
    <s v="FEMENINO"/>
  </r>
  <r>
    <s v="MEDICINA"/>
    <x v="2"/>
    <s v="18983343"/>
    <s v="NO"/>
    <s v="MEDICINA"/>
    <x v="0"/>
    <s v="MUNICIPAL"/>
    <n v="-35.966000000000001"/>
    <n v="-71.682000000000002"/>
    <m/>
    <n v="2"/>
    <n v="5490"/>
    <n v="651"/>
    <n v="60290"/>
    <s v="MAULE"/>
    <s v="FEMENINO"/>
  </r>
  <r>
    <s v="MEDICINA"/>
    <x v="2"/>
    <s v="18983484"/>
    <s v="NO"/>
    <s v="MEDICINA"/>
    <x v="0"/>
    <s v="PARTICULAR SUBVENCIONADO"/>
    <n v="-35.85"/>
    <n v="-71.584999999999994"/>
    <m/>
    <n v="6"/>
    <n v="7805"/>
    <n v="700"/>
    <n v="74870"/>
    <s v="MAULE"/>
    <s v="FEMENINO"/>
  </r>
  <r>
    <s v="MEDICINA"/>
    <x v="2"/>
    <s v="18985775"/>
    <s v="NO"/>
    <s v="MEDICINA"/>
    <x v="0"/>
    <s v="PARTICULAR SUBVENCIONADO"/>
    <n v="-29.971"/>
    <n v="-71.307000000000002"/>
    <m/>
    <n v="3"/>
    <n v="6840"/>
    <n v="704"/>
    <n v="70075"/>
    <s v="COQUIMBO"/>
    <s v="MASCULINO"/>
  </r>
  <r>
    <s v="MEDICINA"/>
    <x v="2"/>
    <s v="18987475"/>
    <s v="NO"/>
    <s v="MEDICINA"/>
    <x v="0"/>
    <s v="MUNICIPAL"/>
    <n v="-37.472000000000001"/>
    <n v="-73.347999999999999"/>
    <m/>
    <n v="5"/>
    <n v="7115"/>
    <n v="742"/>
    <n v="71595"/>
    <s v="BIO-BIO"/>
    <s v="FEMENINO"/>
  </r>
  <r>
    <s v="MEDICINA"/>
    <x v="2"/>
    <s v="18989413"/>
    <s v="NO"/>
    <s v="MEDICINA"/>
    <x v="0"/>
    <s v="MUNICIPAL"/>
    <n v="-34.707999999999998"/>
    <n v="-71.042000000000002"/>
    <m/>
    <n v="1"/>
    <n v="4790"/>
    <n v="667"/>
    <n v="55250"/>
    <s v="LIBERTADOR GENERAL BERNARDO O'HIGGINS"/>
    <s v="FEMENINO"/>
  </r>
  <r>
    <s v="MEDICINA"/>
    <x v="2"/>
    <s v="18997321"/>
    <s v="NO"/>
    <s v="MEDICINA"/>
    <x v="0"/>
    <s v="PARTICULAR PAGADO"/>
    <n v="-33.454000000000001"/>
    <n v="-70.603999999999999"/>
    <m/>
    <n v="7"/>
    <n v="6190"/>
    <n v="704"/>
    <n v="65645"/>
    <s v="REGION METROPOLITANA DE SANTIAGO"/>
    <s v="FEMENINO"/>
  </r>
  <r>
    <s v="MEDICINA"/>
    <x v="2"/>
    <s v="19005957"/>
    <s v="NO"/>
    <s v="MEDICINA"/>
    <x v="0"/>
    <s v="MUNICIPAL"/>
    <n v="-35.378"/>
    <n v="-71.444999999999993"/>
    <m/>
    <n v="2"/>
    <n v="5430"/>
    <n v="717"/>
    <n v="62610"/>
    <s v="MAULE"/>
    <s v="FEMENINO"/>
  </r>
  <r>
    <s v="MEDICINA"/>
    <x v="2"/>
    <s v="19006796"/>
    <s v="NO"/>
    <s v="MEDICINA"/>
    <x v="0"/>
    <s v="MUNICIPAL"/>
    <n v="-33.412999999999997"/>
    <n v="-70.665999999999997"/>
    <m/>
    <n v="3"/>
    <n v="6325"/>
    <n v="777"/>
    <n v="69490"/>
    <s v="REGION METROPOLITANA DE SANTIAGO"/>
    <s v="FEMENINO"/>
  </r>
  <r>
    <s v="MEDICINA"/>
    <x v="2"/>
    <s v="19008164"/>
    <s v="NO"/>
    <s v="MEDICINA"/>
    <x v="0"/>
    <s v="PARTICULAR PAGADO"/>
    <n v="-34.975999999999999"/>
    <n v="-71.224000000000004"/>
    <m/>
    <n v="2"/>
    <n v="6355"/>
    <n v="750"/>
    <n v="69315"/>
    <s v="MAULE"/>
    <s v="FEMENINO"/>
  </r>
  <r>
    <s v="MEDICINA"/>
    <x v="2"/>
    <s v="19008688"/>
    <s v="NO"/>
    <s v="MEDICINA"/>
    <x v="0"/>
    <s v="PARTICULAR SUBVENCIONADO"/>
    <n v="-35.338999999999999"/>
    <n v="-72.414000000000001"/>
    <m/>
    <n v="1"/>
    <n v="6330"/>
    <n v="605"/>
    <n v="61905"/>
    <s v="MAULE"/>
    <s v="FEMENINO"/>
  </r>
  <r>
    <s v="MEDICINA"/>
    <x v="2"/>
    <s v="19010163"/>
    <s v="NO"/>
    <s v="MEDICINA"/>
    <x v="0"/>
    <s v="PARTICULAR SUBVENCIONADO"/>
    <n v="-35.049999999999997"/>
    <n v="-71.466999999999999"/>
    <m/>
    <n v="2"/>
    <n v="5490"/>
    <n v="674"/>
    <n v="62130"/>
    <s v="MAULE"/>
    <s v="FEMENINO"/>
  </r>
  <r>
    <s v="MEDICINA"/>
    <x v="2"/>
    <s v="19010368"/>
    <s v="NO"/>
    <s v="MEDICINA"/>
    <x v="0"/>
    <s v="PARTICULAR SUBVENCIONADO"/>
    <n v="-39.799999999999997"/>
    <n v="-73.233000000000004"/>
    <m/>
    <n v="6"/>
    <n v="5945"/>
    <n v="560"/>
    <n v="59495"/>
    <s v="LOS RIOS"/>
    <s v="MASCULINO"/>
  </r>
  <r>
    <s v="MEDICINA"/>
    <x v="2"/>
    <s v="19018559"/>
    <s v="NO"/>
    <s v="MEDICINA"/>
    <x v="0"/>
    <s v="PARTICULAR SUBVENCIONADO"/>
    <n v="-36.232999999999997"/>
    <n v="-72.332999999999998"/>
    <m/>
    <n v="3"/>
    <n v="7190"/>
    <n v="752"/>
    <n v="73060"/>
    <s v="REGION METROPOLITANA DE SANTIAGO"/>
    <s v="MASCULINO"/>
  </r>
  <r>
    <s v="MEDICINA"/>
    <x v="2"/>
    <s v="19019935"/>
    <s v="NO"/>
    <s v="MEDICINA"/>
    <x v="0"/>
    <s v="MUNICIPAL"/>
    <n v="-34.161999999999999"/>
    <n v="-70.741"/>
    <m/>
    <n v="1"/>
    <n v="5585"/>
    <n v="583"/>
    <n v="57560"/>
    <s v="LIBERTADOR GENERAL BERNARDO O'HIGGINS"/>
    <s v="MASCULINO"/>
  </r>
  <r>
    <s v="MEDICINA"/>
    <x v="2"/>
    <s v="19029857"/>
    <s v="NO"/>
    <s v="MEDICINA"/>
    <x v="0"/>
    <s v="PARTICULAR PAGADO"/>
    <n v="-41.454000000000001"/>
    <n v="-72.992999999999995"/>
    <m/>
    <n v="4"/>
    <n v="7100"/>
    <n v="682"/>
    <n v="71295"/>
    <s v="LOS LAGOS"/>
    <s v="FEMENINO"/>
  </r>
  <r>
    <s v="MEDICINA"/>
    <x v="2"/>
    <s v="19030441"/>
    <s v="NO"/>
    <s v="MEDICINA"/>
    <x v="0"/>
    <s v="MUNICIPAL"/>
    <n v="-41.454000000000001"/>
    <n v="-72.992999999999995"/>
    <m/>
    <n v="2"/>
    <n v="6640"/>
    <n v="620"/>
    <n v="63965"/>
    <s v="LOS LAGOS"/>
    <s v="MASCULINO"/>
  </r>
  <r>
    <s v="MEDICINA"/>
    <x v="2"/>
    <s v="19030871"/>
    <s v="SI"/>
    <s v="MEDICINA"/>
    <x v="0"/>
    <s v="PARTICULAR SUBVENCIONADO"/>
    <n v="-41.758000000000003"/>
    <n v="-73.150999999999996"/>
    <m/>
    <n v="2"/>
    <n v="6955"/>
    <n v="758"/>
    <n v="72905"/>
    <s v="LOS LAGOS"/>
    <s v="FEMENINO"/>
  </r>
  <r>
    <s v="MEDICINA"/>
    <x v="2"/>
    <s v="19031213"/>
    <s v="NO"/>
    <s v="MEDICINA"/>
    <x v="0"/>
    <s v="MUNICIPAL"/>
    <n v="-36.9"/>
    <n v="-72.033000000000001"/>
    <m/>
    <n v="1"/>
    <n v="5345"/>
    <n v="637"/>
    <n v="58850"/>
    <s v="BIO-BIO"/>
    <s v="FEMENINO"/>
  </r>
  <r>
    <s v="MEDICINA"/>
    <x v="2"/>
    <s v="19033694"/>
    <s v="NO"/>
    <s v="MEDICINA"/>
    <x v="0"/>
    <s v="MUNICIPAL"/>
    <n v="-37.802999999999997"/>
    <n v="-72.701999999999998"/>
    <m/>
    <n v="3"/>
    <n v="6910"/>
    <n v="721"/>
    <n v="72045"/>
    <s v="LA ARAUCANIA"/>
    <s v="MASCULINO"/>
  </r>
  <r>
    <s v="MEDICINA"/>
    <x v="2"/>
    <s v="19036627"/>
    <s v="NO"/>
    <s v="MEDICINA"/>
    <x v="0"/>
    <s v="PARTICULAR PAGADO"/>
    <n v="-33.454000000000001"/>
    <n v="-70.603999999999999"/>
    <m/>
    <n v="4"/>
    <n v="7410"/>
    <n v="637"/>
    <n v="70115"/>
    <s v="REGION METROPOLITANA DE SANTIAGO"/>
    <s v="MASCULINO"/>
  </r>
  <r>
    <s v="MEDICINA"/>
    <x v="2"/>
    <s v="19038289"/>
    <s v="NO"/>
    <s v="MEDICINA"/>
    <x v="0"/>
    <s v="PARTICULAR SUBVENCIONADO"/>
    <n v="-33.524999999999999"/>
    <n v="-70.537999999999997"/>
    <m/>
    <n v="2"/>
    <n v="6815"/>
    <n v="610"/>
    <n v="65105"/>
    <s v="REGION METROPOLITANA DE SANTIAGO"/>
    <s v="MASCULINO"/>
  </r>
  <r>
    <s v="MEDICINA"/>
    <x v="2"/>
    <s v="19038746"/>
    <s v="NO"/>
    <s v="MEDICINA"/>
    <x v="0"/>
    <s v="PARTICULAR SUBVENCIONADO"/>
    <n v="-36.146999999999998"/>
    <n v="-71.822000000000003"/>
    <m/>
    <n v="3"/>
    <n v="6245"/>
    <n v="777"/>
    <n v="69545"/>
    <s v="MAULE"/>
    <s v="MASCULINO"/>
  </r>
  <r>
    <s v="MEDICINA"/>
    <x v="2"/>
    <s v="19038770"/>
    <s v="NO"/>
    <s v="MEDICINA"/>
    <x v="0"/>
    <s v="PARTICULAR SUBVENCIONADO"/>
    <n v="-38.765999999999998"/>
    <n v="-72.593000000000004"/>
    <m/>
    <n v="3"/>
    <n v="6970"/>
    <n v="713"/>
    <n v="72020"/>
    <s v="LA ARAUCANIA"/>
    <s v="MASCULINO"/>
  </r>
  <r>
    <s v="MEDICINA"/>
    <x v="2"/>
    <s v="19042675"/>
    <s v="NO"/>
    <s v="MEDICINA"/>
    <x v="0"/>
    <s v="MUNICIPAL"/>
    <n v="-35.423000000000002"/>
    <n v="-71.656999999999996"/>
    <m/>
    <n v="1"/>
    <n v="5945"/>
    <n v="572"/>
    <n v="58760"/>
    <s v="MAULE"/>
    <s v="MASCULINO"/>
  </r>
  <r>
    <s v="MEDICINA"/>
    <x v="2"/>
    <s v="19042780"/>
    <s v="NO"/>
    <s v="MEDICINA"/>
    <x v="0"/>
    <s v="PARTICULAR SUBVENCIONADO"/>
    <n v="-35.423000000000002"/>
    <n v="-71.656999999999996"/>
    <m/>
    <n v="2"/>
    <n v="6035"/>
    <n v="746"/>
    <n v="69885"/>
    <s v="MAULE"/>
    <s v="FEMENINO"/>
  </r>
  <r>
    <s v="MEDICINA"/>
    <x v="2"/>
    <s v="19042850"/>
    <s v="NO"/>
    <s v="MEDICINA"/>
    <x v="0"/>
    <s v="MUNICIPAL"/>
    <n v="-35.423000000000002"/>
    <n v="-71.656999999999996"/>
    <m/>
    <n v="2"/>
    <n v="5930"/>
    <n v="727"/>
    <n v="66100"/>
    <s v="MAULE"/>
    <s v="FEMENINO"/>
  </r>
  <r>
    <s v="MEDICINA"/>
    <x v="2"/>
    <s v="19042888"/>
    <s v="NO"/>
    <s v="MEDICINA"/>
    <x v="0"/>
    <s v="MUNICIPAL"/>
    <n v="-37.621000000000002"/>
    <n v="-73.456000000000003"/>
    <m/>
    <n v="2"/>
    <n v="7195"/>
    <n v="708"/>
    <n v="71160"/>
    <s v="BIO-BIO"/>
    <s v="MASCULINO"/>
  </r>
  <r>
    <s v="MEDICINA"/>
    <x v="2"/>
    <s v="19043161"/>
    <s v="NO"/>
    <s v="MEDICINA"/>
    <x v="0"/>
    <s v="PARTICULAR PAGADO"/>
    <n v="-35.423000000000002"/>
    <n v="-71.656999999999996"/>
    <m/>
    <n v="4"/>
    <n v="6005"/>
    <n v="758"/>
    <n v="67570"/>
    <s v="MAULE"/>
    <s v="MASCULINO"/>
  </r>
  <r>
    <s v="MEDICINA"/>
    <x v="2"/>
    <s v="19043248"/>
    <s v="NO"/>
    <s v="MEDICINA"/>
    <x v="0"/>
    <s v="MUNICIPAL"/>
    <n v="-35.423000000000002"/>
    <n v="-71.656999999999996"/>
    <m/>
    <n v="1"/>
    <n v="7065"/>
    <n v="601"/>
    <n v="67835"/>
    <s v="MAULE"/>
    <s v="MASCULINO"/>
  </r>
  <r>
    <s v="MEDICINA"/>
    <x v="2"/>
    <s v="19043418"/>
    <s v="NO"/>
    <s v="MEDICINA"/>
    <x v="0"/>
    <s v="PARTICULAR PAGADO"/>
    <n v="-35.423000000000002"/>
    <n v="-71.656999999999996"/>
    <m/>
    <n v="2"/>
    <n v="6420"/>
    <n v="740"/>
    <n v="69480"/>
    <s v="MAULE"/>
    <s v="FEMENINO"/>
  </r>
  <r>
    <s v="MEDICINA"/>
    <x v="2"/>
    <s v="19043670"/>
    <s v="NO"/>
    <s v="MEDICINA"/>
    <x v="0"/>
    <s v="PARTICULAR SUBVENCIONADO"/>
    <n v="-35.423000000000002"/>
    <n v="-71.656999999999996"/>
    <m/>
    <n v="2"/>
    <n v="5735"/>
    <n v="696"/>
    <n v="64190"/>
    <s v="MAULE"/>
    <s v="FEMENINO"/>
  </r>
  <r>
    <s v="MEDICINA"/>
    <x v="2"/>
    <s v="19044096"/>
    <s v="NO"/>
    <s v="MEDICINA"/>
    <x v="0"/>
    <s v="MUNICIPAL"/>
    <n v="-35.423000000000002"/>
    <n v="-71.656999999999996"/>
    <m/>
    <n v="1"/>
    <n v="6185"/>
    <n v="633"/>
    <n v="62300"/>
    <s v="MAULE"/>
    <s v="MASCULINO"/>
  </r>
  <r>
    <s v="MEDICINA"/>
    <x v="2"/>
    <s v="19044101"/>
    <s v="NO"/>
    <s v="MEDICINA"/>
    <x v="0"/>
    <s v="MUNICIPAL"/>
    <n v="-35.423000000000002"/>
    <n v="-71.656999999999996"/>
    <m/>
    <n v="1"/>
    <n v="6320"/>
    <n v="727"/>
    <n v="70270"/>
    <s v="MAULE"/>
    <s v="MASCULINO"/>
  </r>
  <r>
    <s v="MEDICINA"/>
    <x v="2"/>
    <s v="19044125"/>
    <s v="NO"/>
    <s v="MEDICINA"/>
    <x v="0"/>
    <s v="PARTICULAR SUBVENCIONADO"/>
    <n v="-35.423000000000002"/>
    <n v="-71.656999999999996"/>
    <m/>
    <n v="8"/>
    <n v="5120"/>
    <n v="532"/>
    <n v="51080"/>
    <s v="MAULE"/>
    <s v="FEMENINO"/>
  </r>
  <r>
    <s v="MEDICINA"/>
    <x v="2"/>
    <s v="19044128"/>
    <s v="NO"/>
    <s v="MEDICINA"/>
    <x v="0"/>
    <s v="PARTICULAR SUBVENCIONADO"/>
    <n v="-35.423000000000002"/>
    <n v="-71.656999999999996"/>
    <m/>
    <n v="1"/>
    <n v="6565"/>
    <n v="721"/>
    <n v="70525"/>
    <s v="MAULE"/>
    <s v="MASCULINO"/>
  </r>
  <r>
    <s v="MEDICINA"/>
    <x v="2"/>
    <s v="19044130"/>
    <s v="NO"/>
    <s v="MEDICINA"/>
    <x v="0"/>
    <s v="MUNICIPAL"/>
    <n v="-35.515999999999998"/>
    <n v="-71.572000000000003"/>
    <m/>
    <n v="1"/>
    <n v="6040"/>
    <n v="719"/>
    <n v="65780"/>
    <s v="MAULE"/>
    <s v="FEMENINO"/>
  </r>
  <r>
    <s v="MEDICINA"/>
    <x v="2"/>
    <s v="19044237"/>
    <s v="NO"/>
    <s v="MEDICINA"/>
    <x v="0"/>
    <s v="PARTICULAR SUBVENCIONADO"/>
    <n v="-35.423000000000002"/>
    <n v="-71.656999999999996"/>
    <m/>
    <n v="2"/>
    <n v="6405"/>
    <n v="713"/>
    <n v="68320"/>
    <s v="MAULE"/>
    <s v="MASCULINO"/>
  </r>
  <r>
    <s v="MEDICINA"/>
    <x v="2"/>
    <s v="19044471"/>
    <s v="NO"/>
    <s v="MEDICINA"/>
    <x v="0"/>
    <s v="MUNICIPAL"/>
    <n v="-35.423000000000002"/>
    <n v="-71.656999999999996"/>
    <m/>
    <n v="2"/>
    <n v="6970"/>
    <n v="729"/>
    <n v="72235"/>
    <s v="MAULE"/>
    <s v="FEMENINO"/>
  </r>
  <r>
    <s v="MEDICINA"/>
    <x v="2"/>
    <s v="19044509"/>
    <s v="NO"/>
    <s v="MEDICINA"/>
    <x v="0"/>
    <s v="PARTICULAR SUBVENCIONADO"/>
    <n v="-35.423000000000002"/>
    <n v="-71.656999999999996"/>
    <m/>
    <n v="3"/>
    <n v="5895"/>
    <n v="591"/>
    <n v="59935"/>
    <s v="MAULE"/>
    <s v="FEMENINO"/>
  </r>
  <r>
    <s v="MEDICINA"/>
    <x v="2"/>
    <s v="19044510"/>
    <s v="NO"/>
    <s v="MEDICINA"/>
    <x v="0"/>
    <s v="PARTICULAR SUBVENCIONADO"/>
    <n v="-20.244"/>
    <n v="-70.138999999999996"/>
    <m/>
    <n v="3"/>
    <n v="4815"/>
    <n v="589"/>
    <n v="54600"/>
    <s v="TARAPACA"/>
    <s v="MASCULINO"/>
  </r>
  <r>
    <s v="MEDICINA"/>
    <x v="2"/>
    <s v="19044692"/>
    <s v="NO"/>
    <s v="MEDICINA"/>
    <x v="0"/>
    <s v="PARTICULAR SUBVENCIONADO"/>
    <n v="-35.423000000000002"/>
    <n v="-71.656999999999996"/>
    <m/>
    <n v="1"/>
    <n v="6350"/>
    <n v="752"/>
    <n v="70715"/>
    <s v="MAULE"/>
    <s v="FEMENINO"/>
  </r>
  <r>
    <s v="MEDICINA"/>
    <x v="2"/>
    <s v="19044748"/>
    <s v="NO"/>
    <s v="MEDICINA"/>
    <x v="0"/>
    <s v="PARTICULAR SUBVENCIONADO"/>
    <n v="-35.423000000000002"/>
    <n v="-71.656999999999996"/>
    <m/>
    <n v="4"/>
    <n v="6155"/>
    <n v="680"/>
    <n v="64320"/>
    <s v="MAULE"/>
    <s v="MASCULINO"/>
  </r>
  <r>
    <s v="MEDICINA"/>
    <x v="2"/>
    <s v="19045030"/>
    <s v="NO"/>
    <s v="MEDICINA"/>
    <x v="0"/>
    <s v="PARTICULAR SUBVENCIONADO"/>
    <n v="-35.423000000000002"/>
    <n v="-71.656999999999996"/>
    <m/>
    <n v="4"/>
    <n v="5395"/>
    <n v="517"/>
    <n v="52240"/>
    <s v="MAULE"/>
    <s v="FEMENINO"/>
  </r>
  <r>
    <s v="MEDICINA"/>
    <x v="2"/>
    <s v="19045164"/>
    <s v="NO"/>
    <s v="MEDICINA"/>
    <x v="0"/>
    <s v="MUNICIPAL"/>
    <n v="-35.423000000000002"/>
    <n v="-71.656999999999996"/>
    <m/>
    <n v="2"/>
    <n v="6810"/>
    <n v="740"/>
    <n v="70640"/>
    <s v="MAULE"/>
    <s v="MASCULINO"/>
  </r>
  <r>
    <s v="MEDICINA"/>
    <x v="2"/>
    <s v="19059551"/>
    <s v="NO"/>
    <s v="MEDICINA"/>
    <x v="0"/>
    <s v="PARTICULAR SUBVENCIONADO"/>
    <n v="-35.963999999999999"/>
    <n v="-72.316999999999993"/>
    <m/>
    <n v="1"/>
    <n v="7115"/>
    <n v="690"/>
    <n v="70140"/>
    <s v="MAULE"/>
    <s v="MASCULINO"/>
  </r>
  <r>
    <s v="MEDICINA"/>
    <x v="2"/>
    <s v="19059810"/>
    <s v="NO"/>
    <s v="MEDICINA"/>
    <x v="0"/>
    <s v="PARTICULAR SUBVENCIONADO"/>
    <n v="-35.963999999999999"/>
    <n v="-72.316999999999993"/>
    <m/>
    <n v="1"/>
    <n v="7010"/>
    <n v="725"/>
    <n v="71240"/>
    <s v="MAULE"/>
    <s v="MASCULINO"/>
  </r>
  <r>
    <s v="MEDICINA"/>
    <x v="2"/>
    <s v="19059939"/>
    <s v="NO"/>
    <s v="MEDICINA"/>
    <x v="0"/>
    <s v="PARTICULAR SUBVENCIONADO"/>
    <n v="-35.963999999999999"/>
    <n v="-72.316999999999993"/>
    <m/>
    <n v="2"/>
    <n v="6445"/>
    <n v="758"/>
    <n v="70800"/>
    <s v="MAULE"/>
    <s v="FEMENINO"/>
  </r>
  <r>
    <s v="MEDICINA"/>
    <x v="2"/>
    <s v="19059991"/>
    <s v="NO"/>
    <s v="MEDICINA"/>
    <x v="0"/>
    <s v="MUNICIPAL"/>
    <n v="-35.423000000000002"/>
    <n v="-71.656999999999996"/>
    <m/>
    <n v="3"/>
    <n v="6625"/>
    <n v="637"/>
    <n v="65585"/>
    <s v="MAULE"/>
    <s v="MASCULINO"/>
  </r>
  <r>
    <s v="MEDICINA"/>
    <x v="2"/>
    <s v="19060147"/>
    <s v="NO"/>
    <s v="MEDICINA"/>
    <x v="0"/>
    <s v="PARTICULAR SUBVENCIONADO"/>
    <n v="-35.814"/>
    <n v="-72.573999999999998"/>
    <m/>
    <n v="2"/>
    <n v="5970"/>
    <n v="725"/>
    <n v="65840"/>
    <s v="MAULE"/>
    <s v="FEMENINO"/>
  </r>
  <r>
    <s v="MEDICINA"/>
    <x v="2"/>
    <s v="19063633"/>
    <s v="NO"/>
    <s v="MEDICINA"/>
    <x v="0"/>
    <s v="PARTICULAR SUBVENCIONADO"/>
    <n v="-34.966999999999999"/>
    <n v="-71.132999999999996"/>
    <m/>
    <n v="9"/>
    <n v="4815"/>
    <n v="558"/>
    <n v="53530"/>
    <s v="MAULE"/>
    <s v="FEMENINO"/>
  </r>
  <r>
    <s v="MEDICINA"/>
    <x v="2"/>
    <s v="19068230"/>
    <s v="NO"/>
    <s v="MEDICINA"/>
    <x v="0"/>
    <s v="PARTICULAR SUBVENCIONADO"/>
    <n v="-33.689"/>
    <n v="-71.207999999999998"/>
    <m/>
    <n v="9"/>
    <n v="6875"/>
    <n v="742"/>
    <n v="71850"/>
    <s v="REGION METROPOLITANA DE SANTIAGO"/>
    <s v="FEMENINO"/>
  </r>
  <r>
    <s v="MEDICINA"/>
    <x v="2"/>
    <s v="19071519"/>
    <s v="NO"/>
    <s v="MEDICINA"/>
    <x v="0"/>
    <s v="PARTICULAR SUBVENCIONADO"/>
    <n v="-36.421999999999997"/>
    <n v="-71.959000000000003"/>
    <m/>
    <n v="1"/>
    <n v="6690"/>
    <n v="756"/>
    <n v="70725"/>
    <s v="BIO-BIO"/>
    <s v="FEMENINO"/>
  </r>
  <r>
    <s v="MEDICINA"/>
    <x v="2"/>
    <s v="19071599"/>
    <s v="NO"/>
    <s v="MEDICINA"/>
    <x v="0"/>
    <s v="PARTICULAR SUBVENCIONADO"/>
    <n v="-35.85"/>
    <n v="-71.584999999999994"/>
    <m/>
    <n v="1"/>
    <n v="6790"/>
    <n v="723"/>
    <n v="71235"/>
    <s v="MAULE"/>
    <s v="FEMENINO"/>
  </r>
  <r>
    <s v="MEDICINA"/>
    <x v="2"/>
    <s v="19072274"/>
    <s v="NO"/>
    <s v="MEDICINA"/>
    <x v="0"/>
    <s v="PARTICULAR SUBVENCIONADO"/>
    <n v="-35.783000000000001"/>
    <n v="-72.433000000000007"/>
    <m/>
    <n v="2"/>
    <n v="6910"/>
    <n v="694"/>
    <n v="70605"/>
    <s v="BIO-BIO"/>
    <s v="MASCULINO"/>
  </r>
  <r>
    <s v="MEDICINA"/>
    <x v="2"/>
    <s v="19072794"/>
    <s v="NO"/>
    <s v="MEDICINA"/>
    <x v="0"/>
    <s v="PARTICULAR SUBVENCIONADO"/>
    <n v="-36.421999999999997"/>
    <n v="-71.959000000000003"/>
    <m/>
    <n v="5"/>
    <n v="6620"/>
    <n v="676"/>
    <n v="66420"/>
    <s v="BIO-BIO"/>
    <s v="MASCULINO"/>
  </r>
  <r>
    <s v="MEDICINA"/>
    <x v="2"/>
    <s v="19073246"/>
    <s v="NO"/>
    <s v="MEDICINA"/>
    <x v="0"/>
    <s v="PARTICULAR SUBVENCIONADO"/>
    <n v="-36.600999999999999"/>
    <n v="-72.108999999999995"/>
    <m/>
    <n v="1"/>
    <n v="6670"/>
    <n v="723"/>
    <n v="69895"/>
    <s v="BIO-BIO"/>
    <s v="FEMENINO"/>
  </r>
  <r>
    <s v="MEDICINA"/>
    <x v="2"/>
    <s v="19074613"/>
    <s v="NO"/>
    <s v="MEDICINA"/>
    <x v="0"/>
    <s v="PARTICULAR SUBVENCIONADO"/>
    <n v="-36.600999999999999"/>
    <n v="-72.108999999999995"/>
    <m/>
    <n v="1"/>
    <n v="6020"/>
    <n v="696"/>
    <n v="65775"/>
    <s v="BIO-BIO"/>
    <s v="FEMENINO"/>
  </r>
  <r>
    <s v="MEDICINA"/>
    <x v="2"/>
    <s v="19075852"/>
    <s v="NO"/>
    <s v="MEDICINA"/>
    <x v="0"/>
    <s v="PARTICULAR PAGADO"/>
    <n v="-36.944000000000003"/>
    <n v="-72.350999999999999"/>
    <m/>
    <n v="5"/>
    <n v="6680"/>
    <n v="698"/>
    <n v="69050"/>
    <s v="BIO-BIO"/>
    <s v="FEMENINO"/>
  </r>
  <r>
    <s v="MEDICINA"/>
    <x v="2"/>
    <s v="19076460"/>
    <s v="NO"/>
    <s v="MEDICINA"/>
    <x v="0"/>
    <s v="PARTICULAR SUBVENCIONADO"/>
    <n v="-39.799999999999997"/>
    <n v="-73.233000000000004"/>
    <m/>
    <n v="5"/>
    <n v="6785"/>
    <n v="686"/>
    <n v="69215"/>
    <s v="LOS RIOS"/>
    <s v="MASCULINO"/>
  </r>
  <r>
    <s v="MEDICINA"/>
    <x v="2"/>
    <s v="19076508"/>
    <s v="NO"/>
    <s v="MEDICINA"/>
    <x v="0"/>
    <s v="PARTICULAR SUBVENCIONADO"/>
    <n v="-38.726999999999997"/>
    <n v="-72.599000000000004"/>
    <m/>
    <n v="5"/>
    <n v="6215"/>
    <n v="603"/>
    <n v="62350"/>
    <s v="LA ARAUCANIA"/>
    <s v="MASCULINO"/>
  </r>
  <r>
    <s v="MEDICINA"/>
    <x v="2"/>
    <s v="19076708"/>
    <s v="NO"/>
    <s v="MEDICINA"/>
    <x v="0"/>
    <s v="PARTICULAR SUBVENCIONADO"/>
    <n v="-38.765999999999998"/>
    <n v="-72.593000000000004"/>
    <m/>
    <n v="3"/>
    <n v="6720"/>
    <n v="719"/>
    <n v="70760"/>
    <s v="LA ARAUCANIA"/>
    <s v="MASCULINO"/>
  </r>
  <r>
    <s v="MEDICINA"/>
    <x v="2"/>
    <s v="19080128"/>
    <s v="NO"/>
    <s v="MEDICINA"/>
    <x v="0"/>
    <s v="PARTICULAR PAGADO"/>
    <n v="-33.442999999999998"/>
    <n v="-70.531999999999996"/>
    <m/>
    <n v="1"/>
    <n v="7030"/>
    <n v="715"/>
    <n v="71400"/>
    <s v="REGION METROPOLITANA DE SANTIAGO"/>
    <s v="FEMENINO"/>
  </r>
  <r>
    <s v="MEDICINA"/>
    <x v="2"/>
    <s v="19081308"/>
    <s v="NO"/>
    <s v="MEDICINA"/>
    <x v="0"/>
    <s v="PARTICULAR PAGADO"/>
    <n v="-34.584000000000003"/>
    <n v="-70.986999999999995"/>
    <m/>
    <n v="5"/>
    <n v="6870"/>
    <n v="744"/>
    <n v="72475"/>
    <s v="LIBERTADOR GENERAL BERNARDO O'HIGGINS"/>
    <s v="MASCULINO"/>
  </r>
  <r>
    <s v="MEDICINA"/>
    <x v="2"/>
    <s v="19083963"/>
    <s v="NO"/>
    <s v="MEDICINA"/>
    <x v="0"/>
    <s v="PARTICULAR PAGADO"/>
    <n v="-34.161999999999999"/>
    <n v="-70.741"/>
    <m/>
    <n v="1"/>
    <n v="6655"/>
    <n v="647"/>
    <n v="66150"/>
    <s v="LIBERTADOR GENERAL BERNARDO O'HIGGINS"/>
    <s v="MASCULINO"/>
  </r>
  <r>
    <s v="MEDICINA"/>
    <x v="2"/>
    <s v="19084172"/>
    <s v="NO"/>
    <s v="MEDICINA"/>
    <x v="0"/>
    <s v="PARTICULAR SUBVENCIONADO"/>
    <n v="-35.515999999999998"/>
    <n v="-71.572000000000003"/>
    <m/>
    <n v="1"/>
    <n v="6800"/>
    <n v="740"/>
    <n v="72200"/>
    <s v="MAULE"/>
    <s v="FEMENINO"/>
  </r>
  <r>
    <s v="MEDICINA"/>
    <x v="2"/>
    <s v="19086554"/>
    <s v="NO"/>
    <s v="MEDICINA"/>
    <x v="0"/>
    <s v="PARTICULAR SUBVENCIONADO"/>
    <n v="-40.908999999999999"/>
    <n v="-73.174999999999997"/>
    <m/>
    <n v="4"/>
    <n v="6865"/>
    <n v="746"/>
    <n v="72555"/>
    <s v="LOS LAGOS"/>
    <s v="FEMENINO"/>
  </r>
  <r>
    <s v="MEDICINA"/>
    <x v="2"/>
    <s v="19087963"/>
    <s v="NO"/>
    <s v="MEDICINA"/>
    <x v="0"/>
    <s v="PARTICULAR SUBVENCIONADO"/>
    <n v="-36.789000000000001"/>
    <n v="-73.11"/>
    <m/>
    <n v="5"/>
    <n v="6645"/>
    <n v="583"/>
    <n v="63200"/>
    <s v="BIO-BIO"/>
    <s v="MASCULINO"/>
  </r>
  <r>
    <s v="MEDICINA"/>
    <x v="2"/>
    <s v="19090453"/>
    <s v="NO"/>
    <s v="MEDICINA"/>
    <x v="0"/>
    <s v="PARTICULAR SUBVENCIONADO"/>
    <n v="-36.814999999999998"/>
    <n v="-73.028999999999996"/>
    <m/>
    <n v="7"/>
    <n v="6390"/>
    <n v="654"/>
    <n v="66225"/>
    <s v="BIO-BIO"/>
    <s v="MASCULINO"/>
  </r>
  <r>
    <s v="MEDICINA"/>
    <x v="2"/>
    <s v="19090553"/>
    <s v="NO"/>
    <s v="MEDICINA"/>
    <x v="0"/>
    <s v="PARTICULAR SUBVENCIONADO"/>
    <n v="-36.944000000000003"/>
    <n v="-72.350999999999999"/>
    <m/>
    <n v="2"/>
    <n v="6505"/>
    <n v="698"/>
    <n v="67960"/>
    <s v="BIO-BIO"/>
    <s v="FEMENINO"/>
  </r>
  <r>
    <s v="MEDICINA"/>
    <x v="2"/>
    <s v="19090638"/>
    <s v="SI"/>
    <s v="MEDICINA"/>
    <x v="0"/>
    <s v="PARTICULAR PAGADO"/>
    <n v="-36.817999999999998"/>
    <n v="-71.965999999999994"/>
    <m/>
    <n v="3"/>
    <n v="6465"/>
    <n v="575"/>
    <n v="62630"/>
    <s v="REGION METROPOLITANA DE SANTIAGO"/>
    <s v="MASCULINO"/>
  </r>
  <r>
    <s v="MEDICINA"/>
    <x v="2"/>
    <s v="19090836"/>
    <s v="SI"/>
    <s v="MEDICINA"/>
    <x v="0"/>
    <s v="PARTICULAR PAGADO"/>
    <n v="-32.75"/>
    <n v="-70.712999999999994"/>
    <m/>
    <n v="5"/>
    <n v="7010"/>
    <n v="752"/>
    <n v="73020"/>
    <s v="VALPARAISO"/>
    <s v="FEMENINO"/>
  </r>
  <r>
    <s v="MEDICINA"/>
    <x v="2"/>
    <s v="19091542"/>
    <s v="NO"/>
    <s v="MEDICINA"/>
    <x v="0"/>
    <s v="PARTICULAR SUBVENCIONADO"/>
    <n v="-35.423000000000002"/>
    <n v="-71.656999999999996"/>
    <m/>
    <n v="2"/>
    <n v="6635"/>
    <n v="758"/>
    <n v="72250"/>
    <s v="MAULE"/>
    <s v="MASCULINO"/>
  </r>
  <r>
    <s v="MEDICINA"/>
    <x v="2"/>
    <s v="19092921"/>
    <s v="NO"/>
    <s v="MEDICINA"/>
    <x v="0"/>
    <s v="PARTICULAR SUBVENCIONADO"/>
    <n v="-33.421999999999997"/>
    <n v="-70.734999999999999"/>
    <m/>
    <n v="6"/>
    <n v="6490"/>
    <n v="507"/>
    <n v="60255"/>
    <s v="REGION METROPOLITANA DE SANTIAGO"/>
    <s v="MASCULINO"/>
  </r>
  <r>
    <s v="MEDICINA"/>
    <x v="2"/>
    <s v="19093683"/>
    <s v="NO"/>
    <s v="MEDICINA"/>
    <x v="0"/>
    <s v="PARTICULAR SUBVENCIONADO"/>
    <n v="-35.423000000000002"/>
    <n v="-71.656999999999996"/>
    <m/>
    <n v="1"/>
    <n v="5165"/>
    <n v="711"/>
    <n v="59215"/>
    <s v="MAULE"/>
    <s v="FEMENINO"/>
  </r>
  <r>
    <s v="MEDICINA"/>
    <x v="2"/>
    <s v="19097464"/>
    <s v="NO"/>
    <s v="MEDICINA"/>
    <x v="0"/>
    <s v="MUNICIPAL"/>
    <n v="-35.963999999999999"/>
    <n v="-72.316999999999993"/>
    <m/>
    <n v="2"/>
    <n v="6305"/>
    <n v="736"/>
    <n v="68770"/>
    <s v="MAULE"/>
    <s v="FEMENINO"/>
  </r>
  <r>
    <s v="MEDICINA"/>
    <x v="2"/>
    <s v="19097748"/>
    <s v="NO"/>
    <s v="MEDICINA"/>
    <x v="0"/>
    <s v="MUNICIPAL"/>
    <n v="-35.963999999999999"/>
    <n v="-72.316999999999993"/>
    <m/>
    <n v="2"/>
    <n v="6015"/>
    <n v="787"/>
    <n v="69160"/>
    <s v="MAULE"/>
    <s v="MASCULINO"/>
  </r>
  <r>
    <s v="MEDICINA"/>
    <x v="2"/>
    <s v="19097884"/>
    <s v="NO"/>
    <s v="MEDICINA"/>
    <x v="0"/>
    <s v="MUNICIPAL"/>
    <n v="-35.963999999999999"/>
    <n v="-72.316999999999993"/>
    <m/>
    <n v="2"/>
    <n v="5920"/>
    <n v="760"/>
    <n v="67530"/>
    <s v="MAULE"/>
    <s v="FEMENINO"/>
  </r>
  <r>
    <s v="MEDICINA"/>
    <x v="2"/>
    <s v="19098275"/>
    <s v="NO"/>
    <s v="MEDICINA"/>
    <x v="0"/>
    <s v="PARTICULAR SUBVENCIONADO"/>
    <n v="-36.280999999999999"/>
    <n v="-72.545000000000002"/>
    <m/>
    <n v="1"/>
    <n v="6840"/>
    <n v="715"/>
    <n v="70015"/>
    <s v="BIO-BIO"/>
    <s v="FEMENINO"/>
  </r>
  <r>
    <s v="MEDICINA"/>
    <x v="2"/>
    <s v="19098473"/>
    <s v="NO"/>
    <s v="MEDICINA"/>
    <x v="0"/>
    <s v="MUNICIPAL"/>
    <n v="-36.280999999999999"/>
    <n v="-72.545000000000002"/>
    <m/>
    <n v="3"/>
    <n v="6330"/>
    <n v="775"/>
    <n v="69535"/>
    <s v="BIO-BIO"/>
    <s v="FEMENINO"/>
  </r>
  <r>
    <s v="MEDICINA"/>
    <x v="2"/>
    <s v="19099651"/>
    <s v="SI"/>
    <s v="MEDICINA"/>
    <x v="0"/>
    <s v="PARTICULAR SUBVENCIONADO"/>
    <n v="-29.907"/>
    <n v="-71.247"/>
    <m/>
    <n v="3"/>
    <n v="7035"/>
    <n v="682"/>
    <n v="72915"/>
    <s v="COQUIMBO"/>
    <s v="MASCULINO"/>
  </r>
  <r>
    <s v="MEDICINA"/>
    <x v="2"/>
    <s v="19100333"/>
    <s v="NO"/>
    <s v="MEDICINA"/>
    <x v="0"/>
    <s v="MUNICIPAL"/>
    <n v="-33.459000000000003"/>
    <n v="-70.698999999999998"/>
    <m/>
    <n v="1"/>
    <n v="5625"/>
    <n v="603"/>
    <n v="59415"/>
    <s v="REGION METROPOLITANA DE SANTIAGO"/>
    <s v="MASCULINO"/>
  </r>
  <r>
    <s v="MEDICINA"/>
    <x v="2"/>
    <s v="19105073"/>
    <s v="NO"/>
    <s v="MEDICINA"/>
    <x v="0"/>
    <s v="MUNICIPAL"/>
    <n v="-35.423000000000002"/>
    <n v="-71.656999999999996"/>
    <m/>
    <n v="1"/>
    <n v="6415"/>
    <n v="719"/>
    <n v="68690"/>
    <s v="MAULE"/>
    <s v="FEMENINO"/>
  </r>
  <r>
    <s v="MEDICINA"/>
    <x v="2"/>
    <s v="19105178"/>
    <s v="NO"/>
    <s v="MEDICINA"/>
    <x v="0"/>
    <s v="PARTICULAR SUBVENCIONADO"/>
    <n v="-35.85"/>
    <n v="-71.584999999999994"/>
    <m/>
    <n v="2"/>
    <n v="7055"/>
    <n v="760"/>
    <n v="72285"/>
    <s v="MAULE"/>
    <s v="FEMENINO"/>
  </r>
  <r>
    <s v="MEDICINA"/>
    <x v="2"/>
    <s v="19105221"/>
    <s v="NO"/>
    <s v="MEDICINA"/>
    <x v="0"/>
    <s v="MUNICIPAL"/>
    <n v="-35.423000000000002"/>
    <n v="-71.656999999999996"/>
    <m/>
    <n v="2"/>
    <n v="6300"/>
    <n v="643"/>
    <n v="63640"/>
    <s v="MAULE"/>
    <s v="FEMENINO"/>
  </r>
  <r>
    <s v="MEDICINA"/>
    <x v="2"/>
    <s v="19105692"/>
    <s v="NO"/>
    <s v="MEDICINA"/>
    <x v="0"/>
    <s v="PARTICULAR SUBVENCIONADO"/>
    <n v="-35.049999999999997"/>
    <n v="-71.466999999999999"/>
    <m/>
    <n v="1"/>
    <n v="5805"/>
    <n v="704"/>
    <n v="64870"/>
    <s v="MAULE"/>
    <s v="FEMENINO"/>
  </r>
  <r>
    <s v="MEDICINA"/>
    <x v="2"/>
    <s v="19105764"/>
    <s v="NO"/>
    <s v="MEDICINA"/>
    <x v="0"/>
    <s v="MUNICIPAL"/>
    <n v="-35.515999999999998"/>
    <n v="-71.572000000000003"/>
    <m/>
    <n v="2"/>
    <n v="5750"/>
    <n v="711"/>
    <n v="64085"/>
    <s v="MAULE"/>
    <s v="MASCULINO"/>
  </r>
  <r>
    <s v="MEDICINA"/>
    <x v="2"/>
    <s v="19105776"/>
    <s v="NO"/>
    <s v="MEDICINA"/>
    <x v="0"/>
    <s v="PARTICULAR SUBVENCIONADO"/>
    <n v="-35.85"/>
    <n v="-71.584999999999994"/>
    <m/>
    <n v="1"/>
    <n v="6105"/>
    <n v="678"/>
    <n v="63695"/>
    <s v="MAULE"/>
    <s v="FEMENINO"/>
  </r>
  <r>
    <s v="MEDICINA"/>
    <x v="2"/>
    <s v="19105840"/>
    <s v="NO"/>
    <s v="MEDICINA"/>
    <x v="0"/>
    <s v="MUNICIPAL"/>
    <n v="-35.423000000000002"/>
    <n v="-71.656999999999996"/>
    <m/>
    <n v="1"/>
    <n v="6475"/>
    <n v="688"/>
    <n v="66555"/>
    <s v="MAULE"/>
    <s v="MASCULINO"/>
  </r>
  <r>
    <s v="MEDICINA"/>
    <x v="2"/>
    <s v="19106074"/>
    <s v="NO"/>
    <s v="MEDICINA"/>
    <x v="0"/>
    <s v="MUNICIPAL"/>
    <n v="-35.423000000000002"/>
    <n v="-71.656999999999996"/>
    <m/>
    <n v="1"/>
    <n v="6300"/>
    <n v="717"/>
    <n v="66880"/>
    <s v="MAULE"/>
    <s v="FEMENINO"/>
  </r>
  <r>
    <s v="MEDICINA"/>
    <x v="2"/>
    <s v="19106116"/>
    <s v="NO"/>
    <s v="MEDICINA"/>
    <x v="0"/>
    <s v="MUNICIPAL"/>
    <n v="-35.423000000000002"/>
    <n v="-71.656999999999996"/>
    <m/>
    <n v="2"/>
    <n v="5860"/>
    <n v="758"/>
    <n v="67935"/>
    <s v="MAULE"/>
    <s v="FEMENINO"/>
  </r>
  <r>
    <s v="MEDICINA"/>
    <x v="2"/>
    <s v="19106121"/>
    <s v="NO"/>
    <s v="MEDICINA"/>
    <x v="0"/>
    <s v="PARTICULAR SUBVENCIONADO"/>
    <n v="-35.423000000000002"/>
    <n v="-71.656999999999996"/>
    <m/>
    <n v="2"/>
    <n v="6080"/>
    <n v="690"/>
    <n v="65310"/>
    <s v="MAULE"/>
    <s v="FEMENINO"/>
  </r>
  <r>
    <s v="MEDICINA"/>
    <x v="2"/>
    <s v="19106450"/>
    <s v="NO"/>
    <s v="MEDICINA"/>
    <x v="0"/>
    <s v="PARTICULAR PAGADO"/>
    <n v="-35.423000000000002"/>
    <n v="-71.656999999999996"/>
    <m/>
    <n v="2"/>
    <n v="6675"/>
    <n v="734"/>
    <n v="70390"/>
    <s v="MAULE"/>
    <s v="FEMENINO"/>
  </r>
  <r>
    <s v="MEDICINA"/>
    <x v="2"/>
    <s v="19106483"/>
    <s v="NO"/>
    <s v="MEDICINA"/>
    <x v="0"/>
    <s v="MUNICIPAL"/>
    <n v="-35.423000000000002"/>
    <n v="-71.656999999999996"/>
    <m/>
    <n v="2"/>
    <n v="6405"/>
    <n v="762"/>
    <n v="70900"/>
    <s v="MAULE"/>
    <s v="FEMENINO"/>
  </r>
  <r>
    <s v="MEDICINA"/>
    <x v="2"/>
    <s v="19106538"/>
    <s v="NO"/>
    <s v="MEDICINA"/>
    <x v="0"/>
    <s v="PARTICULAR PAGADO"/>
    <n v="-35.423000000000002"/>
    <n v="-71.656999999999996"/>
    <m/>
    <n v="2"/>
    <n v="6600"/>
    <n v="734"/>
    <n v="70065"/>
    <s v="MAULE"/>
    <s v="FEMENINO"/>
  </r>
  <r>
    <s v="MEDICINA"/>
    <x v="2"/>
    <s v="19106576"/>
    <s v="SI"/>
    <s v="MEDICINA"/>
    <x v="0"/>
    <s v="PARTICULAR PAGADO"/>
    <n v="-35.423000000000002"/>
    <n v="-71.656999999999996"/>
    <m/>
    <n v="1"/>
    <n v="7220"/>
    <n v="711"/>
    <n v="72700"/>
    <s v="MAULE"/>
    <s v="MASCULINO"/>
  </r>
  <r>
    <s v="MEDICINA"/>
    <x v="2"/>
    <s v="19106689"/>
    <s v="NO"/>
    <s v="MEDICINA"/>
    <x v="0"/>
    <s v="PARTICULAR SUBVENCIONADO"/>
    <n v="-35.423000000000002"/>
    <n v="-71.656999999999996"/>
    <m/>
    <n v="1"/>
    <n v="6230"/>
    <n v="637"/>
    <n v="64045"/>
    <s v="MAULE"/>
    <s v="FEMENINO"/>
  </r>
  <r>
    <s v="MEDICINA"/>
    <x v="2"/>
    <s v="19106860"/>
    <s v="SI"/>
    <s v="MEDICINA"/>
    <x v="0"/>
    <s v="PARTICULAR PAGADO"/>
    <n v="-35.423000000000002"/>
    <n v="-71.656999999999996"/>
    <m/>
    <n v="3"/>
    <n v="7615"/>
    <n v="734"/>
    <n v="76120"/>
    <s v="MAULE"/>
    <s v="MASCULINO"/>
  </r>
  <r>
    <s v="MEDICINA"/>
    <x v="2"/>
    <s v="19107827"/>
    <s v="NO"/>
    <s v="MEDICINA"/>
    <x v="0"/>
    <s v="PARTICULAR SUBVENCIONADO"/>
    <n v="-36.981999999999999"/>
    <n v="-73.156999999999996"/>
    <m/>
    <n v="6"/>
    <n v="6830"/>
    <n v="700"/>
    <n v="71225"/>
    <s v="BIO-BIO"/>
    <s v="MASCULINO"/>
  </r>
  <r>
    <s v="MEDICINA"/>
    <x v="2"/>
    <s v="19107859"/>
    <s v="NO"/>
    <s v="MEDICINA"/>
    <x v="0"/>
    <s v="PARTICULAR SUBVENCIONADO"/>
    <n v="-33.435000000000002"/>
    <n v="-70.616"/>
    <m/>
    <n v="4"/>
    <n v="6865"/>
    <n v="713"/>
    <n v="69110"/>
    <s v="REGION METROPOLITANA DE SANTIAGO"/>
    <s v="FEMENINO"/>
  </r>
  <r>
    <s v="MEDICINA"/>
    <x v="2"/>
    <s v="19112286"/>
    <s v="NO"/>
    <s v="MEDICINA"/>
    <x v="0"/>
    <s v="PARTICULAR PAGADO"/>
    <n v="-33.49"/>
    <n v="-70.787999999999997"/>
    <m/>
    <n v="6"/>
    <n v="7060"/>
    <n v="694"/>
    <n v="71135"/>
    <s v="REGION METROPOLITANA DE SANTIAGO"/>
    <s v="MASCULINO"/>
  </r>
  <r>
    <s v="MEDICINA"/>
    <x v="2"/>
    <s v="19112329"/>
    <s v="SI"/>
    <s v="MEDICINA"/>
    <x v="0"/>
    <s v="PARTICULAR PAGADO"/>
    <n v="-34.161999999999999"/>
    <n v="-70.741"/>
    <m/>
    <n v="2"/>
    <n v="6675"/>
    <n v="750"/>
    <n v="73895"/>
    <s v="LIBERTADOR GENERAL BERNARDO O'HIGGINS"/>
    <s v="FEMENINO"/>
  </r>
  <r>
    <s v="MEDICINA"/>
    <x v="2"/>
    <s v="19115620"/>
    <s v="NO"/>
    <s v="MEDICINA"/>
    <x v="0"/>
    <s v="PARTICULAR SUBVENCIONADO"/>
    <n v="-41.667000000000002"/>
    <n v="-73.316999999999993"/>
    <m/>
    <n v="4"/>
    <n v="5310"/>
    <n v="527"/>
    <n v="55945"/>
    <s v="REGION METROPOLITANA DE SANTIAGO"/>
    <s v="MASCULINO"/>
  </r>
  <r>
    <s v="MEDICINA"/>
    <x v="2"/>
    <s v="19119802"/>
    <s v="SI"/>
    <s v="MEDICINA"/>
    <x v="0"/>
    <s v="PARTICULAR SUBVENCIONADO"/>
    <n v="-35.423000000000002"/>
    <n v="-71.656999999999996"/>
    <m/>
    <n v="5"/>
    <n v="6710"/>
    <n v="719"/>
    <n v="72650"/>
    <s v="MAULE"/>
    <s v="FEMENINO"/>
  </r>
  <r>
    <s v="MEDICINA"/>
    <x v="2"/>
    <s v="19123858"/>
    <s v="NO"/>
    <s v="MEDICINA"/>
    <x v="0"/>
    <s v="PARTICULAR SUBVENCIONADO"/>
    <n v="-36.738"/>
    <n v="-72.468999999999994"/>
    <m/>
    <n v="3"/>
    <n v="6305"/>
    <n v="779"/>
    <n v="69900"/>
    <s v="BIO-BIO"/>
    <s v="FEMENINO"/>
  </r>
  <r>
    <s v="MEDICINA"/>
    <x v="2"/>
    <s v="19124760"/>
    <s v="SI"/>
    <s v="MEDICINA"/>
    <x v="0"/>
    <s v="PARTICULAR PAGADO"/>
    <n v="-33.066000000000003"/>
    <n v="-71.328999999999994"/>
    <m/>
    <n v="4"/>
    <n v="7145"/>
    <n v="711"/>
    <n v="73155"/>
    <s v="VALPARAISO"/>
    <s v="FEMENINO"/>
  </r>
  <r>
    <s v="MEDICINA"/>
    <x v="2"/>
    <s v="19127330"/>
    <s v="NO"/>
    <s v="MEDICINA"/>
    <x v="0"/>
    <s v="PARTICULAR SUBVENCIONADO"/>
    <n v="-36.146999999999998"/>
    <n v="-71.822000000000003"/>
    <m/>
    <n v="1"/>
    <n v="6105"/>
    <n v="744"/>
    <n v="67855"/>
    <s v="MAULE"/>
    <s v="FEMENINO"/>
  </r>
  <r>
    <s v="MEDICINA"/>
    <x v="2"/>
    <s v="19127692"/>
    <s v="NO"/>
    <s v="MEDICINA"/>
    <x v="0"/>
    <s v="PARTICULAR SUBVENCIONADO"/>
    <n v="-36.146999999999998"/>
    <n v="-71.822000000000003"/>
    <m/>
    <n v="2"/>
    <n v="6420"/>
    <n v="781"/>
    <n v="70375"/>
    <s v="MAULE"/>
    <s v="FEMENINO"/>
  </r>
  <r>
    <s v="MEDICINA"/>
    <x v="2"/>
    <s v="19127861"/>
    <s v="SI"/>
    <s v="MEDICINA"/>
    <x v="0"/>
    <s v="PARTICULAR SUBVENCIONADO"/>
    <n v="-36.146999999999998"/>
    <n v="-71.822000000000003"/>
    <m/>
    <n v="3"/>
    <n v="6865"/>
    <n v="748"/>
    <n v="71990"/>
    <s v="MAULE"/>
    <s v="FEMENINO"/>
  </r>
  <r>
    <s v="MEDICINA"/>
    <x v="2"/>
    <s v="19127916"/>
    <s v="NO"/>
    <s v="MEDICINA"/>
    <x v="0"/>
    <s v="PARTICULAR SUBVENCIONADO"/>
    <n v="-36.146999999999998"/>
    <n v="-71.822000000000003"/>
    <m/>
    <n v="1"/>
    <n v="6425"/>
    <n v="717"/>
    <n v="68435"/>
    <s v="MAULE"/>
    <s v="FEMENINO"/>
  </r>
  <r>
    <s v="MEDICINA"/>
    <x v="2"/>
    <s v="19127927"/>
    <s v="NO"/>
    <s v="MEDICINA"/>
    <x v="0"/>
    <s v="PARTICULAR SUBVENCIONADO"/>
    <n v="-36.146999999999998"/>
    <n v="-71.822000000000003"/>
    <m/>
    <n v="2"/>
    <n v="6865"/>
    <n v="781"/>
    <n v="73210"/>
    <s v="MAULE"/>
    <s v="FEMENINO"/>
  </r>
  <r>
    <s v="MEDICINA"/>
    <x v="2"/>
    <s v="19128038"/>
    <s v="NO"/>
    <s v="MEDICINA"/>
    <x v="0"/>
    <s v="MUNICIPAL"/>
    <n v="-36.146999999999998"/>
    <n v="-71.822000000000003"/>
    <m/>
    <n v="3"/>
    <n v="6210"/>
    <n v="795"/>
    <n v="69885"/>
    <s v="MAULE"/>
    <s v="FEMENINO"/>
  </r>
  <r>
    <s v="MEDICINA"/>
    <x v="2"/>
    <s v="19128290"/>
    <s v="NO"/>
    <s v="MEDICINA"/>
    <x v="0"/>
    <s v="PARTICULAR SUBVENCIONADO"/>
    <n v="-36.146999999999998"/>
    <n v="-71.822000000000003"/>
    <m/>
    <n v="1"/>
    <n v="6210"/>
    <n v="746"/>
    <n v="68385"/>
    <s v="MAULE"/>
    <s v="FEMENINO"/>
  </r>
  <r>
    <s v="MEDICINA"/>
    <x v="2"/>
    <s v="19128327"/>
    <s v="NO"/>
    <s v="MEDICINA"/>
    <x v="0"/>
    <s v="PARTICULAR SUBVENCIONADO"/>
    <n v="-36.146999999999998"/>
    <n v="-71.822000000000003"/>
    <m/>
    <n v="2"/>
    <n v="5270"/>
    <n v="534"/>
    <n v="54065"/>
    <s v="MAULE"/>
    <s v="MASCULINO"/>
  </r>
  <r>
    <s v="MEDICINA"/>
    <x v="2"/>
    <s v="19129215"/>
    <s v="NO"/>
    <s v="MEDICINA"/>
    <x v="0"/>
    <s v="PARTICULAR SUBVENCIONADO"/>
    <n v="-35.515999999999998"/>
    <n v="-71.572000000000003"/>
    <m/>
    <n v="2"/>
    <n v="7445"/>
    <n v="706"/>
    <n v="74205"/>
    <s v="MAULE"/>
    <s v="MASCULINO"/>
  </r>
  <r>
    <s v="MEDICINA"/>
    <x v="2"/>
    <s v="19131700"/>
    <s v="NO"/>
    <s v="MEDICINA"/>
    <x v="0"/>
    <s v="MUNICIPAL"/>
    <n v="-37.500999999999998"/>
    <n v="-72.676000000000002"/>
    <m/>
    <n v="5"/>
    <n v="6895"/>
    <n v="785"/>
    <n v="72780"/>
    <s v="BIO-BIO"/>
    <s v="MASCULINO"/>
  </r>
  <r>
    <s v="MEDICINA"/>
    <x v="2"/>
    <s v="19132428"/>
    <s v="SI"/>
    <s v="MEDICINA"/>
    <x v="0"/>
    <s v="PARTICULAR SUBVENCIONADO"/>
    <n v="-45.564"/>
    <n v="-72.064999999999998"/>
    <m/>
    <n v="2"/>
    <n v="6770"/>
    <n v="777"/>
    <n v="73845"/>
    <s v="AYSEN DEL GENERAL CARLOS IBANEZ DEL CAMPO"/>
    <s v="FEMENINO"/>
  </r>
  <r>
    <s v="MEDICINA"/>
    <x v="2"/>
    <s v="19136291"/>
    <s v="NO"/>
    <s v="MEDICINA"/>
    <x v="0"/>
    <s v="PARTICULAR PAGADO"/>
    <n v="-33.487000000000002"/>
    <n v="-70.603999999999999"/>
    <m/>
    <n v="4"/>
    <n v="7025"/>
    <n v="682"/>
    <n v="69985"/>
    <s v="REGION METROPOLITANA DE SANTIAGO"/>
    <s v="MASCULINO"/>
  </r>
  <r>
    <s v="MEDICINA"/>
    <x v="2"/>
    <s v="19136803"/>
    <s v="NO"/>
    <s v="MEDICINA"/>
    <x v="0"/>
    <s v="PARTICULAR SUBVENCIONADO"/>
    <n v="-33.616"/>
    <n v="-70.569999999999993"/>
    <m/>
    <n v="7"/>
    <n v="6605"/>
    <n v="746"/>
    <n v="70605"/>
    <s v="REGION METROPOLITANA DE SANTIAGO"/>
    <s v="FEMENINO"/>
  </r>
  <r>
    <s v="MEDICINA"/>
    <x v="2"/>
    <s v="19137525"/>
    <s v="NO"/>
    <s v="MEDICINA"/>
    <x v="0"/>
    <s v="PARTICULAR PAGADO"/>
    <n v="-35.423000000000002"/>
    <n v="-71.656999999999996"/>
    <m/>
    <n v="4"/>
    <n v="6180"/>
    <n v="682"/>
    <n v="63920"/>
    <s v="MAULE"/>
    <s v="MASCULINO"/>
  </r>
  <r>
    <s v="MEDICINA"/>
    <x v="2"/>
    <s v="19137769"/>
    <s v="NO"/>
    <s v="MEDICINA"/>
    <x v="0"/>
    <s v="PARTICULAR SUBVENCIONADO"/>
    <n v="-33.445"/>
    <n v="-70.725999999999999"/>
    <m/>
    <n v="10"/>
    <n v="6875"/>
    <n v="696"/>
    <n v="72060"/>
    <s v="REGION METROPOLITANA DE SANTIAGO"/>
    <s v="FEMENINO"/>
  </r>
  <r>
    <s v="MEDICINA"/>
    <x v="2"/>
    <s v="19139948"/>
    <s v="SI"/>
    <s v="MEDICINA"/>
    <x v="0"/>
    <s v="PARTICULAR SUBVENCIONADO"/>
    <n v="-36.981999999999999"/>
    <n v="-73.156999999999996"/>
    <m/>
    <n v="4"/>
    <n v="6860"/>
    <n v="770"/>
    <n v="73215"/>
    <s v="BIO-BIO"/>
    <s v="MASCULINO"/>
  </r>
  <r>
    <s v="MEDICINA"/>
    <x v="2"/>
    <s v="19140601"/>
    <s v="NO"/>
    <s v="MEDICINA"/>
    <x v="0"/>
    <s v="PARTICULAR SUBVENCIONADO"/>
    <n v="-53.148000000000003"/>
    <n v="-70.906999999999996"/>
    <m/>
    <n v="9"/>
    <n v="6260"/>
    <n v="665"/>
    <n v="65755"/>
    <s v="MAGALLANES Y DE LA ANTARTICA CHILENA"/>
    <s v="FEMENINO"/>
  </r>
  <r>
    <s v="MEDICINA"/>
    <x v="2"/>
    <s v="19141377"/>
    <s v="NO"/>
    <s v="MEDICINA"/>
    <x v="0"/>
    <s v="PARTICULAR SUBVENCIONADO"/>
    <n v="-33.424999999999997"/>
    <n v="-70.566000000000003"/>
    <m/>
    <n v="5"/>
    <n v="6090"/>
    <n v="651"/>
    <n v="63080"/>
    <s v="REGION METROPOLITANA DE SANTIAGO"/>
    <s v="FEMENINO"/>
  </r>
  <r>
    <s v="MEDICINA"/>
    <x v="2"/>
    <s v="19148925"/>
    <s v="NO"/>
    <s v="MEDICINA"/>
    <x v="0"/>
    <s v="PARTICULAR PAGADO"/>
    <n v="-33.454000000000001"/>
    <n v="-70.603999999999999"/>
    <m/>
    <n v="1"/>
    <n v="5865"/>
    <n v="768"/>
    <n v="67990"/>
    <s v="REGION METROPOLITANA DE SANTIAGO"/>
    <s v="FEMENINO"/>
  </r>
  <r>
    <s v="MEDICINA"/>
    <x v="2"/>
    <s v="19150038"/>
    <s v="NO"/>
    <s v="MEDICINA"/>
    <x v="0"/>
    <s v="PARTICULAR SUBVENCIONADO"/>
    <n v="-41.116999999999997"/>
    <n v="-73.099999999999994"/>
    <m/>
    <n v="6"/>
    <n v="6255"/>
    <n v="750"/>
    <n v="70455"/>
    <s v="LOS LAGOS"/>
    <s v="FEMENINO"/>
  </r>
  <r>
    <s v="MEDICINA"/>
    <x v="2"/>
    <s v="19151883"/>
    <s v="SI"/>
    <s v="MEDICINA"/>
    <x v="0"/>
    <s v="PARTICULAR SUBVENCIONADO"/>
    <n v="-33.125"/>
    <n v="-71.241"/>
    <m/>
    <n v="6"/>
    <n v="7000"/>
    <n v="717"/>
    <n v="72715"/>
    <s v="VALPARAISO"/>
    <s v="MASCULINO"/>
  </r>
  <r>
    <s v="MEDICINA"/>
    <x v="2"/>
    <s v="19153006"/>
    <s v="NO"/>
    <s v="MEDICINA"/>
    <x v="0"/>
    <s v="PARTICULAR SUBVENCIONADO"/>
    <n v="-35.423000000000002"/>
    <n v="-71.656999999999996"/>
    <m/>
    <n v="2"/>
    <n v="6890"/>
    <n v="721"/>
    <n v="71620"/>
    <s v="MAULE"/>
    <s v="FEMENINO"/>
  </r>
  <r>
    <s v="MEDICINA"/>
    <x v="2"/>
    <s v="19153041"/>
    <s v="NO"/>
    <s v="MEDICINA"/>
    <x v="0"/>
    <s v="PARTICULAR SUBVENCIONADO"/>
    <n v="-33.024999999999999"/>
    <n v="-71.515000000000001"/>
    <m/>
    <n v="3"/>
    <n v="6400"/>
    <n v="678"/>
    <n v="68405"/>
    <s v="VALPARAISO"/>
    <s v="MASCULINO"/>
  </r>
  <r>
    <s v="MEDICINA"/>
    <x v="2"/>
    <s v="19153958"/>
    <s v="NO"/>
    <s v="MEDICINA"/>
    <x v="0"/>
    <s v="PARTICULAR PAGADO"/>
    <n v="-33.024999999999999"/>
    <n v="-71.515000000000001"/>
    <m/>
    <n v="3"/>
    <n v="6870"/>
    <n v="704"/>
    <n v="70535"/>
    <s v="VALPARAISO"/>
    <s v="MASCULINO"/>
  </r>
  <r>
    <s v="MEDICINA"/>
    <x v="2"/>
    <s v="19163567"/>
    <s v="NO"/>
    <s v="MEDICINA"/>
    <x v="0"/>
    <s v="PARTICULAR SUBVENCIONADO"/>
    <n v="-35.75"/>
    <n v="-71.582999999999998"/>
    <m/>
    <n v="6"/>
    <n v="5010"/>
    <n v="643"/>
    <n v="57450"/>
    <s v="MAULE"/>
    <s v="FEMENINO"/>
  </r>
  <r>
    <s v="MEDICINA"/>
    <x v="2"/>
    <s v="19167379"/>
    <s v="NO"/>
    <s v="MEDICINA"/>
    <x v="0"/>
    <s v="PARTICULAR SUBVENCIONADO"/>
    <n v="-35.423000000000002"/>
    <n v="-71.656999999999996"/>
    <m/>
    <n v="2"/>
    <n v="5970"/>
    <n v="550"/>
    <n v="58105"/>
    <s v="MAULE"/>
    <s v="MASCULINO"/>
  </r>
  <r>
    <s v="MEDICINA"/>
    <x v="2"/>
    <s v="19167924"/>
    <s v="NO"/>
    <s v="MEDICINA"/>
    <x v="0"/>
    <s v="PARTICULAR SUBVENCIONADO"/>
    <n v="-51.732999999999997"/>
    <n v="-72.516999999999996"/>
    <m/>
    <n v="5"/>
    <n v="6710"/>
    <n v="779"/>
    <n v="71330"/>
    <s v="MAGALLANES Y DE LA ANTARTICA CHILENA"/>
    <s v="FEMENINO"/>
  </r>
  <r>
    <s v="MEDICINA"/>
    <x v="2"/>
    <s v="19168738"/>
    <s v="NO"/>
    <s v="MEDICINA"/>
    <x v="0"/>
    <s v="PARTICULAR SUBVENCIONADO"/>
    <n v="-36.421999999999997"/>
    <n v="-71.959000000000003"/>
    <m/>
    <n v="2"/>
    <n v="6595"/>
    <n v="756"/>
    <n v="69825"/>
    <s v="BIO-BIO"/>
    <s v="FEMENINO"/>
  </r>
  <r>
    <s v="MEDICINA"/>
    <x v="2"/>
    <s v="19176797"/>
    <s v="SI"/>
    <s v="MEDICINA"/>
    <x v="0"/>
    <s v="PARTICULAR PAGADO"/>
    <n v="-33.049999999999997"/>
    <n v="-71.616"/>
    <m/>
    <n v="3"/>
    <n v="6960"/>
    <n v="742"/>
    <n v="72460"/>
    <s v="VALPARAISO"/>
    <s v="FEMENINO"/>
  </r>
  <r>
    <s v="MEDICINA"/>
    <x v="2"/>
    <s v="19177662"/>
    <s v="NO"/>
    <s v="MEDICINA"/>
    <x v="0"/>
    <s v="PARTICULAR SUBVENCIONADO"/>
    <n v="-20.244"/>
    <n v="-70.138999999999996"/>
    <m/>
    <n v="8"/>
    <n v="6140"/>
    <n v="678"/>
    <n v="64515"/>
    <s v="TARAPACA"/>
    <s v="MASCULINO"/>
  </r>
  <r>
    <s v="MEDICINA"/>
    <x v="2"/>
    <s v="19178909"/>
    <s v="NO"/>
    <s v="MEDICINA"/>
    <x v="0"/>
    <s v="PARTICULAR SUBVENCIONADO"/>
    <n v="-35.423000000000002"/>
    <n v="-71.656999999999996"/>
    <m/>
    <n v="3"/>
    <n v="6190"/>
    <n v="569"/>
    <n v="57935"/>
    <s v="MAULE"/>
    <s v="FEMENINO"/>
  </r>
  <r>
    <s v="MEDICINA"/>
    <x v="2"/>
    <s v="19180071"/>
    <s v="NO"/>
    <s v="MEDICINA"/>
    <x v="0"/>
    <s v="PARTICULAR PAGADO"/>
    <n v="-20.244"/>
    <n v="-70.138999999999996"/>
    <m/>
    <n v="3"/>
    <n v="6860"/>
    <n v="676"/>
    <n v="70730"/>
    <s v="TARAPACA"/>
    <s v="MASCULINO"/>
  </r>
  <r>
    <s v="MEDICINA"/>
    <x v="2"/>
    <s v="19183931"/>
    <s v="NO"/>
    <s v="MEDICINA"/>
    <x v="0"/>
    <s v="MUNICIPAL"/>
    <n v="-33.616"/>
    <n v="-70.569999999999993"/>
    <m/>
    <n v="3"/>
    <n v="6825"/>
    <n v="661"/>
    <n v="68425"/>
    <s v="REGION METROPOLITANA DE SANTIAGO"/>
    <s v="MASCULINO"/>
  </r>
  <r>
    <s v="MEDICINA"/>
    <x v="2"/>
    <s v="19186637"/>
    <s v="NO"/>
    <s v="MEDICINA"/>
    <x v="0"/>
    <s v="PARTICULAR SUBVENCIONADO"/>
    <n v="-35.423000000000002"/>
    <n v="-71.656999999999996"/>
    <m/>
    <n v="1"/>
    <n v="6020"/>
    <n v="674"/>
    <n v="63735"/>
    <s v="MAULE"/>
    <s v="FEMENINO"/>
  </r>
  <r>
    <s v="MEDICINA"/>
    <x v="2"/>
    <s v="19197711"/>
    <s v="NO"/>
    <s v="MEDICINA"/>
    <x v="0"/>
    <s v="MUNICIPAL"/>
    <n v="-38.65"/>
    <n v="-72.233000000000004"/>
    <m/>
    <n v="6"/>
    <n v="6695"/>
    <n v="715"/>
    <n v="70855"/>
    <s v="LA ARAUCANIA"/>
    <s v="MASCULINO"/>
  </r>
  <r>
    <s v="MEDICINA"/>
    <x v="2"/>
    <s v="19197813"/>
    <s v="NO"/>
    <s v="MEDICINA"/>
    <x v="0"/>
    <s v="PARTICULAR SUBVENCIONADO"/>
    <n v="-38.726999999999997"/>
    <n v="-72.599000000000004"/>
    <m/>
    <n v="3"/>
    <n v="6255"/>
    <n v="678"/>
    <n v="66360"/>
    <s v="LA ARAUCANIA"/>
    <s v="FEMENINO"/>
  </r>
  <r>
    <s v="MEDICINA"/>
    <x v="2"/>
    <s v="19207094"/>
    <s v="NO"/>
    <s v="MEDICINA"/>
    <x v="0"/>
    <s v="PARTICULAR SUBVENCIONADO"/>
    <n v="-45.411999999999999"/>
    <n v="-72.697999999999993"/>
    <m/>
    <n v="3"/>
    <n v="4995"/>
    <n v="599"/>
    <n v="56450"/>
    <s v="AYSEN DEL GENERAL CARLOS IBANEZ DEL CAMPO"/>
    <s v="MASCULINO"/>
  </r>
  <r>
    <s v="MEDICINA"/>
    <x v="2"/>
    <s v="19207629"/>
    <s v="NO"/>
    <s v="MEDICINA"/>
    <x v="0"/>
    <s v="PARTICULAR SUBVENCIONADO"/>
    <n v="-40.573999999999998"/>
    <n v="-73.126000000000005"/>
    <m/>
    <n v="1"/>
    <n v="7090"/>
    <n v="708"/>
    <n v="71575"/>
    <s v="LOS LAGOS"/>
    <s v="FEMENINO"/>
  </r>
  <r>
    <s v="MEDICINA"/>
    <x v="2"/>
    <s v="19208360"/>
    <s v="NO"/>
    <s v="MEDICINA"/>
    <x v="0"/>
    <s v="MUNICIPAL"/>
    <n v="-33.689"/>
    <n v="-71.207999999999998"/>
    <m/>
    <n v="2"/>
    <n v="6455"/>
    <n v="795"/>
    <n v="71595"/>
    <s v="REGION METROPOLITANA DE SANTIAGO"/>
    <s v="MASCULINO"/>
  </r>
  <r>
    <s v="MEDICINA"/>
    <x v="2"/>
    <s v="19211110"/>
    <s v="NO"/>
    <s v="MEDICINA"/>
    <x v="0"/>
    <s v="PARTICULAR SUBVENCIONADO"/>
    <n v="-34.402000000000001"/>
    <n v="-70.855999999999995"/>
    <m/>
    <n v="4"/>
    <n v="6425"/>
    <n v="746"/>
    <n v="69710"/>
    <s v="LIBERTADOR GENERAL BERNARDO O'HIGGINS"/>
    <s v="FEMENINO"/>
  </r>
  <r>
    <s v="MEDICINA"/>
    <x v="2"/>
    <s v="19212524"/>
    <s v="NO"/>
    <s v="MEDICINA"/>
    <x v="0"/>
    <s v="PARTICULAR SUBVENCIONADO"/>
    <n v="-33.576000000000001"/>
    <n v="-70.8"/>
    <m/>
    <n v="1"/>
    <n v="6870"/>
    <n v="706"/>
    <n v="72950"/>
    <s v="REGION METROPOLITANA DE SANTIAGO"/>
    <s v="MASCULINO"/>
  </r>
  <r>
    <s v="MEDICINA"/>
    <x v="2"/>
    <s v="19212763"/>
    <s v="NO"/>
    <s v="MEDICINA"/>
    <x v="0"/>
    <s v="PARTICULAR SUBVENCIONADO"/>
    <n v="-34.063000000000002"/>
    <n v="-70.721000000000004"/>
    <m/>
    <n v="2"/>
    <n v="7070"/>
    <n v="672"/>
    <n v="71520"/>
    <s v="LIBERTADOR GENERAL BERNARDO O'HIGGINS"/>
    <s v="MASCULINO"/>
  </r>
  <r>
    <s v="MEDICINA"/>
    <x v="2"/>
    <s v="19217023"/>
    <s v="NO"/>
    <s v="MEDICINA"/>
    <x v="0"/>
    <s v="MUNICIPAL"/>
    <n v="-34.631"/>
    <n v="-71.358999999999995"/>
    <m/>
    <n v="3"/>
    <n v="6495"/>
    <n v="760"/>
    <n v="70335"/>
    <s v="LIBERTADOR GENERAL BERNARDO O'HIGGINS"/>
    <s v="FEMENINO"/>
  </r>
  <r>
    <s v="MEDICINA"/>
    <x v="2"/>
    <s v="19217194"/>
    <s v="NO"/>
    <s v="MEDICINA"/>
    <x v="0"/>
    <s v="PARTICULAR SUBVENCIONADO"/>
    <n v="-34.731000000000002"/>
    <n v="-71.635999999999996"/>
    <m/>
    <n v="2"/>
    <n v="6370"/>
    <n v="736"/>
    <n v="68290"/>
    <s v="LIBERTADOR GENERAL BERNARDO O'HIGGINS"/>
    <s v="MASCULINO"/>
  </r>
  <r>
    <s v="MEDICINA"/>
    <x v="2"/>
    <s v="19217567"/>
    <s v="NO"/>
    <s v="MEDICINA"/>
    <x v="0"/>
    <s v="MUNICIPAL"/>
    <n v="-37.267000000000003"/>
    <n v="-72.7"/>
    <m/>
    <n v="1"/>
    <n v="6480"/>
    <n v="736"/>
    <n v="69180"/>
    <s v="BIO-BIO"/>
    <s v="FEMENINO"/>
  </r>
  <r>
    <s v="MEDICINA"/>
    <x v="2"/>
    <s v="19217689"/>
    <s v="NO"/>
    <s v="MEDICINA"/>
    <x v="0"/>
    <s v="MUNICIPAL"/>
    <n v="-37.267000000000003"/>
    <n v="-72.7"/>
    <m/>
    <n v="4"/>
    <n v="6225"/>
    <n v="721"/>
    <n v="66890"/>
    <s v="BIO-BIO"/>
    <s v="MASCULINO"/>
  </r>
  <r>
    <s v="MEDICINA"/>
    <x v="2"/>
    <s v="19219187"/>
    <s v="NO"/>
    <s v="MEDICINA"/>
    <x v="0"/>
    <s v="PARTICULAR SUBVENCIONADO"/>
    <n v="-33.616"/>
    <n v="-70.569999999999993"/>
    <m/>
    <n v="9"/>
    <n v="6640"/>
    <n v="715"/>
    <n v="70485"/>
    <s v="REGION METROPOLITANA DE SANTIAGO"/>
    <s v="MASCULINO"/>
  </r>
  <r>
    <s v="MEDICINA"/>
    <x v="2"/>
    <s v="19231698"/>
    <s v="NO"/>
    <s v="MEDICINA"/>
    <x v="0"/>
    <s v="PARTICULAR SUBVENCIONADO"/>
    <n v="-39.28"/>
    <n v="-72.218000000000004"/>
    <m/>
    <n v="3"/>
    <n v="6595"/>
    <n v="770"/>
    <n v="72225"/>
    <s v="LA ARAUCANIA"/>
    <s v="MASCULINO"/>
  </r>
  <r>
    <s v="MEDICINA"/>
    <x v="2"/>
    <s v="19231866"/>
    <s v="NO"/>
    <s v="MEDICINA"/>
    <x v="0"/>
    <s v="PARTICULAR SUBVENCIONADO"/>
    <n v="-36.600999999999999"/>
    <n v="-72.108999999999995"/>
    <m/>
    <n v="5"/>
    <n v="7335"/>
    <n v="706"/>
    <n v="71365"/>
    <s v="BIO-BIO"/>
    <s v="MASCULINO"/>
  </r>
  <r>
    <s v="MEDICINA"/>
    <x v="2"/>
    <s v="19232081"/>
    <s v="NO"/>
    <s v="MEDICINA"/>
    <x v="0"/>
    <s v="PARTICULAR SUBVENCIONADO"/>
    <n v="-34.356999999999999"/>
    <n v="-71.287000000000006"/>
    <m/>
    <n v="2"/>
    <n v="6370"/>
    <n v="451"/>
    <n v="55405"/>
    <s v="LIBERTADOR GENERAL BERNARDO O'HIGGINS"/>
    <s v="MASCULINO"/>
  </r>
  <r>
    <s v="MEDICINA"/>
    <x v="2"/>
    <s v="19236298"/>
    <s v="NO"/>
    <s v="MEDICINA"/>
    <x v="0"/>
    <s v="MUNICIPAL"/>
    <n v="-33.491"/>
    <n v="-70.628"/>
    <m/>
    <n v="1"/>
    <n v="6495"/>
    <n v="562"/>
    <n v="60940"/>
    <s v="REGION METROPOLITANA DE SANTIAGO"/>
    <s v="FEMENINO"/>
  </r>
  <r>
    <s v="MEDICINA"/>
    <x v="2"/>
    <s v="19238581"/>
    <s v="NO"/>
    <s v="MEDICINA"/>
    <x v="0"/>
    <s v="MUNICIPAL"/>
    <n v="-35.515999999999998"/>
    <n v="-71.572000000000003"/>
    <m/>
    <n v="2"/>
    <n v="6150"/>
    <n v="610"/>
    <n v="59995"/>
    <s v="MAULE"/>
    <s v="FEMENINO"/>
  </r>
  <r>
    <s v="MEDICINA"/>
    <x v="2"/>
    <s v="19245102"/>
    <s v="NO"/>
    <s v="MEDICINA"/>
    <x v="0"/>
    <s v="PARTICULAR SUBVENCIONADO"/>
    <n v="-34.185000000000002"/>
    <n v="-70.884"/>
    <m/>
    <n v="1"/>
    <n v="6700"/>
    <n v="468"/>
    <n v="57805"/>
    <s v="LIBERTADOR GENERAL BERNARDO O'HIGGINS"/>
    <s v="MASCULINO"/>
  </r>
  <r>
    <s v="MEDICINA"/>
    <x v="2"/>
    <s v="19246848"/>
    <s v="NO"/>
    <s v="MEDICINA"/>
    <x v="0"/>
    <s v="PARTICULAR PAGADO"/>
    <n v="-35.423000000000002"/>
    <n v="-71.656999999999996"/>
    <m/>
    <n v="6"/>
    <n v="5235"/>
    <n v="513"/>
    <n v="51450"/>
    <s v="MAULE"/>
    <s v="MASCULINO"/>
  </r>
  <r>
    <s v="MEDICINA"/>
    <x v="2"/>
    <s v="19247555"/>
    <s v="NO"/>
    <s v="MEDICINA"/>
    <x v="0"/>
    <s v="PARTICULAR SUBVENCIONADO"/>
    <n v="-39.799999999999997"/>
    <n v="-73.233000000000004"/>
    <m/>
    <n v="4"/>
    <n v="6210"/>
    <n v="663"/>
    <n v="65045"/>
    <s v="LOS RIOS"/>
    <s v="FEMENINO"/>
  </r>
  <r>
    <s v="MEDICINA"/>
    <x v="2"/>
    <s v="19252876"/>
    <s v="SI"/>
    <s v="MEDICINA"/>
    <x v="0"/>
    <s v="PARTICULAR PAGADO"/>
    <n v="-23.651"/>
    <n v="-70.394999999999996"/>
    <m/>
    <n v="1"/>
    <n v="6520"/>
    <n v="734"/>
    <n v="69335"/>
    <s v="ANTOFAGASTA"/>
    <s v="MASCULINO"/>
  </r>
  <r>
    <s v="MEDICINA"/>
    <x v="2"/>
    <s v="19254643"/>
    <s v="NO"/>
    <s v="MEDICINA"/>
    <x v="0"/>
    <s v="MUNICIPAL"/>
    <n v="-34.033000000000001"/>
    <n v="-70.667000000000002"/>
    <m/>
    <n v="4"/>
    <n v="5355"/>
    <n v="569"/>
    <n v="54060"/>
    <s v="LIBERTADOR GENERAL BERNARDO O'HIGGINS"/>
    <s v="FEMENINO"/>
  </r>
  <r>
    <s v="MEDICINA"/>
    <x v="2"/>
    <s v="19254838"/>
    <s v="NO"/>
    <s v="MEDICINA"/>
    <x v="0"/>
    <s v="MUNICIPAL"/>
    <n v="-33.976999999999997"/>
    <n v="-70.709000000000003"/>
    <m/>
    <n v="5"/>
    <n v="6130"/>
    <n v="582"/>
    <n v="60130"/>
    <s v="LIBERTADOR GENERAL BERNARDO O'HIGGINS"/>
    <s v="MASCULINO"/>
  </r>
  <r>
    <s v="MEDICINA"/>
    <x v="2"/>
    <s v="19255479"/>
    <s v="NO"/>
    <s v="MEDICINA"/>
    <x v="0"/>
    <s v="MUNICIPAL"/>
    <n v="-35.338999999999999"/>
    <n v="-72.414000000000001"/>
    <m/>
    <n v="3"/>
    <n v="5630"/>
    <n v="569"/>
    <n v="56955"/>
    <s v="MAULE"/>
    <s v="FEMENINO"/>
  </r>
  <r>
    <s v="MEDICINA"/>
    <x v="2"/>
    <s v="19255568"/>
    <s v="NO"/>
    <s v="MEDICINA"/>
    <x v="0"/>
    <s v="PARTICULAR PAGADO"/>
    <n v="-35.423000000000002"/>
    <n v="-71.656999999999996"/>
    <m/>
    <n v="1"/>
    <n v="6935"/>
    <n v="723"/>
    <n v="69770"/>
    <s v="MAULE"/>
    <s v="MASCULINO"/>
  </r>
  <r>
    <s v="MEDICINA"/>
    <x v="2"/>
    <s v="19258079"/>
    <s v="NO"/>
    <s v="MEDICINA"/>
    <x v="0"/>
    <s v="PARTICULAR SUBVENCIONADO"/>
    <n v="-33.412999999999997"/>
    <n v="-70.665999999999997"/>
    <m/>
    <n v="5"/>
    <n v="6190"/>
    <n v="754"/>
    <n v="69655"/>
    <s v="REGION METROPOLITANA DE SANTIAGO"/>
    <s v="MASCULINO"/>
  </r>
  <r>
    <s v="MEDICINA"/>
    <x v="2"/>
    <s v="19261029"/>
    <s v="NO"/>
    <s v="MEDICINA"/>
    <x v="0"/>
    <s v="PARTICULAR SUBVENCIONADO"/>
    <n v="-34.161999999999999"/>
    <n v="-70.741"/>
    <m/>
    <n v="1"/>
    <n v="4790"/>
    <n v="519"/>
    <n v="50030"/>
    <s v="LIBERTADOR GENERAL BERNARDO O'HIGGINS"/>
    <s v="FEMENINO"/>
  </r>
  <r>
    <s v="MEDICINA"/>
    <x v="2"/>
    <s v="19262740"/>
    <s v="NO"/>
    <s v="MEDICINA"/>
    <x v="0"/>
    <s v="PARTICULAR SUBVENCIONADO"/>
    <n v="-34.402000000000001"/>
    <n v="-70.855999999999995"/>
    <m/>
    <n v="3"/>
    <n v="6595"/>
    <n v="740"/>
    <n v="72855"/>
    <s v="LIBERTADOR GENERAL BERNARDO O'HIGGINS"/>
    <s v="MASCULINO"/>
  </r>
  <r>
    <s v="MEDICINA"/>
    <x v="2"/>
    <s v="19263130"/>
    <s v="NO"/>
    <s v="MEDICINA"/>
    <x v="0"/>
    <s v="PARTICULAR SUBVENCIONADO"/>
    <n v="-34.082999999999998"/>
    <n v="-71.75"/>
    <m/>
    <n v="2"/>
    <n v="6740"/>
    <n v="711"/>
    <n v="70215"/>
    <s v="LIBERTADOR GENERAL BERNARDO O'HIGGINS"/>
    <s v="FEMENINO"/>
  </r>
  <r>
    <s v="MEDICINA"/>
    <x v="2"/>
    <s v="19264203"/>
    <s v="NO"/>
    <s v="MEDICINA"/>
    <x v="0"/>
    <s v="MUNICIPAL"/>
    <n v="-34.161999999999999"/>
    <n v="-70.741"/>
    <m/>
    <n v="2"/>
    <n v="7035"/>
    <n v="754"/>
    <n v="73360"/>
    <s v="LIBERTADOR GENERAL BERNARDO O'HIGGINS"/>
    <s v="FEMENINO"/>
  </r>
  <r>
    <s v="MEDICINA"/>
    <x v="2"/>
    <s v="19265483"/>
    <s v="NO"/>
    <s v="MEDICINA"/>
    <x v="0"/>
    <s v="MUNICIPAL"/>
    <n v="-34.161999999999999"/>
    <n v="-70.741"/>
    <m/>
    <n v="3"/>
    <n v="5650"/>
    <n v="713"/>
    <n v="63515"/>
    <s v="LIBERTADOR GENERAL BERNARDO O'HIGGINS"/>
    <s v="MASCULINO"/>
  </r>
  <r>
    <s v="MEDICINA"/>
    <x v="2"/>
    <s v="19268433"/>
    <s v="NO"/>
    <s v="MEDICINA"/>
    <x v="0"/>
    <s v="PARTICULAR PAGADO"/>
    <n v="-23.651"/>
    <n v="-70.394999999999996"/>
    <m/>
    <n v="5"/>
    <n v="6830"/>
    <n v="770"/>
    <n v="72275"/>
    <s v="ANTOFAGASTA"/>
    <s v="MASCULINO"/>
  </r>
  <r>
    <s v="MEDICINA"/>
    <x v="2"/>
    <s v="19269197"/>
    <s v="SI"/>
    <s v="MEDICINA"/>
    <x v="0"/>
    <s v="MUNICIPAL"/>
    <n v="-40.4"/>
    <n v="-73.016999999999996"/>
    <m/>
    <n v="4"/>
    <n v="7090"/>
    <n v="732"/>
    <n v="73645"/>
    <s v="LOS LAGOS"/>
    <s v="FEMENINO"/>
  </r>
  <r>
    <s v="MEDICINA"/>
    <x v="2"/>
    <s v="19271341"/>
    <s v="NO"/>
    <s v="MEDICINA"/>
    <x v="0"/>
    <s v="PARTICULAR SUBVENCIONADO"/>
    <n v="-29.971"/>
    <n v="-71.307000000000002"/>
    <m/>
    <n v="1"/>
    <n v="6255"/>
    <n v="631"/>
    <n v="62470"/>
    <s v="COQUIMBO"/>
    <s v="MASCULINO"/>
  </r>
  <r>
    <s v="MEDICINA"/>
    <x v="2"/>
    <s v="19272601"/>
    <s v="NO"/>
    <s v="MEDICINA"/>
    <x v="0"/>
    <s v="PARTICULAR SUBVENCIONADO"/>
    <n v="-39.799999999999997"/>
    <n v="-73.233000000000004"/>
    <m/>
    <n v="6"/>
    <n v="5580"/>
    <n v="711"/>
    <n v="63870"/>
    <s v="LOS RIOS"/>
    <s v="FEMENINO"/>
  </r>
  <r>
    <s v="MEDICINA"/>
    <x v="2"/>
    <s v="19273991"/>
    <s v="NO"/>
    <s v="MEDICINA"/>
    <x v="0"/>
    <s v="MUNICIPAL"/>
    <n v="-34.584000000000003"/>
    <n v="-70.986999999999995"/>
    <m/>
    <n v="1"/>
    <n v="6740"/>
    <n v="603"/>
    <n v="68130"/>
    <s v="LIBERTADOR GENERAL BERNARDO O'HIGGINS"/>
    <s v="MASCULINO"/>
  </r>
  <r>
    <s v="MEDICINA"/>
    <x v="2"/>
    <s v="19273993"/>
    <s v="NO"/>
    <s v="MEDICINA"/>
    <x v="0"/>
    <s v="PARTICULAR SUBVENCIONADO"/>
    <n v="-34.584000000000003"/>
    <n v="-70.986999999999995"/>
    <m/>
    <n v="1"/>
    <n v="6920"/>
    <n v="657"/>
    <n v="69140"/>
    <s v="LIBERTADOR GENERAL BERNARDO O'HIGGINS"/>
    <s v="MASCULINO"/>
  </r>
  <r>
    <s v="MEDICINA"/>
    <x v="2"/>
    <s v="19274834"/>
    <s v="NO"/>
    <s v="MEDICINA"/>
    <x v="0"/>
    <s v="PARTICULAR SUBVENCIONADO"/>
    <n v="-34.584000000000003"/>
    <n v="-70.986999999999995"/>
    <m/>
    <n v="5"/>
    <n v="5730"/>
    <n v="682"/>
    <n v="64275"/>
    <s v="LIBERTADOR GENERAL BERNARDO O'HIGGINS"/>
    <s v="FEMENINO"/>
  </r>
  <r>
    <s v="MEDICINA"/>
    <x v="2"/>
    <s v="19275019"/>
    <s v="NO"/>
    <s v="MEDICINA"/>
    <x v="0"/>
    <s v="PARTICULAR SUBVENCIONADO"/>
    <n v="-34.402000000000001"/>
    <n v="-72.009"/>
    <m/>
    <n v="5"/>
    <n v="6205"/>
    <n v="781"/>
    <n v="70065"/>
    <s v="LIBERTADOR GENERAL BERNARDO O'HIGGINS"/>
    <s v="MASCULINO"/>
  </r>
  <r>
    <s v="MEDICINA"/>
    <x v="2"/>
    <s v="19275267"/>
    <s v="SI"/>
    <s v="MEDICINA"/>
    <x v="0"/>
    <s v="PARTICULAR SUBVENCIONADO"/>
    <n v="-34.649000000000001"/>
    <n v="-71.203000000000003"/>
    <m/>
    <n v="2"/>
    <n v="7330"/>
    <n v="717"/>
    <n v="74690"/>
    <s v="LIBERTADOR GENERAL BERNARDO O'HIGGINS"/>
    <s v="MASCULINO"/>
  </r>
  <r>
    <s v="MEDICINA"/>
    <x v="2"/>
    <s v="19275300"/>
    <s v="NO"/>
    <s v="MEDICINA"/>
    <x v="0"/>
    <s v="PARTICULAR SUBVENCIONADO"/>
    <n v="-34.707999999999998"/>
    <n v="-71.042000000000002"/>
    <m/>
    <n v="2"/>
    <n v="5390"/>
    <n v="534"/>
    <n v="53440"/>
    <s v="LIBERTADOR GENERAL BERNARDO O'HIGGINS"/>
    <s v="FEMENINO"/>
  </r>
  <r>
    <s v="MEDICINA"/>
    <x v="2"/>
    <s v="19275575"/>
    <s v="NO"/>
    <s v="MEDICINA"/>
    <x v="0"/>
    <s v="PARTICULAR SUBVENCIONADO"/>
    <n v="-34.584000000000003"/>
    <n v="-70.986999999999995"/>
    <m/>
    <n v="1"/>
    <n v="6495"/>
    <n v="678"/>
    <n v="66515"/>
    <s v="LIBERTADOR GENERAL BERNARDO O'HIGGINS"/>
    <s v="FEMENINO"/>
  </r>
  <r>
    <s v="MEDICINA"/>
    <x v="2"/>
    <s v="19275667"/>
    <s v="NO"/>
    <s v="MEDICINA"/>
    <x v="0"/>
    <s v="PARTICULAR PAGADO"/>
    <n v="-34.584000000000003"/>
    <n v="-70.986999999999995"/>
    <m/>
    <n v="2"/>
    <n v="5680"/>
    <n v="653"/>
    <n v="61020"/>
    <s v="LIBERTADOR GENERAL BERNARDO O'HIGGINS"/>
    <s v="MASCULINO"/>
  </r>
  <r>
    <s v="MEDICINA"/>
    <x v="2"/>
    <s v="19275824"/>
    <s v="NO"/>
    <s v="MEDICINA"/>
    <x v="0"/>
    <s v="MUNICIPAL"/>
    <n v="-34.584000000000003"/>
    <n v="-70.986999999999995"/>
    <m/>
    <n v="9"/>
    <n v="5475"/>
    <n v="618"/>
    <n v="57635"/>
    <s v="LIBERTADOR GENERAL BERNARDO O'HIGGINS"/>
    <s v="MASCULINO"/>
  </r>
  <r>
    <s v="MEDICINA"/>
    <x v="2"/>
    <s v="19277654"/>
    <s v="NO"/>
    <s v="MEDICINA"/>
    <x v="0"/>
    <s v="PARTICULAR PAGADO"/>
    <n v="-38.726999999999997"/>
    <n v="-72.599000000000004"/>
    <m/>
    <n v="3"/>
    <n v="6690"/>
    <n v="719"/>
    <n v="69990"/>
    <s v="LA ARAUCANIA"/>
    <s v="FEMENINO"/>
  </r>
  <r>
    <s v="MEDICINA"/>
    <x v="2"/>
    <s v="19280819"/>
    <s v="NO"/>
    <s v="MEDICINA"/>
    <x v="0"/>
    <s v="PARTICULAR SUBVENCIONADO"/>
    <n v="-33.616"/>
    <n v="-70.569999999999993"/>
    <m/>
    <n v="1"/>
    <n v="5775"/>
    <n v="528"/>
    <n v="56130"/>
    <s v="REGION METROPOLITANA DE SANTIAGO"/>
    <s v="MASCULINO"/>
  </r>
  <r>
    <s v="MEDICINA"/>
    <x v="2"/>
    <s v="19290175"/>
    <s v="NO"/>
    <s v="MEDICINA"/>
    <x v="0"/>
    <s v="MUNICIPAL"/>
    <n v="-33.427"/>
    <n v="-70.698999999999998"/>
    <m/>
    <n v="7"/>
    <n v="6475"/>
    <n v="562"/>
    <n v="60230"/>
    <s v="REGION METROPOLITANA DE SANTIAGO"/>
    <s v="MASCULINO"/>
  </r>
  <r>
    <s v="MEDICINA"/>
    <x v="2"/>
    <s v="19292161"/>
    <s v="NO"/>
    <s v="MEDICINA"/>
    <x v="0"/>
    <s v="PARTICULAR SUBVENCIONADO"/>
    <n v="-33.616"/>
    <n v="-70.569999999999993"/>
    <m/>
    <n v="2"/>
    <n v="5070"/>
    <n v="578"/>
    <n v="55485"/>
    <s v="REGION METROPOLITANA DE SANTIAGO"/>
    <s v="MASCULINO"/>
  </r>
  <r>
    <s v="MEDICINA"/>
    <x v="2"/>
    <s v="19293345"/>
    <s v="NO"/>
    <s v="MEDICINA"/>
    <x v="0"/>
    <s v="PARTICULAR SUBVENCIONADO"/>
    <n v="-36.944000000000003"/>
    <n v="-72.350999999999999"/>
    <m/>
    <n v="5"/>
    <n v="6535"/>
    <n v="692"/>
    <n v="67035"/>
    <s v="BIO-BIO"/>
    <s v="FEMENINO"/>
  </r>
  <r>
    <s v="MEDICINA"/>
    <x v="2"/>
    <s v="19293871"/>
    <s v="NO"/>
    <s v="MEDICINA"/>
    <x v="0"/>
    <s v="PARTICULAR PAGADO"/>
    <n v="-35.423000000000002"/>
    <n v="-71.656999999999996"/>
    <m/>
    <n v="2"/>
    <n v="6650"/>
    <n v="758"/>
    <n v="71920"/>
    <s v="MAULE"/>
    <s v="MASCULINO"/>
  </r>
  <r>
    <s v="MEDICINA"/>
    <x v="2"/>
    <s v="19293954"/>
    <s v="NO"/>
    <s v="MEDICINA"/>
    <x v="0"/>
    <s v="PARTICULAR SUBVENCIONADO"/>
    <n v="-36.700000000000003"/>
    <n v="-71.900000000000006"/>
    <m/>
    <n v="2"/>
    <n v="6450"/>
    <n v="781"/>
    <n v="70725"/>
    <s v="BIO-BIO"/>
    <s v="FEMENINO"/>
  </r>
  <r>
    <s v="MEDICINA"/>
    <x v="2"/>
    <s v="19294255"/>
    <s v="NO"/>
    <s v="MEDICINA"/>
    <x v="0"/>
    <s v="MUNICIPAL"/>
    <n v="-35.423000000000002"/>
    <n v="-71.656999999999996"/>
    <m/>
    <n v="1"/>
    <n v="6770"/>
    <n v="665"/>
    <n v="69330"/>
    <s v="MAULE"/>
    <s v="MASCULINO"/>
  </r>
  <r>
    <s v="MEDICINA"/>
    <x v="2"/>
    <s v="19294671"/>
    <s v="NO"/>
    <s v="MEDICINA"/>
    <x v="0"/>
    <s v="PARTICULAR SUBVENCIONADO"/>
    <n v="-36.600999999999999"/>
    <n v="-72.108999999999995"/>
    <m/>
    <n v="3"/>
    <n v="6925"/>
    <n v="760"/>
    <n v="72860"/>
    <s v="BIO-BIO"/>
    <s v="MASCULINO"/>
  </r>
  <r>
    <s v="MEDICINA"/>
    <x v="2"/>
    <s v="19294998"/>
    <s v="NO"/>
    <s v="MEDICINA"/>
    <x v="0"/>
    <s v="PARTICULAR SUBVENCIONADO"/>
    <n v="-36.738999999999997"/>
    <n v="-72.292000000000002"/>
    <m/>
    <n v="4"/>
    <n v="5625"/>
    <n v="727"/>
    <n v="62525"/>
    <s v="BIO-BIO"/>
    <s v="FEMENINO"/>
  </r>
  <r>
    <s v="MEDICINA"/>
    <x v="2"/>
    <s v="19295291"/>
    <s v="NO"/>
    <s v="MEDICINA"/>
    <x v="0"/>
    <s v="PARTICULAR SUBVENCIONADO"/>
    <n v="-36.146999999999998"/>
    <n v="-71.822000000000003"/>
    <m/>
    <n v="2"/>
    <n v="6570"/>
    <n v="740"/>
    <n v="71625"/>
    <s v="MAULE"/>
    <s v="MASCULINO"/>
  </r>
  <r>
    <s v="MEDICINA"/>
    <x v="2"/>
    <s v="19295347"/>
    <s v="NO"/>
    <s v="MEDICINA"/>
    <x v="0"/>
    <s v="PARTICULAR SUBVENCIONADO"/>
    <n v="-36.600999999999999"/>
    <n v="-72.108999999999995"/>
    <m/>
    <n v="3"/>
    <n v="6245"/>
    <n v="734"/>
    <n v="68280"/>
    <s v="BIO-BIO"/>
    <s v="FEMENINO"/>
  </r>
  <r>
    <s v="MEDICINA"/>
    <x v="2"/>
    <s v="19295415"/>
    <s v="NO"/>
    <s v="MEDICINA"/>
    <x v="0"/>
    <s v="PARTICULAR SUBVENCIONADO"/>
    <n v="-36.600999999999999"/>
    <n v="-72.108999999999995"/>
    <m/>
    <n v="4"/>
    <n v="6765"/>
    <n v="744"/>
    <n v="72240"/>
    <s v="BIO-BIO"/>
    <s v="FEMENINO"/>
  </r>
  <r>
    <s v="MEDICINA"/>
    <x v="2"/>
    <s v="19295550"/>
    <s v="NO"/>
    <s v="MEDICINA"/>
    <x v="0"/>
    <s v="PARTICULAR SUBVENCIONADO"/>
    <n v="-36.600999999999999"/>
    <n v="-72.108999999999995"/>
    <m/>
    <n v="4"/>
    <n v="6370"/>
    <n v="766"/>
    <n v="70030"/>
    <s v="BIO-BIO"/>
    <s v="MASCULINO"/>
  </r>
  <r>
    <s v="MEDICINA"/>
    <x v="2"/>
    <s v="19295587"/>
    <s v="NO"/>
    <s v="MEDICINA"/>
    <x v="0"/>
    <s v="PARTICULAR SUBVENCIONADO"/>
    <n v="-35.783000000000001"/>
    <n v="-72.433000000000007"/>
    <m/>
    <n v="7"/>
    <n v="5300"/>
    <n v="721"/>
    <n v="62295"/>
    <s v="BIO-BIO"/>
    <s v="FEMENINO"/>
  </r>
  <r>
    <s v="MEDICINA"/>
    <x v="2"/>
    <s v="19297091"/>
    <s v="NO"/>
    <s v="MEDICINA"/>
    <x v="0"/>
    <s v="MUNICIPAL"/>
    <n v="-36.981999999999999"/>
    <n v="-73.156999999999996"/>
    <m/>
    <n v="5"/>
    <n v="5170"/>
    <n v="651"/>
    <n v="59320"/>
    <s v="BIO-BIO"/>
    <s v="MASCULINO"/>
  </r>
  <r>
    <s v="MEDICINA"/>
    <x v="2"/>
    <s v="19298404"/>
    <s v="NO"/>
    <s v="MEDICINA"/>
    <x v="0"/>
    <s v="PARTICULAR PAGADO"/>
    <n v="-34.975999999999999"/>
    <n v="-71.224000000000004"/>
    <m/>
    <n v="1"/>
    <n v="7260"/>
    <n v="678"/>
    <n v="70710"/>
    <s v="MAULE"/>
    <s v="FEMENINO"/>
  </r>
  <r>
    <s v="MEDICINA"/>
    <x v="2"/>
    <s v="19298705"/>
    <s v="NO"/>
    <s v="MEDICINA"/>
    <x v="0"/>
    <s v="PARTICULAR SUBVENCIONADO"/>
    <n v="-34.975999999999999"/>
    <n v="-71.224000000000004"/>
    <m/>
    <n v="3"/>
    <n v="5885"/>
    <n v="694"/>
    <n v="63730"/>
    <s v="MAULE"/>
    <s v="FEMENINO"/>
  </r>
  <r>
    <s v="MEDICINA"/>
    <x v="2"/>
    <s v="19299084"/>
    <s v="NO"/>
    <s v="MEDICINA"/>
    <x v="0"/>
    <s v="PARTICULAR SUBVENCIONADO"/>
    <n v="-34.975999999999999"/>
    <n v="-71.224000000000004"/>
    <m/>
    <n v="3"/>
    <n v="6435"/>
    <n v="736"/>
    <n v="71885"/>
    <s v="MAULE"/>
    <s v="FEMENINO"/>
  </r>
  <r>
    <s v="MEDICINA"/>
    <x v="2"/>
    <s v="19299370"/>
    <s v="NO"/>
    <s v="MEDICINA"/>
    <x v="0"/>
    <s v="PARTICULAR SUBVENCIONADO"/>
    <n v="-34.975999999999999"/>
    <n v="-71.224000000000004"/>
    <m/>
    <n v="2"/>
    <n v="5865"/>
    <n v="736"/>
    <n v="66460"/>
    <s v="MAULE"/>
    <s v="FEMENINO"/>
  </r>
  <r>
    <s v="MEDICINA"/>
    <x v="2"/>
    <s v="19299688"/>
    <s v="NO"/>
    <s v="MEDICINA"/>
    <x v="0"/>
    <s v="PARTICULAR SUBVENCIONADO"/>
    <n v="-34.975999999999999"/>
    <n v="-71.224000000000004"/>
    <m/>
    <n v="2"/>
    <n v="6680"/>
    <n v="706"/>
    <n v="69325"/>
    <s v="MAULE"/>
    <s v="MASCULINO"/>
  </r>
  <r>
    <s v="MEDICINA"/>
    <x v="2"/>
    <s v="19299868"/>
    <s v="NO"/>
    <s v="MEDICINA"/>
    <x v="0"/>
    <s v="MUNICIPAL"/>
    <n v="-34.975999999999999"/>
    <n v="-71.224000000000004"/>
    <m/>
    <n v="1"/>
    <n v="4825"/>
    <n v="597"/>
    <n v="52305"/>
    <s v="MAULE"/>
    <s v="FEMENINO"/>
  </r>
  <r>
    <s v="MEDICINA"/>
    <x v="2"/>
    <s v="19300075"/>
    <s v="NO"/>
    <s v="MEDICINA"/>
    <x v="0"/>
    <s v="PARTICULAR SUBVENCIONADO"/>
    <n v="-34.975999999999999"/>
    <n v="-71.224000000000004"/>
    <m/>
    <n v="2"/>
    <n v="7070"/>
    <n v="698"/>
    <n v="70590"/>
    <s v="MAULE"/>
    <s v="MASCULINO"/>
  </r>
  <r>
    <s v="MEDICINA"/>
    <x v="2"/>
    <s v="19300107"/>
    <s v="NO"/>
    <s v="MEDICINA"/>
    <x v="0"/>
    <s v="PARTICULAR PAGADO"/>
    <n v="-35.423000000000002"/>
    <n v="-71.656999999999996"/>
    <m/>
    <n v="1"/>
    <n v="7460"/>
    <n v="793"/>
    <n v="77270"/>
    <s v="MAULE"/>
    <s v="FEMENINO"/>
  </r>
  <r>
    <s v="MEDICINA"/>
    <x v="2"/>
    <s v="19300411"/>
    <s v="SI"/>
    <s v="MEDICINA"/>
    <x v="0"/>
    <s v="MUNICIPAL"/>
    <n v="-34.975999999999999"/>
    <n v="-71.224000000000004"/>
    <m/>
    <n v="5"/>
    <n v="5330"/>
    <n v="688"/>
    <n v="61675"/>
    <s v="MAULE"/>
    <s v="MASCULINO"/>
  </r>
  <r>
    <s v="MEDICINA"/>
    <x v="2"/>
    <s v="19304641"/>
    <s v="NO"/>
    <s v="MEDICINA"/>
    <x v="0"/>
    <s v="PARTICULAR SUBVENCIONADO"/>
    <n v="-39.799999999999997"/>
    <n v="-73.233000000000004"/>
    <m/>
    <n v="4"/>
    <n v="7000"/>
    <n v="702"/>
    <n v="72275"/>
    <s v="LOS RIOS"/>
    <s v="MASCULINO"/>
  </r>
  <r>
    <s v="MEDICINA"/>
    <x v="2"/>
    <s v="19304730"/>
    <s v="NO"/>
    <s v="MEDICINA"/>
    <x v="0"/>
    <s v="PARTICULAR PAGADO"/>
    <n v="-38.726999999999997"/>
    <n v="-72.599000000000004"/>
    <m/>
    <n v="6"/>
    <n v="5925"/>
    <n v="657"/>
    <n v="62455"/>
    <s v="LA ARAUCANIA"/>
    <s v="FEMENINO"/>
  </r>
  <r>
    <s v="MEDICINA"/>
    <x v="2"/>
    <s v="19305038"/>
    <s v="NO"/>
    <s v="MEDICINA"/>
    <x v="0"/>
    <s v="PARTICULAR SUBVENCIONADO"/>
    <n v="-40.573999999999998"/>
    <n v="-73.126000000000005"/>
    <m/>
    <n v="1"/>
    <n v="6770"/>
    <n v="649"/>
    <n v="69585"/>
    <s v="LOS LAGOS"/>
    <s v="FEMENINO"/>
  </r>
  <r>
    <s v="MEDICINA"/>
    <x v="2"/>
    <s v="19305397"/>
    <s v="NO"/>
    <s v="MEDICINA"/>
    <x v="0"/>
    <s v="PARTICULAR SUBVENCIONADO"/>
    <n v="-38.726999999999997"/>
    <n v="-72.599000000000004"/>
    <m/>
    <n v="3"/>
    <n v="7100"/>
    <n v="694"/>
    <n v="71695"/>
    <s v="LA ARAUCANIA"/>
    <s v="FEMENINO"/>
  </r>
  <r>
    <s v="MEDICINA"/>
    <x v="2"/>
    <s v="19305561"/>
    <s v="NO"/>
    <s v="MEDICINA"/>
    <x v="0"/>
    <s v="PARTICULAR PAGADO"/>
    <n v="-38.726999999999997"/>
    <n v="-72.599000000000004"/>
    <m/>
    <n v="8"/>
    <n v="6520"/>
    <n v="708"/>
    <n v="69495"/>
    <s v="LA ARAUCANIA"/>
    <s v="FEMENINO"/>
  </r>
  <r>
    <s v="MEDICINA"/>
    <x v="2"/>
    <s v="19305592"/>
    <s v="SI"/>
    <s v="MEDICINA"/>
    <x v="0"/>
    <s v="MUNICIPAL"/>
    <n v="-39.281999999999996"/>
    <n v="-71.953999999999994"/>
    <m/>
    <n v="8"/>
    <n v="7015"/>
    <n v="744"/>
    <n v="73245"/>
    <s v="LA ARAUCANIA"/>
    <s v="FEMENINO"/>
  </r>
  <r>
    <s v="MEDICINA"/>
    <x v="2"/>
    <s v="19306361"/>
    <s v="NO"/>
    <s v="MEDICINA"/>
    <x v="0"/>
    <s v="PARTICULAR SUBVENCIONADO"/>
    <n v="-33.424999999999997"/>
    <n v="-70.566000000000003"/>
    <m/>
    <n v="4"/>
    <n v="6000"/>
    <n v="719"/>
    <n v="64585"/>
    <s v="REGION METROPOLITANA DE SANTIAGO"/>
    <s v="FEMENINO"/>
  </r>
  <r>
    <s v="MEDICINA"/>
    <x v="2"/>
    <s v="19306874"/>
    <s v="NO"/>
    <s v="MEDICINA"/>
    <x v="0"/>
    <s v="PARTICULAR SUBVENCIONADO"/>
    <n v="-33.380000000000003"/>
    <n v="-70.674999999999997"/>
    <m/>
    <n v="1"/>
    <n v="5815"/>
    <n v="700"/>
    <n v="64710"/>
    <s v="REGION METROPOLITANA DE SANTIAGO"/>
    <s v="MASCULINO"/>
  </r>
  <r>
    <s v="MEDICINA"/>
    <x v="2"/>
    <s v="19309684"/>
    <s v="NO"/>
    <s v="MEDICINA"/>
    <x v="0"/>
    <s v="PARTICULAR SUBVENCIONADO"/>
    <n v="-41.454000000000001"/>
    <n v="-72.992999999999995"/>
    <m/>
    <n v="5"/>
    <n v="6685"/>
    <n v="657"/>
    <n v="68985"/>
    <s v="LOS LAGOS"/>
    <s v="FEMENINO"/>
  </r>
  <r>
    <s v="MEDICINA"/>
    <x v="2"/>
    <s v="19310475"/>
    <s v="NO"/>
    <s v="MEDICINA"/>
    <x v="0"/>
    <s v="PARTICULAR SUBVENCIONADO"/>
    <n v="-36.817999999999998"/>
    <n v="-71.965999999999994"/>
    <m/>
    <n v="1"/>
    <n v="5780"/>
    <n v="626"/>
    <n v="63630"/>
    <s v="REGION METROPOLITANA DE SANTIAGO"/>
    <s v="FEMENINO"/>
  </r>
  <r>
    <s v="MEDICINA"/>
    <x v="2"/>
    <s v="19310583"/>
    <s v="SI"/>
    <s v="MEDICINA"/>
    <x v="0"/>
    <s v="PARTICULAR PAGADO"/>
    <n v="-34.161999999999999"/>
    <n v="-70.741"/>
    <m/>
    <n v="1"/>
    <n v="7295"/>
    <n v="756"/>
    <n v="73820"/>
    <s v="LIBERTADOR GENERAL BERNARDO O'HIGGINS"/>
    <s v="FEMENINO"/>
  </r>
  <r>
    <s v="MEDICINA"/>
    <x v="2"/>
    <s v="19316590"/>
    <s v="NO"/>
    <s v="MEDICINA"/>
    <x v="0"/>
    <s v="PARTICULAR PAGADO"/>
    <n v="-34.975999999999999"/>
    <n v="-71.224000000000004"/>
    <m/>
    <n v="2"/>
    <n v="6860"/>
    <n v="715"/>
    <n v="72050"/>
    <s v="MAULE"/>
    <s v="MASCULINO"/>
  </r>
  <r>
    <s v="MEDICINA"/>
    <x v="2"/>
    <s v="19317354"/>
    <s v="NO"/>
    <s v="MEDICINA"/>
    <x v="0"/>
    <s v="PARTICULAR SUBVENCIONADO"/>
    <n v="-33.524999999999999"/>
    <n v="-70.537999999999997"/>
    <m/>
    <n v="10"/>
    <n v="4870"/>
    <n v="688"/>
    <n v="61045"/>
    <s v="REGION METROPOLITANA DE SANTIAGO"/>
    <s v="FEMENINO"/>
  </r>
  <r>
    <s v="MEDICINA"/>
    <x v="2"/>
    <s v="19318092"/>
    <s v="NO"/>
    <s v="MEDICINA"/>
    <x v="0"/>
    <s v="PARTICULAR SUBVENCIONADO"/>
    <n v="-33.435000000000002"/>
    <n v="-70.616"/>
    <m/>
    <n v="5"/>
    <n v="6890"/>
    <n v="690"/>
    <n v="71985"/>
    <s v="REGION METROPOLITANA DE SANTIAGO"/>
    <s v="FEMENINO"/>
  </r>
  <r>
    <s v="MEDICINA"/>
    <x v="2"/>
    <s v="19321381"/>
    <s v="NO"/>
    <s v="MEDICINA"/>
    <x v="0"/>
    <s v="PARTICULAR SUBVENCIONADO"/>
    <n v="-37.088999999999999"/>
    <n v="-73.155000000000001"/>
    <m/>
    <n v="7"/>
    <n v="6950"/>
    <n v="692"/>
    <n v="70445"/>
    <s v="BIO-BIO"/>
    <s v="FEMENINO"/>
  </r>
  <r>
    <s v="MEDICINA"/>
    <x v="2"/>
    <s v="19321534"/>
    <s v="NO"/>
    <s v="MEDICINA"/>
    <x v="0"/>
    <s v="PARTICULAR SUBVENCIONADO"/>
    <n v="-33.445"/>
    <n v="-70.725999999999999"/>
    <m/>
    <n v="2"/>
    <n v="6250"/>
    <n v="626"/>
    <n v="64660"/>
    <s v="REGION METROPOLITANA DE SANTIAGO"/>
    <s v="FEMENINO"/>
  </r>
  <r>
    <s v="MEDICINA"/>
    <x v="2"/>
    <s v="19321545"/>
    <s v="SI"/>
    <s v="MEDICINA"/>
    <x v="0"/>
    <s v="PARTICULAR SUBVENCIONADO"/>
    <n v="-36.944000000000003"/>
    <n v="-72.350999999999999"/>
    <m/>
    <n v="5"/>
    <n v="7000"/>
    <n v="744"/>
    <n v="73865"/>
    <s v="BIO-BIO"/>
    <s v="MASCULINO"/>
  </r>
  <r>
    <s v="MEDICINA"/>
    <x v="2"/>
    <s v="19325697"/>
    <s v="NO"/>
    <s v="MEDICINA"/>
    <x v="0"/>
    <s v="PARTICULAR SUBVENCIONADO"/>
    <n v="-33.049999999999997"/>
    <n v="-71.616"/>
    <m/>
    <n v="1"/>
    <n v="5985"/>
    <n v="684"/>
    <n v="63885"/>
    <s v="VALPARAISO"/>
    <s v="MASCULINO"/>
  </r>
  <r>
    <s v="MEDICINA"/>
    <x v="2"/>
    <s v="19327426"/>
    <s v="NO"/>
    <s v="MEDICINA"/>
    <x v="0"/>
    <s v="PARTICULAR SUBVENCIONADO"/>
    <n v="-33.049999999999997"/>
    <n v="-71.616"/>
    <m/>
    <n v="2"/>
    <n v="6445"/>
    <n v="698"/>
    <n v="68580"/>
    <s v="VALPARAISO"/>
    <s v="MASCULINO"/>
  </r>
  <r>
    <s v="MEDICINA"/>
    <x v="2"/>
    <s v="19330998"/>
    <s v="NO"/>
    <s v="MEDICINA"/>
    <x v="0"/>
    <s v="PARTICULAR SUBVENCIONADO"/>
    <n v="-41.618000000000002"/>
    <n v="-73.597999999999999"/>
    <m/>
    <n v="3"/>
    <n v="5775"/>
    <n v="564"/>
    <n v="56820"/>
    <s v="LOS LAGOS"/>
    <s v="MASCULINO"/>
  </r>
  <r>
    <s v="MEDICINA"/>
    <x v="2"/>
    <s v="19332688"/>
    <s v="NO"/>
    <s v="MEDICINA"/>
    <x v="0"/>
    <s v="PARTICULAR PAGADO"/>
    <n v="-36.814999999999998"/>
    <n v="-73.028999999999996"/>
    <m/>
    <n v="1"/>
    <n v="6650"/>
    <n v="702"/>
    <n v="69205"/>
    <s v="BIO-BIO"/>
    <s v="FEMENINO"/>
  </r>
  <r>
    <s v="MEDICINA"/>
    <x v="2"/>
    <s v="19333193"/>
    <s v="NO"/>
    <s v="MEDICINA"/>
    <x v="0"/>
    <s v="PARTICULAR SUBVENCIONADO"/>
    <n v="-35.85"/>
    <n v="-71.584999999999994"/>
    <m/>
    <n v="3"/>
    <n v="6495"/>
    <n v="661"/>
    <n v="65930"/>
    <s v="MAULE"/>
    <s v="MASCULINO"/>
  </r>
  <r>
    <s v="MEDICINA"/>
    <x v="2"/>
    <s v="19333420"/>
    <s v="NO"/>
    <s v="MEDICINA"/>
    <x v="0"/>
    <s v="PARTICULAR SUBVENCIONADO"/>
    <n v="-35.423000000000002"/>
    <n v="-71.656999999999996"/>
    <m/>
    <n v="2"/>
    <n v="6045"/>
    <n v="618"/>
    <n v="62905"/>
    <s v="MAULE"/>
    <s v="FEMENINO"/>
  </r>
  <r>
    <s v="MEDICINA"/>
    <x v="2"/>
    <s v="19334593"/>
    <s v="NO"/>
    <s v="MEDICINA"/>
    <x v="0"/>
    <s v="PARTICULAR SUBVENCIONADO"/>
    <n v="-39.799999999999997"/>
    <n v="-73.233000000000004"/>
    <m/>
    <n v="6"/>
    <n v="6395"/>
    <n v="793"/>
    <n v="70685"/>
    <s v="LOS RIOS"/>
    <s v="FEMENINO"/>
  </r>
  <r>
    <s v="MEDICINA"/>
    <x v="2"/>
    <s v="19334863"/>
    <s v="NO"/>
    <s v="MEDICINA"/>
    <x v="0"/>
    <s v="MUNICIPAL"/>
    <n v="-35.423000000000002"/>
    <n v="-71.656999999999996"/>
    <m/>
    <n v="2"/>
    <n v="6545"/>
    <n v="719"/>
    <n v="69375"/>
    <s v="MAULE"/>
    <s v="FEMENINO"/>
  </r>
  <r>
    <s v="MEDICINA"/>
    <x v="2"/>
    <s v="19335437"/>
    <s v="SI"/>
    <s v="MEDICINA"/>
    <x v="0"/>
    <s v="PARTICULAR SUBVENCIONADO"/>
    <n v="-37.500999999999998"/>
    <n v="-72.676000000000002"/>
    <m/>
    <n v="4"/>
    <n v="6660"/>
    <n v="787"/>
    <n v="72970"/>
    <s v="BIO-BIO"/>
    <s v="FEMENINO"/>
  </r>
  <r>
    <s v="MEDICINA"/>
    <x v="2"/>
    <s v="19344518"/>
    <s v="NO"/>
    <s v="MEDICINA"/>
    <x v="0"/>
    <s v="MUNICIPAL"/>
    <n v="-33.286000000000001"/>
    <n v="-70.878"/>
    <m/>
    <n v="4"/>
    <n v="4995"/>
    <n v="672"/>
    <n v="61800"/>
    <s v="REGION METROPOLITANA DE SANTIAGO"/>
    <s v="FEMENINO"/>
  </r>
  <r>
    <s v="MEDICINA"/>
    <x v="2"/>
    <s v="19344964"/>
    <s v="NO"/>
    <s v="MEDICINA"/>
    <x v="0"/>
    <s v="PARTICULAR SUBVENCIONADO"/>
    <n v="-34.082999999999998"/>
    <n v="-71.75"/>
    <m/>
    <n v="1"/>
    <n v="6865"/>
    <n v="711"/>
    <n v="70435"/>
    <s v="LIBERTADOR GENERAL BERNARDO O'HIGGINS"/>
    <s v="MASCULINO"/>
  </r>
  <r>
    <s v="MEDICINA"/>
    <x v="2"/>
    <s v="19345503"/>
    <s v="NO"/>
    <s v="MEDICINA"/>
    <x v="0"/>
    <s v="PARTICULAR SUBVENCIONADO"/>
    <n v="-35.85"/>
    <n v="-71.584999999999994"/>
    <m/>
    <n v="2"/>
    <n v="6540"/>
    <n v="725"/>
    <n v="70450"/>
    <s v="MAULE"/>
    <s v="FEMENINO"/>
  </r>
  <r>
    <s v="MEDICINA"/>
    <x v="2"/>
    <s v="19345639"/>
    <s v="NO"/>
    <s v="MEDICINA"/>
    <x v="0"/>
    <s v="MUNICIPAL"/>
    <n v="-35.966000000000001"/>
    <n v="-71.682000000000002"/>
    <m/>
    <n v="2"/>
    <n v="4890"/>
    <n v="576"/>
    <n v="52010"/>
    <s v="MAULE"/>
    <s v="FEMENINO"/>
  </r>
  <r>
    <s v="MEDICINA"/>
    <x v="2"/>
    <s v="19345866"/>
    <s v="NO"/>
    <s v="MEDICINA"/>
    <x v="0"/>
    <s v="PARTICULAR SUBVENCIONADO"/>
    <n v="-35.85"/>
    <n v="-71.584999999999994"/>
    <m/>
    <n v="5"/>
    <n v="4840"/>
    <n v="698"/>
    <n v="58450"/>
    <s v="MAULE"/>
    <s v="FEMENINO"/>
  </r>
  <r>
    <s v="MEDICINA"/>
    <x v="2"/>
    <s v="19346024"/>
    <s v="NO"/>
    <s v="MEDICINA"/>
    <x v="0"/>
    <s v="PARTICULAR SUBVENCIONADO"/>
    <n v="-35.85"/>
    <n v="-71.584999999999994"/>
    <m/>
    <n v="4"/>
    <n v="6665"/>
    <n v="756"/>
    <n v="71520"/>
    <s v="MAULE"/>
    <s v="FEMENINO"/>
  </r>
  <r>
    <s v="MEDICINA"/>
    <x v="2"/>
    <s v="19346368"/>
    <s v="NO"/>
    <s v="MEDICINA"/>
    <x v="0"/>
    <s v="PARTICULAR SUBVENCIONADO"/>
    <n v="-33.360999999999997"/>
    <n v="-70.728999999999999"/>
    <m/>
    <n v="1"/>
    <n v="5915"/>
    <n v="534"/>
    <n v="57725"/>
    <s v="REGION METROPOLITANA DE SANTIAGO"/>
    <s v="FEMENINO"/>
  </r>
  <r>
    <s v="MEDICINA"/>
    <x v="2"/>
    <s v="19346379"/>
    <s v="NO"/>
    <s v="MEDICINA"/>
    <x v="0"/>
    <s v="PARTICULAR SUBVENCIONADO"/>
    <n v="-35.85"/>
    <n v="-71.584999999999994"/>
    <m/>
    <n v="2"/>
    <n v="6265"/>
    <n v="746"/>
    <n v="68055"/>
    <s v="MAULE"/>
    <s v="MASCULINO"/>
  </r>
  <r>
    <s v="MEDICINA"/>
    <x v="2"/>
    <s v="19346386"/>
    <s v="NO"/>
    <s v="MEDICINA"/>
    <x v="0"/>
    <s v="PARTICULAR SUBVENCIONADO"/>
    <n v="-35.85"/>
    <n v="-71.584999999999994"/>
    <m/>
    <n v="6"/>
    <n v="5705"/>
    <n v="773"/>
    <n v="66565"/>
    <s v="MAULE"/>
    <s v="MASCULINO"/>
  </r>
  <r>
    <s v="MEDICINA"/>
    <x v="2"/>
    <s v="19346483"/>
    <s v="NO"/>
    <s v="MEDICINA"/>
    <x v="0"/>
    <s v="MUNICIPAL"/>
    <n v="-35.700000000000003"/>
    <n v="-71.417000000000002"/>
    <m/>
    <n v="1"/>
    <n v="6940"/>
    <n v="556"/>
    <n v="63975"/>
    <s v="MAULE"/>
    <s v="MASCULINO"/>
  </r>
  <r>
    <s v="MEDICINA"/>
    <x v="2"/>
    <s v="19346494"/>
    <s v="NO"/>
    <s v="MEDICINA"/>
    <x v="0"/>
    <s v="MUNICIPAL"/>
    <n v="-35.85"/>
    <n v="-71.584999999999994"/>
    <m/>
    <n v="2"/>
    <n v="5165"/>
    <n v="488"/>
    <n v="50180"/>
    <s v="MAULE"/>
    <s v="MASCULINO"/>
  </r>
  <r>
    <s v="MEDICINA"/>
    <x v="2"/>
    <s v="19346661"/>
    <s v="NO"/>
    <s v="MEDICINA"/>
    <x v="0"/>
    <s v="PARTICULAR SUBVENCIONADO"/>
    <n v="-35.85"/>
    <n v="-71.584999999999994"/>
    <m/>
    <n v="2"/>
    <n v="6000"/>
    <n v="631"/>
    <n v="63155"/>
    <s v="MAULE"/>
    <s v="FEMENINO"/>
  </r>
  <r>
    <s v="MEDICINA"/>
    <x v="2"/>
    <s v="19346665"/>
    <s v="NO"/>
    <s v="MEDICINA"/>
    <x v="0"/>
    <s v="PARTICULAR PAGADO"/>
    <n v="-35.423000000000002"/>
    <n v="-71.656999999999996"/>
    <m/>
    <n v="2"/>
    <n v="6330"/>
    <n v="696"/>
    <n v="67555"/>
    <s v="MAULE"/>
    <s v="MASCULINO"/>
  </r>
  <r>
    <s v="MEDICINA"/>
    <x v="2"/>
    <s v="19346888"/>
    <s v="NO"/>
    <s v="MEDICINA"/>
    <x v="0"/>
    <s v="PARTICULAR SUBVENCIONADO"/>
    <n v="-35.85"/>
    <n v="-71.584999999999994"/>
    <m/>
    <n v="2"/>
    <n v="6885"/>
    <n v="573"/>
    <n v="64235"/>
    <s v="MAULE"/>
    <s v="MASCULINO"/>
  </r>
  <r>
    <s v="MEDICINA"/>
    <x v="2"/>
    <s v="19346961"/>
    <s v="NO"/>
    <s v="MEDICINA"/>
    <x v="0"/>
    <s v="PARTICULAR SUBVENCIONADO"/>
    <n v="-35.966000000000001"/>
    <n v="-71.682000000000002"/>
    <m/>
    <n v="2"/>
    <n v="5450"/>
    <n v="651"/>
    <n v="59090"/>
    <s v="MAULE"/>
    <s v="FEMENINO"/>
  </r>
  <r>
    <s v="MEDICINA"/>
    <x v="2"/>
    <s v="19347214"/>
    <s v="NO"/>
    <s v="MEDICINA"/>
    <x v="0"/>
    <s v="MUNICIPAL"/>
    <n v="-35.85"/>
    <n v="-71.584999999999994"/>
    <m/>
    <n v="2"/>
    <n v="5560"/>
    <n v="601"/>
    <n v="58450"/>
    <s v="MAULE"/>
    <s v="MASCULINO"/>
  </r>
  <r>
    <s v="MEDICINA"/>
    <x v="2"/>
    <s v="19347276"/>
    <s v="NO"/>
    <s v="MEDICINA"/>
    <x v="0"/>
    <s v="PARTICULAR SUBVENCIONADO"/>
    <n v="-35.85"/>
    <n v="-71.584999999999994"/>
    <m/>
    <n v="1"/>
    <n v="7045"/>
    <n v="732"/>
    <n v="73525"/>
    <s v="MAULE"/>
    <s v="MASCULINO"/>
  </r>
  <r>
    <s v="MEDICINA"/>
    <x v="2"/>
    <s v="19347443"/>
    <s v="NO"/>
    <s v="MEDICINA"/>
    <x v="0"/>
    <s v="PARTICULAR SUBVENCIONADO"/>
    <n v="-33.049999999999997"/>
    <n v="-71.616"/>
    <m/>
    <n v="4"/>
    <n v="6950"/>
    <n v="734"/>
    <n v="71380"/>
    <s v="VALPARAISO"/>
    <s v="FEMENINO"/>
  </r>
  <r>
    <s v="MEDICINA"/>
    <x v="2"/>
    <s v="19348458"/>
    <s v="NO"/>
    <s v="MEDICINA"/>
    <x v="0"/>
    <s v="PARTICULAR SUBVENCIONADO"/>
    <n v="-29.907"/>
    <n v="-71.247"/>
    <m/>
    <n v="2"/>
    <n v="6885"/>
    <n v="727"/>
    <n v="72440"/>
    <s v="COQUIMBO"/>
    <s v="FEMENINO"/>
  </r>
  <r>
    <s v="MEDICINA"/>
    <x v="2"/>
    <s v="19356451"/>
    <s v="NO"/>
    <s v="MEDICINA"/>
    <x v="0"/>
    <s v="PARTICULAR PAGADO"/>
    <n v="-18.454999999999998"/>
    <n v="-70.290000000000006"/>
    <m/>
    <n v="3"/>
    <n v="6420"/>
    <n v="696"/>
    <n v="68910"/>
    <s v="ARICA Y PARINACOTA"/>
    <s v="MASCULINO"/>
  </r>
  <r>
    <s v="MEDICINA"/>
    <x v="2"/>
    <s v="19357505"/>
    <s v="NO"/>
    <s v="MEDICINA"/>
    <x v="0"/>
    <s v="PARTICULAR SUBVENCIONADO"/>
    <n v="-18.454999999999998"/>
    <n v="-70.290000000000006"/>
    <m/>
    <n v="1"/>
    <n v="5785"/>
    <n v="684"/>
    <n v="62685"/>
    <s v="ARICA Y PARINACOTA"/>
    <s v="FEMENINO"/>
  </r>
  <r>
    <s v="MEDICINA"/>
    <x v="2"/>
    <s v="19357582"/>
    <s v="NO"/>
    <s v="MEDICINA"/>
    <x v="0"/>
    <s v="PARTICULAR SUBVENCIONADO"/>
    <n v="-34.975999999999999"/>
    <n v="-71.224000000000004"/>
    <m/>
    <n v="1"/>
    <n v="6305"/>
    <n v="620"/>
    <n v="63005"/>
    <s v="MAULE"/>
    <s v="MASCULINO"/>
  </r>
  <r>
    <s v="MEDICINA"/>
    <x v="2"/>
    <s v="19357632"/>
    <s v="NO"/>
    <s v="MEDICINA"/>
    <x v="0"/>
    <s v="MUNICIPAL"/>
    <n v="-34.823"/>
    <n v="-72.034999999999997"/>
    <m/>
    <n v="2"/>
    <n v="6215"/>
    <n v="725"/>
    <n v="66385"/>
    <s v="MAULE"/>
    <s v="FEMENINO"/>
  </r>
  <r>
    <s v="MEDICINA"/>
    <x v="2"/>
    <s v="19357679"/>
    <s v="NO"/>
    <s v="MEDICINA"/>
    <x v="0"/>
    <s v="MUNICIPAL"/>
    <n v="-34.982999999999997"/>
    <n v="-72"/>
    <m/>
    <n v="1"/>
    <n v="5990"/>
    <n v="783"/>
    <n v="68455"/>
    <s v="MAULE"/>
    <s v="FEMENINO"/>
  </r>
  <r>
    <s v="MEDICINA"/>
    <x v="2"/>
    <s v="19359090"/>
    <s v="NO"/>
    <s v="MEDICINA"/>
    <x v="0"/>
    <s v="PARTICULAR SUBVENCIONADO"/>
    <n v="-34.402000000000001"/>
    <n v="-70.855999999999995"/>
    <m/>
    <n v="2"/>
    <n v="6555"/>
    <n v="783"/>
    <n v="72295"/>
    <s v="LIBERTADOR GENERAL BERNARDO O'HIGGINS"/>
    <s v="FEMENINO"/>
  </r>
  <r>
    <s v="MEDICINA"/>
    <x v="2"/>
    <s v="19359398"/>
    <s v="NO"/>
    <s v="MEDICINA"/>
    <x v="0"/>
    <s v="PARTICULAR PAGADO"/>
    <n v="-34.161999999999999"/>
    <n v="-70.741"/>
    <m/>
    <n v="1"/>
    <n v="6365"/>
    <n v="653"/>
    <n v="65100"/>
    <s v="LIBERTADOR GENERAL BERNARDO O'HIGGINS"/>
    <s v="FEMENINO"/>
  </r>
  <r>
    <s v="MEDICINA"/>
    <x v="2"/>
    <s v="19359718"/>
    <s v="NO"/>
    <s v="MEDICINA"/>
    <x v="0"/>
    <s v="PARTICULAR PAGADO"/>
    <n v="-34.161999999999999"/>
    <n v="-70.741"/>
    <m/>
    <n v="4"/>
    <n v="6945"/>
    <n v="783"/>
    <n v="74815"/>
    <s v="LIBERTADOR GENERAL BERNARDO O'HIGGINS"/>
    <s v="MASCULINO"/>
  </r>
  <r>
    <s v="MEDICINA"/>
    <x v="2"/>
    <s v="19359783"/>
    <s v="NO"/>
    <s v="MEDICINA"/>
    <x v="0"/>
    <s v="PARTICULAR PAGADO"/>
    <n v="-34.161999999999999"/>
    <n v="-70.741"/>
    <m/>
    <n v="1"/>
    <n v="6550"/>
    <n v="655"/>
    <n v="67490"/>
    <s v="LIBERTADOR GENERAL BERNARDO O'HIGGINS"/>
    <s v="MASCULINO"/>
  </r>
  <r>
    <s v="MEDICINA"/>
    <x v="2"/>
    <s v="19359789"/>
    <s v="NO"/>
    <s v="MEDICINA"/>
    <x v="0"/>
    <s v="PARTICULAR PAGADO"/>
    <n v="-34.161999999999999"/>
    <n v="-70.741"/>
    <m/>
    <n v="4"/>
    <n v="6905"/>
    <n v="734"/>
    <n v="72205"/>
    <s v="LIBERTADOR GENERAL BERNARDO O'HIGGINS"/>
    <s v="MASCULINO"/>
  </r>
  <r>
    <s v="MEDICINA"/>
    <x v="2"/>
    <s v="19359830"/>
    <s v="NO"/>
    <s v="MEDICINA"/>
    <x v="0"/>
    <s v="PARTICULAR PAGADO"/>
    <n v="-34.161999999999999"/>
    <n v="-70.741"/>
    <m/>
    <n v="5"/>
    <n v="7370"/>
    <n v="723"/>
    <n v="73995"/>
    <s v="LIBERTADOR GENERAL BERNARDO O'HIGGINS"/>
    <s v="FEMENINO"/>
  </r>
  <r>
    <s v="MEDICINA"/>
    <x v="2"/>
    <s v="19359893"/>
    <s v="NO"/>
    <s v="MEDICINA"/>
    <x v="0"/>
    <s v="PARTICULAR PAGADO"/>
    <n v="-33.454000000000001"/>
    <n v="-70.603999999999999"/>
    <m/>
    <n v="6"/>
    <n v="7030"/>
    <n v="732"/>
    <n v="72385"/>
    <s v="REGION METROPOLITANA DE SANTIAGO"/>
    <s v="FEMENINO"/>
  </r>
  <r>
    <s v="MEDICINA"/>
    <x v="2"/>
    <s v="19360011"/>
    <s v="NO"/>
    <s v="MEDICINA"/>
    <x v="0"/>
    <s v="PARTICULAR PAGADO"/>
    <n v="-34.161999999999999"/>
    <n v="-70.741"/>
    <m/>
    <n v="2"/>
    <n v="6625"/>
    <n v="715"/>
    <n v="69290"/>
    <s v="LIBERTADOR GENERAL BERNARDO O'HIGGINS"/>
    <s v="FEMENINO"/>
  </r>
  <r>
    <s v="MEDICINA"/>
    <x v="2"/>
    <s v="19361562"/>
    <s v="NO"/>
    <s v="MEDICINA"/>
    <x v="0"/>
    <s v="PARTICULAR SUBVENCIONADO"/>
    <n v="-35.85"/>
    <n v="-71.584999999999994"/>
    <m/>
    <n v="3"/>
    <n v="6330"/>
    <n v="670"/>
    <n v="66875"/>
    <s v="MAULE"/>
    <s v="FEMENINO"/>
  </r>
  <r>
    <s v="MEDICINA"/>
    <x v="2"/>
    <s v="19361978"/>
    <s v="NO"/>
    <s v="MEDICINA"/>
    <x v="0"/>
    <s v="PARTICULAR SUBVENCIONADO"/>
    <n v="-34.975999999999999"/>
    <n v="-71.224000000000004"/>
    <m/>
    <n v="2"/>
    <n v="4830"/>
    <n v="654"/>
    <n v="57040"/>
    <s v="MAULE"/>
    <s v="FEMENINO"/>
  </r>
  <r>
    <s v="MEDICINA"/>
    <x v="2"/>
    <s v="19363251"/>
    <s v="SI"/>
    <s v="MEDICINA"/>
    <x v="0"/>
    <s v="PARTICULAR SUBVENCIONADO"/>
    <n v="-35.049999999999997"/>
    <n v="-71.466999999999999"/>
    <m/>
    <n v="1"/>
    <n v="6840"/>
    <n v="700"/>
    <n v="69175"/>
    <s v="MAULE"/>
    <s v="FEMENINO"/>
  </r>
  <r>
    <s v="MEDICINA"/>
    <x v="2"/>
    <s v="19363430"/>
    <s v="NO"/>
    <s v="MEDICINA"/>
    <x v="0"/>
    <s v="PARTICULAR SUBVENCIONADO"/>
    <n v="-35.049999999999997"/>
    <n v="-71.466999999999999"/>
    <m/>
    <n v="2"/>
    <n v="5625"/>
    <n v="697"/>
    <n v="64615"/>
    <s v="MAULE"/>
    <s v="FEMENINO"/>
  </r>
  <r>
    <s v="MEDICINA"/>
    <x v="2"/>
    <s v="19363475"/>
    <s v="NO"/>
    <s v="MEDICINA"/>
    <x v="0"/>
    <s v="PARTICULAR SUBVENCIONADO"/>
    <n v="-35.049999999999997"/>
    <n v="-71.466999999999999"/>
    <m/>
    <n v="2"/>
    <n v="6525"/>
    <n v="746"/>
    <n v="69965"/>
    <s v="MAULE"/>
    <s v="FEMENINO"/>
  </r>
  <r>
    <s v="MEDICINA"/>
    <x v="2"/>
    <s v="19363523"/>
    <s v="NO"/>
    <s v="MEDICINA"/>
    <x v="0"/>
    <s v="PARTICULAR SUBVENCIONADO"/>
    <n v="-35.049999999999997"/>
    <n v="-71.466999999999999"/>
    <m/>
    <n v="3"/>
    <n v="6200"/>
    <n v="729"/>
    <n v="68910"/>
    <s v="MAULE"/>
    <s v="MASCULINO"/>
  </r>
  <r>
    <s v="MEDICINA"/>
    <x v="2"/>
    <s v="19363524"/>
    <s v="NO"/>
    <s v="MEDICINA"/>
    <x v="0"/>
    <s v="PARTICULAR SUBVENCIONADO"/>
    <n v="-35.664999999999999"/>
    <n v="-71.742000000000004"/>
    <m/>
    <n v="1"/>
    <n v="6535"/>
    <n v="721"/>
    <n v="68800"/>
    <s v="MAULE"/>
    <s v="FEMENINO"/>
  </r>
  <r>
    <s v="MEDICINA"/>
    <x v="2"/>
    <s v="19363580"/>
    <s v="NO"/>
    <s v="MEDICINA"/>
    <x v="0"/>
    <s v="PARTICULAR SUBVENCIONADO"/>
    <n v="-35.049999999999997"/>
    <n v="-71.466999999999999"/>
    <m/>
    <n v="2"/>
    <n v="6570"/>
    <n v="736"/>
    <n v="70100"/>
    <s v="MAULE"/>
    <s v="MASCULINO"/>
  </r>
  <r>
    <s v="MEDICINA"/>
    <x v="2"/>
    <s v="19365533"/>
    <s v="NO"/>
    <s v="MEDICINA"/>
    <x v="0"/>
    <s v="MUNICIPAL"/>
    <n v="-36.624000000000002"/>
    <n v="-72.95"/>
    <m/>
    <n v="7"/>
    <n v="6940"/>
    <n v="706"/>
    <n v="70380"/>
    <s v="BIO-BIO"/>
    <s v="FEMENINO"/>
  </r>
  <r>
    <s v="MEDICINA"/>
    <x v="2"/>
    <s v="19367762"/>
    <s v="NO"/>
    <s v="MEDICINA"/>
    <x v="0"/>
    <s v="MUNICIPAL"/>
    <n v="-41.454000000000001"/>
    <n v="-72.992999999999995"/>
    <m/>
    <n v="6"/>
    <n v="5200"/>
    <n v="531"/>
    <n v="52600"/>
    <s v="LOS LAGOS"/>
    <s v="MASCULINO"/>
  </r>
  <r>
    <s v="MEDICINA"/>
    <x v="2"/>
    <s v="19367775"/>
    <s v="NO"/>
    <s v="MEDICINA"/>
    <x v="0"/>
    <s v="PARTICULAR SUBVENCIONADO"/>
    <n v="-41.323"/>
    <n v="-72.97"/>
    <m/>
    <n v="4"/>
    <n v="6295"/>
    <n v="682"/>
    <n v="66370"/>
    <s v="LOS LAGOS"/>
    <s v="FEMENINO"/>
  </r>
  <r>
    <s v="MEDICINA"/>
    <x v="2"/>
    <s v="19371274"/>
    <s v="NO"/>
    <s v="MEDICINA"/>
    <x v="0"/>
    <s v="MUNICIPAL"/>
    <n v="-43.121000000000002"/>
    <n v="-73.608000000000004"/>
    <m/>
    <n v="2"/>
    <n v="6440"/>
    <n v="608"/>
    <n v="63275"/>
    <s v="LOS LAGOS"/>
    <s v="MASCULINO"/>
  </r>
  <r>
    <s v="MEDICINA"/>
    <x v="2"/>
    <s v="19371832"/>
    <s v="NO"/>
    <s v="MEDICINA"/>
    <x v="0"/>
    <s v="MUNICIPAL"/>
    <n v="-36.944000000000003"/>
    <n v="-72.350999999999999"/>
    <m/>
    <n v="5"/>
    <n v="6615"/>
    <n v="723"/>
    <n v="70125"/>
    <s v="BIO-BIO"/>
    <s v="MASCULINO"/>
  </r>
  <r>
    <s v="MEDICINA"/>
    <x v="2"/>
    <s v="19372150"/>
    <s v="NO"/>
    <s v="MEDICINA"/>
    <x v="0"/>
    <s v="PARTICULAR SUBVENCIONADO"/>
    <n v="-37.662999999999997"/>
    <n v="-72.018000000000001"/>
    <m/>
    <n v="5"/>
    <n v="5935"/>
    <n v="704"/>
    <n v="64380"/>
    <s v="BIO-BIO"/>
    <s v="FEMENINO"/>
  </r>
  <r>
    <s v="MEDICINA"/>
    <x v="2"/>
    <s v="19373408"/>
    <s v="NO"/>
    <s v="MEDICINA"/>
    <x v="0"/>
    <s v="PARTICULAR SUBVENCIONADO"/>
    <n v="-37.088999999999999"/>
    <n v="-73.155000000000001"/>
    <m/>
    <n v="3"/>
    <n v="5100"/>
    <n v="781"/>
    <n v="64870"/>
    <s v="BIO-BIO"/>
    <s v="FEMENINO"/>
  </r>
  <r>
    <s v="MEDICINA"/>
    <x v="2"/>
    <s v="19374425"/>
    <s v="NO"/>
    <s v="MEDICINA"/>
    <x v="0"/>
    <s v="MUNICIPAL"/>
    <n v="-37.472000000000001"/>
    <n v="-73.347999999999999"/>
    <m/>
    <n v="5"/>
    <n v="6890"/>
    <n v="723"/>
    <n v="70500"/>
    <s v="BIO-BIO"/>
    <s v="FEMENINO"/>
  </r>
  <r>
    <s v="MEDICINA"/>
    <x v="2"/>
    <s v="19376327"/>
    <s v="SI"/>
    <s v="MEDICINA"/>
    <x v="0"/>
    <s v="PARTICULAR SUBVENCIONADO"/>
    <n v="-45.564"/>
    <n v="-72.064999999999998"/>
    <m/>
    <n v="5"/>
    <n v="6715"/>
    <n v="781"/>
    <n v="73990"/>
    <s v="AYSEN DEL GENERAL CARLOS IBANEZ DEL CAMPO"/>
    <s v="FEMENINO"/>
  </r>
  <r>
    <s v="MEDICINA"/>
    <x v="2"/>
    <s v="19380793"/>
    <s v="NO"/>
    <s v="MEDICINA"/>
    <x v="0"/>
    <s v="PARTICULAR SUBVENCIONADO"/>
    <n v="-37.953000000000003"/>
    <n v="-72.432000000000002"/>
    <m/>
    <n v="5"/>
    <n v="7090"/>
    <n v="729"/>
    <n v="71870"/>
    <s v="LA ARAUCANIA"/>
    <s v="MASCULINO"/>
  </r>
  <r>
    <s v="MEDICINA"/>
    <x v="2"/>
    <s v="19385592"/>
    <s v="SI"/>
    <s v="MEDICINA"/>
    <x v="0"/>
    <s v="PARTICULAR SUBVENCIONADO"/>
    <n v="-35.728999999999999"/>
    <n v="-72.53"/>
    <m/>
    <n v="5"/>
    <n v="6700"/>
    <n v="793"/>
    <n v="72710"/>
    <s v="MAULE"/>
    <s v="FEMENINO"/>
  </r>
  <r>
    <s v="MEDICINA"/>
    <x v="2"/>
    <s v="19386431"/>
    <s v="SI"/>
    <s v="MEDICINA"/>
    <x v="0"/>
    <s v="PARTICULAR SUBVENCIONADO"/>
    <n v="-35.423000000000002"/>
    <n v="-71.656999999999996"/>
    <m/>
    <n v="1"/>
    <n v="7330"/>
    <n v="768"/>
    <n v="76135"/>
    <s v="MAULE"/>
    <s v="FEMENINO"/>
  </r>
  <r>
    <s v="MEDICINA"/>
    <x v="2"/>
    <s v="19386663"/>
    <s v="NO"/>
    <s v="MEDICINA"/>
    <x v="0"/>
    <s v="PARTICULAR SUBVENCIONADO"/>
    <n v="-35.423000000000002"/>
    <n v="-71.656999999999996"/>
    <m/>
    <n v="1"/>
    <n v="7090"/>
    <n v="746"/>
    <n v="74150"/>
    <s v="MAULE"/>
    <s v="MASCULINO"/>
  </r>
  <r>
    <s v="MEDICINA"/>
    <x v="2"/>
    <s v="19386683"/>
    <s v="NO"/>
    <s v="MEDICINA"/>
    <x v="0"/>
    <s v="MUNICIPAL"/>
    <n v="-35.423000000000002"/>
    <n v="-71.656999999999996"/>
    <m/>
    <n v="1"/>
    <n v="7035"/>
    <n v="690"/>
    <n v="70105"/>
    <s v="MAULE"/>
    <s v="MASCULINO"/>
  </r>
  <r>
    <s v="MEDICINA"/>
    <x v="2"/>
    <s v="19386684"/>
    <s v="NO"/>
    <s v="MEDICINA"/>
    <x v="0"/>
    <s v="MUNICIPAL"/>
    <n v="-35.515999999999998"/>
    <n v="-71.572000000000003"/>
    <m/>
    <n v="2"/>
    <n v="5435"/>
    <n v="738"/>
    <n v="63270"/>
    <s v="MAULE"/>
    <s v="FEMENINO"/>
  </r>
  <r>
    <s v="MEDICINA"/>
    <x v="2"/>
    <s v="19386770"/>
    <s v="SI"/>
    <s v="MEDICINA"/>
    <x v="0"/>
    <s v="MUNICIPAL"/>
    <n v="-34.975999999999999"/>
    <n v="-71.224000000000004"/>
    <m/>
    <n v="2"/>
    <n v="7070"/>
    <n v="768"/>
    <n v="73325"/>
    <s v="MAULE"/>
    <s v="FEMENINO"/>
  </r>
  <r>
    <s v="MEDICINA"/>
    <x v="2"/>
    <s v="19387071"/>
    <s v="NO"/>
    <s v="MEDICINA"/>
    <x v="0"/>
    <s v="MUNICIPAL"/>
    <n v="-37.472000000000001"/>
    <n v="-73.347999999999999"/>
    <m/>
    <n v="5"/>
    <n v="6425"/>
    <n v="708"/>
    <n v="68150"/>
    <s v="BIO-BIO"/>
    <s v="MASCULINO"/>
  </r>
  <r>
    <s v="MEDICINA"/>
    <x v="2"/>
    <s v="19387086"/>
    <s v="NO"/>
    <s v="MEDICINA"/>
    <x v="0"/>
    <s v="MUNICIPAL"/>
    <n v="-37.472000000000001"/>
    <n v="-73.347999999999999"/>
    <m/>
    <n v="7"/>
    <n v="6205"/>
    <n v="770"/>
    <n v="69630"/>
    <s v="BIO-BIO"/>
    <s v="FEMENINO"/>
  </r>
  <r>
    <s v="MEDICINA"/>
    <x v="2"/>
    <s v="19387212"/>
    <s v="NO"/>
    <s v="MEDICINA"/>
    <x v="0"/>
    <s v="MUNICIPAL"/>
    <n v="-37.472000000000001"/>
    <n v="-73.347999999999999"/>
    <m/>
    <n v="4"/>
    <n v="6635"/>
    <n v="791"/>
    <n v="72195"/>
    <s v="BIO-BIO"/>
    <s v="FEMENINO"/>
  </r>
  <r>
    <s v="MEDICINA"/>
    <x v="2"/>
    <s v="19387421"/>
    <s v="NO"/>
    <s v="MEDICINA"/>
    <x v="0"/>
    <s v="MUNICIPAL"/>
    <n v="-37.472000000000001"/>
    <n v="-73.347999999999999"/>
    <m/>
    <n v="3"/>
    <n v="6885"/>
    <n v="721"/>
    <n v="69710"/>
    <s v="BIO-BIO"/>
    <s v="MASCULINO"/>
  </r>
  <r>
    <s v="MEDICINA"/>
    <x v="2"/>
    <s v="19388428"/>
    <s v="NO"/>
    <s v="MEDICINA"/>
    <x v="0"/>
    <s v="MUNICIPAL"/>
    <n v="-35.814"/>
    <n v="-72.573999999999998"/>
    <m/>
    <n v="1"/>
    <n v="5345"/>
    <n v="760"/>
    <n v="64315"/>
    <s v="MAULE"/>
    <s v="FEMENINO"/>
  </r>
  <r>
    <s v="MEDICINA"/>
    <x v="2"/>
    <s v="19388477"/>
    <s v="SI"/>
    <s v="MEDICINA"/>
    <x v="0"/>
    <s v="PARTICULAR SUBVENCIONADO"/>
    <n v="-20.244"/>
    <n v="-70.138999999999996"/>
    <m/>
    <n v="1"/>
    <n v="7115"/>
    <n v="727"/>
    <n v="72865"/>
    <s v="TARAPACA"/>
    <s v="FEMENINO"/>
  </r>
  <r>
    <s v="MEDICINA"/>
    <x v="2"/>
    <s v="19389049"/>
    <s v="NO"/>
    <s v="MEDICINA"/>
    <x v="0"/>
    <s v="MUNICIPAL"/>
    <n v="-35.423000000000002"/>
    <n v="-71.656999999999996"/>
    <m/>
    <n v="2"/>
    <n v="6120"/>
    <n v="684"/>
    <n v="65090"/>
    <s v="MAULE"/>
    <s v="MASCULINO"/>
  </r>
  <r>
    <s v="MEDICINA"/>
    <x v="2"/>
    <s v="19389071"/>
    <s v="NO"/>
    <s v="MEDICINA"/>
    <x v="0"/>
    <s v="PARTICULAR PAGADO"/>
    <n v="-36.814999999999998"/>
    <n v="-73.028999999999996"/>
    <m/>
    <n v="2"/>
    <n v="5470"/>
    <n v="622"/>
    <n v="57945"/>
    <s v="BIO-BIO"/>
    <s v="FEMENINO"/>
  </r>
  <r>
    <s v="MEDICINA"/>
    <x v="2"/>
    <s v="19389443"/>
    <s v="NO"/>
    <s v="MEDICINA"/>
    <x v="0"/>
    <s v="PARTICULAR PAGADO"/>
    <n v="-35.423000000000002"/>
    <n v="-71.656999999999996"/>
    <m/>
    <n v="2"/>
    <n v="6325"/>
    <n v="723"/>
    <n v="67930"/>
    <s v="MAULE"/>
    <s v="FEMENINO"/>
  </r>
  <r>
    <s v="MEDICINA"/>
    <x v="2"/>
    <s v="19389457"/>
    <s v="SI"/>
    <s v="MEDICINA"/>
    <x v="0"/>
    <s v="MUNICIPAL"/>
    <n v="-35.423000000000002"/>
    <n v="-71.656999999999996"/>
    <m/>
    <n v="3"/>
    <n v="6910"/>
    <n v="752"/>
    <n v="72755"/>
    <s v="MAULE"/>
    <s v="FEMENINO"/>
  </r>
  <r>
    <s v="MEDICINA"/>
    <x v="2"/>
    <s v="19389553"/>
    <s v="SI"/>
    <s v="MEDICINA"/>
    <x v="0"/>
    <s v="MUNICIPAL"/>
    <n v="-35.390999999999998"/>
    <n v="-71.8"/>
    <m/>
    <n v="2"/>
    <n v="7615"/>
    <n v="686"/>
    <n v="72890"/>
    <s v="MAULE"/>
    <s v="FEMENINO"/>
  </r>
  <r>
    <s v="MEDICINA"/>
    <x v="2"/>
    <s v="19389608"/>
    <s v="SI"/>
    <s v="MEDICINA"/>
    <x v="0"/>
    <s v="PARTICULAR SUBVENCIONADO"/>
    <n v="-35.423000000000002"/>
    <n v="-71.656999999999996"/>
    <m/>
    <n v="1"/>
    <n v="7000"/>
    <n v="770"/>
    <n v="75170"/>
    <s v="MAULE"/>
    <s v="FEMENINO"/>
  </r>
  <r>
    <s v="MEDICINA"/>
    <x v="2"/>
    <s v="19389650"/>
    <s v="NO"/>
    <s v="MEDICINA"/>
    <x v="0"/>
    <s v="MUNICIPAL"/>
    <n v="-35.423000000000002"/>
    <n v="-71.656999999999996"/>
    <m/>
    <n v="2"/>
    <n v="6770"/>
    <n v="768"/>
    <n v="72680"/>
    <s v="MAULE"/>
    <s v="MASCULINO"/>
  </r>
  <r>
    <s v="MEDICINA"/>
    <x v="2"/>
    <s v="19389722"/>
    <s v="NO"/>
    <s v="MEDICINA"/>
    <x v="0"/>
    <s v="MUNICIPAL"/>
    <n v="-35.423000000000002"/>
    <n v="-71.656999999999996"/>
    <m/>
    <n v="2"/>
    <n v="6155"/>
    <n v="682"/>
    <n v="65495"/>
    <s v="MAULE"/>
    <s v="FEMENINO"/>
  </r>
  <r>
    <s v="MEDICINA"/>
    <x v="2"/>
    <s v="19389773"/>
    <s v="SI"/>
    <s v="MEDICINA"/>
    <x v="0"/>
    <s v="PARTICULAR PAGADO"/>
    <n v="-35.423000000000002"/>
    <n v="-71.656999999999996"/>
    <m/>
    <n v="2"/>
    <n v="7130"/>
    <n v="748"/>
    <n v="73955"/>
    <s v="MAULE"/>
    <s v="MASCULINO"/>
  </r>
  <r>
    <s v="MEDICINA"/>
    <x v="2"/>
    <s v="19389815"/>
    <s v="NO"/>
    <s v="MEDICINA"/>
    <x v="0"/>
    <s v="PARTICULAR SUBVENCIONADO"/>
    <n v="-35.423000000000002"/>
    <n v="-71.656999999999996"/>
    <m/>
    <n v="2"/>
    <n v="4915"/>
    <n v="537"/>
    <n v="50550"/>
    <s v="MAULE"/>
    <s v="FEMENINO"/>
  </r>
  <r>
    <s v="MEDICINA"/>
    <x v="2"/>
    <s v="19389822"/>
    <s v="NO"/>
    <s v="MEDICINA"/>
    <x v="0"/>
    <s v="MUNICIPAL"/>
    <n v="-35.423000000000002"/>
    <n v="-71.656999999999996"/>
    <m/>
    <n v="2"/>
    <n v="7115"/>
    <n v="744"/>
    <n v="72340"/>
    <s v="MAULE"/>
    <s v="FEMENINO"/>
  </r>
  <r>
    <s v="MEDICINA"/>
    <x v="2"/>
    <s v="19389881"/>
    <s v="NO"/>
    <s v="MEDICINA"/>
    <x v="0"/>
    <s v="PARTICULAR SUBVENCIONADO"/>
    <n v="-35.423000000000002"/>
    <n v="-71.656999999999996"/>
    <m/>
    <n v="2"/>
    <n v="6585"/>
    <n v="736"/>
    <n v="70320"/>
    <s v="MAULE"/>
    <s v="FEMENINO"/>
  </r>
  <r>
    <s v="MEDICINA"/>
    <x v="2"/>
    <s v="19389954"/>
    <s v="NO"/>
    <s v="MEDICINA"/>
    <x v="0"/>
    <s v="PARTICULAR PAGADO"/>
    <n v="-35.423000000000002"/>
    <n v="-71.656999999999996"/>
    <m/>
    <n v="1"/>
    <n v="6740"/>
    <n v="770"/>
    <n v="72530"/>
    <s v="MAULE"/>
    <s v="FEMENINO"/>
  </r>
  <r>
    <s v="MEDICINA"/>
    <x v="2"/>
    <s v="19390051"/>
    <s v="NO"/>
    <s v="MEDICINA"/>
    <x v="0"/>
    <s v="PARTICULAR PAGADO"/>
    <n v="-35.423000000000002"/>
    <n v="-71.656999999999996"/>
    <m/>
    <n v="2"/>
    <n v="6610"/>
    <n v="764"/>
    <n v="71270"/>
    <s v="MAULE"/>
    <s v="FEMENINO"/>
  </r>
  <r>
    <s v="MEDICINA"/>
    <x v="2"/>
    <s v="19390062"/>
    <s v="NO"/>
    <s v="MEDICINA"/>
    <x v="0"/>
    <s v="PARTICULAR SUBVENCIONADO"/>
    <n v="-35.423000000000002"/>
    <n v="-71.656999999999996"/>
    <m/>
    <n v="2"/>
    <n v="6685"/>
    <n v="758"/>
    <n v="71720"/>
    <s v="MAULE"/>
    <s v="FEMENINO"/>
  </r>
  <r>
    <s v="MEDICINA"/>
    <x v="2"/>
    <s v="19390144"/>
    <s v="NO"/>
    <s v="MEDICINA"/>
    <x v="0"/>
    <s v="PARTICULAR PAGADO"/>
    <n v="-34.975999999999999"/>
    <n v="-71.224000000000004"/>
    <m/>
    <n v="9"/>
    <n v="6330"/>
    <n v="754"/>
    <n v="69875"/>
    <s v="MAULE"/>
    <s v="MASCULINO"/>
  </r>
  <r>
    <s v="MEDICINA"/>
    <x v="2"/>
    <s v="19390212"/>
    <s v="NO"/>
    <s v="MEDICINA"/>
    <x v="0"/>
    <s v="PARTICULAR SUBVENCIONADO"/>
    <n v="-35.423000000000002"/>
    <n v="-71.656999999999996"/>
    <m/>
    <n v="2"/>
    <n v="6425"/>
    <n v="746"/>
    <n v="69900"/>
    <s v="MAULE"/>
    <s v="FEMENINO"/>
  </r>
  <r>
    <s v="MEDICINA"/>
    <x v="2"/>
    <s v="19390226"/>
    <s v="NO"/>
    <s v="MEDICINA"/>
    <x v="0"/>
    <s v="MUNICIPAL"/>
    <n v="-35.423000000000002"/>
    <n v="-71.656999999999996"/>
    <m/>
    <n v="4"/>
    <n v="5745"/>
    <n v="661"/>
    <n v="60490"/>
    <s v="MAULE"/>
    <s v="FEMENINO"/>
  </r>
  <r>
    <s v="MEDICINA"/>
    <x v="2"/>
    <s v="19390234"/>
    <s v="NO"/>
    <s v="MEDICINA"/>
    <x v="0"/>
    <s v="MUNICIPAL"/>
    <n v="-35.423000000000002"/>
    <n v="-71.656999999999996"/>
    <m/>
    <n v="2"/>
    <n v="6760"/>
    <n v="713"/>
    <n v="68710"/>
    <s v="MAULE"/>
    <s v="FEMENINO"/>
  </r>
  <r>
    <s v="MEDICINA"/>
    <x v="2"/>
    <s v="19390252"/>
    <s v="NO"/>
    <s v="MEDICINA"/>
    <x v="0"/>
    <s v="PARTICULAR PAGADO"/>
    <n v="-35.423000000000002"/>
    <n v="-71.656999999999996"/>
    <m/>
    <n v="1"/>
    <n v="6505"/>
    <n v="775"/>
    <n v="72600"/>
    <s v="MAULE"/>
    <s v="FEMENINO"/>
  </r>
  <r>
    <s v="MEDICINA"/>
    <x v="2"/>
    <s v="19390327"/>
    <s v="NO"/>
    <s v="MEDICINA"/>
    <x v="0"/>
    <s v="PARTICULAR SUBVENCIONADO"/>
    <n v="-35.423000000000002"/>
    <n v="-71.656999999999996"/>
    <m/>
    <n v="2"/>
    <n v="6635"/>
    <n v="721"/>
    <n v="70620"/>
    <s v="MAULE"/>
    <s v="MASCULINO"/>
  </r>
  <r>
    <s v="MEDICINA"/>
    <x v="2"/>
    <s v="19390402"/>
    <s v="NO"/>
    <s v="MEDICINA"/>
    <x v="0"/>
    <s v="PARTICULAR PAGADO"/>
    <n v="-34.975999999999999"/>
    <n v="-71.224000000000004"/>
    <m/>
    <n v="2"/>
    <n v="6520"/>
    <n v="721"/>
    <n v="69440"/>
    <s v="MAULE"/>
    <s v="MASCULINO"/>
  </r>
  <r>
    <s v="MEDICINA"/>
    <x v="2"/>
    <s v="19390426"/>
    <s v="NO"/>
    <s v="MEDICINA"/>
    <x v="0"/>
    <s v="PARTICULAR SUBVENCIONADO"/>
    <n v="-37.621000000000002"/>
    <n v="-73.456000000000003"/>
    <m/>
    <n v="2"/>
    <n v="5250"/>
    <n v="686"/>
    <n v="59575"/>
    <s v="BIO-BIO"/>
    <s v="FEMENINO"/>
  </r>
  <r>
    <s v="MEDICINA"/>
    <x v="2"/>
    <s v="19390439"/>
    <s v="SI"/>
    <s v="MEDICINA"/>
    <x v="0"/>
    <s v="PARTICULAR SUBVENCIONADO"/>
    <n v="-35.423000000000002"/>
    <n v="-71.656999999999996"/>
    <m/>
    <n v="2"/>
    <n v="5785"/>
    <n v="792"/>
    <n v="68035"/>
    <s v="MAULE"/>
    <s v="MASCULINO"/>
  </r>
  <r>
    <s v="MEDICINA"/>
    <x v="2"/>
    <s v="19390498"/>
    <s v="NO"/>
    <s v="MEDICINA"/>
    <x v="0"/>
    <s v="PARTICULAR SUBVENCIONADO"/>
    <n v="-35.423000000000002"/>
    <n v="-71.656999999999996"/>
    <m/>
    <n v="2"/>
    <n v="6295"/>
    <n v="626"/>
    <n v="63230"/>
    <s v="MAULE"/>
    <s v="MASCULINO"/>
  </r>
  <r>
    <s v="MEDICINA"/>
    <x v="2"/>
    <s v="19390548"/>
    <s v="NO"/>
    <s v="MEDICINA"/>
    <x v="0"/>
    <s v="PARTICULAR PAGADO"/>
    <n v="-35.423000000000002"/>
    <n v="-71.656999999999996"/>
    <m/>
    <n v="2"/>
    <n v="6410"/>
    <n v="742"/>
    <n v="69690"/>
    <s v="MAULE"/>
    <s v="FEMENINO"/>
  </r>
  <r>
    <s v="MEDICINA"/>
    <x v="2"/>
    <s v="19390620"/>
    <s v="NO"/>
    <s v="MEDICINA"/>
    <x v="0"/>
    <s v="MUNICIPAL"/>
    <n v="-35.515999999999998"/>
    <n v="-71.572000000000003"/>
    <m/>
    <n v="1"/>
    <n v="6135"/>
    <n v="665"/>
    <n v="63280"/>
    <s v="MAULE"/>
    <s v="FEMENINO"/>
  </r>
  <r>
    <s v="MEDICINA"/>
    <x v="2"/>
    <s v="19390693"/>
    <s v="NO"/>
    <s v="MEDICINA"/>
    <x v="0"/>
    <s v="MUNICIPAL"/>
    <n v="-35.85"/>
    <n v="-71.584999999999994"/>
    <m/>
    <n v="6"/>
    <n v="6090"/>
    <n v="651"/>
    <n v="63405"/>
    <s v="MAULE"/>
    <s v="MASCULINO"/>
  </r>
  <r>
    <s v="MEDICINA"/>
    <x v="2"/>
    <s v="19392439"/>
    <s v="NO"/>
    <s v="MEDICINA"/>
    <x v="0"/>
    <s v="MUNICIPAL"/>
    <n v="-35.216999999999999"/>
    <n v="-71.25"/>
    <m/>
    <n v="2"/>
    <n v="5840"/>
    <n v="711"/>
    <n v="64135"/>
    <s v="MAULE"/>
    <s v="FEMENINO"/>
  </r>
  <r>
    <s v="MEDICINA"/>
    <x v="2"/>
    <s v="19392558"/>
    <s v="NO"/>
    <s v="MEDICINA"/>
    <x v="0"/>
    <s v="MUNICIPAL"/>
    <n v="-34.966999999999999"/>
    <n v="-71.132999999999996"/>
    <m/>
    <n v="3"/>
    <n v="5870"/>
    <n v="768"/>
    <n v="67505"/>
    <s v="MAULE"/>
    <s v="FEMENINO"/>
  </r>
  <r>
    <s v="MEDICINA"/>
    <x v="2"/>
    <s v="19392584"/>
    <s v="NO"/>
    <s v="MEDICINA"/>
    <x v="0"/>
    <s v="MUNICIPAL"/>
    <n v="-35.090000000000003"/>
    <n v="-71.278999999999996"/>
    <m/>
    <n v="3"/>
    <n v="5260"/>
    <n v="702"/>
    <n v="62190"/>
    <s v="MAULE"/>
    <s v="FEMENINO"/>
  </r>
  <r>
    <s v="MEDICINA"/>
    <x v="2"/>
    <s v="19392753"/>
    <s v="NO"/>
    <s v="MEDICINA"/>
    <x v="0"/>
    <s v="PARTICULAR SUBVENCIONADO"/>
    <n v="-35.090000000000003"/>
    <n v="-71.278999999999996"/>
    <m/>
    <n v="1"/>
    <n v="5865"/>
    <n v="637"/>
    <n v="61080"/>
    <s v="MAULE"/>
    <s v="FEMENINO"/>
  </r>
  <r>
    <s v="MEDICINA"/>
    <x v="2"/>
    <s v="19393016"/>
    <s v="SI"/>
    <s v="MEDICINA"/>
    <x v="0"/>
    <s v="PARTICULAR SUBVENCIONADO"/>
    <n v="-35.423000000000002"/>
    <n v="-71.656999999999996"/>
    <m/>
    <n v="1"/>
    <n v="7065"/>
    <n v="795"/>
    <n v="75645"/>
    <s v="MAULE"/>
    <s v="MASCULINO"/>
  </r>
  <r>
    <s v="MEDICINA"/>
    <x v="2"/>
    <s v="19393041"/>
    <s v="NO"/>
    <s v="MEDICINA"/>
    <x v="0"/>
    <s v="PARTICULAR SUBVENCIONADO"/>
    <n v="-35.090000000000003"/>
    <n v="-71.278999999999996"/>
    <m/>
    <n v="2"/>
    <n v="5575"/>
    <n v="655"/>
    <n v="60935"/>
    <s v="MAULE"/>
    <s v="FEMENINO"/>
  </r>
  <r>
    <s v="MEDICINA"/>
    <x v="2"/>
    <s v="19398212"/>
    <s v="NO"/>
    <s v="MEDICINA"/>
    <x v="0"/>
    <s v="PARTICULAR SUBVENCIONADO"/>
    <n v="-36.600999999999999"/>
    <n v="-72.108999999999995"/>
    <m/>
    <n v="2"/>
    <n v="6985"/>
    <n v="732"/>
    <n v="71780"/>
    <s v="BIO-BIO"/>
    <s v="FEMENINO"/>
  </r>
  <r>
    <s v="MEDICINA"/>
    <x v="2"/>
    <s v="19399305"/>
    <s v="SI"/>
    <s v="MEDICINA"/>
    <x v="0"/>
    <s v="PARTICULAR SUBVENCIONADO"/>
    <n v="-41.877000000000002"/>
    <n v="-73.813999999999993"/>
    <m/>
    <n v="5"/>
    <n v="6585"/>
    <n v="787"/>
    <n v="73410"/>
    <s v="LOS LAGOS"/>
    <s v="FEMENINO"/>
  </r>
  <r>
    <s v="MEDICINA"/>
    <x v="2"/>
    <s v="19402923"/>
    <s v="NO"/>
    <s v="MEDICINA"/>
    <x v="0"/>
    <s v="PARTICULAR SUBVENCIONADO"/>
    <n v="-36.738999999999997"/>
    <n v="-72.292000000000002"/>
    <m/>
    <n v="1"/>
    <n v="5960"/>
    <n v="768"/>
    <n v="68140"/>
    <s v="BIO-BIO"/>
    <s v="FEMENINO"/>
  </r>
  <r>
    <s v="MEDICINA"/>
    <x v="2"/>
    <s v="19402968"/>
    <s v="NO"/>
    <s v="MEDICINA"/>
    <x v="0"/>
    <s v="PARTICULAR SUBVENCIONADO"/>
    <n v="-36.738999999999997"/>
    <n v="-72.292000000000002"/>
    <m/>
    <n v="5"/>
    <n v="6475"/>
    <n v="789"/>
    <n v="71140"/>
    <s v="BIO-BIO"/>
    <s v="FEMENINO"/>
  </r>
  <r>
    <s v="MEDICINA"/>
    <x v="2"/>
    <s v="19403089"/>
    <s v="NO"/>
    <s v="MEDICINA"/>
    <x v="0"/>
    <s v="PARTICULAR SUBVENCIONADO"/>
    <n v="-36.738999999999997"/>
    <n v="-72.292000000000002"/>
    <m/>
    <n v="4"/>
    <n v="6230"/>
    <n v="762"/>
    <n v="68790"/>
    <s v="BIO-BIO"/>
    <s v="FEMENINO"/>
  </r>
  <r>
    <s v="MEDICINA"/>
    <x v="2"/>
    <s v="19405404"/>
    <s v="NO"/>
    <s v="MEDICINA"/>
    <x v="0"/>
    <s v="PARTICULAR SUBVENCIONADO"/>
    <n v="-34.167000000000002"/>
    <n v="-71.75"/>
    <m/>
    <n v="3"/>
    <n v="5815"/>
    <n v="785"/>
    <n v="68750"/>
    <s v="VALPARAISO"/>
    <s v="MASCULINO"/>
  </r>
  <r>
    <s v="MEDICINA"/>
    <x v="2"/>
    <s v="19407764"/>
    <s v="NO"/>
    <s v="MEDICINA"/>
    <x v="0"/>
    <s v="PARTICULAR SUBVENCIONADO"/>
    <n v="-33.616"/>
    <n v="-70.569999999999993"/>
    <m/>
    <n v="4"/>
    <n v="6910"/>
    <n v="641"/>
    <n v="68455"/>
    <s v="REGION METROPOLITANA DE SANTIAGO"/>
    <s v="FEMENINO"/>
  </r>
  <r>
    <s v="MEDICINA"/>
    <x v="2"/>
    <s v="19409737"/>
    <s v="NO"/>
    <s v="MEDICINA"/>
    <x v="0"/>
    <s v="PARTICULAR SUBVENCIONADO"/>
    <n v="-33.753999999999998"/>
    <n v="-70.885999999999996"/>
    <m/>
    <n v="2"/>
    <n v="6260"/>
    <n v="665"/>
    <n v="65290"/>
    <s v="REGION METROPOLITANA DE SANTIAGO"/>
    <s v="FEMENINO"/>
  </r>
  <r>
    <s v="MEDICINA"/>
    <x v="2"/>
    <s v="19410414"/>
    <s v="NO"/>
    <s v="MEDICINA"/>
    <x v="0"/>
    <s v="PARTICULAR SUBVENCIONADO"/>
    <n v="-33.491"/>
    <n v="-70.628"/>
    <m/>
    <n v="8"/>
    <n v="5720"/>
    <n v="605"/>
    <n v="59305"/>
    <s v="REGION METROPOLITANA DE SANTIAGO"/>
    <s v="FEMENINO"/>
  </r>
  <r>
    <s v="MEDICINA"/>
    <x v="2"/>
    <s v="19410822"/>
    <s v="NO"/>
    <s v="MEDICINA"/>
    <x v="0"/>
    <s v="PARTICULAR SUBVENCIONADO"/>
    <n v="-36.146999999999998"/>
    <n v="-71.822000000000003"/>
    <m/>
    <n v="3"/>
    <n v="6700"/>
    <n v="748"/>
    <n v="71545"/>
    <s v="MAULE"/>
    <s v="FEMENINO"/>
  </r>
  <r>
    <s v="MEDICINA"/>
    <x v="2"/>
    <s v="19414524"/>
    <s v="NO"/>
    <s v="MEDICINA"/>
    <x v="0"/>
    <s v="PARTICULAR SUBVENCIONADO"/>
    <n v="-36.600999999999999"/>
    <n v="-72.108999999999995"/>
    <m/>
    <n v="2"/>
    <n v="6670"/>
    <n v="746"/>
    <n v="71515"/>
    <s v="BIO-BIO"/>
    <s v="MASCULINO"/>
  </r>
  <r>
    <s v="MEDICINA"/>
    <x v="2"/>
    <s v="19414663"/>
    <s v="NO"/>
    <s v="MEDICINA"/>
    <x v="0"/>
    <s v="PARTICULAR SUBVENCIONADO"/>
    <n v="-36.600999999999999"/>
    <n v="-72.108999999999995"/>
    <m/>
    <n v="7"/>
    <n v="6020"/>
    <n v="748"/>
    <n v="68125"/>
    <s v="BIO-BIO"/>
    <s v="FEMENINO"/>
  </r>
  <r>
    <s v="MEDICINA"/>
    <x v="2"/>
    <s v="19414824"/>
    <s v="NO"/>
    <s v="MEDICINA"/>
    <x v="0"/>
    <s v="PARTICULAR SUBVENCIONADO"/>
    <n v="-36.600999999999999"/>
    <n v="-72.108999999999995"/>
    <m/>
    <n v="1"/>
    <n v="5850"/>
    <n v="758"/>
    <n v="66435"/>
    <s v="BIO-BIO"/>
    <s v="MASCULINO"/>
  </r>
  <r>
    <s v="MEDICINA"/>
    <x v="2"/>
    <s v="19415107"/>
    <s v="NO"/>
    <s v="MEDICINA"/>
    <x v="0"/>
    <s v="MUNICIPAL"/>
    <n v="-36.600999999999999"/>
    <n v="-72.108999999999995"/>
    <m/>
    <n v="5"/>
    <n v="5725"/>
    <n v="672"/>
    <n v="61470"/>
    <s v="BIO-BIO"/>
    <s v="FEMENINO"/>
  </r>
  <r>
    <s v="MEDICINA"/>
    <x v="2"/>
    <s v="19415130"/>
    <s v="NO"/>
    <s v="MEDICINA"/>
    <x v="0"/>
    <s v="PARTICULAR SUBVENCIONADO"/>
    <n v="-36.600999999999999"/>
    <n v="-72.108999999999995"/>
    <m/>
    <n v="2"/>
    <n v="6865"/>
    <n v="711"/>
    <n v="71240"/>
    <s v="BIO-BIO"/>
    <s v="FEMENINO"/>
  </r>
  <r>
    <s v="MEDICINA"/>
    <x v="2"/>
    <s v="19415174"/>
    <s v="NO"/>
    <s v="MEDICINA"/>
    <x v="0"/>
    <s v="PARTICULAR SUBVENCIONADO"/>
    <n v="-36.600999999999999"/>
    <n v="-72.108999999999995"/>
    <m/>
    <n v="4"/>
    <n v="6865"/>
    <n v="727"/>
    <n v="70970"/>
    <s v="BIO-BIO"/>
    <s v="MASCULINO"/>
  </r>
  <r>
    <s v="MEDICINA"/>
    <x v="2"/>
    <s v="19415304"/>
    <s v="NO"/>
    <s v="MEDICINA"/>
    <x v="0"/>
    <s v="PARTICULAR SUBVENCIONADO"/>
    <n v="-36.978000000000002"/>
    <n v="-72.090999999999994"/>
    <m/>
    <n v="2"/>
    <n v="6275"/>
    <n v="754"/>
    <n v="68830"/>
    <s v="BIO-BIO"/>
    <s v="FEMENINO"/>
  </r>
  <r>
    <s v="MEDICINA"/>
    <x v="2"/>
    <s v="19415421"/>
    <s v="NO"/>
    <s v="MEDICINA"/>
    <x v="0"/>
    <s v="PARTICULAR SUBVENCIONADO"/>
    <n v="-36.600999999999999"/>
    <n v="-72.108999999999995"/>
    <m/>
    <n v="6"/>
    <n v="7005"/>
    <n v="713"/>
    <n v="71305"/>
    <s v="BIO-BIO"/>
    <s v="FEMENINO"/>
  </r>
  <r>
    <s v="MEDICINA"/>
    <x v="2"/>
    <s v="19415662"/>
    <s v="NO"/>
    <s v="MEDICINA"/>
    <x v="0"/>
    <s v="MUNICIPAL"/>
    <n v="-36.600999999999999"/>
    <n v="-72.108999999999995"/>
    <m/>
    <n v="5"/>
    <n v="6745"/>
    <n v="731"/>
    <n v="70225"/>
    <s v="BIO-BIO"/>
    <s v="FEMENINO"/>
  </r>
  <r>
    <s v="MEDICINA"/>
    <x v="2"/>
    <s v="19416682"/>
    <s v="NO"/>
    <s v="MEDICINA"/>
    <x v="0"/>
    <s v="PARTICULAR SUBVENCIONADO"/>
    <n v="-36.600999999999999"/>
    <n v="-72.108999999999995"/>
    <m/>
    <n v="5"/>
    <n v="7285"/>
    <n v="717"/>
    <n v="72635"/>
    <s v="BIO-BIO"/>
    <s v="MASCULINO"/>
  </r>
  <r>
    <s v="MEDICINA"/>
    <x v="2"/>
    <s v="19416908"/>
    <s v="NO"/>
    <s v="MEDICINA"/>
    <x v="0"/>
    <s v="PARTICULAR SUBVENCIONADO"/>
    <n v="-36.600999999999999"/>
    <n v="-72.108999999999995"/>
    <m/>
    <n v="4"/>
    <n v="5585"/>
    <n v="603"/>
    <n v="58935"/>
    <s v="BIO-BIO"/>
    <s v="FEMENINO"/>
  </r>
  <r>
    <s v="MEDICINA"/>
    <x v="2"/>
    <s v="19421727"/>
    <s v="NO"/>
    <s v="MEDICINA"/>
    <x v="0"/>
    <s v="PARTICULAR SUBVENCIONADO"/>
    <n v="-20.244"/>
    <n v="-70.138999999999996"/>
    <m/>
    <n v="7"/>
    <n v="6495"/>
    <n v="597"/>
    <n v="64320"/>
    <s v="TARAPACA"/>
    <s v="FEMENINO"/>
  </r>
  <r>
    <s v="MEDICINA"/>
    <x v="2"/>
    <s v="19421971"/>
    <s v="NO"/>
    <s v="MEDICINA"/>
    <x v="0"/>
    <s v="PARTICULAR SUBVENCIONADO"/>
    <n v="-35.75"/>
    <n v="-71.582999999999998"/>
    <m/>
    <n v="1"/>
    <n v="7275"/>
    <n v="684"/>
    <n v="71485"/>
    <s v="MAULE"/>
    <s v="FEMENINO"/>
  </r>
  <r>
    <s v="MEDICINA"/>
    <x v="2"/>
    <s v="19422913"/>
    <s v="NO"/>
    <s v="MEDICINA"/>
    <x v="0"/>
    <s v="PARTICULAR PAGADO"/>
    <n v="-41.667000000000002"/>
    <n v="-73.316999999999993"/>
    <m/>
    <n v="6"/>
    <n v="6470"/>
    <n v="725"/>
    <n v="69780"/>
    <s v="REGION METROPOLITANA DE SANTIAGO"/>
    <s v="FEMENINO"/>
  </r>
  <r>
    <s v="MEDICINA"/>
    <x v="2"/>
    <s v="19423215"/>
    <s v="NO"/>
    <s v="MEDICINA"/>
    <x v="0"/>
    <s v="PARTICULAR SUBVENCIONADO"/>
    <n v="-35.85"/>
    <n v="-71.584999999999994"/>
    <m/>
    <n v="1"/>
    <n v="5075"/>
    <n v="505"/>
    <n v="51570"/>
    <s v="MAULE"/>
    <s v="FEMENINO"/>
  </r>
  <r>
    <s v="MEDICINA"/>
    <x v="2"/>
    <s v="19423965"/>
    <s v="SI"/>
    <s v="MEDICINA"/>
    <x v="0"/>
    <s v="PARTICULAR SUBVENCIONADO"/>
    <n v="-42.478000000000002"/>
    <n v="-73.778999999999996"/>
    <m/>
    <n v="2"/>
    <n v="7140"/>
    <n v="746"/>
    <n v="72755"/>
    <s v="LOS LAGOS"/>
    <s v="MASCULINO"/>
  </r>
  <r>
    <s v="MEDICINA"/>
    <x v="2"/>
    <s v="19424447"/>
    <s v="NO"/>
    <s v="MEDICINA"/>
    <x v="0"/>
    <s v="MUNICIPAL"/>
    <n v="-33.024999999999999"/>
    <n v="-71.515000000000001"/>
    <m/>
    <n v="8"/>
    <n v="5935"/>
    <n v="692"/>
    <n v="65535"/>
    <s v="VALPARAISO"/>
    <s v="FEMENINO"/>
  </r>
  <r>
    <s v="MEDICINA"/>
    <x v="2"/>
    <s v="19426084"/>
    <s v="NO"/>
    <s v="MEDICINA"/>
    <x v="0"/>
    <s v="PARTICULAR SUBVENCIONADO"/>
    <n v="-36.735999999999997"/>
    <n v="-73.105000000000004"/>
    <m/>
    <n v="6"/>
    <n v="5830"/>
    <n v="657"/>
    <n v="62075"/>
    <s v="BIO-BIO"/>
    <s v="FEMENINO"/>
  </r>
  <r>
    <s v="MEDICINA"/>
    <x v="2"/>
    <s v="19428442"/>
    <s v="NO"/>
    <s v="MEDICINA"/>
    <x v="0"/>
    <s v="PARTICULAR SUBVENCIONADO"/>
    <n v="-38.6"/>
    <n v="-72.849999999999994"/>
    <m/>
    <n v="3"/>
    <n v="7130"/>
    <n v="616"/>
    <n v="66710"/>
    <s v="LA ARAUCANIA"/>
    <s v="FEMENINO"/>
  </r>
  <r>
    <s v="MEDICINA"/>
    <x v="2"/>
    <s v="19430127"/>
    <s v="NO"/>
    <s v="MEDICINA"/>
    <x v="0"/>
    <s v="PARTICULAR PAGADO"/>
    <n v="-33.435000000000002"/>
    <n v="-70.616"/>
    <m/>
    <n v="2"/>
    <n v="6945"/>
    <n v="717"/>
    <n v="73915"/>
    <s v="REGION METROPOLITANA DE SANTIAGO"/>
    <s v="FEMENINO"/>
  </r>
  <r>
    <s v="MEDICINA"/>
    <x v="2"/>
    <s v="19430309"/>
    <s v="NO"/>
    <s v="MEDICINA"/>
    <x v="0"/>
    <s v="PARTICULAR SUBVENCIONADO"/>
    <n v="-20.257000000000001"/>
    <n v="-70.022000000000006"/>
    <m/>
    <n v="1"/>
    <n v="5770"/>
    <n v="727"/>
    <n v="64870"/>
    <s v="TARAPACA"/>
    <s v="FEMENINO"/>
  </r>
  <r>
    <s v="MEDICINA"/>
    <x v="2"/>
    <s v="19432858"/>
    <s v="NO"/>
    <s v="MEDICINA"/>
    <x v="0"/>
    <s v="PARTICULAR SUBVENCIONADO"/>
    <n v="-20.244"/>
    <n v="-70.138999999999996"/>
    <m/>
    <n v="6"/>
    <n v="5765"/>
    <n v="659"/>
    <n v="62650"/>
    <s v="TARAPACA"/>
    <s v="FEMENINO"/>
  </r>
  <r>
    <s v="MEDICINA"/>
    <x v="2"/>
    <s v="19434243"/>
    <s v="NO"/>
    <s v="MEDICINA"/>
    <x v="0"/>
    <s v="PARTICULAR SUBVENCIONADO"/>
    <n v="-20.244"/>
    <n v="-70.138999999999996"/>
    <m/>
    <n v="3"/>
    <n v="6395"/>
    <n v="713"/>
    <n v="68030"/>
    <s v="TARAPACA"/>
    <s v="FEMENINO"/>
  </r>
  <r>
    <s v="MEDICINA"/>
    <x v="2"/>
    <s v="19434884"/>
    <s v="NO"/>
    <s v="MEDICINA"/>
    <x v="0"/>
    <s v="PARTICULAR PAGADO"/>
    <n v="-20.244"/>
    <n v="-70.138999999999996"/>
    <m/>
    <n v="8"/>
    <n v="6575"/>
    <n v="690"/>
    <n v="67485"/>
    <s v="TARAPACA"/>
    <s v="FEMENINO"/>
  </r>
  <r>
    <s v="MEDICINA"/>
    <x v="2"/>
    <s v="19436303"/>
    <s v="NO"/>
    <s v="MEDICINA"/>
    <x v="0"/>
    <s v="PARTICULAR SUBVENCIONADO"/>
    <n v="-20.244"/>
    <n v="-70.138999999999996"/>
    <m/>
    <n v="4"/>
    <n v="5765"/>
    <n v="694"/>
    <n v="65235"/>
    <s v="TARAPACA"/>
    <s v="MASCULINO"/>
  </r>
  <r>
    <s v="MEDICINA"/>
    <x v="2"/>
    <s v="19436502"/>
    <s v="NO"/>
    <s v="MEDICINA"/>
    <x v="0"/>
    <s v="MUNICIPAL"/>
    <n v="-20.483000000000001"/>
    <n v="-69.378"/>
    <m/>
    <n v="6"/>
    <n v="5270"/>
    <n v="556"/>
    <n v="53980"/>
    <s v="TARAPACA"/>
    <s v="MASCULINO"/>
  </r>
  <r>
    <s v="MEDICINA"/>
    <x v="2"/>
    <s v="19436566"/>
    <s v="NO"/>
    <s v="MEDICINA"/>
    <x v="0"/>
    <s v="MUNICIPAL"/>
    <n v="-36.401000000000003"/>
    <n v="-72.397000000000006"/>
    <m/>
    <n v="2"/>
    <n v="6495"/>
    <n v="785"/>
    <n v="71570"/>
    <s v="BIO-BIO"/>
    <s v="MASCULINO"/>
  </r>
  <r>
    <s v="MEDICINA"/>
    <x v="2"/>
    <s v="19437075"/>
    <s v="NO"/>
    <s v="MEDICINA"/>
    <x v="0"/>
    <s v="PARTICULAR SUBVENCIONADO"/>
    <n v="-41.877000000000002"/>
    <n v="-73.813999999999993"/>
    <m/>
    <n v="5"/>
    <n v="6380"/>
    <n v="736"/>
    <n v="67145"/>
    <s v="LOS LAGOS"/>
    <s v="MASCULINO"/>
  </r>
  <r>
    <s v="MEDICINA"/>
    <x v="2"/>
    <s v="19438581"/>
    <s v="NO"/>
    <s v="MEDICINA"/>
    <x v="0"/>
    <s v="PARTICULAR PAGADO"/>
    <n v="-33.4"/>
    <n v="-70.503"/>
    <m/>
    <n v="3"/>
    <n v="6840"/>
    <n v="692"/>
    <n v="69465"/>
    <s v="REGION METROPOLITANA DE SANTIAGO"/>
    <s v="MASCULINO"/>
  </r>
  <r>
    <s v="MEDICINA"/>
    <x v="2"/>
    <s v="19440132"/>
    <s v="NO"/>
    <s v="MEDICINA"/>
    <x v="0"/>
    <s v="PARTICULAR PAGADO"/>
    <n v="-33.424999999999997"/>
    <n v="-70.566000000000003"/>
    <m/>
    <n v="9"/>
    <n v="5895"/>
    <n v="584"/>
    <n v="63590"/>
    <s v="REGION METROPOLITANA DE SANTIAGO"/>
    <s v="FEMENINO"/>
  </r>
  <r>
    <s v="MEDICINA"/>
    <x v="2"/>
    <s v="19444398"/>
    <s v="NO"/>
    <s v="MEDICINA"/>
    <x v="0"/>
    <s v="PARTICULAR PAGADO"/>
    <n v="-23.651"/>
    <n v="-70.394999999999996"/>
    <m/>
    <n v="6"/>
    <n v="6140"/>
    <n v="616"/>
    <n v="61680"/>
    <s v="ANTOFAGASTA"/>
    <s v="FEMENINO"/>
  </r>
  <r>
    <s v="MEDICINA"/>
    <x v="2"/>
    <s v="19446289"/>
    <s v="NO"/>
    <s v="MEDICINA"/>
    <x v="0"/>
    <s v="PARTICULAR SUBVENCIONADO"/>
    <n v="-35"/>
    <n v="-71.382999999999996"/>
    <m/>
    <n v="3"/>
    <n v="5910"/>
    <n v="762"/>
    <n v="68410"/>
    <s v="MAULE"/>
    <s v="FEMENINO"/>
  </r>
  <r>
    <s v="MEDICINA"/>
    <x v="2"/>
    <s v="19446555"/>
    <s v="NO"/>
    <s v="MEDICINA"/>
    <x v="0"/>
    <s v="PARTICULAR SUBVENCIONADO"/>
    <n v="-34.975999999999999"/>
    <n v="-71.224000000000004"/>
    <m/>
    <n v="2"/>
    <n v="6525"/>
    <n v="775"/>
    <n v="72450"/>
    <s v="MAULE"/>
    <s v="FEMENINO"/>
  </r>
  <r>
    <s v="MEDICINA"/>
    <x v="2"/>
    <s v="19446750"/>
    <s v="NO"/>
    <s v="MEDICINA"/>
    <x v="0"/>
    <s v="MUNICIPAL"/>
    <n v="-35.090000000000003"/>
    <n v="-71.278999999999996"/>
    <m/>
    <n v="2"/>
    <n v="6080"/>
    <n v="686"/>
    <n v="63720"/>
    <s v="MAULE"/>
    <s v="FEMENINO"/>
  </r>
  <r>
    <s v="MEDICINA"/>
    <x v="2"/>
    <s v="19447050"/>
    <s v="NO"/>
    <s v="MEDICINA"/>
    <x v="0"/>
    <s v="MUNICIPAL"/>
    <n v="-32.567999999999998"/>
    <n v="-71.438000000000002"/>
    <m/>
    <n v="4"/>
    <n v="6580"/>
    <n v="766"/>
    <n v="71085"/>
    <s v="VALPARAISO"/>
    <s v="MASCULINO"/>
  </r>
  <r>
    <s v="MEDICINA"/>
    <x v="2"/>
    <s v="19457252"/>
    <s v="NO"/>
    <s v="MEDICINA"/>
    <x v="0"/>
    <s v="PARTICULAR SUBVENCIONADO"/>
    <n v="-33.125"/>
    <n v="-71.241"/>
    <m/>
    <n v="3"/>
    <n v="7260"/>
    <n v="721"/>
    <n v="72675"/>
    <s v="VALPARAISO"/>
    <s v="MASCULINO"/>
  </r>
  <r>
    <s v="MEDICINA"/>
    <x v="2"/>
    <s v="19458650"/>
    <s v="NO"/>
    <s v="MEDICINA"/>
    <x v="0"/>
    <s v="PARTICULAR PAGADO"/>
    <n v="-34.185000000000002"/>
    <n v="-70.662000000000006"/>
    <m/>
    <n v="4"/>
    <n v="6865"/>
    <n v="734"/>
    <n v="71880"/>
    <s v="LIBERTADOR GENERAL BERNARDO O'HIGGINS"/>
    <s v="FEMENINO"/>
  </r>
  <r>
    <s v="MEDICINA"/>
    <x v="2"/>
    <s v="19458853"/>
    <s v="NO"/>
    <s v="MEDICINA"/>
    <x v="0"/>
    <s v="PARTICULAR SUBVENCIONADO"/>
    <n v="-27.375"/>
    <n v="-70.328999999999994"/>
    <m/>
    <n v="2"/>
    <n v="6395"/>
    <n v="655"/>
    <n v="64480"/>
    <s v="ATACAMA"/>
    <s v="FEMENINO"/>
  </r>
  <r>
    <s v="MEDICINA"/>
    <x v="2"/>
    <s v="19464147"/>
    <s v="NO"/>
    <s v="MEDICINA"/>
    <x v="0"/>
    <s v="PARTICULAR SUBVENCIONADO"/>
    <n v="-38.229999999999997"/>
    <n v="-72.343000000000004"/>
    <m/>
    <n v="5"/>
    <n v="7040"/>
    <n v="680"/>
    <n v="70225"/>
    <s v="LA ARAUCANIA"/>
    <s v="MASCULINO"/>
  </r>
  <r>
    <s v="MEDICINA"/>
    <x v="2"/>
    <s v="19471807"/>
    <s v="NO"/>
    <s v="MEDICINA"/>
    <x v="0"/>
    <s v="MUNICIPAL"/>
    <n v="-35.515999999999998"/>
    <n v="-71.572000000000003"/>
    <m/>
    <n v="1"/>
    <n v="6935"/>
    <n v="736"/>
    <n v="70995"/>
    <s v="MAULE"/>
    <s v="FEMENINO"/>
  </r>
  <r>
    <s v="MEDICINA"/>
    <x v="2"/>
    <s v="19471912"/>
    <s v="NO"/>
    <s v="MEDICINA"/>
    <x v="0"/>
    <s v="PARTICULAR SUBVENCIONADO"/>
    <n v="-35.423000000000002"/>
    <n v="-71.656999999999996"/>
    <m/>
    <n v="3"/>
    <n v="4990"/>
    <n v="629"/>
    <n v="55705"/>
    <s v="MAULE"/>
    <s v="FEMENINO"/>
  </r>
  <r>
    <s v="MEDICINA"/>
    <x v="2"/>
    <s v="19471958"/>
    <s v="SI"/>
    <s v="MEDICINA"/>
    <x v="0"/>
    <s v="PARTICULAR SUBVENCIONADO"/>
    <n v="-35.338999999999999"/>
    <n v="-72.414000000000001"/>
    <m/>
    <n v="2"/>
    <n v="7035"/>
    <n v="768"/>
    <n v="73225"/>
    <s v="MAULE"/>
    <s v="MASCULINO"/>
  </r>
  <r>
    <s v="MEDICINA"/>
    <x v="2"/>
    <s v="19472169"/>
    <s v="NO"/>
    <s v="MEDICINA"/>
    <x v="0"/>
    <s v="PARTICULAR SUBVENCIONADO"/>
    <n v="-35.423000000000002"/>
    <n v="-71.656999999999996"/>
    <m/>
    <n v="2"/>
    <n v="6235"/>
    <n v="760"/>
    <n v="69130"/>
    <s v="MAULE"/>
    <s v="FEMENINO"/>
  </r>
  <r>
    <s v="MEDICINA"/>
    <x v="2"/>
    <s v="19472363"/>
    <s v="NO"/>
    <s v="MEDICINA"/>
    <x v="0"/>
    <s v="MUNICIPAL"/>
    <n v="-35.423000000000002"/>
    <n v="-71.656999999999996"/>
    <m/>
    <n v="2"/>
    <n v="6495"/>
    <n v="717"/>
    <n v="67450"/>
    <s v="MAULE"/>
    <s v="FEMENINO"/>
  </r>
  <r>
    <s v="MEDICINA"/>
    <x v="2"/>
    <s v="19472462"/>
    <s v="NO"/>
    <s v="MEDICINA"/>
    <x v="0"/>
    <s v="PARTICULAR SUBVENCIONADO"/>
    <n v="-35.423000000000002"/>
    <n v="-71.656999999999996"/>
    <m/>
    <n v="2"/>
    <n v="6535"/>
    <n v="626"/>
    <n v="63780"/>
    <s v="MAULE"/>
    <s v="FEMENINO"/>
  </r>
  <r>
    <s v="MEDICINA"/>
    <x v="2"/>
    <s v="19472519"/>
    <s v="NO"/>
    <s v="MEDICINA"/>
    <x v="0"/>
    <s v="PARTICULAR SUBVENCIONADO"/>
    <n v="-35.423000000000002"/>
    <n v="-71.656999999999996"/>
    <m/>
    <n v="2"/>
    <n v="5395"/>
    <n v="659"/>
    <n v="59190"/>
    <s v="MAULE"/>
    <s v="MASCULINO"/>
  </r>
  <r>
    <s v="MEDICINA"/>
    <x v="2"/>
    <s v="19472639"/>
    <s v="NO"/>
    <s v="MEDICINA"/>
    <x v="0"/>
    <s v="PARTICULAR SUBVENCIONADO"/>
    <n v="-35.85"/>
    <n v="-71.584999999999994"/>
    <m/>
    <n v="4"/>
    <n v="6325"/>
    <n v="684"/>
    <n v="66410"/>
    <s v="MAULE"/>
    <s v="MASCULINO"/>
  </r>
  <r>
    <s v="MEDICINA"/>
    <x v="2"/>
    <s v="19472700"/>
    <s v="NO"/>
    <s v="MEDICINA"/>
    <x v="0"/>
    <s v="MUNICIPAL"/>
    <n v="-35.423000000000002"/>
    <n v="-71.656999999999996"/>
    <m/>
    <n v="2"/>
    <n v="6800"/>
    <n v="690"/>
    <n v="68880"/>
    <s v="MAULE"/>
    <s v="FEMENINO"/>
  </r>
  <r>
    <s v="MEDICINA"/>
    <x v="2"/>
    <s v="19472714"/>
    <s v="NO"/>
    <s v="MEDICINA"/>
    <x v="0"/>
    <s v="PARTICULAR SUBVENCIONADO"/>
    <n v="-37.621000000000002"/>
    <n v="-73.456000000000003"/>
    <m/>
    <n v="1"/>
    <n v="5535"/>
    <n v="725"/>
    <n v="62330"/>
    <s v="BIO-BIO"/>
    <s v="FEMENINO"/>
  </r>
  <r>
    <s v="MEDICINA"/>
    <x v="2"/>
    <s v="19472770"/>
    <s v="NO"/>
    <s v="MEDICINA"/>
    <x v="0"/>
    <s v="PARTICULAR SUBVENCIONADO"/>
    <n v="-35.423000000000002"/>
    <n v="-71.656999999999996"/>
    <m/>
    <n v="1"/>
    <n v="4955"/>
    <n v="650"/>
    <n v="54815"/>
    <s v="MAULE"/>
    <s v="FEMENINO"/>
  </r>
  <r>
    <s v="MEDICINA"/>
    <x v="2"/>
    <s v="19472799"/>
    <s v="NO"/>
    <s v="MEDICINA"/>
    <x v="0"/>
    <s v="PARTICULAR SUBVENCIONADO"/>
    <n v="-36.814999999999998"/>
    <n v="-73.028999999999996"/>
    <m/>
    <n v="2"/>
    <n v="6960"/>
    <n v="715"/>
    <n v="72430"/>
    <s v="BIO-BIO"/>
    <s v="MASCULINO"/>
  </r>
  <r>
    <s v="MEDICINA"/>
    <x v="2"/>
    <s v="19472830"/>
    <s v="NO"/>
    <s v="MEDICINA"/>
    <x v="0"/>
    <s v="PARTICULAR SUBVENCIONADO"/>
    <n v="-35.423000000000002"/>
    <n v="-71.656999999999996"/>
    <m/>
    <n v="2"/>
    <n v="6040"/>
    <n v="750"/>
    <n v="68155"/>
    <s v="MAULE"/>
    <s v="MASCULINO"/>
  </r>
  <r>
    <s v="MEDICINA"/>
    <x v="2"/>
    <s v="19472853"/>
    <s v="NO"/>
    <s v="MEDICINA"/>
    <x v="0"/>
    <s v="MUNICIPAL"/>
    <n v="-35.423000000000002"/>
    <n v="-71.656999999999996"/>
    <m/>
    <n v="3"/>
    <n v="5035"/>
    <n v="688"/>
    <n v="58320"/>
    <s v="MAULE"/>
    <s v="MASCULINO"/>
  </r>
  <r>
    <s v="MEDICINA"/>
    <x v="2"/>
    <s v="19472885"/>
    <s v="NO"/>
    <s v="MEDICINA"/>
    <x v="0"/>
    <s v="PARTICULAR SUBVENCIONADO"/>
    <n v="-36.146999999999998"/>
    <n v="-71.822000000000003"/>
    <m/>
    <n v="1"/>
    <n v="6125"/>
    <n v="725"/>
    <n v="66160"/>
    <s v="MAULE"/>
    <s v="FEMENINO"/>
  </r>
  <r>
    <s v="MEDICINA"/>
    <x v="2"/>
    <s v="19472951"/>
    <s v="NO"/>
    <s v="MEDICINA"/>
    <x v="0"/>
    <s v="PARTICULAR SUBVENCIONADO"/>
    <n v="-35.423000000000002"/>
    <n v="-71.656999999999996"/>
    <m/>
    <n v="2"/>
    <n v="6370"/>
    <n v="752"/>
    <n v="70660"/>
    <s v="MAULE"/>
    <s v="FEMENINO"/>
  </r>
  <r>
    <s v="MEDICINA"/>
    <x v="2"/>
    <s v="19473133"/>
    <s v="NO"/>
    <s v="MEDICINA"/>
    <x v="0"/>
    <s v="PARTICULAR SUBVENCIONADO"/>
    <n v="-35.515999999999998"/>
    <n v="-71.572000000000003"/>
    <m/>
    <n v="3"/>
    <n v="5055"/>
    <n v="675"/>
    <n v="58330"/>
    <s v="MAULE"/>
    <s v="FEMENINO"/>
  </r>
  <r>
    <s v="MEDICINA"/>
    <x v="2"/>
    <s v="19473161"/>
    <s v="NO"/>
    <s v="MEDICINA"/>
    <x v="0"/>
    <s v="MUNICIPAL"/>
    <n v="-35.515999999999998"/>
    <n v="-71.572000000000003"/>
    <m/>
    <n v="4"/>
    <n v="5135"/>
    <n v="664"/>
    <n v="58245"/>
    <s v="MAULE"/>
    <s v="FEMENINO"/>
  </r>
  <r>
    <s v="MEDICINA"/>
    <x v="2"/>
    <s v="19473226"/>
    <s v="NO"/>
    <s v="MEDICINA"/>
    <x v="0"/>
    <s v="MUNICIPAL"/>
    <n v="-35.75"/>
    <n v="-71.582999999999998"/>
    <m/>
    <n v="6"/>
    <n v="6475"/>
    <n v="746"/>
    <n v="69635"/>
    <s v="MAULE"/>
    <s v="FEMENINO"/>
  </r>
  <r>
    <s v="MEDICINA"/>
    <x v="2"/>
    <s v="19473236"/>
    <s v="SI"/>
    <s v="MEDICINA"/>
    <x v="0"/>
    <s v="PARTICULAR SUBVENCIONADO"/>
    <n v="-35.423000000000002"/>
    <n v="-71.656999999999996"/>
    <m/>
    <n v="7"/>
    <n v="7130"/>
    <n v="713"/>
    <n v="72940"/>
    <s v="MAULE"/>
    <s v="MASCULINO"/>
  </r>
  <r>
    <s v="MEDICINA"/>
    <x v="2"/>
    <s v="19473374"/>
    <s v="NO"/>
    <s v="MEDICINA"/>
    <x v="0"/>
    <s v="PARTICULAR SUBVENCIONADO"/>
    <n v="-35.423000000000002"/>
    <n v="-71.656999999999996"/>
    <m/>
    <n v="3"/>
    <n v="5350"/>
    <n v="674"/>
    <n v="60960"/>
    <s v="MAULE"/>
    <s v="FEMENINO"/>
  </r>
  <r>
    <s v="MEDICINA"/>
    <x v="2"/>
    <s v="19473414"/>
    <s v="NO"/>
    <s v="MEDICINA"/>
    <x v="0"/>
    <s v="MUNICIPAL"/>
    <n v="-35.423000000000002"/>
    <n v="-71.656999999999996"/>
    <m/>
    <n v="2"/>
    <n v="6370"/>
    <n v="702"/>
    <n v="66710"/>
    <s v="MAULE"/>
    <s v="MASCULINO"/>
  </r>
  <r>
    <s v="MEDICINA"/>
    <x v="2"/>
    <s v="19473755"/>
    <s v="NO"/>
    <s v="MEDICINA"/>
    <x v="0"/>
    <s v="PARTICULAR SUBVENCIONADO"/>
    <n v="-34.975999999999999"/>
    <n v="-71.224000000000004"/>
    <m/>
    <n v="1"/>
    <n v="6430"/>
    <n v="706"/>
    <n v="69690"/>
    <s v="MAULE"/>
    <s v="MASCULINO"/>
  </r>
  <r>
    <s v="MEDICINA"/>
    <x v="2"/>
    <s v="19473983"/>
    <s v="NO"/>
    <s v="MEDICINA"/>
    <x v="0"/>
    <s v="PARTICULAR SUBVENCIONADO"/>
    <n v="-35.664999999999999"/>
    <n v="-71.742000000000004"/>
    <m/>
    <n v="2"/>
    <n v="6585"/>
    <n v="736"/>
    <n v="70790"/>
    <s v="MAULE"/>
    <s v="FEMENINO"/>
  </r>
  <r>
    <s v="MEDICINA"/>
    <x v="2"/>
    <s v="19474085"/>
    <s v="NO"/>
    <s v="MEDICINA"/>
    <x v="0"/>
    <s v="MUNICIPAL"/>
    <n v="-35.423000000000002"/>
    <n v="-71.656999999999996"/>
    <m/>
    <n v="2"/>
    <n v="6520"/>
    <n v="754"/>
    <n v="71080"/>
    <s v="MAULE"/>
    <s v="FEMENINO"/>
  </r>
  <r>
    <s v="MEDICINA"/>
    <x v="2"/>
    <s v="19474093"/>
    <s v="NO"/>
    <s v="MEDICINA"/>
    <x v="0"/>
    <s v="PARTICULAR SUBVENCIONADO"/>
    <n v="-35.423000000000002"/>
    <n v="-71.656999999999996"/>
    <m/>
    <n v="2"/>
    <n v="5125"/>
    <n v="717"/>
    <n v="61465"/>
    <s v="MAULE"/>
    <s v="FEMENINO"/>
  </r>
  <r>
    <s v="MEDICINA"/>
    <x v="2"/>
    <s v="19474106"/>
    <s v="SI"/>
    <s v="MEDICINA"/>
    <x v="0"/>
    <s v="PARTICULAR SUBVENCIONADO"/>
    <n v="-35.423000000000002"/>
    <n v="-71.656999999999996"/>
    <m/>
    <n v="1"/>
    <n v="6570"/>
    <n v="756"/>
    <n v="71240"/>
    <s v="MAULE"/>
    <s v="FEMENINO"/>
  </r>
  <r>
    <s v="MEDICINA"/>
    <x v="2"/>
    <s v="19474216"/>
    <s v="NO"/>
    <s v="MEDICINA"/>
    <x v="0"/>
    <s v="PARTICULAR PAGADO"/>
    <n v="-36.944000000000003"/>
    <n v="-72.350999999999999"/>
    <m/>
    <n v="1"/>
    <n v="6525"/>
    <n v="659"/>
    <n v="65805"/>
    <s v="BIO-BIO"/>
    <s v="FEMENINO"/>
  </r>
  <r>
    <s v="MEDICINA"/>
    <x v="2"/>
    <s v="19474384"/>
    <s v="NO"/>
    <s v="MEDICINA"/>
    <x v="0"/>
    <s v="PARTICULAR PAGADO"/>
    <n v="-35.423000000000002"/>
    <n v="-71.656999999999996"/>
    <m/>
    <n v="2"/>
    <n v="6575"/>
    <n v="748"/>
    <n v="70095"/>
    <s v="MAULE"/>
    <s v="FEMENINO"/>
  </r>
  <r>
    <s v="MEDICINA"/>
    <x v="2"/>
    <s v="19474421"/>
    <s v="NO"/>
    <s v="MEDICINA"/>
    <x v="0"/>
    <s v="MUNICIPAL"/>
    <n v="-35.390999999999998"/>
    <n v="-71.8"/>
    <m/>
    <n v="5"/>
    <n v="6690"/>
    <n v="742"/>
    <n v="70840"/>
    <s v="MAULE"/>
    <s v="FEMENINO"/>
  </r>
  <r>
    <s v="MEDICINA"/>
    <x v="2"/>
    <s v="19474568"/>
    <s v="NO"/>
    <s v="MEDICINA"/>
    <x v="0"/>
    <s v="MUNICIPAL"/>
    <n v="-35.423000000000002"/>
    <n v="-71.656999999999996"/>
    <m/>
    <n v="1"/>
    <n v="6555"/>
    <n v="674"/>
    <n v="67130"/>
    <s v="MAULE"/>
    <s v="MASCULINO"/>
  </r>
  <r>
    <s v="MEDICINA"/>
    <x v="2"/>
    <s v="19474682"/>
    <s v="SI"/>
    <s v="MEDICINA"/>
    <x v="0"/>
    <s v="PARTICULAR SUBVENCIONADO"/>
    <n v="-35.515999999999998"/>
    <n v="-71.572000000000003"/>
    <m/>
    <n v="2"/>
    <n v="6905"/>
    <n v="744"/>
    <n v="72735"/>
    <s v="MAULE"/>
    <s v="FEMENINO"/>
  </r>
  <r>
    <s v="MEDICINA"/>
    <x v="2"/>
    <s v="19475519"/>
    <s v="NO"/>
    <s v="MEDICINA"/>
    <x v="0"/>
    <s v="MUNICIPAL"/>
    <n v="-33.378"/>
    <n v="-70.561999999999998"/>
    <m/>
    <n v="6"/>
    <n v="6095"/>
    <n v="678"/>
    <n v="64530"/>
    <s v="REGION METROPOLITANA DE SANTIAGO"/>
    <s v="FEMENINO"/>
  </r>
  <r>
    <s v="MEDICINA"/>
    <x v="2"/>
    <s v="19478737"/>
    <s v="NO"/>
    <s v="MEDICINA"/>
    <x v="0"/>
    <s v="PARTICULAR SUBVENCIONADO"/>
    <n v="-39.28"/>
    <n v="-72.218000000000004"/>
    <m/>
    <n v="6"/>
    <n v="6495"/>
    <n v="801"/>
    <n v="72405"/>
    <s v="LA ARAUCANIA"/>
    <s v="MASCULINO"/>
  </r>
  <r>
    <s v="MEDICINA"/>
    <x v="2"/>
    <s v="19479126"/>
    <s v="NO"/>
    <s v="MEDICINA"/>
    <x v="0"/>
    <s v="PARTICULAR SUBVENCIONADO"/>
    <n v="-38.744999999999997"/>
    <n v="-72.95"/>
    <m/>
    <n v="6"/>
    <n v="6255"/>
    <n v="690"/>
    <n v="67530"/>
    <s v="LA ARAUCANIA"/>
    <s v="FEMENINO"/>
  </r>
  <r>
    <s v="MEDICINA"/>
    <x v="2"/>
    <s v="19482377"/>
    <s v="NO"/>
    <s v="MEDICINA"/>
    <x v="0"/>
    <s v="MUNICIPAL"/>
    <n v="-35.423000000000002"/>
    <n v="-71.656999999999996"/>
    <m/>
    <n v="2"/>
    <n v="6305"/>
    <n v="748"/>
    <n v="68665"/>
    <s v="MAULE"/>
    <s v="FEMENINO"/>
  </r>
  <r>
    <s v="MEDICINA"/>
    <x v="2"/>
    <s v="19486467"/>
    <s v="NO"/>
    <s v="MEDICINA"/>
    <x v="0"/>
    <s v="PARTICULAR SUBVENCIONADO"/>
    <n v="-36.600999999999999"/>
    <n v="-72.108999999999995"/>
    <m/>
    <n v="2"/>
    <n v="6775"/>
    <n v="661"/>
    <n v="67915"/>
    <s v="BIO-BIO"/>
    <s v="MASCULINO"/>
  </r>
  <r>
    <s v="MEDICINA"/>
    <x v="2"/>
    <s v="19486546"/>
    <s v="NO"/>
    <s v="MEDICINA"/>
    <x v="0"/>
    <s v="PARTICULAR SUBVENCIONADO"/>
    <n v="-36.421999999999997"/>
    <n v="-71.959000000000003"/>
    <m/>
    <n v="2"/>
    <n v="6565"/>
    <n v="766"/>
    <n v="72035"/>
    <s v="BIO-BIO"/>
    <s v="FEMENINO"/>
  </r>
  <r>
    <s v="MEDICINA"/>
    <x v="2"/>
    <s v="19489672"/>
    <s v="NO"/>
    <s v="MEDICINA"/>
    <x v="0"/>
    <s v="PARTICULAR SUBVENCIONADO"/>
    <n v="-35.423000000000002"/>
    <n v="-71.656999999999996"/>
    <m/>
    <n v="2"/>
    <n v="6360"/>
    <n v="748"/>
    <n v="68240"/>
    <s v="MAULE"/>
    <s v="FEMENINO"/>
  </r>
  <r>
    <s v="MEDICINA"/>
    <x v="2"/>
    <s v="19489922"/>
    <s v="NO"/>
    <s v="MEDICINA"/>
    <x v="0"/>
    <s v="PARTICULAR PAGADO"/>
    <n v="-33.049999999999997"/>
    <n v="-71.616"/>
    <m/>
    <n v="5"/>
    <n v="6770"/>
    <n v="746"/>
    <n v="71890"/>
    <s v="VALPARAISO"/>
    <s v="MASCULINO"/>
  </r>
  <r>
    <s v="MEDICINA"/>
    <x v="2"/>
    <s v="19497023"/>
    <s v="NO"/>
    <s v="MEDICINA"/>
    <x v="0"/>
    <s v="PARTICULAR SUBVENCIONADO"/>
    <n v="-36.146999999999998"/>
    <n v="-71.822000000000003"/>
    <m/>
    <n v="1"/>
    <n v="6270"/>
    <n v="583"/>
    <n v="60580"/>
    <s v="MAULE"/>
    <s v="MASCULINO"/>
  </r>
  <r>
    <s v="MEDICINA"/>
    <x v="2"/>
    <s v="19499947"/>
    <s v="NO"/>
    <s v="MEDICINA"/>
    <x v="0"/>
    <s v="PARTICULAR SUBVENCIONADO"/>
    <n v="-35.338999999999999"/>
    <n v="-72.414000000000001"/>
    <m/>
    <n v="7"/>
    <n v="5000"/>
    <n v="589"/>
    <n v="54230"/>
    <s v="MAULE"/>
    <s v="FEMENINO"/>
  </r>
  <r>
    <s v="MEDICINA"/>
    <x v="2"/>
    <s v="19504716"/>
    <s v="NO"/>
    <s v="MEDICINA"/>
    <x v="0"/>
    <s v="PARTICULAR SUBVENCIONADO"/>
    <n v="-26.39"/>
    <n v="-70.052000000000007"/>
    <m/>
    <n v="3"/>
    <n v="7295"/>
    <n v="676"/>
    <n v="70635"/>
    <s v="ATACAMA"/>
    <s v="FEMENINO"/>
  </r>
  <r>
    <s v="MEDICINA"/>
    <x v="2"/>
    <s v="19508425"/>
    <s v="NO"/>
    <s v="MEDICINA"/>
    <x v="0"/>
    <s v="PARTICULAR SUBVENCIONADO"/>
    <n v="-37.256999999999998"/>
    <n v="-73.284000000000006"/>
    <m/>
    <n v="3"/>
    <n v="6830"/>
    <n v="768"/>
    <n v="73230"/>
    <s v="BIO-BIO"/>
    <s v="MASCULINO"/>
  </r>
  <r>
    <s v="MEDICINA"/>
    <x v="2"/>
    <s v="19510049"/>
    <s v="NO"/>
    <s v="MEDICINA"/>
    <x v="0"/>
    <s v="MUNICIPAL"/>
    <n v="-37.256999999999998"/>
    <n v="-73.284000000000006"/>
    <m/>
    <n v="3"/>
    <n v="6790"/>
    <n v="791"/>
    <n v="72235"/>
    <s v="BIO-BIO"/>
    <s v="FEMENINO"/>
  </r>
  <r>
    <s v="MEDICINA"/>
    <x v="2"/>
    <s v="19510255"/>
    <s v="NO"/>
    <s v="MEDICINA"/>
    <x v="0"/>
    <s v="PARTICULAR SUBVENCIONADO"/>
    <n v="-37.256999999999998"/>
    <n v="-73.284000000000006"/>
    <m/>
    <n v="2"/>
    <n v="6910"/>
    <n v="605"/>
    <n v="67040"/>
    <s v="BIO-BIO"/>
    <s v="MASCULINO"/>
  </r>
  <r>
    <s v="MEDICINA"/>
    <x v="2"/>
    <s v="19513482"/>
    <s v="NO"/>
    <s v="MEDICINA"/>
    <x v="0"/>
    <s v="PARTICULAR SUBVENCIONADO"/>
    <n v="-33.728000000000002"/>
    <n v="-70.739000000000004"/>
    <m/>
    <n v="6"/>
    <n v="5125"/>
    <n v="645"/>
    <n v="57220"/>
    <s v="REGION METROPOLITANA DE SANTIAGO"/>
    <s v="FEMENINO"/>
  </r>
  <r>
    <s v="MEDICINA"/>
    <x v="2"/>
    <s v="19515242"/>
    <s v="NO"/>
    <s v="MEDICINA"/>
    <x v="0"/>
    <s v="PARTICULAR SUBVENCIONADO"/>
    <n v="-36.600999999999999"/>
    <n v="-72.108999999999995"/>
    <m/>
    <n v="4"/>
    <n v="5765"/>
    <n v="758"/>
    <n v="67395"/>
    <s v="BIO-BIO"/>
    <s v="FEMENINO"/>
  </r>
  <r>
    <s v="MEDICINA"/>
    <x v="2"/>
    <s v="19515574"/>
    <s v="NO"/>
    <s v="MEDICINA"/>
    <x v="0"/>
    <s v="PARTICULAR PAGADO"/>
    <n v="-33.65"/>
    <n v="-70.563999999999993"/>
    <m/>
    <n v="2"/>
    <n v="5045"/>
    <n v="585"/>
    <n v="55045"/>
    <s v="REGION METROPOLITANA DE SANTIAGO"/>
    <s v="MASCULINO"/>
  </r>
  <r>
    <s v="MEDICINA"/>
    <x v="2"/>
    <s v="19515858"/>
    <s v="NO"/>
    <s v="MEDICINA"/>
    <x v="0"/>
    <s v="PARTICULAR SUBVENCIONADO"/>
    <n v="-27.867000000000001"/>
    <n v="-70.05"/>
    <m/>
    <n v="8"/>
    <n v="5960"/>
    <n v="699"/>
    <n v="66000"/>
    <s v="VALPARAISO"/>
    <s v="MASCULINO"/>
  </r>
  <r>
    <s v="MEDICINA"/>
    <x v="2"/>
    <s v="19517247"/>
    <s v="NO"/>
    <s v="MEDICINA"/>
    <x v="0"/>
    <s v="PARTICULAR SUBVENCIONADO"/>
    <n v="-35.85"/>
    <n v="-71.584999999999994"/>
    <m/>
    <n v="3"/>
    <n v="5635"/>
    <n v="583"/>
    <n v="57770"/>
    <s v="MAULE"/>
    <s v="FEMENINO"/>
  </r>
  <r>
    <s v="MEDICINA"/>
    <x v="2"/>
    <s v="19517256"/>
    <s v="NO"/>
    <s v="MEDICINA"/>
    <x v="0"/>
    <s v="PARTICULAR SUBVENCIONADO"/>
    <n v="-33.616"/>
    <n v="-70.569999999999993"/>
    <m/>
    <n v="6"/>
    <n v="6280"/>
    <n v="655"/>
    <n v="66140"/>
    <s v="REGION METROPOLITANA DE SANTIAGO"/>
    <s v="MASCULINO"/>
  </r>
  <r>
    <s v="MEDICINA"/>
    <x v="2"/>
    <s v="19517260"/>
    <s v="SI"/>
    <s v="MEDICINA"/>
    <x v="0"/>
    <s v="PARTICULAR SUBVENCIONADO"/>
    <n v="-36.146999999999998"/>
    <n v="-71.822000000000003"/>
    <m/>
    <n v="3"/>
    <n v="6950"/>
    <n v="760"/>
    <n v="72880"/>
    <s v="MAULE"/>
    <s v="FEMENINO"/>
  </r>
  <r>
    <s v="MEDICINA"/>
    <x v="2"/>
    <s v="19517265"/>
    <s v="NO"/>
    <s v="MEDICINA"/>
    <x v="0"/>
    <s v="PARTICULAR PAGADO"/>
    <n v="-33.753999999999998"/>
    <n v="-70.885999999999996"/>
    <m/>
    <n v="1"/>
    <n v="5715"/>
    <n v="672"/>
    <n v="63225"/>
    <s v="REGION METROPOLITANA DE SANTIAGO"/>
    <s v="MASCULINO"/>
  </r>
  <r>
    <s v="MEDICINA"/>
    <x v="2"/>
    <s v="19517657"/>
    <s v="NO"/>
    <s v="MEDICINA"/>
    <x v="0"/>
    <s v="PARTICULAR SUBVENCIONADO"/>
    <n v="-33.49"/>
    <n v="-70.787999999999997"/>
    <m/>
    <n v="7"/>
    <n v="5625"/>
    <n v="523"/>
    <n v="53885"/>
    <s v="REGION METROPOLITANA DE SANTIAGO"/>
    <s v="FEMENINO"/>
  </r>
  <r>
    <s v="MEDICINA"/>
    <x v="2"/>
    <s v="19518663"/>
    <s v="NO"/>
    <s v="MEDICINA"/>
    <x v="0"/>
    <s v="PARTICULAR PAGADO"/>
    <n v="-38.726999999999997"/>
    <n v="-72.599000000000004"/>
    <m/>
    <n v="1"/>
    <n v="6650"/>
    <n v="589"/>
    <n v="63540"/>
    <s v="LA ARAUCANIA"/>
    <s v="MASCULINO"/>
  </r>
  <r>
    <s v="MEDICINA"/>
    <x v="2"/>
    <s v="19519176"/>
    <s v="NO"/>
    <s v="MEDICINA"/>
    <x v="0"/>
    <s v="PARTICULAR PAGADO"/>
    <n v="-38.726999999999997"/>
    <n v="-72.599000000000004"/>
    <m/>
    <n v="5"/>
    <n v="6565"/>
    <n v="649"/>
    <n v="66640"/>
    <s v="LA ARAUCANIA"/>
    <s v="MASCULINO"/>
  </r>
  <r>
    <s v="MEDICINA"/>
    <x v="2"/>
    <s v="19522045"/>
    <s v="NO"/>
    <s v="MEDICINA"/>
    <x v="0"/>
    <s v="PARTICULAR SUBVENCIONADO"/>
    <n v="-35.85"/>
    <n v="-71.584999999999994"/>
    <m/>
    <n v="3"/>
    <n v="6310"/>
    <n v="785"/>
    <n v="70460"/>
    <s v="MAULE"/>
    <s v="FEMENINO"/>
  </r>
  <r>
    <s v="MEDICINA"/>
    <x v="2"/>
    <s v="19523051"/>
    <s v="NO"/>
    <s v="MEDICINA"/>
    <x v="0"/>
    <s v="PARTICULAR PAGADO"/>
    <n v="-33.524999999999999"/>
    <n v="-70.537999999999997"/>
    <m/>
    <n v="3"/>
    <n v="5870"/>
    <n v="534"/>
    <n v="56280"/>
    <s v="REGION METROPOLITANA DE SANTIAGO"/>
    <s v="MASCULINO"/>
  </r>
  <r>
    <s v="MEDICINA"/>
    <x v="2"/>
    <s v="19524677"/>
    <s v="NO"/>
    <s v="MEDICINA"/>
    <x v="0"/>
    <s v="PARTICULAR SUBVENCIONADO"/>
    <n v="-33.582999999999998"/>
    <n v="-70.667000000000002"/>
    <m/>
    <n v="5"/>
    <n v="5585"/>
    <n v="635"/>
    <n v="59445"/>
    <s v="REGION METROPOLITANA DE SANTIAGO"/>
    <s v="FEMENINO"/>
  </r>
  <r>
    <s v="MEDICINA"/>
    <x v="2"/>
    <s v="19525432"/>
    <s v="NO"/>
    <s v="MEDICINA"/>
    <x v="0"/>
    <s v="MUNICIPAL"/>
    <n v="-33.378"/>
    <n v="-70.561999999999998"/>
    <m/>
    <n v="3"/>
    <n v="6865"/>
    <n v="740"/>
    <n v="71715"/>
    <s v="REGION METROPOLITANA DE SANTIAGO"/>
    <s v="FEMENINO"/>
  </r>
  <r>
    <s v="MEDICINA"/>
    <x v="2"/>
    <s v="19526585"/>
    <s v="NO"/>
    <s v="MEDICINA"/>
    <x v="0"/>
    <s v="PARTICULAR SUBVENCIONADO"/>
    <n v="-33.49"/>
    <n v="-70.787999999999997"/>
    <m/>
    <n v="3"/>
    <n v="5950"/>
    <n v="567"/>
    <n v="59715"/>
    <s v="REGION METROPOLITANA DE SANTIAGO"/>
    <s v="FEMENINO"/>
  </r>
  <r>
    <s v="MEDICINA"/>
    <x v="2"/>
    <s v="19526586"/>
    <s v="NO"/>
    <s v="MEDICINA"/>
    <x v="0"/>
    <s v="PARTICULAR SUBVENCIONADO"/>
    <n v="-33.49"/>
    <n v="-70.787999999999997"/>
    <m/>
    <n v="1"/>
    <n v="5960"/>
    <n v="513"/>
    <n v="57380"/>
    <s v="REGION METROPOLITANA DE SANTIAGO"/>
    <s v="FEMENINO"/>
  </r>
  <r>
    <s v="MEDICINA"/>
    <x v="2"/>
    <s v="19526587"/>
    <s v="NO"/>
    <s v="MEDICINA"/>
    <x v="0"/>
    <s v="PARTICULAR SUBVENCIONADO"/>
    <n v="-33.49"/>
    <n v="-70.787999999999997"/>
    <m/>
    <n v="1"/>
    <n v="5825"/>
    <n v="435"/>
    <n v="52860"/>
    <s v="REGION METROPOLITANA DE SANTIAGO"/>
    <s v="FEMENINO"/>
  </r>
  <r>
    <s v="MEDICINA"/>
    <x v="2"/>
    <s v="19526754"/>
    <s v="NO"/>
    <s v="MEDICINA"/>
    <x v="0"/>
    <s v="MUNICIPAL"/>
    <n v="-34.082999999999998"/>
    <n v="-71.75"/>
    <m/>
    <n v="1"/>
    <n v="5920"/>
    <n v="734"/>
    <n v="65910"/>
    <s v="LIBERTADOR GENERAL BERNARDO O'HIGGINS"/>
    <s v="FEMENINO"/>
  </r>
  <r>
    <s v="MEDICINA"/>
    <x v="2"/>
    <s v="19526895"/>
    <s v="NO"/>
    <s v="MEDICINA"/>
    <x v="0"/>
    <s v="MUNICIPAL"/>
    <n v="-34.082999999999998"/>
    <n v="-71.75"/>
    <m/>
    <n v="3"/>
    <n v="5415"/>
    <n v="513"/>
    <n v="51460"/>
    <s v="LIBERTADOR GENERAL BERNARDO O'HIGGINS"/>
    <s v="FEMENINO"/>
  </r>
  <r>
    <s v="MEDICINA"/>
    <x v="2"/>
    <s v="19527380"/>
    <s v="NO"/>
    <s v="MEDICINA"/>
    <x v="0"/>
    <s v="MUNICIPAL"/>
    <n v="-34.982999999999997"/>
    <n v="-71.816999999999993"/>
    <m/>
    <n v="2"/>
    <n v="6310"/>
    <n v="775"/>
    <n v="69075"/>
    <s v="MAULE"/>
    <s v="FEMENINO"/>
  </r>
  <r>
    <s v="MEDICINA"/>
    <x v="2"/>
    <s v="19528129"/>
    <s v="NO"/>
    <s v="MEDICINA"/>
    <x v="0"/>
    <s v="PARTICULAR PAGADO"/>
    <n v="-18.454999999999998"/>
    <n v="-70.290000000000006"/>
    <m/>
    <n v="4"/>
    <n v="6710"/>
    <n v="768"/>
    <n v="72220"/>
    <s v="ARICA Y PARINACOTA"/>
    <s v="MASCULINO"/>
  </r>
  <r>
    <s v="MEDICINA"/>
    <x v="2"/>
    <s v="19535732"/>
    <s v="NO"/>
    <s v="MEDICINA"/>
    <x v="0"/>
    <s v="PARTICULAR SUBVENCIONADO"/>
    <n v="-41.966999999999999"/>
    <n v="-72.45"/>
    <m/>
    <n v="4"/>
    <n v="5665"/>
    <n v="694"/>
    <n v="62955"/>
    <s v="LOS LAGOS"/>
    <s v="MASCULINO"/>
  </r>
  <r>
    <s v="MEDICINA"/>
    <x v="2"/>
    <s v="19536083"/>
    <s v="NO"/>
    <s v="MEDICINA"/>
    <x v="0"/>
    <s v="MUNICIPAL"/>
    <n v="-40.573999999999998"/>
    <n v="-73.126000000000005"/>
    <m/>
    <n v="7"/>
    <n v="7070"/>
    <n v="629"/>
    <n v="70990"/>
    <s v="LOS LAGOS"/>
    <s v="MASCULINO"/>
  </r>
  <r>
    <s v="MEDICINA"/>
    <x v="2"/>
    <s v="19540472"/>
    <s v="NO"/>
    <s v="MEDICINA"/>
    <x v="0"/>
    <s v="MUNICIPAL"/>
    <n v="-41.454000000000001"/>
    <n v="-72.992999999999995"/>
    <m/>
    <n v="5"/>
    <n v="6460"/>
    <n v="723"/>
    <n v="68985"/>
    <s v="LOS LAGOS"/>
    <s v="MASCULINO"/>
  </r>
  <r>
    <s v="MEDICINA"/>
    <x v="2"/>
    <s v="19541401"/>
    <s v="NO"/>
    <s v="MEDICINA"/>
    <x v="0"/>
    <s v="MUNICIPAL"/>
    <n v="-41.454000000000001"/>
    <n v="-72.992999999999995"/>
    <m/>
    <n v="1"/>
    <n v="5735"/>
    <n v="694"/>
    <n v="63575"/>
    <s v="LOS LAGOS"/>
    <s v="MASCULINO"/>
  </r>
  <r>
    <s v="MEDICINA"/>
    <x v="2"/>
    <s v="19546982"/>
    <s v="NO"/>
    <s v="MEDICINA"/>
    <x v="0"/>
    <s v="PARTICULAR SUBVENCIONADO"/>
    <n v="-33.380000000000003"/>
    <n v="-70.674999999999997"/>
    <m/>
    <n v="4"/>
    <n v="5200"/>
    <n v="643"/>
    <n v="60255"/>
    <s v="REGION METROPOLITANA DE SANTIAGO"/>
    <s v="MASCULINO"/>
  </r>
  <r>
    <s v="MEDICINA"/>
    <x v="2"/>
    <s v="19550186"/>
    <s v="NO"/>
    <s v="MEDICINA"/>
    <x v="0"/>
    <s v="PARTICULAR SUBVENCIONADO"/>
    <n v="-36.814999999999998"/>
    <n v="-73.028999999999996"/>
    <m/>
    <n v="1"/>
    <n v="5840"/>
    <n v="781"/>
    <n v="66725"/>
    <s v="BIO-BIO"/>
    <s v="FEMENINO"/>
  </r>
  <r>
    <s v="MEDICINA"/>
    <x v="2"/>
    <s v="19550597"/>
    <s v="SI"/>
    <s v="MEDICINA"/>
    <x v="0"/>
    <s v="PARTICULAR SUBVENCIONADO"/>
    <n v="-33.950000000000003"/>
    <n v="-71.832999999999998"/>
    <m/>
    <n v="4"/>
    <n v="7465"/>
    <n v="719"/>
    <n v="73800"/>
    <s v="LIBERTADOR GENERAL BERNARDO O'HIGGINS"/>
    <s v="MASCULINO"/>
  </r>
  <r>
    <s v="MEDICINA"/>
    <x v="2"/>
    <s v="19550979"/>
    <s v="NO"/>
    <s v="MEDICINA"/>
    <x v="0"/>
    <s v="MUNICIPAL"/>
    <n v="-34.732999999999997"/>
    <n v="-71.283000000000001"/>
    <m/>
    <n v="5"/>
    <n v="5820"/>
    <n v="785"/>
    <n v="66290"/>
    <s v="LIBERTADOR GENERAL BERNARDO O'HIGGINS"/>
    <s v="FEMENINO"/>
  </r>
  <r>
    <s v="MEDICINA"/>
    <x v="2"/>
    <s v="19552037"/>
    <s v="NO"/>
    <s v="MEDICINA"/>
    <x v="0"/>
    <s v="PARTICULAR SUBVENCIONADO"/>
    <n v="-22.474"/>
    <n v="-68.924000000000007"/>
    <m/>
    <n v="2"/>
    <n v="6740"/>
    <n v="725"/>
    <n v="71820"/>
    <s v="ANTOFAGASTA"/>
    <s v="FEMENINO"/>
  </r>
  <r>
    <s v="MEDICINA"/>
    <x v="2"/>
    <s v="19558014"/>
    <s v="SI"/>
    <s v="MEDICINA"/>
    <x v="0"/>
    <s v="PARTICULAR PAGADO"/>
    <n v="-33.582999999999998"/>
    <n v="-70.667000000000002"/>
    <m/>
    <n v="4"/>
    <n v="6355"/>
    <n v="757"/>
    <n v="73095"/>
    <s v="REGION METROPOLITANA DE SANTIAGO"/>
    <s v="MASCULINO"/>
  </r>
  <r>
    <s v="MEDICINA"/>
    <x v="2"/>
    <s v="19558085"/>
    <s v="NO"/>
    <s v="MEDICINA"/>
    <x v="0"/>
    <s v="PARTICULAR PAGADO"/>
    <n v="-33.445"/>
    <n v="-70.725999999999999"/>
    <m/>
    <n v="6"/>
    <n v="6710"/>
    <n v="721"/>
    <n v="70495"/>
    <s v="REGION METROPOLITANA DE SANTIAGO"/>
    <s v="MASCULINO"/>
  </r>
  <r>
    <s v="MEDICINA"/>
    <x v="2"/>
    <s v="19558102"/>
    <s v="NO"/>
    <s v="MEDICINA"/>
    <x v="0"/>
    <s v="MUNICIPAL"/>
    <n v="-38.726999999999997"/>
    <n v="-72.599000000000004"/>
    <m/>
    <n v="2"/>
    <n v="6755"/>
    <n v="748"/>
    <n v="71165"/>
    <s v="LA ARAUCANIA"/>
    <s v="FEMENINO"/>
  </r>
  <r>
    <s v="MEDICINA"/>
    <x v="2"/>
    <s v="19558296"/>
    <s v="NO"/>
    <s v="MEDICINA"/>
    <x v="0"/>
    <s v="MUNICIPAL"/>
    <n v="-35.423000000000002"/>
    <n v="-71.656999999999996"/>
    <m/>
    <n v="2"/>
    <n v="6720"/>
    <n v="770"/>
    <n v="72060"/>
    <s v="MAULE"/>
    <s v="FEMENINO"/>
  </r>
  <r>
    <s v="MEDICINA"/>
    <x v="2"/>
    <s v="19559262"/>
    <s v="NO"/>
    <s v="MEDICINA"/>
    <x v="0"/>
    <s v="PARTICULAR SUBVENCIONADO"/>
    <n v="-33.421999999999997"/>
    <n v="-70.734999999999999"/>
    <m/>
    <n v="2"/>
    <n v="6580"/>
    <n v="773"/>
    <n v="72395"/>
    <s v="REGION METROPOLITANA DE SANTIAGO"/>
    <s v="MASCULINO"/>
  </r>
  <r>
    <s v="MEDICINA"/>
    <x v="2"/>
    <s v="19564832"/>
    <s v="NO"/>
    <s v="MEDICINA"/>
    <x v="0"/>
    <s v="MUNICIPAL"/>
    <n v="-33.521999999999998"/>
    <n v="-70.686999999999998"/>
    <m/>
    <n v="2"/>
    <n v="5870"/>
    <n v="526"/>
    <n v="56920"/>
    <s v="REGION METROPOLITANA DE SANTIAGO"/>
    <s v="FEMENINO"/>
  </r>
  <r>
    <s v="MEDICINA"/>
    <x v="2"/>
    <s v="19568392"/>
    <s v="NO"/>
    <s v="MEDICINA"/>
    <x v="0"/>
    <s v="MUNICIPAL"/>
    <n v="-37.267000000000003"/>
    <n v="-72.7"/>
    <m/>
    <n v="2"/>
    <n v="6985"/>
    <n v="746"/>
    <n v="72465"/>
    <s v="BIO-BIO"/>
    <s v="MASCULINO"/>
  </r>
  <r>
    <s v="MEDICINA"/>
    <x v="2"/>
    <s v="19574769"/>
    <s v="NO"/>
    <s v="MEDICINA"/>
    <x v="0"/>
    <s v="PARTICULAR SUBVENCIONADO"/>
    <n v="-35.85"/>
    <n v="-71.584999999999994"/>
    <m/>
    <n v="2"/>
    <n v="5450"/>
    <n v="500"/>
    <n v="51150"/>
    <s v="MAULE"/>
    <s v="MASCULINO"/>
  </r>
  <r>
    <s v="MEDICINA"/>
    <x v="2"/>
    <s v="19575111"/>
    <s v="NO"/>
    <s v="MEDICINA"/>
    <x v="0"/>
    <s v="PARTICULAR SUBVENCIONADO"/>
    <n v="-35.85"/>
    <n v="-71.584999999999994"/>
    <m/>
    <n v="4"/>
    <n v="6240"/>
    <n v="593"/>
    <n v="61085"/>
    <s v="MAULE"/>
    <s v="MASCULINO"/>
  </r>
  <r>
    <s v="MEDICINA"/>
    <x v="2"/>
    <s v="19575249"/>
    <s v="NO"/>
    <s v="MEDICINA"/>
    <x v="0"/>
    <s v="PARTICULAR SUBVENCIONADO"/>
    <n v="-35.85"/>
    <n v="-71.584999999999994"/>
    <m/>
    <n v="2"/>
    <n v="5995"/>
    <n v="764"/>
    <n v="68490"/>
    <s v="MAULE"/>
    <s v="FEMENINO"/>
  </r>
  <r>
    <s v="MEDICINA"/>
    <x v="2"/>
    <s v="19575463"/>
    <s v="NO"/>
    <s v="MEDICINA"/>
    <x v="0"/>
    <s v="PARTICULAR SUBVENCIONADO"/>
    <n v="-35.85"/>
    <n v="-71.584999999999994"/>
    <m/>
    <n v="2"/>
    <n v="6045"/>
    <n v="686"/>
    <n v="65815"/>
    <s v="MAULE"/>
    <s v="FEMENINO"/>
  </r>
  <r>
    <s v="MEDICINA"/>
    <x v="2"/>
    <s v="19576210"/>
    <s v="NO"/>
    <s v="MEDICINA"/>
    <x v="0"/>
    <s v="MUNICIPAL"/>
    <n v="-35.966000000000001"/>
    <n v="-71.682000000000002"/>
    <m/>
    <n v="2"/>
    <n v="5915"/>
    <n v="760"/>
    <n v="68955"/>
    <s v="MAULE"/>
    <s v="FEMENINO"/>
  </r>
  <r>
    <s v="MEDICINA"/>
    <x v="2"/>
    <s v="19578159"/>
    <s v="NO"/>
    <s v="MEDICINA"/>
    <x v="0"/>
    <s v="PARTICULAR SUBVENCIONADO"/>
    <n v="-35.783000000000001"/>
    <n v="-72.433000000000007"/>
    <m/>
    <n v="4"/>
    <n v="7070"/>
    <n v="732"/>
    <n v="71875"/>
    <s v="BIO-BIO"/>
    <s v="MASCULINO"/>
  </r>
  <r>
    <s v="MEDICINA"/>
    <x v="2"/>
    <s v="19587732"/>
    <s v="NO"/>
    <s v="MEDICINA"/>
    <x v="0"/>
    <s v="MUNICIPAL"/>
    <n v="-34.975999999999999"/>
    <n v="-71.224000000000004"/>
    <m/>
    <n v="1"/>
    <n v="6035"/>
    <n v="645"/>
    <n v="62345"/>
    <s v="MAULE"/>
    <s v="MASCULINO"/>
  </r>
  <r>
    <s v="MEDICINA"/>
    <x v="2"/>
    <s v="19588894"/>
    <s v="NO"/>
    <s v="MEDICINA"/>
    <x v="0"/>
    <s v="MUNICIPAL"/>
    <n v="-34.402000000000001"/>
    <n v="-70.855999999999995"/>
    <m/>
    <n v="2"/>
    <n v="6115"/>
    <n v="564"/>
    <n v="59920"/>
    <s v="LIBERTADOR GENERAL BERNARDO O'HIGGINS"/>
    <s v="FEMENINO"/>
  </r>
  <r>
    <s v="MEDICINA"/>
    <x v="2"/>
    <s v="19589102"/>
    <s v="NO"/>
    <s v="MEDICINA"/>
    <x v="0"/>
    <s v="PARTICULAR SUBVENCIONADO"/>
    <n v="-34.161999999999999"/>
    <n v="-70.741"/>
    <m/>
    <n v="2"/>
    <n v="6685"/>
    <n v="702"/>
    <n v="70065"/>
    <s v="LIBERTADOR GENERAL BERNARDO O'HIGGINS"/>
    <s v="FEMENINO"/>
  </r>
  <r>
    <s v="MEDICINA"/>
    <x v="2"/>
    <s v="19589888"/>
    <s v="NO"/>
    <s v="MEDICINA"/>
    <x v="0"/>
    <s v="MUNICIPAL"/>
    <n v="-34.185000000000002"/>
    <n v="-70.884"/>
    <m/>
    <n v="1"/>
    <n v="5885"/>
    <n v="723"/>
    <n v="67000"/>
    <s v="LIBERTADOR GENERAL BERNARDO O'HIGGINS"/>
    <s v="FEMENINO"/>
  </r>
  <r>
    <s v="MEDICINA"/>
    <x v="2"/>
    <s v="19590105"/>
    <s v="SI"/>
    <s v="MEDICINA"/>
    <x v="0"/>
    <s v="MUNICIPAL"/>
    <n v="-34.161999999999999"/>
    <n v="-70.741"/>
    <m/>
    <n v="3"/>
    <n v="7130"/>
    <n v="747"/>
    <n v="73165"/>
    <s v="LIBERTADOR GENERAL BERNARDO O'HIGGINS"/>
    <s v="FEMENINO"/>
  </r>
  <r>
    <s v="MEDICINA"/>
    <x v="2"/>
    <s v="19590288"/>
    <s v="NO"/>
    <s v="MEDICINA"/>
    <x v="0"/>
    <s v="PARTICULAR PAGADO"/>
    <n v="-34.161999999999999"/>
    <n v="-70.741"/>
    <m/>
    <n v="2"/>
    <n v="4825"/>
    <n v="655"/>
    <n v="59420"/>
    <s v="LIBERTADOR GENERAL BERNARDO O'HIGGINS"/>
    <s v="FEMENINO"/>
  </r>
  <r>
    <s v="MEDICINA"/>
    <x v="2"/>
    <s v="19590326"/>
    <s v="NO"/>
    <s v="MEDICINA"/>
    <x v="0"/>
    <s v="PARTICULAR SUBVENCIONADO"/>
    <n v="-34.033000000000001"/>
    <n v="-70.667000000000002"/>
    <m/>
    <n v="1"/>
    <n v="6425"/>
    <n v="659"/>
    <n v="64700"/>
    <s v="LIBERTADOR GENERAL BERNARDO O'HIGGINS"/>
    <s v="MASCULINO"/>
  </r>
  <r>
    <s v="MEDICINA"/>
    <x v="2"/>
    <s v="19590927"/>
    <s v="NO"/>
    <s v="MEDICINA"/>
    <x v="0"/>
    <s v="MUNICIPAL"/>
    <n v="-34.161999999999999"/>
    <n v="-70.741"/>
    <m/>
    <n v="6"/>
    <n v="6490"/>
    <n v="688"/>
    <n v="67090"/>
    <s v="LIBERTADOR GENERAL BERNARDO O'HIGGINS"/>
    <s v="FEMENINO"/>
  </r>
  <r>
    <s v="MEDICINA"/>
    <x v="2"/>
    <s v="19596650"/>
    <s v="SI"/>
    <s v="MEDICINA"/>
    <x v="0"/>
    <s v="MUNICIPAL"/>
    <n v="-37.472000000000001"/>
    <n v="-73.347999999999999"/>
    <m/>
    <n v="1"/>
    <n v="6220"/>
    <n v="760"/>
    <n v="68950"/>
    <s v="BIO-BIO"/>
    <s v="FEMENINO"/>
  </r>
  <r>
    <s v="MEDICINA"/>
    <x v="2"/>
    <s v="19596724"/>
    <s v="NO"/>
    <s v="MEDICINA"/>
    <x v="0"/>
    <s v="PARTICULAR PAGADO"/>
    <n v="-36.863999999999997"/>
    <n v="-73.108000000000004"/>
    <m/>
    <n v="1"/>
    <n v="6000"/>
    <n v="667"/>
    <n v="63730"/>
    <s v="BIO-BIO"/>
    <s v="FEMENINO"/>
  </r>
  <r>
    <s v="MEDICINA"/>
    <x v="2"/>
    <s v="19598465"/>
    <s v="NO"/>
    <s v="MEDICINA"/>
    <x v="0"/>
    <s v="PARTICULAR SUBVENCIONADO"/>
    <n v="-36.814999999999998"/>
    <n v="-73.028999999999996"/>
    <m/>
    <n v="6"/>
    <n v="6900"/>
    <n v="736"/>
    <n v="72400"/>
    <s v="BIO-BIO"/>
    <s v="FEMENINO"/>
  </r>
  <r>
    <s v="MEDICINA"/>
    <x v="2"/>
    <s v="19598839"/>
    <s v="NO"/>
    <s v="MEDICINA"/>
    <x v="0"/>
    <s v="MUNICIPAL"/>
    <n v="-36.944000000000003"/>
    <n v="-72.350999999999999"/>
    <m/>
    <n v="4"/>
    <n v="7145"/>
    <n v="692"/>
    <n v="71465"/>
    <s v="BIO-BIO"/>
    <s v="MASCULINO"/>
  </r>
  <r>
    <s v="MEDICINA"/>
    <x v="2"/>
    <s v="19599730"/>
    <s v="NO"/>
    <s v="MEDICINA"/>
    <x v="0"/>
    <s v="PARTICULAR SUBVENCIONADO"/>
    <n v="-36.944000000000003"/>
    <n v="-72.350999999999999"/>
    <m/>
    <n v="5"/>
    <n v="6700"/>
    <n v="750"/>
    <n v="72145"/>
    <s v="BIO-BIO"/>
    <s v="MASCULINO"/>
  </r>
  <r>
    <s v="MEDICINA"/>
    <x v="2"/>
    <s v="19599819"/>
    <s v="NO"/>
    <s v="MEDICINA"/>
    <x v="0"/>
    <s v="PARTICULAR PAGADO"/>
    <n v="-33.405999999999999"/>
    <n v="-70.64"/>
    <m/>
    <n v="1"/>
    <n v="6770"/>
    <n v="694"/>
    <n v="70360"/>
    <s v="REGION METROPOLITANA DE SANTIAGO"/>
    <s v="FEMENINO"/>
  </r>
  <r>
    <s v="MEDICINA"/>
    <x v="2"/>
    <s v="19600028"/>
    <s v="NO"/>
    <s v="MEDICINA"/>
    <x v="0"/>
    <s v="MUNICIPAL"/>
    <n v="-35.423000000000002"/>
    <n v="-71.656999999999996"/>
    <m/>
    <n v="2"/>
    <n v="5725"/>
    <n v="729"/>
    <n v="64565"/>
    <s v="MAULE"/>
    <s v="FEMENINO"/>
  </r>
  <r>
    <s v="MEDICINA"/>
    <x v="2"/>
    <s v="19603719"/>
    <s v="NO"/>
    <s v="MEDICINA"/>
    <x v="0"/>
    <s v="PARTICULAR SUBVENCIONADO"/>
    <n v="-34.584000000000003"/>
    <n v="-70.986999999999995"/>
    <m/>
    <n v="2"/>
    <n v="5885"/>
    <n v="736"/>
    <n v="66675"/>
    <s v="LIBERTADOR GENERAL BERNARDO O'HIGGINS"/>
    <s v="MASCULINO"/>
  </r>
  <r>
    <s v="MEDICINA"/>
    <x v="2"/>
    <s v="19606750"/>
    <s v="NO"/>
    <s v="MEDICINA"/>
    <x v="0"/>
    <s v="PARTICULAR PAGADO"/>
    <n v="-34.161999999999999"/>
    <n v="-70.741"/>
    <m/>
    <n v="2"/>
    <n v="6420"/>
    <n v="680"/>
    <n v="67870"/>
    <s v="LIBERTADOR GENERAL BERNARDO O'HIGGINS"/>
    <s v="FEMENINO"/>
  </r>
  <r>
    <s v="MEDICINA"/>
    <x v="2"/>
    <s v="19609783"/>
    <s v="SI"/>
    <s v="MEDICINA"/>
    <x v="0"/>
    <s v="MUNICIPAL"/>
    <n v="-34.929000000000002"/>
    <n v="-71.311000000000007"/>
    <m/>
    <n v="3"/>
    <n v="6685"/>
    <n v="754"/>
    <n v="71415"/>
    <s v="MAULE"/>
    <s v="MASCULINO"/>
  </r>
  <r>
    <s v="MEDICINA"/>
    <x v="2"/>
    <s v="19609965"/>
    <s v="NO"/>
    <s v="MEDICINA"/>
    <x v="0"/>
    <s v="PARTICULAR PAGADO"/>
    <n v="-34.872999999999998"/>
    <n v="-71.162000000000006"/>
    <m/>
    <n v="3"/>
    <n v="5730"/>
    <n v="706"/>
    <n v="64225"/>
    <s v="MAULE"/>
    <s v="FEMENINO"/>
  </r>
  <r>
    <s v="MEDICINA"/>
    <x v="2"/>
    <s v="19609980"/>
    <s v="NO"/>
    <s v="MEDICINA"/>
    <x v="0"/>
    <s v="PARTICULAR SUBVENCIONADO"/>
    <n v="-34.975999999999999"/>
    <n v="-71.224000000000004"/>
    <m/>
    <n v="2"/>
    <n v="6710"/>
    <n v="721"/>
    <n v="69790"/>
    <s v="MAULE"/>
    <s v="FEMENINO"/>
  </r>
  <r>
    <s v="MEDICINA"/>
    <x v="2"/>
    <s v="19610062"/>
    <s v="SI"/>
    <s v="MEDICINA"/>
    <x v="0"/>
    <s v="PARTICULAR SUBVENCIONADO"/>
    <n v="-31.914999999999999"/>
    <n v="-71.506"/>
    <m/>
    <n v="2"/>
    <n v="5965"/>
    <n v="779"/>
    <n v="68465"/>
    <s v="COQUIMBO"/>
    <s v="FEMENINO"/>
  </r>
  <r>
    <s v="MEDICINA"/>
    <x v="2"/>
    <s v="19610122"/>
    <s v="NO"/>
    <s v="MEDICINA"/>
    <x v="0"/>
    <s v="PARTICULAR SUBVENCIONADO"/>
    <n v="-34.975999999999999"/>
    <n v="-71.224000000000004"/>
    <m/>
    <n v="3"/>
    <n v="5780"/>
    <n v="672"/>
    <n v="62950"/>
    <s v="MAULE"/>
    <s v="MASCULINO"/>
  </r>
  <r>
    <s v="MEDICINA"/>
    <x v="2"/>
    <s v="19610166"/>
    <s v="NO"/>
    <s v="MEDICINA"/>
    <x v="0"/>
    <s v="MUNICIPAL"/>
    <n v="-35.090000000000003"/>
    <n v="-71.278999999999996"/>
    <m/>
    <n v="6"/>
    <n v="5230"/>
    <n v="542"/>
    <n v="53875"/>
    <s v="MAULE"/>
    <s v="MASCULINO"/>
  </r>
  <r>
    <s v="MEDICINA"/>
    <x v="2"/>
    <s v="19610214"/>
    <s v="NO"/>
    <s v="MEDICINA"/>
    <x v="0"/>
    <s v="MUNICIPAL"/>
    <n v="-34.975999999999999"/>
    <n v="-71.224000000000004"/>
    <m/>
    <n v="2"/>
    <n v="6665"/>
    <n v="744"/>
    <n v="71035"/>
    <s v="MAULE"/>
    <s v="FEMENINO"/>
  </r>
  <r>
    <s v="MEDICINA"/>
    <x v="2"/>
    <s v="19610428"/>
    <s v="NO"/>
    <s v="MEDICINA"/>
    <x v="0"/>
    <s v="PARTICULAR SUBVENCIONADO"/>
    <n v="-35.090000000000003"/>
    <n v="-71.278999999999996"/>
    <m/>
    <n v="2"/>
    <n v="6445"/>
    <n v="708"/>
    <n v="68355"/>
    <s v="MAULE"/>
    <s v="MASCULINO"/>
  </r>
  <r>
    <s v="MEDICINA"/>
    <x v="2"/>
    <s v="19610591"/>
    <s v="NO"/>
    <s v="MEDICINA"/>
    <x v="0"/>
    <s v="MUNICIPAL"/>
    <n v="-37.267000000000003"/>
    <n v="-72.7"/>
    <m/>
    <n v="6"/>
    <n v="5795"/>
    <n v="661"/>
    <n v="61690"/>
    <s v="BIO-BIO"/>
    <s v="MASCULINO"/>
  </r>
  <r>
    <s v="MEDICINA"/>
    <x v="2"/>
    <s v="19610626"/>
    <s v="NO"/>
    <s v="MEDICINA"/>
    <x v="0"/>
    <s v="MUNICIPAL"/>
    <n v="-34.975999999999999"/>
    <n v="-71.224000000000004"/>
    <m/>
    <n v="3"/>
    <n v="5310"/>
    <n v="577"/>
    <n v="55715"/>
    <s v="MAULE"/>
    <s v="MASCULINO"/>
  </r>
  <r>
    <s v="MEDICINA"/>
    <x v="2"/>
    <s v="19640482"/>
    <s v="NO"/>
    <s v="MEDICINA"/>
    <x v="0"/>
    <s v="PARTICULAR SUBVENCIONADO"/>
    <n v="-40.573999999999998"/>
    <n v="-73.126000000000005"/>
    <m/>
    <n v="3"/>
    <n v="5205"/>
    <n v="550"/>
    <n v="55165"/>
    <s v="LOS LAGOS"/>
    <s v="FEMENINO"/>
  </r>
  <r>
    <s v="MEDICINA"/>
    <x v="2"/>
    <s v="19644950"/>
    <s v="NO"/>
    <s v="MEDICINA"/>
    <x v="0"/>
    <s v="PARTICULAR SUBVENCIONADO"/>
    <n v="-33.454000000000001"/>
    <n v="-70.603999999999999"/>
    <m/>
    <n v="4"/>
    <n v="6000"/>
    <n v="723"/>
    <n v="66035"/>
    <s v="REGION METROPOLITANA DE SANTIAGO"/>
    <s v="FEMENINO"/>
  </r>
  <r>
    <s v="MEDICINA"/>
    <x v="2"/>
    <s v="19650381"/>
    <s v="NO"/>
    <s v="MEDICINA"/>
    <x v="0"/>
    <s v="MUNICIPAL"/>
    <n v="-35.423000000000002"/>
    <n v="-71.656999999999996"/>
    <m/>
    <n v="5"/>
    <n v="5875"/>
    <n v="719"/>
    <n v="66815"/>
    <s v="MAULE"/>
    <s v="FEMENINO"/>
  </r>
  <r>
    <s v="MEDICINA"/>
    <x v="2"/>
    <s v="19650438"/>
    <s v="NO"/>
    <s v="MEDICINA"/>
    <x v="0"/>
    <s v="PARTICULAR SUBVENCIONADO"/>
    <n v="-35.338999999999999"/>
    <n v="-72.414000000000001"/>
    <m/>
    <n v="2"/>
    <n v="5635"/>
    <n v="664"/>
    <n v="63040"/>
    <s v="MAULE"/>
    <s v="MASCULINO"/>
  </r>
  <r>
    <s v="MEDICINA"/>
    <x v="2"/>
    <s v="19650880"/>
    <s v="NO"/>
    <s v="MEDICINA"/>
    <x v="0"/>
    <s v="PARTICULAR SUBVENCIONADO"/>
    <n v="-35.423000000000002"/>
    <n v="-71.656999999999996"/>
    <m/>
    <n v="1"/>
    <n v="6310"/>
    <n v="637"/>
    <n v="62960"/>
    <s v="MAULE"/>
    <s v="FEMENINO"/>
  </r>
  <r>
    <s v="MEDICINA"/>
    <x v="2"/>
    <s v="19651761"/>
    <s v="NO"/>
    <s v="MEDICINA"/>
    <x v="0"/>
    <s v="PARTICULAR SUBVENCIONADO"/>
    <n v="-36.600999999999999"/>
    <n v="-72.108999999999995"/>
    <m/>
    <n v="4"/>
    <n v="6255"/>
    <n v="717"/>
    <n v="67645"/>
    <s v="BIO-BIO"/>
    <s v="MASCULINO"/>
  </r>
  <r>
    <s v="MEDICINA"/>
    <x v="2"/>
    <s v="19651899"/>
    <s v="SI"/>
    <s v="MEDICINA"/>
    <x v="0"/>
    <s v="PARTICULAR PAGADO"/>
    <n v="-35.423000000000002"/>
    <n v="-71.656999999999996"/>
    <m/>
    <n v="2"/>
    <n v="6320"/>
    <n v="736"/>
    <n v="68795"/>
    <s v="MAULE"/>
    <s v="MASCULINO"/>
  </r>
  <r>
    <s v="MEDICINA"/>
    <x v="2"/>
    <s v="19652058"/>
    <s v="NO"/>
    <s v="MEDICINA"/>
    <x v="0"/>
    <s v="PARTICULAR SUBVENCIONADO"/>
    <n v="-36.421999999999997"/>
    <n v="-71.959000000000003"/>
    <m/>
    <n v="2"/>
    <n v="6355"/>
    <n v="723"/>
    <n v="69060"/>
    <s v="BIO-BIO"/>
    <s v="FEMENINO"/>
  </r>
  <r>
    <s v="MEDICINA"/>
    <x v="2"/>
    <s v="19656232"/>
    <s v="NO"/>
    <s v="MEDICINA"/>
    <x v="0"/>
    <s v="PARTICULAR SUBVENCIONADO"/>
    <n v="-35.423000000000002"/>
    <n v="-71.656999999999996"/>
    <m/>
    <n v="3"/>
    <n v="5885"/>
    <n v="645"/>
    <n v="62865"/>
    <s v="MAULE"/>
    <s v="MASCULINO"/>
  </r>
  <r>
    <s v="MEDICINA"/>
    <x v="2"/>
    <s v="19659694"/>
    <s v="NO"/>
    <s v="MEDICINA"/>
    <x v="0"/>
    <s v="PARTICULAR SUBVENCIONADO"/>
    <n v="-29.971"/>
    <n v="-71.307000000000002"/>
    <m/>
    <n v="3"/>
    <n v="6605"/>
    <n v="659"/>
    <n v="66920"/>
    <s v="COQUIMBO"/>
    <s v="MASCULINO"/>
  </r>
  <r>
    <s v="MEDICINA"/>
    <x v="2"/>
    <s v="19668837"/>
    <s v="SI"/>
    <s v="MEDICINA"/>
    <x v="0"/>
    <s v="PARTICULAR PAGADO"/>
    <n v="-34.161999999999999"/>
    <n v="-70.741"/>
    <m/>
    <n v="2"/>
    <n v="7070"/>
    <n v="750"/>
    <n v="72985"/>
    <s v="LIBERTADOR GENERAL BERNARDO O'HIGGINS"/>
    <s v="FEMENINO"/>
  </r>
  <r>
    <s v="MEDICINA"/>
    <x v="2"/>
    <s v="19669036"/>
    <s v="NO"/>
    <s v="MEDICINA"/>
    <x v="0"/>
    <s v="MUNICIPAL"/>
    <n v="-34.975999999999999"/>
    <n v="-71.224000000000004"/>
    <m/>
    <n v="2"/>
    <n v="7140"/>
    <n v="706"/>
    <n v="69745"/>
    <s v="MAULE"/>
    <s v="MASCULINO"/>
  </r>
  <r>
    <s v="MEDICINA"/>
    <x v="2"/>
    <s v="19669050"/>
    <s v="NO"/>
    <s v="MEDICINA"/>
    <x v="0"/>
    <s v="PARTICULAR SUBVENCIONADO"/>
    <n v="-36.600999999999999"/>
    <n v="-72.108999999999995"/>
    <m/>
    <n v="3"/>
    <n v="6770"/>
    <n v="744"/>
    <n v="70255"/>
    <s v="BIO-BIO"/>
    <s v="FEMENINO"/>
  </r>
  <r>
    <s v="MEDICINA"/>
    <x v="2"/>
    <s v="19669909"/>
    <s v="NO"/>
    <s v="MEDICINA"/>
    <x v="0"/>
    <s v="PARTICULAR PAGADO"/>
    <n v="-33.524999999999999"/>
    <n v="-70.537999999999997"/>
    <m/>
    <n v="9"/>
    <n v="7005"/>
    <n v="715"/>
    <n v="72095"/>
    <s v="REGION METROPOLITANA DE SANTIAGO"/>
    <s v="FEMENINO"/>
  </r>
  <r>
    <s v="MEDICINA"/>
    <x v="2"/>
    <s v="19674140"/>
    <s v="NO"/>
    <s v="MEDICINA"/>
    <x v="0"/>
    <s v="PARTICULAR SUBVENCIONADO"/>
    <n v="-41.758000000000003"/>
    <n v="-73.150999999999996"/>
    <m/>
    <n v="5"/>
    <n v="5755"/>
    <n v="762"/>
    <n v="67275"/>
    <s v="LOS LAGOS"/>
    <s v="MASCULINO"/>
  </r>
  <r>
    <s v="MEDICINA"/>
    <x v="2"/>
    <s v="19678663"/>
    <s v="NO"/>
    <s v="MEDICINA"/>
    <x v="0"/>
    <s v="PARTICULAR SUBVENCIONADO"/>
    <n v="-34.161999999999999"/>
    <n v="-70.741"/>
    <m/>
    <n v="2"/>
    <n v="6420"/>
    <n v="713"/>
    <n v="69875"/>
    <s v="LIBERTADOR GENERAL BERNARDO O'HIGGINS"/>
    <s v="MASCULINO"/>
  </r>
  <r>
    <s v="MEDICINA"/>
    <x v="2"/>
    <s v="19680200"/>
    <s v="NO"/>
    <s v="MEDICINA"/>
    <x v="0"/>
    <s v="PARTICULAR SUBVENCIONADO"/>
    <n v="-33.360999999999997"/>
    <n v="-70.728999999999999"/>
    <m/>
    <n v="2"/>
    <n v="5430"/>
    <n v="472"/>
    <n v="51160"/>
    <s v="REGION METROPOLITANA DE SANTIAGO"/>
    <s v="FEMENINO"/>
  </r>
  <r>
    <s v="MEDICINA"/>
    <x v="2"/>
    <s v="19685062"/>
    <s v="NO"/>
    <s v="MEDICINA"/>
    <x v="0"/>
    <s v="PARTICULAR SUBVENCIONADO"/>
    <n v="-31.78"/>
    <n v="-70.966999999999999"/>
    <m/>
    <n v="3"/>
    <n v="5650"/>
    <n v="599"/>
    <n v="59045"/>
    <s v="COQUIMBO"/>
    <s v="MASCULINO"/>
  </r>
  <r>
    <s v="MEDICINA"/>
    <x v="2"/>
    <s v="19694128"/>
    <s v="NO"/>
    <s v="MEDICINA"/>
    <x v="0"/>
    <s v="PARTICULAR SUBVENCIONADO"/>
    <n v="-35.963999999999999"/>
    <n v="-72.316999999999993"/>
    <m/>
    <n v="1"/>
    <n v="6815"/>
    <n v="680"/>
    <n v="67570"/>
    <s v="MAULE"/>
    <s v="MASCULINO"/>
  </r>
  <r>
    <s v="MEDICINA"/>
    <x v="2"/>
    <s v="19695772"/>
    <s v="SI"/>
    <s v="MEDICINA"/>
    <x v="0"/>
    <s v="PARTICULAR PAGADO"/>
    <n v="-35.423000000000002"/>
    <n v="-71.656999999999996"/>
    <m/>
    <n v="4"/>
    <n v="6905"/>
    <n v="785"/>
    <n v="75280"/>
    <s v="MAULE"/>
    <s v="FEMENINO"/>
  </r>
  <r>
    <s v="MEDICINA"/>
    <x v="2"/>
    <s v="19695952"/>
    <s v="NO"/>
    <s v="MEDICINA"/>
    <x v="0"/>
    <s v="PARTICULAR PAGADO"/>
    <n v="-33.454000000000001"/>
    <n v="-70.603999999999999"/>
    <m/>
    <n v="2"/>
    <n v="6185"/>
    <n v="729"/>
    <n v="67540"/>
    <s v="REGION METROPOLITANA DE SANTIAGO"/>
    <s v="FEMENINO"/>
  </r>
  <r>
    <s v="MEDICINA"/>
    <x v="2"/>
    <s v="19695985"/>
    <s v="NO"/>
    <s v="MEDICINA"/>
    <x v="0"/>
    <s v="MUNICIPAL"/>
    <n v="-35.423000000000002"/>
    <n v="-71.656999999999996"/>
    <m/>
    <n v="1"/>
    <n v="6625"/>
    <n v="692"/>
    <n v="68420"/>
    <s v="MAULE"/>
    <s v="FEMENINO"/>
  </r>
  <r>
    <s v="MEDICINA"/>
    <x v="2"/>
    <s v="19696179"/>
    <s v="NO"/>
    <s v="MEDICINA"/>
    <x v="0"/>
    <s v="PARTICULAR SUBVENCIONADO"/>
    <n v="-35.423000000000002"/>
    <n v="-71.656999999999996"/>
    <m/>
    <n v="2"/>
    <n v="6080"/>
    <n v="505"/>
    <n v="56370"/>
    <s v="MAULE"/>
    <s v="MASCULINO"/>
  </r>
  <r>
    <s v="MEDICINA"/>
    <x v="2"/>
    <s v="19696182"/>
    <s v="NO"/>
    <s v="MEDICINA"/>
    <x v="0"/>
    <s v="PARTICULAR SUBVENCIONADO"/>
    <n v="-36.863999999999997"/>
    <n v="-73.108000000000004"/>
    <m/>
    <n v="2"/>
    <n v="6025"/>
    <n v="670"/>
    <n v="63020"/>
    <s v="BIO-BIO"/>
    <s v="FEMENINO"/>
  </r>
  <r>
    <s v="MEDICINA"/>
    <x v="2"/>
    <s v="19696187"/>
    <s v="NO"/>
    <s v="MEDICINA"/>
    <x v="0"/>
    <s v="PARTICULAR SUBVENCIONADO"/>
    <n v="-35.423000000000002"/>
    <n v="-71.656999999999996"/>
    <m/>
    <n v="2"/>
    <n v="5555"/>
    <n v="698"/>
    <n v="62060"/>
    <s v="MAULE"/>
    <s v="FEMENINO"/>
  </r>
  <r>
    <s v="MEDICINA"/>
    <x v="2"/>
    <s v="19696283"/>
    <s v="NO"/>
    <s v="MEDICINA"/>
    <x v="0"/>
    <s v="PARTICULAR PAGADO"/>
    <n v="-35.423000000000002"/>
    <n v="-71.656999999999996"/>
    <m/>
    <n v="1"/>
    <n v="6830"/>
    <n v="651"/>
    <n v="67675"/>
    <s v="MAULE"/>
    <s v="MASCULINO"/>
  </r>
  <r>
    <s v="MEDICINA"/>
    <x v="2"/>
    <s v="19696302"/>
    <s v="NO"/>
    <s v="MEDICINA"/>
    <x v="0"/>
    <s v="PARTICULAR SUBVENCIONADO"/>
    <n v="-35.700000000000003"/>
    <n v="-71.417000000000002"/>
    <m/>
    <n v="1"/>
    <n v="6270"/>
    <n v="569"/>
    <n v="60570"/>
    <s v="MAULE"/>
    <s v="FEMENINO"/>
  </r>
  <r>
    <s v="MEDICINA"/>
    <x v="2"/>
    <s v="19696347"/>
    <s v="NO"/>
    <s v="MEDICINA"/>
    <x v="0"/>
    <s v="PARTICULAR PAGADO"/>
    <n v="-35.423000000000002"/>
    <n v="-71.656999999999996"/>
    <m/>
    <n v="2"/>
    <n v="6360"/>
    <n v="624"/>
    <n v="63880"/>
    <s v="MAULE"/>
    <s v="MASCULINO"/>
  </r>
  <r>
    <s v="MEDICINA"/>
    <x v="2"/>
    <s v="19696597"/>
    <s v="NO"/>
    <s v="MEDICINA"/>
    <x v="0"/>
    <s v="PARTICULAR SUBVENCIONADO"/>
    <n v="-36.600999999999999"/>
    <n v="-72.108999999999995"/>
    <m/>
    <n v="2"/>
    <n v="6925"/>
    <n v="708"/>
    <n v="70070"/>
    <s v="BIO-BIO"/>
    <s v="FEMENINO"/>
  </r>
  <r>
    <s v="MEDICINA"/>
    <x v="2"/>
    <s v="19703433"/>
    <s v="NO"/>
    <s v="MEDICINA"/>
    <x v="0"/>
    <s v="PARTICULAR SUBVENCIONADO"/>
    <n v="-33.616"/>
    <n v="-70.569999999999993"/>
    <m/>
    <n v="2"/>
    <n v="6175"/>
    <n v="781"/>
    <n v="70545"/>
    <s v="REGION METROPOLITANA DE SANTIAGO"/>
    <s v="MASCULINO"/>
  </r>
  <r>
    <s v="MEDICINA"/>
    <x v="2"/>
    <s v="19718192"/>
    <s v="SI"/>
    <s v="MEDICINA"/>
    <x v="0"/>
    <s v="MUNICIPAL"/>
    <n v="-35"/>
    <n v="-71.382999999999996"/>
    <m/>
    <n v="1"/>
    <n v="4820"/>
    <n v="702"/>
    <n v="58910"/>
    <s v="MAULE"/>
    <s v="FEMENINO"/>
  </r>
  <r>
    <s v="MEDICINA"/>
    <x v="2"/>
    <s v="19718227"/>
    <s v="NO"/>
    <s v="MEDICINA"/>
    <x v="0"/>
    <s v="MUNICIPAL"/>
    <n v="-34.975999999999999"/>
    <n v="-71.224000000000004"/>
    <m/>
    <n v="2"/>
    <n v="6415"/>
    <n v="686"/>
    <n v="68060"/>
    <s v="MAULE"/>
    <s v="MASCULINO"/>
  </r>
  <r>
    <s v="MEDICINA"/>
    <x v="2"/>
    <s v="19719855"/>
    <s v="NO"/>
    <s v="MEDICINA"/>
    <x v="0"/>
    <s v="PARTICULAR PAGADO"/>
    <n v="-37.802999999999997"/>
    <n v="-72.701999999999998"/>
    <m/>
    <n v="5"/>
    <n v="7145"/>
    <n v="713"/>
    <n v="71490"/>
    <s v="LA ARAUCANIA"/>
    <s v="MASCULINO"/>
  </r>
  <r>
    <s v="MEDICINA"/>
    <x v="2"/>
    <s v="19730151"/>
    <s v="NO"/>
    <s v="MEDICINA"/>
    <x v="0"/>
    <s v="PARTICULAR SUBVENCIONADO"/>
    <n v="-33.616"/>
    <n v="-70.569999999999993"/>
    <m/>
    <n v="6"/>
    <n v="5505"/>
    <n v="603"/>
    <n v="58410"/>
    <s v="REGION METROPOLITANA DE SANTIAGO"/>
    <s v="FEMENINO"/>
  </r>
  <r>
    <s v="MEDICINA"/>
    <x v="2"/>
    <s v="19734215"/>
    <s v="NO"/>
    <s v="MEDICINA"/>
    <x v="0"/>
    <s v="PARTICULAR SUBVENCIONADO"/>
    <n v="-35.049999999999997"/>
    <n v="-71.466999999999999"/>
    <m/>
    <n v="2"/>
    <n v="7015"/>
    <n v="729"/>
    <n v="72120"/>
    <s v="MAULE"/>
    <s v="MASCULINO"/>
  </r>
  <r>
    <s v="MEDICINA"/>
    <x v="2"/>
    <s v="19739426"/>
    <s v="NO"/>
    <s v="MEDICINA"/>
    <x v="0"/>
    <s v="PARTICULAR SUBVENCIONADO"/>
    <n v="-33.524999999999999"/>
    <n v="-70.537999999999997"/>
    <m/>
    <n v="3"/>
    <n v="5345"/>
    <n v="502"/>
    <n v="52430"/>
    <s v="REGION METROPOLITANA DE SANTIAGO"/>
    <s v="MASCULINO"/>
  </r>
  <r>
    <s v="MEDICINA"/>
    <x v="2"/>
    <s v="19766765"/>
    <s v="NO"/>
    <s v="MEDICINA"/>
    <x v="0"/>
    <s v="PARTICULAR SUBVENCIONADO"/>
    <n v="-35.423000000000002"/>
    <n v="-71.656999999999996"/>
    <m/>
    <n v="2"/>
    <n v="6575"/>
    <n v="692"/>
    <n v="67035"/>
    <s v="MAULE"/>
    <s v="FEMENINO"/>
  </r>
  <r>
    <s v="MEDICINA"/>
    <x v="2"/>
    <s v="19768175"/>
    <s v="NO"/>
    <s v="MEDICINA"/>
    <x v="0"/>
    <s v="PARTICULAR SUBVENCIONADO"/>
    <n v="-35.423000000000002"/>
    <n v="-71.656999999999996"/>
    <m/>
    <n v="1"/>
    <n v="6895"/>
    <n v="704"/>
    <n v="71090"/>
    <s v="MAULE"/>
    <s v="MASCULINO"/>
  </r>
  <r>
    <s v="MEDICINA"/>
    <x v="2"/>
    <s v="19838149"/>
    <s v="NO"/>
    <s v="MEDICINA"/>
    <x v="0"/>
    <s v="PARTICULAR SUBVENCIONADO"/>
    <n v="-36.421999999999997"/>
    <n v="-71.959000000000003"/>
    <m/>
    <n v="4"/>
    <n v="6885"/>
    <n v="787"/>
    <n v="72295"/>
    <s v="BIO-BIO"/>
    <s v="FEMENINO"/>
  </r>
  <r>
    <s v="MEDICINA"/>
    <x v="2"/>
    <s v="20008293"/>
    <s v="NO"/>
    <s v="MEDICINA"/>
    <x v="0"/>
    <s v="PARTICULAR PAGADO"/>
    <n v="-35.423000000000002"/>
    <n v="-71.656999999999996"/>
    <m/>
    <n v="1"/>
    <n v="5850"/>
    <n v="678"/>
    <n v="64070"/>
    <s v="MAULE"/>
    <s v="MASCULINO"/>
  </r>
  <r>
    <s v="MEDICINA"/>
    <x v="2"/>
    <s v="22708112"/>
    <s v="NO"/>
    <s v="MEDICINA"/>
    <x v="0"/>
    <s v="PARTICULAR SUBVENCIONADO"/>
    <n v="-27.375"/>
    <n v="-70.328999999999994"/>
    <m/>
    <n v="1"/>
    <n v="6140"/>
    <n v="612"/>
    <n v="62950"/>
    <s v="ATACAMA"/>
    <s v="FEMENI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14FD00-9650-4516-802A-8EABDEBD4E7A}" name="TablaDinámica3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4:D19" firstHeaderRow="1" firstDataRow="2" firstDataCol="1"/>
  <pivotFields count="16">
    <pivotField showAll="0"/>
    <pivotField axis="axisRow" showAll="0">
      <items count="4">
        <item x="2"/>
        <item x="1"/>
        <item x="0"/>
        <item t="default"/>
      </items>
    </pivotField>
    <pivotField dataField="1" showAll="0"/>
    <pivotField showAll="0"/>
    <pivotField showAll="0"/>
    <pivotField axis="axisCol" showAll="0">
      <items count="3">
        <item n="Sin Gratuidad" x="0"/>
        <item n="Con Gratuidad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uenta de cedula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9899B7-EE8E-45DC-9E93-11EE561ECA00}" name="TablaDinámica1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E9" firstHeaderRow="1" firstDataRow="2" firstDataCol="1"/>
  <pivotFields count="16">
    <pivotField showAll="0"/>
    <pivotField axis="axisRow" showAll="0">
      <items count="5">
        <item x="2"/>
        <item x="1"/>
        <item x="0"/>
        <item x="3"/>
        <item t="default"/>
      </items>
    </pivotField>
    <pivotField dataField="1" showAll="0">
      <items count="2310">
        <item x="965"/>
        <item x="966"/>
        <item x="0"/>
        <item x="1757"/>
        <item x="967"/>
        <item x="1"/>
        <item x="968"/>
        <item x="2"/>
        <item x="3"/>
        <item x="1758"/>
        <item x="969"/>
        <item x="4"/>
        <item x="1759"/>
        <item x="1760"/>
        <item x="970"/>
        <item x="5"/>
        <item x="1761"/>
        <item x="1762"/>
        <item x="1763"/>
        <item x="1764"/>
        <item x="6"/>
        <item x="971"/>
        <item x="1765"/>
        <item x="7"/>
        <item x="8"/>
        <item x="9"/>
        <item x="972"/>
        <item x="973"/>
        <item x="1766"/>
        <item x="974"/>
        <item x="975"/>
        <item x="1767"/>
        <item x="976"/>
        <item x="977"/>
        <item x="1768"/>
        <item x="978"/>
        <item x="10"/>
        <item x="1769"/>
        <item x="979"/>
        <item x="11"/>
        <item x="1770"/>
        <item x="1771"/>
        <item x="980"/>
        <item x="12"/>
        <item x="13"/>
        <item x="1772"/>
        <item x="14"/>
        <item x="15"/>
        <item x="1773"/>
        <item x="1774"/>
        <item x="16"/>
        <item x="1775"/>
        <item x="17"/>
        <item x="1776"/>
        <item x="1777"/>
        <item x="981"/>
        <item x="1778"/>
        <item x="18"/>
        <item x="19"/>
        <item x="20"/>
        <item x="982"/>
        <item x="1779"/>
        <item x="21"/>
        <item x="983"/>
        <item x="984"/>
        <item x="985"/>
        <item x="986"/>
        <item x="1780"/>
        <item x="987"/>
        <item x="988"/>
        <item x="1781"/>
        <item x="1782"/>
        <item x="989"/>
        <item x="990"/>
        <item x="991"/>
        <item x="22"/>
        <item x="23"/>
        <item x="1783"/>
        <item x="24"/>
        <item x="1784"/>
        <item x="25"/>
        <item x="26"/>
        <item x="1785"/>
        <item x="27"/>
        <item x="28"/>
        <item x="992"/>
        <item x="29"/>
        <item x="993"/>
        <item x="994"/>
        <item x="1786"/>
        <item x="30"/>
        <item x="31"/>
        <item x="995"/>
        <item x="1787"/>
        <item x="32"/>
        <item x="33"/>
        <item x="34"/>
        <item x="996"/>
        <item x="35"/>
        <item x="36"/>
        <item x="997"/>
        <item x="998"/>
        <item x="37"/>
        <item x="1788"/>
        <item x="999"/>
        <item x="38"/>
        <item x="39"/>
        <item x="1000"/>
        <item x="1789"/>
        <item x="1790"/>
        <item x="40"/>
        <item x="1001"/>
        <item x="41"/>
        <item x="42"/>
        <item x="43"/>
        <item x="44"/>
        <item x="1791"/>
        <item x="1792"/>
        <item x="1793"/>
        <item x="45"/>
        <item x="1794"/>
        <item x="46"/>
        <item x="1002"/>
        <item x="1795"/>
        <item x="47"/>
        <item x="1003"/>
        <item x="1004"/>
        <item x="1005"/>
        <item x="1006"/>
        <item x="1007"/>
        <item x="48"/>
        <item x="1008"/>
        <item x="1009"/>
        <item x="1796"/>
        <item x="1797"/>
        <item x="1010"/>
        <item x="1798"/>
        <item x="1011"/>
        <item x="1799"/>
        <item x="1800"/>
        <item x="1801"/>
        <item x="49"/>
        <item x="50"/>
        <item x="51"/>
        <item x="1802"/>
        <item x="1803"/>
        <item x="52"/>
        <item x="1804"/>
        <item x="53"/>
        <item x="1012"/>
        <item x="1013"/>
        <item x="1805"/>
        <item x="1806"/>
        <item x="1014"/>
        <item x="1015"/>
        <item x="1807"/>
        <item x="1808"/>
        <item x="54"/>
        <item x="1809"/>
        <item x="1016"/>
        <item x="1810"/>
        <item x="55"/>
        <item x="1811"/>
        <item x="1812"/>
        <item x="1813"/>
        <item x="1814"/>
        <item x="56"/>
        <item x="1815"/>
        <item x="57"/>
        <item x="1017"/>
        <item x="1816"/>
        <item x="1018"/>
        <item x="1019"/>
        <item x="1817"/>
        <item x="1818"/>
        <item x="1819"/>
        <item x="1020"/>
        <item x="1820"/>
        <item x="1021"/>
        <item x="1821"/>
        <item x="1022"/>
        <item x="1822"/>
        <item x="1823"/>
        <item x="1824"/>
        <item x="1825"/>
        <item x="1826"/>
        <item x="1827"/>
        <item x="1023"/>
        <item x="58"/>
        <item x="59"/>
        <item x="1024"/>
        <item x="1828"/>
        <item x="1829"/>
        <item x="1025"/>
        <item x="1026"/>
        <item x="1830"/>
        <item x="1831"/>
        <item x="1832"/>
        <item x="1027"/>
        <item x="1833"/>
        <item x="1834"/>
        <item x="1835"/>
        <item x="1836"/>
        <item x="60"/>
        <item x="1837"/>
        <item x="1838"/>
        <item x="61"/>
        <item x="1839"/>
        <item x="1840"/>
        <item x="1841"/>
        <item x="62"/>
        <item x="1842"/>
        <item x="1843"/>
        <item x="1028"/>
        <item x="1844"/>
        <item x="1029"/>
        <item x="1845"/>
        <item x="1846"/>
        <item x="1847"/>
        <item x="1848"/>
        <item x="1849"/>
        <item x="1850"/>
        <item x="1851"/>
        <item x="1852"/>
        <item x="1853"/>
        <item x="1854"/>
        <item x="1030"/>
        <item x="63"/>
        <item x="64"/>
        <item x="65"/>
        <item x="1855"/>
        <item x="1031"/>
        <item x="1032"/>
        <item x="66"/>
        <item x="1856"/>
        <item x="1857"/>
        <item x="67"/>
        <item x="1858"/>
        <item x="1859"/>
        <item x="1860"/>
        <item x="1861"/>
        <item x="1862"/>
        <item x="1863"/>
        <item x="1033"/>
        <item x="1864"/>
        <item x="1865"/>
        <item x="1866"/>
        <item x="1867"/>
        <item x="1868"/>
        <item x="1034"/>
        <item x="1869"/>
        <item x="1035"/>
        <item x="1036"/>
        <item x="1037"/>
        <item x="68"/>
        <item x="1038"/>
        <item x="69"/>
        <item x="1870"/>
        <item x="1039"/>
        <item x="1040"/>
        <item x="1871"/>
        <item x="1872"/>
        <item x="1873"/>
        <item x="1874"/>
        <item x="1875"/>
        <item x="1876"/>
        <item x="1877"/>
        <item x="1041"/>
        <item x="1042"/>
        <item x="1043"/>
        <item x="1878"/>
        <item x="1879"/>
        <item x="1044"/>
        <item x="1880"/>
        <item x="1881"/>
        <item x="1045"/>
        <item x="70"/>
        <item x="1882"/>
        <item x="1883"/>
        <item x="1884"/>
        <item x="1046"/>
        <item x="71"/>
        <item x="1047"/>
        <item x="1048"/>
        <item x="72"/>
        <item x="1885"/>
        <item x="1886"/>
        <item x="1887"/>
        <item x="1049"/>
        <item x="1888"/>
        <item x="1889"/>
        <item x="73"/>
        <item x="1890"/>
        <item x="1891"/>
        <item x="1050"/>
        <item x="1892"/>
        <item x="1893"/>
        <item x="1894"/>
        <item x="1051"/>
        <item x="1052"/>
        <item x="1895"/>
        <item x="1053"/>
        <item x="1896"/>
        <item x="1897"/>
        <item x="1898"/>
        <item x="1899"/>
        <item x="1900"/>
        <item x="1901"/>
        <item x="1054"/>
        <item x="1902"/>
        <item x="1903"/>
        <item x="1055"/>
        <item x="74"/>
        <item x="1904"/>
        <item x="1056"/>
        <item x="1905"/>
        <item x="1906"/>
        <item x="1907"/>
        <item x="75"/>
        <item x="1908"/>
        <item x="76"/>
        <item x="1909"/>
        <item x="1910"/>
        <item x="1057"/>
        <item x="1911"/>
        <item x="1912"/>
        <item x="1913"/>
        <item x="1914"/>
        <item x="1058"/>
        <item x="1059"/>
        <item x="1915"/>
        <item x="1916"/>
        <item x="1917"/>
        <item x="1060"/>
        <item x="1061"/>
        <item x="1918"/>
        <item x="1919"/>
        <item x="1920"/>
        <item x="1062"/>
        <item x="1063"/>
        <item x="1064"/>
        <item x="1921"/>
        <item x="77"/>
        <item x="1065"/>
        <item x="1066"/>
        <item x="1067"/>
        <item x="1922"/>
        <item x="1068"/>
        <item x="78"/>
        <item x="1923"/>
        <item x="79"/>
        <item x="1924"/>
        <item x="1069"/>
        <item x="1925"/>
        <item x="1926"/>
        <item x="1070"/>
        <item x="1927"/>
        <item x="1928"/>
        <item x="1071"/>
        <item x="1929"/>
        <item x="1930"/>
        <item x="80"/>
        <item x="1072"/>
        <item x="1931"/>
        <item x="1932"/>
        <item x="81"/>
        <item x="1073"/>
        <item x="1933"/>
        <item x="1074"/>
        <item x="1934"/>
        <item x="1075"/>
        <item x="1076"/>
        <item x="1935"/>
        <item x="1936"/>
        <item x="82"/>
        <item x="1937"/>
        <item x="1077"/>
        <item x="1938"/>
        <item x="1078"/>
        <item x="1079"/>
        <item x="1939"/>
        <item x="83"/>
        <item x="1940"/>
        <item x="1080"/>
        <item x="1941"/>
        <item x="1942"/>
        <item x="84"/>
        <item x="1943"/>
        <item x="1944"/>
        <item x="1945"/>
        <item x="1081"/>
        <item x="1082"/>
        <item x="1946"/>
        <item x="1947"/>
        <item x="1948"/>
        <item x="1083"/>
        <item x="85"/>
        <item x="1949"/>
        <item x="1084"/>
        <item x="1950"/>
        <item x="1951"/>
        <item x="1085"/>
        <item x="1952"/>
        <item x="86"/>
        <item x="87"/>
        <item x="1953"/>
        <item x="1086"/>
        <item x="1087"/>
        <item x="1088"/>
        <item x="1954"/>
        <item x="1955"/>
        <item x="1956"/>
        <item x="1957"/>
        <item x="1089"/>
        <item x="1958"/>
        <item x="1959"/>
        <item x="1960"/>
        <item x="1090"/>
        <item x="1091"/>
        <item x="1092"/>
        <item x="1093"/>
        <item x="1961"/>
        <item x="1962"/>
        <item x="1963"/>
        <item x="1964"/>
        <item x="88"/>
        <item x="89"/>
        <item x="1965"/>
        <item x="1966"/>
        <item x="1094"/>
        <item x="1095"/>
        <item x="90"/>
        <item x="1967"/>
        <item x="1096"/>
        <item x="91"/>
        <item x="1968"/>
        <item x="1969"/>
        <item x="1970"/>
        <item x="1097"/>
        <item x="1098"/>
        <item x="92"/>
        <item x="1971"/>
        <item x="1099"/>
        <item x="1972"/>
        <item x="93"/>
        <item x="1973"/>
        <item x="1974"/>
        <item x="1100"/>
        <item x="1975"/>
        <item x="1976"/>
        <item x="1977"/>
        <item x="1978"/>
        <item x="1101"/>
        <item x="1979"/>
        <item x="1980"/>
        <item x="1981"/>
        <item x="1982"/>
        <item x="1983"/>
        <item x="1102"/>
        <item x="1103"/>
        <item x="1984"/>
        <item x="1104"/>
        <item x="1985"/>
        <item x="1986"/>
        <item x="94"/>
        <item x="1105"/>
        <item x="1106"/>
        <item x="95"/>
        <item x="1987"/>
        <item x="96"/>
        <item x="97"/>
        <item x="1988"/>
        <item x="1107"/>
        <item x="1989"/>
        <item x="1990"/>
        <item x="1108"/>
        <item x="1109"/>
        <item x="1110"/>
        <item x="98"/>
        <item x="1991"/>
        <item x="99"/>
        <item x="1992"/>
        <item x="1993"/>
        <item x="1994"/>
        <item x="1111"/>
        <item x="1112"/>
        <item x="1995"/>
        <item x="1113"/>
        <item x="1996"/>
        <item x="1114"/>
        <item x="1115"/>
        <item x="1997"/>
        <item x="1116"/>
        <item x="1998"/>
        <item x="1999"/>
        <item x="1117"/>
        <item x="1118"/>
        <item x="1119"/>
        <item x="2000"/>
        <item x="1120"/>
        <item x="100"/>
        <item x="1121"/>
        <item x="101"/>
        <item x="1122"/>
        <item x="2001"/>
        <item x="2002"/>
        <item x="2003"/>
        <item x="102"/>
        <item x="103"/>
        <item x="2004"/>
        <item x="1123"/>
        <item x="2005"/>
        <item x="2006"/>
        <item x="104"/>
        <item x="2007"/>
        <item x="1124"/>
        <item x="1125"/>
        <item x="2008"/>
        <item x="1126"/>
        <item x="2009"/>
        <item x="1127"/>
        <item x="1128"/>
        <item x="2010"/>
        <item x="1129"/>
        <item x="105"/>
        <item x="1130"/>
        <item x="1131"/>
        <item x="1132"/>
        <item x="2011"/>
        <item x="2012"/>
        <item x="1133"/>
        <item x="2013"/>
        <item x="2014"/>
        <item x="106"/>
        <item x="107"/>
        <item x="2015"/>
        <item x="1134"/>
        <item x="2016"/>
        <item x="1135"/>
        <item x="1136"/>
        <item x="2017"/>
        <item x="1137"/>
        <item x="2018"/>
        <item x="1138"/>
        <item x="1139"/>
        <item x="1140"/>
        <item x="1141"/>
        <item x="1142"/>
        <item x="1143"/>
        <item x="108"/>
        <item x="2019"/>
        <item x="2020"/>
        <item x="1144"/>
        <item x="2021"/>
        <item x="2022"/>
        <item x="1145"/>
        <item x="109"/>
        <item x="2023"/>
        <item x="2024"/>
        <item x="2025"/>
        <item x="2026"/>
        <item x="110"/>
        <item x="1146"/>
        <item x="1147"/>
        <item x="1148"/>
        <item x="2027"/>
        <item x="1149"/>
        <item x="2028"/>
        <item x="1150"/>
        <item x="2029"/>
        <item x="111"/>
        <item x="1151"/>
        <item x="1152"/>
        <item x="2030"/>
        <item x="2031"/>
        <item x="1153"/>
        <item x="2032"/>
        <item x="1154"/>
        <item x="1155"/>
        <item x="2033"/>
        <item x="2034"/>
        <item x="1156"/>
        <item x="1157"/>
        <item x="1158"/>
        <item x="1159"/>
        <item x="2035"/>
        <item x="1160"/>
        <item x="1161"/>
        <item x="112"/>
        <item x="1162"/>
        <item x="1163"/>
        <item x="113"/>
        <item x="2036"/>
        <item x="1164"/>
        <item x="2037"/>
        <item x="2038"/>
        <item x="114"/>
        <item x="2039"/>
        <item x="2040"/>
        <item x="115"/>
        <item x="2041"/>
        <item x="2042"/>
        <item x="2043"/>
        <item x="2044"/>
        <item x="2045"/>
        <item x="116"/>
        <item x="1165"/>
        <item x="117"/>
        <item x="118"/>
        <item x="1166"/>
        <item x="2046"/>
        <item x="2047"/>
        <item x="2048"/>
        <item x="2049"/>
        <item x="2050"/>
        <item x="2051"/>
        <item x="1167"/>
        <item x="119"/>
        <item x="1168"/>
        <item x="2052"/>
        <item x="2053"/>
        <item x="1169"/>
        <item x="1170"/>
        <item x="2054"/>
        <item x="1171"/>
        <item x="1172"/>
        <item x="1173"/>
        <item x="2055"/>
        <item x="2056"/>
        <item x="1174"/>
        <item x="1175"/>
        <item x="1176"/>
        <item x="2057"/>
        <item x="2058"/>
        <item x="1177"/>
        <item x="1178"/>
        <item x="120"/>
        <item x="2059"/>
        <item x="2060"/>
        <item x="2061"/>
        <item x="1179"/>
        <item x="1180"/>
        <item x="2062"/>
        <item x="1181"/>
        <item x="121"/>
        <item x="2063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22"/>
        <item x="1193"/>
        <item x="1194"/>
        <item x="123"/>
        <item x="124"/>
        <item x="2064"/>
        <item x="1195"/>
        <item x="125"/>
        <item x="1196"/>
        <item x="1197"/>
        <item x="1198"/>
        <item x="2065"/>
        <item x="2066"/>
        <item x="126"/>
        <item x="2067"/>
        <item x="2068"/>
        <item x="2069"/>
        <item x="2070"/>
        <item x="2071"/>
        <item x="127"/>
        <item x="2072"/>
        <item x="1199"/>
        <item x="2073"/>
        <item x="1200"/>
        <item x="1201"/>
        <item x="2074"/>
        <item x="2075"/>
        <item x="1202"/>
        <item x="2076"/>
        <item x="2077"/>
        <item x="2078"/>
        <item x="128"/>
        <item x="2079"/>
        <item x="1203"/>
        <item x="129"/>
        <item x="1204"/>
        <item x="1205"/>
        <item x="130"/>
        <item x="131"/>
        <item x="1206"/>
        <item x="2080"/>
        <item x="1207"/>
        <item x="132"/>
        <item x="133"/>
        <item x="2081"/>
        <item x="2082"/>
        <item x="2083"/>
        <item x="2084"/>
        <item x="134"/>
        <item x="2085"/>
        <item x="1208"/>
        <item x="2086"/>
        <item x="1209"/>
        <item x="1210"/>
        <item x="2087"/>
        <item x="2088"/>
        <item x="2089"/>
        <item x="2090"/>
        <item x="1211"/>
        <item x="2091"/>
        <item x="1212"/>
        <item x="135"/>
        <item x="136"/>
        <item x="1213"/>
        <item x="2092"/>
        <item x="2093"/>
        <item x="1214"/>
        <item x="137"/>
        <item x="1215"/>
        <item x="2094"/>
        <item x="2095"/>
        <item x="2096"/>
        <item x="1216"/>
        <item x="2097"/>
        <item x="1217"/>
        <item x="1218"/>
        <item x="138"/>
        <item x="2098"/>
        <item x="2099"/>
        <item x="2100"/>
        <item x="2101"/>
        <item x="1219"/>
        <item x="1220"/>
        <item x="1221"/>
        <item x="1222"/>
        <item x="1223"/>
        <item x="139"/>
        <item x="1224"/>
        <item x="1225"/>
        <item x="2102"/>
        <item x="1226"/>
        <item x="1227"/>
        <item x="1228"/>
        <item x="140"/>
        <item x="2103"/>
        <item x="2104"/>
        <item x="2105"/>
        <item x="1229"/>
        <item x="2106"/>
        <item x="1230"/>
        <item x="2107"/>
        <item x="141"/>
        <item x="2108"/>
        <item x="2109"/>
        <item x="2110"/>
        <item x="2111"/>
        <item x="2112"/>
        <item x="2113"/>
        <item x="2114"/>
        <item x="2115"/>
        <item x="2116"/>
        <item x="1231"/>
        <item x="2117"/>
        <item x="2118"/>
        <item x="2119"/>
        <item x="1232"/>
        <item x="2120"/>
        <item x="1233"/>
        <item x="2121"/>
        <item x="2122"/>
        <item x="2123"/>
        <item x="2124"/>
        <item x="1234"/>
        <item x="2125"/>
        <item x="1235"/>
        <item x="2126"/>
        <item x="2127"/>
        <item x="2128"/>
        <item x="2129"/>
        <item x="2130"/>
        <item x="2131"/>
        <item x="1236"/>
        <item x="1237"/>
        <item x="1238"/>
        <item x="2132"/>
        <item x="2133"/>
        <item x="2134"/>
        <item x="2135"/>
        <item x="2136"/>
        <item x="1239"/>
        <item x="2137"/>
        <item x="142"/>
        <item x="2138"/>
        <item x="2139"/>
        <item x="143"/>
        <item x="2140"/>
        <item x="1240"/>
        <item x="2141"/>
        <item x="2142"/>
        <item x="1241"/>
        <item x="1242"/>
        <item x="2143"/>
        <item x="144"/>
        <item x="2144"/>
        <item x="1243"/>
        <item x="145"/>
        <item x="2145"/>
        <item x="1244"/>
        <item x="1245"/>
        <item x="1246"/>
        <item x="2146"/>
        <item x="2147"/>
        <item x="1247"/>
        <item x="1248"/>
        <item x="2148"/>
        <item x="2149"/>
        <item x="1249"/>
        <item x="1250"/>
        <item x="1251"/>
        <item x="1252"/>
        <item x="2150"/>
        <item x="1253"/>
        <item x="1254"/>
        <item x="1255"/>
        <item x="2151"/>
        <item x="1256"/>
        <item x="2152"/>
        <item x="146"/>
        <item x="2153"/>
        <item x="2154"/>
        <item x="2155"/>
        <item x="1257"/>
        <item x="147"/>
        <item x="1258"/>
        <item x="2156"/>
        <item x="1259"/>
        <item x="2157"/>
        <item x="148"/>
        <item x="1260"/>
        <item x="149"/>
        <item x="150"/>
        <item x="2158"/>
        <item x="1261"/>
        <item x="1262"/>
        <item x="1263"/>
        <item x="2159"/>
        <item x="2160"/>
        <item x="151"/>
        <item x="1264"/>
        <item x="1265"/>
        <item x="1266"/>
        <item x="2161"/>
        <item x="152"/>
        <item x="1267"/>
        <item x="2162"/>
        <item x="2163"/>
        <item x="1268"/>
        <item x="2164"/>
        <item x="2165"/>
        <item x="1269"/>
        <item x="1270"/>
        <item x="2166"/>
        <item x="1271"/>
        <item x="1272"/>
        <item x="2167"/>
        <item x="2168"/>
        <item x="2169"/>
        <item x="1273"/>
        <item x="2170"/>
        <item x="1274"/>
        <item x="2171"/>
        <item x="1275"/>
        <item x="2172"/>
        <item x="1276"/>
        <item x="1277"/>
        <item x="2173"/>
        <item x="153"/>
        <item x="1278"/>
        <item x="1279"/>
        <item x="1280"/>
        <item x="2174"/>
        <item x="1281"/>
        <item x="1282"/>
        <item x="1283"/>
        <item x="1284"/>
        <item x="1285"/>
        <item x="1286"/>
        <item x="1287"/>
        <item x="154"/>
        <item x="155"/>
        <item x="156"/>
        <item x="1288"/>
        <item x="2175"/>
        <item x="2176"/>
        <item x="2177"/>
        <item x="1289"/>
        <item x="1290"/>
        <item x="1291"/>
        <item x="2178"/>
        <item x="1292"/>
        <item x="157"/>
        <item x="1293"/>
        <item x="1294"/>
        <item x="1295"/>
        <item x="2179"/>
        <item x="158"/>
        <item x="2180"/>
        <item x="1296"/>
        <item x="2181"/>
        <item x="2182"/>
        <item x="1297"/>
        <item x="2183"/>
        <item x="1298"/>
        <item x="159"/>
        <item x="1299"/>
        <item x="1300"/>
        <item x="2184"/>
        <item x="2185"/>
        <item x="2186"/>
        <item x="2187"/>
        <item x="1301"/>
        <item x="160"/>
        <item x="161"/>
        <item x="2188"/>
        <item x="2189"/>
        <item x="2190"/>
        <item x="2191"/>
        <item x="2192"/>
        <item x="2193"/>
        <item x="1302"/>
        <item x="2194"/>
        <item x="1303"/>
        <item x="162"/>
        <item x="2195"/>
        <item x="163"/>
        <item x="1304"/>
        <item x="2196"/>
        <item x="164"/>
        <item x="1305"/>
        <item x="165"/>
        <item x="1306"/>
        <item x="2197"/>
        <item x="166"/>
        <item x="2198"/>
        <item x="2199"/>
        <item x="1307"/>
        <item x="1308"/>
        <item x="1309"/>
        <item x="2200"/>
        <item x="167"/>
        <item x="1310"/>
        <item x="1311"/>
        <item x="1312"/>
        <item x="168"/>
        <item x="1313"/>
        <item x="2201"/>
        <item x="169"/>
        <item x="170"/>
        <item x="1314"/>
        <item x="1315"/>
        <item x="1316"/>
        <item x="1317"/>
        <item x="171"/>
        <item x="1318"/>
        <item x="1319"/>
        <item x="1320"/>
        <item x="1321"/>
        <item x="1322"/>
        <item x="1323"/>
        <item x="1324"/>
        <item x="2202"/>
        <item x="1325"/>
        <item x="1326"/>
        <item x="2203"/>
        <item x="2204"/>
        <item x="1327"/>
        <item x="1328"/>
        <item x="2205"/>
        <item x="1329"/>
        <item x="172"/>
        <item x="1330"/>
        <item x="173"/>
        <item x="1331"/>
        <item x="1332"/>
        <item x="1333"/>
        <item x="1334"/>
        <item x="174"/>
        <item x="2206"/>
        <item x="2207"/>
        <item x="175"/>
        <item x="1335"/>
        <item x="176"/>
        <item x="1336"/>
        <item x="1337"/>
        <item x="177"/>
        <item x="1338"/>
        <item x="1339"/>
        <item x="178"/>
        <item x="2208"/>
        <item x="1340"/>
        <item x="179"/>
        <item x="2209"/>
        <item x="1341"/>
        <item x="2210"/>
        <item x="180"/>
        <item x="1342"/>
        <item x="2211"/>
        <item x="2212"/>
        <item x="2213"/>
        <item x="181"/>
        <item x="1343"/>
        <item x="1344"/>
        <item x="1345"/>
        <item x="1346"/>
        <item x="2214"/>
        <item x="1347"/>
        <item x="2215"/>
        <item x="1348"/>
        <item x="182"/>
        <item x="183"/>
        <item x="2216"/>
        <item x="2217"/>
        <item x="2218"/>
        <item x="1349"/>
        <item x="184"/>
        <item x="2219"/>
        <item x="1350"/>
        <item x="1351"/>
        <item x="1352"/>
        <item x="2220"/>
        <item x="1353"/>
        <item x="2221"/>
        <item x="1354"/>
        <item x="1355"/>
        <item x="1356"/>
        <item x="185"/>
        <item x="1357"/>
        <item x="186"/>
        <item x="2222"/>
        <item x="1358"/>
        <item x="2223"/>
        <item x="1359"/>
        <item x="1360"/>
        <item x="1361"/>
        <item x="1362"/>
        <item x="2224"/>
        <item x="2225"/>
        <item x="2226"/>
        <item x="2227"/>
        <item x="2228"/>
        <item x="2229"/>
        <item x="2230"/>
        <item x="1363"/>
        <item x="2231"/>
        <item x="2232"/>
        <item x="1364"/>
        <item x="1365"/>
        <item x="1366"/>
        <item x="187"/>
        <item x="188"/>
        <item x="1367"/>
        <item x="1368"/>
        <item x="189"/>
        <item x="1369"/>
        <item x="2233"/>
        <item x="190"/>
        <item x="2234"/>
        <item x="1370"/>
        <item x="1371"/>
        <item x="191"/>
        <item x="2235"/>
        <item x="2236"/>
        <item x="1372"/>
        <item x="1373"/>
        <item x="192"/>
        <item x="2237"/>
        <item x="1374"/>
        <item x="193"/>
        <item x="1375"/>
        <item x="1376"/>
        <item x="2238"/>
        <item x="2239"/>
        <item x="1377"/>
        <item x="194"/>
        <item x="1378"/>
        <item x="2240"/>
        <item x="195"/>
        <item x="196"/>
        <item x="2241"/>
        <item x="2242"/>
        <item x="2243"/>
        <item x="2244"/>
        <item x="2245"/>
        <item x="2246"/>
        <item x="1379"/>
        <item x="197"/>
        <item x="2247"/>
        <item x="1380"/>
        <item x="198"/>
        <item x="199"/>
        <item x="1381"/>
        <item x="1382"/>
        <item x="1383"/>
        <item x="2248"/>
        <item x="1384"/>
        <item x="2249"/>
        <item x="1385"/>
        <item x="1386"/>
        <item x="200"/>
        <item x="201"/>
        <item x="1387"/>
        <item x="1388"/>
        <item x="202"/>
        <item x="1389"/>
        <item x="1390"/>
        <item x="2250"/>
        <item x="1391"/>
        <item x="203"/>
        <item x="1392"/>
        <item x="1393"/>
        <item x="1394"/>
        <item x="204"/>
        <item x="1395"/>
        <item x="205"/>
        <item x="1396"/>
        <item x="206"/>
        <item x="207"/>
        <item x="1397"/>
        <item x="208"/>
        <item x="1398"/>
        <item x="209"/>
        <item x="210"/>
        <item x="1399"/>
        <item x="1400"/>
        <item x="211"/>
        <item x="2251"/>
        <item x="212"/>
        <item x="1401"/>
        <item x="1402"/>
        <item x="213"/>
        <item x="2252"/>
        <item x="1403"/>
        <item x="2253"/>
        <item x="214"/>
        <item x="1404"/>
        <item x="2254"/>
        <item x="1405"/>
        <item x="2255"/>
        <item x="2256"/>
        <item x="2257"/>
        <item x="1406"/>
        <item x="1407"/>
        <item x="1408"/>
        <item x="215"/>
        <item x="1409"/>
        <item x="1410"/>
        <item x="1411"/>
        <item x="1412"/>
        <item x="1413"/>
        <item x="216"/>
        <item x="1414"/>
        <item x="217"/>
        <item x="1415"/>
        <item x="218"/>
        <item x="1416"/>
        <item x="1417"/>
        <item x="219"/>
        <item x="220"/>
        <item x="1418"/>
        <item x="221"/>
        <item x="1419"/>
        <item x="222"/>
        <item x="2258"/>
        <item x="223"/>
        <item x="1420"/>
        <item x="224"/>
        <item x="2259"/>
        <item x="2260"/>
        <item x="1421"/>
        <item x="1422"/>
        <item x="2261"/>
        <item x="2262"/>
        <item x="1423"/>
        <item x="1424"/>
        <item x="2263"/>
        <item x="1425"/>
        <item x="1426"/>
        <item x="1427"/>
        <item x="1428"/>
        <item x="225"/>
        <item x="226"/>
        <item x="227"/>
        <item x="1429"/>
        <item x="228"/>
        <item x="1430"/>
        <item x="229"/>
        <item x="230"/>
        <item x="1431"/>
        <item x="231"/>
        <item x="232"/>
        <item x="1432"/>
        <item x="233"/>
        <item x="1433"/>
        <item x="1434"/>
        <item x="1435"/>
        <item x="2264"/>
        <item x="234"/>
        <item x="1436"/>
        <item x="1437"/>
        <item x="2265"/>
        <item x="2266"/>
        <item x="2267"/>
        <item x="2268"/>
        <item x="2269"/>
        <item x="1438"/>
        <item x="2270"/>
        <item x="2271"/>
        <item x="2272"/>
        <item x="235"/>
        <item x="1439"/>
        <item x="1440"/>
        <item x="1441"/>
        <item x="236"/>
        <item x="237"/>
        <item x="1442"/>
        <item x="1443"/>
        <item x="1444"/>
        <item x="1445"/>
        <item x="1446"/>
        <item x="1447"/>
        <item x="238"/>
        <item x="1448"/>
        <item x="1449"/>
        <item x="239"/>
        <item x="240"/>
        <item x="241"/>
        <item x="242"/>
        <item x="243"/>
        <item x="1450"/>
        <item x="1451"/>
        <item x="244"/>
        <item x="1452"/>
        <item x="245"/>
        <item x="246"/>
        <item x="247"/>
        <item x="1453"/>
        <item x="1454"/>
        <item x="248"/>
        <item x="249"/>
        <item x="1455"/>
        <item x="250"/>
        <item x="251"/>
        <item x="1456"/>
        <item x="2273"/>
        <item x="252"/>
        <item x="253"/>
        <item x="1457"/>
        <item x="1458"/>
        <item x="1459"/>
        <item x="2274"/>
        <item x="254"/>
        <item x="255"/>
        <item x="2275"/>
        <item x="2276"/>
        <item x="1460"/>
        <item x="1461"/>
        <item x="1462"/>
        <item x="1463"/>
        <item x="256"/>
        <item x="1464"/>
        <item x="1465"/>
        <item x="1466"/>
        <item x="1467"/>
        <item x="2277"/>
        <item x="1468"/>
        <item x="1469"/>
        <item x="257"/>
        <item x="258"/>
        <item x="1470"/>
        <item x="1471"/>
        <item x="259"/>
        <item x="1472"/>
        <item x="1473"/>
        <item x="1474"/>
        <item x="260"/>
        <item x="1475"/>
        <item x="1476"/>
        <item x="1477"/>
        <item x="1478"/>
        <item x="261"/>
        <item x="1479"/>
        <item x="2278"/>
        <item x="2279"/>
        <item x="1480"/>
        <item x="1481"/>
        <item x="1482"/>
        <item x="1483"/>
        <item x="1484"/>
        <item x="262"/>
        <item x="1485"/>
        <item x="263"/>
        <item x="264"/>
        <item x="2280"/>
        <item x="1486"/>
        <item x="2281"/>
        <item x="2282"/>
        <item x="1487"/>
        <item x="2283"/>
        <item x="265"/>
        <item x="266"/>
        <item x="1488"/>
        <item x="1489"/>
        <item x="267"/>
        <item x="1490"/>
        <item x="1491"/>
        <item x="1492"/>
        <item x="1493"/>
        <item x="1494"/>
        <item x="1495"/>
        <item x="2284"/>
        <item x="1496"/>
        <item x="1497"/>
        <item x="268"/>
        <item x="1498"/>
        <item x="269"/>
        <item x="1499"/>
        <item x="1500"/>
        <item x="1501"/>
        <item x="1502"/>
        <item x="270"/>
        <item x="1503"/>
        <item x="1504"/>
        <item x="271"/>
        <item x="1505"/>
        <item x="1506"/>
        <item x="1507"/>
        <item x="272"/>
        <item x="2285"/>
        <item x="1508"/>
        <item x="1509"/>
        <item x="2286"/>
        <item x="273"/>
        <item x="1510"/>
        <item x="274"/>
        <item x="1511"/>
        <item x="1512"/>
        <item x="275"/>
        <item x="1513"/>
        <item x="1514"/>
        <item x="1515"/>
        <item x="1516"/>
        <item x="1517"/>
        <item x="2287"/>
        <item x="276"/>
        <item x="277"/>
        <item x="2288"/>
        <item x="1518"/>
        <item x="2289"/>
        <item x="2290"/>
        <item x="1519"/>
        <item x="1520"/>
        <item x="1521"/>
        <item x="1522"/>
        <item x="2291"/>
        <item x="2292"/>
        <item x="278"/>
        <item x="2293"/>
        <item x="1523"/>
        <item x="2294"/>
        <item x="2295"/>
        <item x="1524"/>
        <item x="1525"/>
        <item x="279"/>
        <item x="280"/>
        <item x="1526"/>
        <item x="281"/>
        <item x="1527"/>
        <item x="1528"/>
        <item x="1529"/>
        <item x="282"/>
        <item x="1530"/>
        <item x="2296"/>
        <item x="1531"/>
        <item x="1532"/>
        <item x="283"/>
        <item x="1533"/>
        <item x="1534"/>
        <item x="284"/>
        <item x="285"/>
        <item x="286"/>
        <item x="1535"/>
        <item x="1536"/>
        <item x="1537"/>
        <item x="1538"/>
        <item x="287"/>
        <item x="288"/>
        <item x="1539"/>
        <item x="289"/>
        <item x="1540"/>
        <item x="290"/>
        <item x="291"/>
        <item x="1541"/>
        <item x="292"/>
        <item x="293"/>
        <item x="1542"/>
        <item x="1543"/>
        <item x="1544"/>
        <item x="294"/>
        <item x="295"/>
        <item x="1545"/>
        <item x="296"/>
        <item x="1546"/>
        <item x="1547"/>
        <item x="297"/>
        <item x="1548"/>
        <item x="298"/>
        <item x="1549"/>
        <item x="1550"/>
        <item x="1551"/>
        <item x="299"/>
        <item x="1552"/>
        <item x="300"/>
        <item x="301"/>
        <item x="302"/>
        <item x="303"/>
        <item x="1553"/>
        <item x="304"/>
        <item x="1554"/>
        <item x="305"/>
        <item x="1555"/>
        <item x="306"/>
        <item x="307"/>
        <item x="2297"/>
        <item x="308"/>
        <item x="309"/>
        <item x="310"/>
        <item x="1556"/>
        <item x="1557"/>
        <item x="311"/>
        <item x="312"/>
        <item x="1558"/>
        <item x="1559"/>
        <item x="1560"/>
        <item x="313"/>
        <item x="314"/>
        <item x="315"/>
        <item x="316"/>
        <item x="2298"/>
        <item x="2299"/>
        <item x="1561"/>
        <item x="317"/>
        <item x="318"/>
        <item x="1562"/>
        <item x="1563"/>
        <item x="1564"/>
        <item x="319"/>
        <item x="320"/>
        <item x="1565"/>
        <item x="1566"/>
        <item x="1567"/>
        <item x="321"/>
        <item x="1568"/>
        <item x="1569"/>
        <item x="2300"/>
        <item x="1570"/>
        <item x="322"/>
        <item x="323"/>
        <item x="1571"/>
        <item x="324"/>
        <item x="325"/>
        <item x="1572"/>
        <item x="1573"/>
        <item x="326"/>
        <item x="1574"/>
        <item x="1575"/>
        <item x="327"/>
        <item x="1576"/>
        <item x="328"/>
        <item x="1577"/>
        <item x="1578"/>
        <item x="1579"/>
        <item x="1580"/>
        <item x="2301"/>
        <item x="1581"/>
        <item x="329"/>
        <item x="2302"/>
        <item x="1582"/>
        <item x="1583"/>
        <item x="330"/>
        <item x="331"/>
        <item x="332"/>
        <item x="1584"/>
        <item x="1585"/>
        <item x="333"/>
        <item x="1586"/>
        <item x="2303"/>
        <item x="1587"/>
        <item x="334"/>
        <item x="335"/>
        <item x="336"/>
        <item x="1588"/>
        <item x="1589"/>
        <item x="337"/>
        <item x="1590"/>
        <item x="1591"/>
        <item x="338"/>
        <item x="339"/>
        <item x="340"/>
        <item x="341"/>
        <item x="342"/>
        <item x="343"/>
        <item x="1592"/>
        <item x="1593"/>
        <item x="1594"/>
        <item x="1595"/>
        <item x="344"/>
        <item x="345"/>
        <item x="1596"/>
        <item x="346"/>
        <item x="347"/>
        <item x="348"/>
        <item x="349"/>
        <item x="350"/>
        <item x="1597"/>
        <item x="1598"/>
        <item x="2304"/>
        <item x="351"/>
        <item x="352"/>
        <item x="1599"/>
        <item x="353"/>
        <item x="1600"/>
        <item x="1601"/>
        <item x="354"/>
        <item x="1602"/>
        <item x="355"/>
        <item x="1603"/>
        <item x="1604"/>
        <item x="1605"/>
        <item x="1606"/>
        <item x="1607"/>
        <item x="356"/>
        <item x="357"/>
        <item x="358"/>
        <item x="359"/>
        <item x="360"/>
        <item x="361"/>
        <item x="1608"/>
        <item x="362"/>
        <item x="363"/>
        <item x="1609"/>
        <item x="364"/>
        <item x="1610"/>
        <item x="365"/>
        <item x="366"/>
        <item x="367"/>
        <item x="368"/>
        <item x="369"/>
        <item x="1611"/>
        <item x="1612"/>
        <item x="370"/>
        <item x="1613"/>
        <item x="1614"/>
        <item x="1615"/>
        <item x="371"/>
        <item x="1616"/>
        <item x="372"/>
        <item x="1617"/>
        <item x="1618"/>
        <item x="373"/>
        <item x="374"/>
        <item x="375"/>
        <item x="376"/>
        <item x="377"/>
        <item x="378"/>
        <item x="379"/>
        <item x="380"/>
        <item x="381"/>
        <item x="1619"/>
        <item x="1620"/>
        <item x="382"/>
        <item x="383"/>
        <item x="1621"/>
        <item x="1622"/>
        <item x="384"/>
        <item x="1623"/>
        <item x="1624"/>
        <item x="1625"/>
        <item x="385"/>
        <item x="386"/>
        <item x="1626"/>
        <item x="387"/>
        <item x="388"/>
        <item x="389"/>
        <item x="390"/>
        <item x="391"/>
        <item x="392"/>
        <item x="393"/>
        <item x="394"/>
        <item x="395"/>
        <item x="396"/>
        <item x="1627"/>
        <item x="397"/>
        <item x="398"/>
        <item x="399"/>
        <item x="400"/>
        <item x="1628"/>
        <item x="1629"/>
        <item x="401"/>
        <item x="1630"/>
        <item x="1631"/>
        <item x="1632"/>
        <item x="402"/>
        <item x="403"/>
        <item x="404"/>
        <item x="405"/>
        <item x="1633"/>
        <item x="1634"/>
        <item x="1635"/>
        <item x="406"/>
        <item x="1636"/>
        <item x="1637"/>
        <item x="1638"/>
        <item x="407"/>
        <item x="408"/>
        <item x="409"/>
        <item x="410"/>
        <item x="1639"/>
        <item x="1640"/>
        <item x="1641"/>
        <item x="1642"/>
        <item x="411"/>
        <item x="1643"/>
        <item x="412"/>
        <item x="413"/>
        <item x="414"/>
        <item x="415"/>
        <item x="416"/>
        <item x="1644"/>
        <item x="1645"/>
        <item x="1646"/>
        <item x="1647"/>
        <item x="1648"/>
        <item x="417"/>
        <item x="418"/>
        <item x="419"/>
        <item x="420"/>
        <item x="421"/>
        <item x="422"/>
        <item x="423"/>
        <item x="424"/>
        <item x="425"/>
        <item x="426"/>
        <item x="1649"/>
        <item x="1650"/>
        <item x="427"/>
        <item x="1651"/>
        <item x="428"/>
        <item x="1652"/>
        <item x="1653"/>
        <item x="1654"/>
        <item x="429"/>
        <item x="430"/>
        <item x="1655"/>
        <item x="1656"/>
        <item x="1657"/>
        <item x="431"/>
        <item x="1658"/>
        <item x="432"/>
        <item x="433"/>
        <item x="434"/>
        <item x="435"/>
        <item x="1659"/>
        <item x="1660"/>
        <item x="436"/>
        <item x="1661"/>
        <item x="437"/>
        <item x="1662"/>
        <item x="1663"/>
        <item x="438"/>
        <item x="1664"/>
        <item x="439"/>
        <item x="440"/>
        <item x="441"/>
        <item x="1665"/>
        <item x="442"/>
        <item x="443"/>
        <item x="444"/>
        <item x="445"/>
        <item x="1666"/>
        <item x="1667"/>
        <item x="1668"/>
        <item x="1669"/>
        <item x="446"/>
        <item x="447"/>
        <item x="448"/>
        <item x="449"/>
        <item x="1670"/>
        <item x="450"/>
        <item x="451"/>
        <item x="1671"/>
        <item x="452"/>
        <item x="1672"/>
        <item x="1673"/>
        <item x="453"/>
        <item x="1674"/>
        <item x="1675"/>
        <item x="454"/>
        <item x="455"/>
        <item x="1676"/>
        <item x="1677"/>
        <item x="1678"/>
        <item x="456"/>
        <item x="457"/>
        <item x="458"/>
        <item x="459"/>
        <item x="460"/>
        <item x="461"/>
        <item x="462"/>
        <item x="463"/>
        <item x="1679"/>
        <item x="464"/>
        <item x="2305"/>
        <item x="1680"/>
        <item x="1681"/>
        <item x="1682"/>
        <item x="1683"/>
        <item x="1684"/>
        <item x="465"/>
        <item x="466"/>
        <item x="1685"/>
        <item x="467"/>
        <item x="1686"/>
        <item x="1687"/>
        <item x="1688"/>
        <item x="468"/>
        <item x="1689"/>
        <item x="1690"/>
        <item x="1691"/>
        <item x="469"/>
        <item x="470"/>
        <item x="471"/>
        <item x="472"/>
        <item x="1692"/>
        <item x="473"/>
        <item x="474"/>
        <item x="475"/>
        <item x="476"/>
        <item x="477"/>
        <item x="478"/>
        <item x="1693"/>
        <item x="479"/>
        <item x="480"/>
        <item x="481"/>
        <item x="482"/>
        <item x="483"/>
        <item x="484"/>
        <item x="1694"/>
        <item x="1695"/>
        <item x="485"/>
        <item x="1696"/>
        <item x="486"/>
        <item x="1697"/>
        <item x="1698"/>
        <item x="487"/>
        <item x="1699"/>
        <item x="1700"/>
        <item x="488"/>
        <item x="489"/>
        <item x="490"/>
        <item x="491"/>
        <item x="492"/>
        <item x="493"/>
        <item x="1701"/>
        <item x="1702"/>
        <item x="1703"/>
        <item x="1704"/>
        <item x="1705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1706"/>
        <item x="507"/>
        <item x="508"/>
        <item x="1707"/>
        <item x="509"/>
        <item x="1708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1709"/>
        <item x="1710"/>
        <item x="525"/>
        <item x="1711"/>
        <item x="526"/>
        <item x="1712"/>
        <item x="527"/>
        <item x="1713"/>
        <item x="528"/>
        <item x="1714"/>
        <item x="529"/>
        <item x="1715"/>
        <item x="530"/>
        <item x="531"/>
        <item x="1716"/>
        <item x="1717"/>
        <item x="1718"/>
        <item x="1719"/>
        <item x="532"/>
        <item x="1720"/>
        <item x="533"/>
        <item x="534"/>
        <item x="535"/>
        <item x="1721"/>
        <item x="536"/>
        <item x="1722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1723"/>
        <item x="557"/>
        <item x="558"/>
        <item x="1724"/>
        <item x="559"/>
        <item x="560"/>
        <item x="561"/>
        <item x="562"/>
        <item x="563"/>
        <item x="564"/>
        <item x="565"/>
        <item x="1725"/>
        <item x="566"/>
        <item x="1726"/>
        <item x="1727"/>
        <item x="567"/>
        <item x="568"/>
        <item x="1728"/>
        <item x="1729"/>
        <item x="1730"/>
        <item x="569"/>
        <item x="570"/>
        <item x="1731"/>
        <item x="1732"/>
        <item x="571"/>
        <item x="1733"/>
        <item x="572"/>
        <item x="573"/>
        <item x="1734"/>
        <item x="1735"/>
        <item x="574"/>
        <item x="575"/>
        <item x="1736"/>
        <item x="576"/>
        <item x="577"/>
        <item x="578"/>
        <item x="579"/>
        <item x="1737"/>
        <item x="1738"/>
        <item x="1739"/>
        <item x="580"/>
        <item x="581"/>
        <item x="582"/>
        <item x="583"/>
        <item x="584"/>
        <item x="585"/>
        <item x="586"/>
        <item x="1740"/>
        <item x="587"/>
        <item x="588"/>
        <item x="589"/>
        <item x="590"/>
        <item x="591"/>
        <item x="1741"/>
        <item x="1742"/>
        <item x="592"/>
        <item x="593"/>
        <item x="594"/>
        <item x="1743"/>
        <item x="595"/>
        <item x="596"/>
        <item x="1744"/>
        <item x="597"/>
        <item x="598"/>
        <item x="1745"/>
        <item x="599"/>
        <item x="1746"/>
        <item x="1747"/>
        <item x="600"/>
        <item x="1748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1749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1750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2306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1751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1752"/>
        <item x="957"/>
        <item x="1753"/>
        <item x="958"/>
        <item x="959"/>
        <item x="1754"/>
        <item x="1755"/>
        <item x="2307"/>
        <item x="960"/>
        <item x="961"/>
        <item x="962"/>
        <item x="1756"/>
        <item x="963"/>
        <item x="964"/>
        <item x="2308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axis="axisCol" showAll="0">
      <items count="5">
        <item x="2"/>
        <item x="0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Cuenta de cedula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2AC15F-63AD-4327-91A5-462B00D18854}" name="TablaDinámica4" cacheId="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2:D17" firstHeaderRow="1" firstDataRow="2" firstDataCol="1"/>
  <pivotFields count="16"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dataField="1" showAll="0"/>
    <pivotField showAll="0"/>
    <pivotField showAll="0"/>
    <pivotField axis="axisCol" showAll="0">
      <items count="4">
        <item n="Sin Gratuidad" x="0"/>
        <item n="Con Gratuidad"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uenta de cedula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9811C0-0E12-4975-878F-DA04632B6814}" name="TablaDinámica2" cacheId="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:E7" firstHeaderRow="1" firstDataRow="2" firstDataCol="1"/>
  <pivotFields count="16">
    <pivotField showAll="0">
      <items count="3">
        <item x="0"/>
        <item x="1"/>
        <item t="default"/>
      </items>
    </pivotField>
    <pivotField showAll="0"/>
    <pivotField axis="axisRow" showAll="0">
      <items count="5">
        <item x="2"/>
        <item x="1"/>
        <item x="0"/>
        <item x="3"/>
        <item t="default"/>
      </items>
    </pivotField>
    <pivotField dataField="1" showAll="0"/>
    <pivotField showAll="0"/>
    <pivotField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axis="axisCol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uenta de cedula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BBABA61-69BD-4208-B1F4-9E9003B5F7ED}" autoFormatId="16" applyNumberFormats="0" applyBorderFormats="0" applyFontFormats="0" applyPatternFormats="0" applyAlignmentFormats="0" applyWidthHeightFormats="0">
  <queryTableRefresh nextId="17">
    <queryTableFields count="16">
      <queryTableField id="1" name="carrera" tableColumnId="1"/>
      <queryTableField id="2" name="periodo" tableColumnId="2"/>
      <queryTableField id="3" name="cedula" tableColumnId="3"/>
      <queryTableField id="4" name="estado" tableColumnId="4"/>
      <queryTableField id="5" name="facultad" tableColumnId="5"/>
      <queryTableField id="6" name="gratuidad" tableColumnId="6"/>
      <queryTableField id="7" name="grupo_depen" tableColumnId="7"/>
      <queryTableField id="8" name="latitud" tableColumnId="8"/>
      <queryTableField id="9" name="longitud" tableColumnId="9"/>
      <queryTableField id="10" name="pace" tableColumnId="10"/>
      <queryTableField id="11" name="preferencia" tableColumnId="11"/>
      <queryTableField id="12" name="psu_promlm" tableColumnId="12"/>
      <queryTableField id="13" name="ptje_nem" tableColumnId="13"/>
      <queryTableField id="14" name="puntaje" tableColumnId="14"/>
      <queryTableField id="15" name="region" tableColumnId="15"/>
      <queryTableField id="16" name="sex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03A6986-1BD8-4FAE-9E13-758271F9038E}" autoFormatId="16" applyNumberFormats="0" applyBorderFormats="0" applyFontFormats="0" applyPatternFormats="0" applyAlignmentFormats="0" applyWidthHeightFormats="0">
  <queryTableRefresh nextId="17">
    <queryTableFields count="16">
      <queryTableField id="1" name="region" tableColumnId="1"/>
      <queryTableField id="2" name="carrera" tableColumnId="2"/>
      <queryTableField id="3" name="periodo" tableColumnId="3"/>
      <queryTableField id="4" name="cedula" tableColumnId="4"/>
      <queryTableField id="5" name="estado" tableColumnId="5"/>
      <queryTableField id="6" name="facultad" tableColumnId="6"/>
      <queryTableField id="7" name="gratuidad" tableColumnId="7"/>
      <queryTableField id="8" name="grupo_depen" tableColumnId="8"/>
      <queryTableField id="9" name="latitud" tableColumnId="9"/>
      <queryTableField id="10" name="longitud" tableColumnId="10"/>
      <queryTableField id="11" name="pace" tableColumnId="11"/>
      <queryTableField id="12" name="preferencia" tableColumnId="12"/>
      <queryTableField id="13" name="psu_promlm" tableColumnId="13"/>
      <queryTableField id="14" name="ptje_nem" tableColumnId="14"/>
      <queryTableField id="15" name="puntaje" tableColumnId="15"/>
      <queryTableField id="16" name="sexo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30D098B-64DD-4D5F-A7F9-D71DCF6773E6}" autoFormatId="16" applyNumberFormats="0" applyBorderFormats="0" applyFontFormats="0" applyPatternFormats="0" applyAlignmentFormats="0" applyWidthHeightFormats="0">
  <queryTableRefresh nextId="17">
    <queryTableFields count="16">
      <queryTableField id="1" name="facultad" tableColumnId="1"/>
      <queryTableField id="2" name="psu_promlm" tableColumnId="2"/>
      <queryTableField id="3" name="cedula" tableColumnId="3"/>
      <queryTableField id="4" name="carrera" tableColumnId="4"/>
      <queryTableField id="5" name="estado" tableColumnId="5"/>
      <queryTableField id="6" name="gratuidad" tableColumnId="6"/>
      <queryTableField id="7" name="grupo_depen" tableColumnId="7"/>
      <queryTableField id="8" name="latitud" tableColumnId="8"/>
      <queryTableField id="9" name="longitud" tableColumnId="9"/>
      <queryTableField id="10" name="pace" tableColumnId="10"/>
      <queryTableField id="11" name="periodo" tableColumnId="11"/>
      <queryTableField id="12" name="preferencia" tableColumnId="12"/>
      <queryTableField id="13" name="ptje_nem" tableColumnId="13"/>
      <queryTableField id="14" name="puntaje" tableColumnId="14"/>
      <queryTableField id="15" name="region" tableColumnId="15"/>
      <queryTableField id="16" name="sex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BBFE37-9D4E-4814-8393-ACD315B4AD0B}" name="Consulta1" displayName="Consulta1" ref="A1:P2605" tableType="queryTable" totalsRowShown="0">
  <autoFilter ref="A1:P2605" xr:uid="{7CBBFE37-9D4E-4814-8393-ACD315B4AD0B}"/>
  <tableColumns count="16">
    <tableColumn id="1" xr3:uid="{2B751B0B-F773-46CD-A18A-4B8C2CC1EBFE}" uniqueName="1" name="carrera" queryTableFieldId="1" dataDxfId="26"/>
    <tableColumn id="2" xr3:uid="{F75FFFEA-3704-4126-B875-738BA1542E9F}" uniqueName="2" name="periodo" queryTableFieldId="2"/>
    <tableColumn id="3" xr3:uid="{553E4A25-CA0A-4A1C-A76A-C281ACA33832}" uniqueName="3" name="cedula" queryTableFieldId="3" dataDxfId="25"/>
    <tableColumn id="4" xr3:uid="{B6A8BC48-C0A4-4196-9C31-4CB92B5905ED}" uniqueName="4" name="estado" queryTableFieldId="4" dataDxfId="24"/>
    <tableColumn id="5" xr3:uid="{3A8A3771-32E1-427D-A364-3C4A0D50BE1B}" uniqueName="5" name="facultad" queryTableFieldId="5" dataDxfId="23"/>
    <tableColumn id="6" xr3:uid="{01331226-90B9-4B52-A8A1-76CF9ABC1FB4}" uniqueName="6" name="gratuidad" queryTableFieldId="6" dataDxfId="22"/>
    <tableColumn id="7" xr3:uid="{01E4B950-A99C-4D92-91B3-FD1DAB8DC413}" uniqueName="7" name="grupo_depen" queryTableFieldId="7" dataDxfId="21"/>
    <tableColumn id="8" xr3:uid="{6AA1C10F-82C3-407E-8CE4-70D372359232}" uniqueName="8" name="latitud" queryTableFieldId="8"/>
    <tableColumn id="9" xr3:uid="{70ABEF57-67CD-4159-8F5C-FC2BFF1EE68F}" uniqueName="9" name="longitud" queryTableFieldId="9"/>
    <tableColumn id="10" xr3:uid="{168D3B3D-F396-4233-A9D8-CF9F2EDF8A42}" uniqueName="10" name="pace" queryTableFieldId="10" dataDxfId="20"/>
    <tableColumn id="11" xr3:uid="{A1464C3D-FB8E-4C42-854C-ECF5A09D6F21}" uniqueName="11" name="preferencia" queryTableFieldId="11"/>
    <tableColumn id="12" xr3:uid="{87C5774D-2D25-4B81-82E7-F1C713E3813A}" uniqueName="12" name="psu_promlm" queryTableFieldId="12"/>
    <tableColumn id="13" xr3:uid="{25B1BBDF-7331-4024-9011-8404907A7426}" uniqueName="13" name="ptje_nem" queryTableFieldId="13"/>
    <tableColumn id="14" xr3:uid="{6707E17D-7CE0-47F5-A8DF-92FE1074069D}" uniqueName="14" name="puntaje" queryTableFieldId="14"/>
    <tableColumn id="15" xr3:uid="{66D56D17-79EA-417F-87F8-E75402594EB0}" uniqueName="15" name="region" queryTableFieldId="15" dataDxfId="19"/>
    <tableColumn id="16" xr3:uid="{99D3682E-0AB5-4167-AD17-8B2B9904EE01}" uniqueName="16" name="sexo" queryTableFieldId="16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B33FD6-E209-496C-9121-519F2F5563FA}" name="Consulta2" displayName="Consulta2" ref="A1:P346" tableType="queryTable" totalsRowShown="0">
  <autoFilter ref="A1:P346" xr:uid="{97B33FD6-E209-496C-9121-519F2F5563FA}"/>
  <tableColumns count="16">
    <tableColumn id="1" xr3:uid="{32105F35-1712-44BC-A337-36324A1F9302}" uniqueName="1" name="region" queryTableFieldId="1" dataDxfId="17"/>
    <tableColumn id="2" xr3:uid="{AA65590A-3381-4EF6-9B55-CA8AA2B97168}" uniqueName="2" name="carrera" queryTableFieldId="2" dataDxfId="16"/>
    <tableColumn id="3" xr3:uid="{86E22D21-CA08-4223-AB4F-95B308E83B5C}" uniqueName="3" name="periodo" queryTableFieldId="3"/>
    <tableColumn id="4" xr3:uid="{83BA6111-A853-4DA0-8013-D92CA027AC3D}" uniqueName="4" name="cedula" queryTableFieldId="4" dataDxfId="15"/>
    <tableColumn id="5" xr3:uid="{DFE6AFB5-4649-4464-B7E1-4821B7AB7316}" uniqueName="5" name="estado" queryTableFieldId="5" dataDxfId="14"/>
    <tableColumn id="6" xr3:uid="{6F1ECBFD-70C0-46F9-A0D7-8264D26B0E9B}" uniqueName="6" name="facultad" queryTableFieldId="6" dataDxfId="13"/>
    <tableColumn id="7" xr3:uid="{2231AA65-5ACB-4C82-B60C-60A6449A47AA}" uniqueName="7" name="gratuidad" queryTableFieldId="7" dataDxfId="12"/>
    <tableColumn id="8" xr3:uid="{9719BFD7-F725-4A90-A935-465EB04CBA0B}" uniqueName="8" name="grupo_depen" queryTableFieldId="8" dataDxfId="11"/>
    <tableColumn id="9" xr3:uid="{F5207009-CA60-4524-A75E-893F1D4C64B5}" uniqueName="9" name="latitud" queryTableFieldId="9"/>
    <tableColumn id="10" xr3:uid="{52E782D5-1893-48F6-ACF5-A3AE8F6BE0C2}" uniqueName="10" name="longitud" queryTableFieldId="10"/>
    <tableColumn id="11" xr3:uid="{476F9665-BF81-491E-A77E-BB6D1564FC05}" uniqueName="11" name="pace" queryTableFieldId="11" dataDxfId="10"/>
    <tableColumn id="12" xr3:uid="{72E51187-EA85-47CE-ADE5-488C4C2F980F}" uniqueName="12" name="preferencia" queryTableFieldId="12"/>
    <tableColumn id="13" xr3:uid="{172CA20F-F35B-424A-A3B9-7C653EAD1266}" uniqueName="13" name="psu_promlm" queryTableFieldId="13"/>
    <tableColumn id="14" xr3:uid="{D7426E3D-D898-40CC-AE63-C8CBD28E4DD8}" uniqueName="14" name="ptje_nem" queryTableFieldId="14"/>
    <tableColumn id="15" xr3:uid="{6CEE158D-4EC6-4EF5-B98D-81A6E2542813}" uniqueName="15" name="puntaje" queryTableFieldId="15"/>
    <tableColumn id="16" xr3:uid="{07C44E42-4395-40A2-A76E-2E5FB387EFBE}" uniqueName="16" name="sexo" queryTableFieldId="16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6CF232-6C58-43EE-95D8-FD5F4A113591}" name="Consulta3" displayName="Consulta3" ref="A1:P4970" tableType="queryTable" totalsRowShown="0">
  <autoFilter ref="A1:P4970" xr:uid="{536CF232-6C58-43EE-95D8-FD5F4A113591}"/>
  <tableColumns count="16">
    <tableColumn id="1" xr3:uid="{9D14FBA7-A93D-46CA-BCAE-B47F42ABA825}" uniqueName="1" name="facultad" queryTableFieldId="1" dataDxfId="8"/>
    <tableColumn id="2" xr3:uid="{39ED85DB-0ED5-4B9E-A864-3D5F0E8C6141}" uniqueName="2" name="psu_promlm" queryTableFieldId="2"/>
    <tableColumn id="3" xr3:uid="{F606EC20-7659-4455-8C19-740B84F2234C}" uniqueName="3" name="cedula" queryTableFieldId="3" dataDxfId="7"/>
    <tableColumn id="4" xr3:uid="{251D7F00-2281-4EEE-8127-198C2EE1E313}" uniqueName="4" name="carrera" queryTableFieldId="4" dataDxfId="6"/>
    <tableColumn id="5" xr3:uid="{99B18153-5ABB-478F-82D7-432E5D1E164B}" uniqueName="5" name="estado" queryTableFieldId="5" dataDxfId="5"/>
    <tableColumn id="6" xr3:uid="{F5FAC674-6AE3-403A-8376-F8200A8E4EF1}" uniqueName="6" name="gratuidad" queryTableFieldId="6" dataDxfId="4"/>
    <tableColumn id="7" xr3:uid="{073A82A4-96D2-439E-A835-05C3149D775B}" uniqueName="7" name="grupo_depen" queryTableFieldId="7" dataDxfId="3"/>
    <tableColumn id="8" xr3:uid="{DADC05E5-B436-449B-AEDC-7F7533DC4E40}" uniqueName="8" name="latitud" queryTableFieldId="8"/>
    <tableColumn id="9" xr3:uid="{47BAE25C-75AC-4A88-8AE8-81A66923E471}" uniqueName="9" name="longitud" queryTableFieldId="9"/>
    <tableColumn id="10" xr3:uid="{7CC5E336-D265-4F3C-9A9B-9AE7A6FFE6DF}" uniqueName="10" name="pace" queryTableFieldId="10" dataDxfId="2"/>
    <tableColumn id="11" xr3:uid="{B075898F-C49F-4A78-9A42-31B82612FE30}" uniqueName="11" name="periodo" queryTableFieldId="11"/>
    <tableColumn id="12" xr3:uid="{E55A0203-A285-48A1-8879-8184E005BE49}" uniqueName="12" name="preferencia" queryTableFieldId="12"/>
    <tableColumn id="13" xr3:uid="{02CD81A3-0CA4-4081-A771-2494B97F41CD}" uniqueName="13" name="ptje_nem" queryTableFieldId="13"/>
    <tableColumn id="14" xr3:uid="{0D1FE3ED-AC3C-4CEB-9C12-BEF99A4AC7C9}" uniqueName="14" name="puntaje" queryTableFieldId="14"/>
    <tableColumn id="15" xr3:uid="{A5DDCA1E-41A0-451F-A6C4-D90FABA1178C}" uniqueName="15" name="region" queryTableFieldId="15" dataDxfId="1"/>
    <tableColumn id="16" xr3:uid="{0533E4F5-E680-47D1-A708-8F5C7A7DCB61}" uniqueName="16" name="sexo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B9D5-92F3-4CFA-896B-DCE33E9179D8}">
  <dimension ref="A1:P2605"/>
  <sheetViews>
    <sheetView workbookViewId="0">
      <selection activeCell="B1" sqref="B1"/>
    </sheetView>
  </sheetViews>
  <sheetFormatPr baseColWidth="10" defaultRowHeight="14.3" x14ac:dyDescent="0.25"/>
  <cols>
    <col min="1" max="1" width="9.25" bestFit="1" customWidth="1"/>
    <col min="2" max="2" width="9.875" bestFit="1" customWidth="1"/>
    <col min="3" max="4" width="8.875" bestFit="1" customWidth="1"/>
    <col min="5" max="5" width="10.125" bestFit="1" customWidth="1"/>
    <col min="6" max="6" width="11.5" bestFit="1" customWidth="1"/>
    <col min="7" max="7" width="26.625" bestFit="1" customWidth="1"/>
    <col min="8" max="8" width="8.875" bestFit="1" customWidth="1"/>
    <col min="9" max="9" width="10.375" bestFit="1" customWidth="1"/>
    <col min="10" max="10" width="7.125" bestFit="1" customWidth="1"/>
    <col min="11" max="11" width="12.875" bestFit="1" customWidth="1"/>
    <col min="12" max="12" width="13.875" bestFit="1" customWidth="1"/>
    <col min="13" max="13" width="11.25" bestFit="1" customWidth="1"/>
    <col min="14" max="14" width="9.75" bestFit="1" customWidth="1"/>
    <col min="15" max="15" width="42.5" bestFit="1" customWidth="1"/>
    <col min="16" max="16" width="10.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2017</v>
      </c>
      <c r="C2" s="1" t="s">
        <v>17</v>
      </c>
      <c r="D2" s="1" t="s">
        <v>18</v>
      </c>
      <c r="E2" s="1" t="s">
        <v>16</v>
      </c>
      <c r="F2" s="1" t="s">
        <v>18</v>
      </c>
      <c r="G2" s="1" t="s">
        <v>19</v>
      </c>
      <c r="H2">
        <v>-33.024999999999999</v>
      </c>
      <c r="I2">
        <v>-71.515000000000001</v>
      </c>
      <c r="J2" s="1"/>
      <c r="K2">
        <v>9</v>
      </c>
      <c r="L2">
        <v>6545</v>
      </c>
      <c r="M2">
        <v>702</v>
      </c>
      <c r="N2">
        <v>69530</v>
      </c>
      <c r="O2" s="1" t="s">
        <v>20</v>
      </c>
      <c r="P2" s="1" t="s">
        <v>21</v>
      </c>
    </row>
    <row r="3" spans="1:16" x14ac:dyDescent="0.25">
      <c r="A3" s="1" t="s">
        <v>16</v>
      </c>
      <c r="B3">
        <v>2017</v>
      </c>
      <c r="C3" s="1" t="s">
        <v>22</v>
      </c>
      <c r="D3" s="1" t="s">
        <v>18</v>
      </c>
      <c r="E3" s="1" t="s">
        <v>16</v>
      </c>
      <c r="F3" s="1" t="s">
        <v>18</v>
      </c>
      <c r="G3" s="1" t="s">
        <v>19</v>
      </c>
      <c r="H3">
        <v>-34.161999999999999</v>
      </c>
      <c r="I3">
        <v>-70.741</v>
      </c>
      <c r="J3" s="1"/>
      <c r="K3">
        <v>9</v>
      </c>
      <c r="L3">
        <v>7120</v>
      </c>
      <c r="M3">
        <v>723</v>
      </c>
      <c r="N3">
        <v>69695</v>
      </c>
      <c r="O3" s="1" t="s">
        <v>23</v>
      </c>
      <c r="P3" s="1" t="s">
        <v>21</v>
      </c>
    </row>
    <row r="4" spans="1:16" x14ac:dyDescent="0.25">
      <c r="A4" s="1" t="s">
        <v>16</v>
      </c>
      <c r="B4">
        <v>2017</v>
      </c>
      <c r="C4" s="1" t="s">
        <v>24</v>
      </c>
      <c r="D4" s="1" t="s">
        <v>18</v>
      </c>
      <c r="E4" s="1" t="s">
        <v>16</v>
      </c>
      <c r="F4" s="1" t="s">
        <v>18</v>
      </c>
      <c r="G4" s="1" t="s">
        <v>25</v>
      </c>
      <c r="H4">
        <v>-18.454999999999998</v>
      </c>
      <c r="I4">
        <v>-70.290000000000006</v>
      </c>
      <c r="J4" s="1"/>
      <c r="K4">
        <v>5</v>
      </c>
      <c r="L4">
        <v>6550</v>
      </c>
      <c r="M4">
        <v>750</v>
      </c>
      <c r="N4">
        <v>72740</v>
      </c>
      <c r="O4" s="1" t="s">
        <v>26</v>
      </c>
      <c r="P4" s="1" t="s">
        <v>27</v>
      </c>
    </row>
    <row r="5" spans="1:16" x14ac:dyDescent="0.25">
      <c r="A5" s="1" t="s">
        <v>16</v>
      </c>
      <c r="B5">
        <v>2017</v>
      </c>
      <c r="C5" s="1" t="s">
        <v>28</v>
      </c>
      <c r="D5" s="1" t="s">
        <v>18</v>
      </c>
      <c r="E5" s="1" t="s">
        <v>16</v>
      </c>
      <c r="F5" s="1" t="s">
        <v>18</v>
      </c>
      <c r="G5" s="1" t="s">
        <v>29</v>
      </c>
      <c r="H5">
        <v>-36.944000000000003</v>
      </c>
      <c r="I5">
        <v>-72.350999999999999</v>
      </c>
      <c r="J5" s="1"/>
      <c r="K5">
        <v>4</v>
      </c>
      <c r="L5">
        <v>7245</v>
      </c>
      <c r="M5">
        <v>734</v>
      </c>
      <c r="N5">
        <v>74405</v>
      </c>
      <c r="O5" s="1" t="s">
        <v>30</v>
      </c>
      <c r="P5" s="1" t="s">
        <v>27</v>
      </c>
    </row>
    <row r="6" spans="1:16" x14ac:dyDescent="0.25">
      <c r="A6" s="1" t="s">
        <v>16</v>
      </c>
      <c r="B6">
        <v>2017</v>
      </c>
      <c r="C6" s="1" t="s">
        <v>31</v>
      </c>
      <c r="D6" s="1" t="s">
        <v>18</v>
      </c>
      <c r="E6" s="1" t="s">
        <v>16</v>
      </c>
      <c r="F6" s="1" t="s">
        <v>18</v>
      </c>
      <c r="G6" s="1" t="s">
        <v>29</v>
      </c>
      <c r="H6">
        <v>-42.478000000000002</v>
      </c>
      <c r="I6">
        <v>-73.778999999999996</v>
      </c>
      <c r="J6" s="1"/>
      <c r="K6">
        <v>1</v>
      </c>
      <c r="L6">
        <v>4970</v>
      </c>
      <c r="M6">
        <v>575</v>
      </c>
      <c r="N6">
        <v>55745</v>
      </c>
      <c r="O6" s="1" t="s">
        <v>32</v>
      </c>
      <c r="P6" s="1" t="s">
        <v>27</v>
      </c>
    </row>
    <row r="7" spans="1:16" x14ac:dyDescent="0.25">
      <c r="A7" s="1" t="s">
        <v>16</v>
      </c>
      <c r="B7">
        <v>2017</v>
      </c>
      <c r="C7" s="1" t="s">
        <v>33</v>
      </c>
      <c r="D7" s="1" t="s">
        <v>18</v>
      </c>
      <c r="E7" s="1" t="s">
        <v>16</v>
      </c>
      <c r="F7" s="1" t="s">
        <v>18</v>
      </c>
      <c r="G7" s="1" t="s">
        <v>29</v>
      </c>
      <c r="H7">
        <v>-34.982999999999997</v>
      </c>
      <c r="I7">
        <v>-71.816999999999993</v>
      </c>
      <c r="J7" s="1"/>
      <c r="K7">
        <v>2</v>
      </c>
      <c r="L7">
        <v>6335</v>
      </c>
      <c r="M7">
        <v>651</v>
      </c>
      <c r="N7">
        <v>63925</v>
      </c>
      <c r="O7" s="1" t="s">
        <v>34</v>
      </c>
      <c r="P7" s="1" t="s">
        <v>21</v>
      </c>
    </row>
    <row r="8" spans="1:16" x14ac:dyDescent="0.25">
      <c r="A8" s="1" t="s">
        <v>16</v>
      </c>
      <c r="B8">
        <v>2017</v>
      </c>
      <c r="C8" s="1" t="s">
        <v>35</v>
      </c>
      <c r="D8" s="1" t="s">
        <v>18</v>
      </c>
      <c r="E8" s="1" t="s">
        <v>16</v>
      </c>
      <c r="F8" s="1" t="s">
        <v>18</v>
      </c>
      <c r="G8" s="1" t="s">
        <v>25</v>
      </c>
      <c r="H8">
        <v>-38.726999999999997</v>
      </c>
      <c r="I8">
        <v>-72.599000000000004</v>
      </c>
      <c r="J8" s="1"/>
      <c r="K8">
        <v>10</v>
      </c>
      <c r="L8">
        <v>6520</v>
      </c>
      <c r="M8">
        <v>734</v>
      </c>
      <c r="N8">
        <v>69195</v>
      </c>
      <c r="O8" s="1" t="s">
        <v>36</v>
      </c>
      <c r="P8" s="1" t="s">
        <v>21</v>
      </c>
    </row>
    <row r="9" spans="1:16" x14ac:dyDescent="0.25">
      <c r="A9" s="1" t="s">
        <v>16</v>
      </c>
      <c r="B9">
        <v>2017</v>
      </c>
      <c r="C9" s="1" t="s">
        <v>37</v>
      </c>
      <c r="D9" s="1" t="s">
        <v>18</v>
      </c>
      <c r="E9" s="1" t="s">
        <v>16</v>
      </c>
      <c r="F9" s="1" t="s">
        <v>18</v>
      </c>
      <c r="G9" s="1" t="s">
        <v>29</v>
      </c>
      <c r="H9">
        <v>-38.229999999999997</v>
      </c>
      <c r="I9">
        <v>-72.343000000000004</v>
      </c>
      <c r="J9" s="1"/>
      <c r="K9">
        <v>6</v>
      </c>
      <c r="L9">
        <v>6715</v>
      </c>
      <c r="M9">
        <v>760</v>
      </c>
      <c r="N9">
        <v>71840</v>
      </c>
      <c r="O9" s="1" t="s">
        <v>36</v>
      </c>
      <c r="P9" s="1" t="s">
        <v>27</v>
      </c>
    </row>
    <row r="10" spans="1:16" x14ac:dyDescent="0.25">
      <c r="A10" s="1" t="s">
        <v>16</v>
      </c>
      <c r="B10">
        <v>2017</v>
      </c>
      <c r="C10" s="1" t="s">
        <v>38</v>
      </c>
      <c r="D10" s="1" t="s">
        <v>18</v>
      </c>
      <c r="E10" s="1" t="s">
        <v>16</v>
      </c>
      <c r="F10" s="1" t="s">
        <v>18</v>
      </c>
      <c r="G10" s="1" t="s">
        <v>25</v>
      </c>
      <c r="H10">
        <v>-41.152999999999999</v>
      </c>
      <c r="I10">
        <v>-73.42</v>
      </c>
      <c r="J10" s="1"/>
      <c r="K10">
        <v>2</v>
      </c>
      <c r="L10">
        <v>5295</v>
      </c>
      <c r="M10">
        <v>754</v>
      </c>
      <c r="N10">
        <v>67940</v>
      </c>
      <c r="O10" s="1" t="s">
        <v>32</v>
      </c>
      <c r="P10" s="1" t="s">
        <v>21</v>
      </c>
    </row>
    <row r="11" spans="1:16" x14ac:dyDescent="0.25">
      <c r="A11" s="1" t="s">
        <v>16</v>
      </c>
      <c r="B11">
        <v>2017</v>
      </c>
      <c r="C11" s="1" t="s">
        <v>39</v>
      </c>
      <c r="D11" s="1" t="s">
        <v>18</v>
      </c>
      <c r="E11" s="1" t="s">
        <v>16</v>
      </c>
      <c r="F11" s="1" t="s">
        <v>18</v>
      </c>
      <c r="G11" s="1" t="s">
        <v>25</v>
      </c>
      <c r="H11">
        <v>-34.402000000000001</v>
      </c>
      <c r="I11">
        <v>-70.855999999999995</v>
      </c>
      <c r="J11" s="1"/>
      <c r="K11">
        <v>4</v>
      </c>
      <c r="L11">
        <v>6925</v>
      </c>
      <c r="M11">
        <v>729</v>
      </c>
      <c r="N11">
        <v>72440</v>
      </c>
      <c r="O11" s="1" t="s">
        <v>23</v>
      </c>
      <c r="P11" s="1" t="s">
        <v>27</v>
      </c>
    </row>
    <row r="12" spans="1:16" x14ac:dyDescent="0.25">
      <c r="A12" s="1" t="s">
        <v>16</v>
      </c>
      <c r="B12">
        <v>2017</v>
      </c>
      <c r="C12" s="1" t="s">
        <v>40</v>
      </c>
      <c r="D12" s="1" t="s">
        <v>18</v>
      </c>
      <c r="E12" s="1" t="s">
        <v>16</v>
      </c>
      <c r="F12" s="1" t="s">
        <v>18</v>
      </c>
      <c r="G12" s="1" t="s">
        <v>25</v>
      </c>
      <c r="H12">
        <v>-38.726999999999997</v>
      </c>
      <c r="I12">
        <v>-72.599000000000004</v>
      </c>
      <c r="J12" s="1"/>
      <c r="K12">
        <v>4</v>
      </c>
      <c r="L12">
        <v>6245</v>
      </c>
      <c r="M12">
        <v>492</v>
      </c>
      <c r="N12">
        <v>53605</v>
      </c>
      <c r="O12" s="1" t="s">
        <v>36</v>
      </c>
      <c r="P12" s="1" t="s">
        <v>21</v>
      </c>
    </row>
    <row r="13" spans="1:16" x14ac:dyDescent="0.25">
      <c r="A13" s="1" t="s">
        <v>16</v>
      </c>
      <c r="B13">
        <v>2017</v>
      </c>
      <c r="C13" s="1" t="s">
        <v>41</v>
      </c>
      <c r="D13" s="1" t="s">
        <v>18</v>
      </c>
      <c r="E13" s="1" t="s">
        <v>16</v>
      </c>
      <c r="F13" s="1" t="s">
        <v>18</v>
      </c>
      <c r="G13" s="1" t="s">
        <v>25</v>
      </c>
      <c r="H13">
        <v>-23.651</v>
      </c>
      <c r="I13">
        <v>-70.394999999999996</v>
      </c>
      <c r="J13" s="1"/>
      <c r="K13">
        <v>5</v>
      </c>
      <c r="L13">
        <v>6535</v>
      </c>
      <c r="M13">
        <v>657</v>
      </c>
      <c r="N13">
        <v>66475</v>
      </c>
      <c r="O13" s="1" t="s">
        <v>42</v>
      </c>
      <c r="P13" s="1" t="s">
        <v>21</v>
      </c>
    </row>
    <row r="14" spans="1:16" x14ac:dyDescent="0.25">
      <c r="A14" s="1" t="s">
        <v>16</v>
      </c>
      <c r="B14">
        <v>2017</v>
      </c>
      <c r="C14" s="1" t="s">
        <v>43</v>
      </c>
      <c r="D14" s="1" t="s">
        <v>18</v>
      </c>
      <c r="E14" s="1" t="s">
        <v>16</v>
      </c>
      <c r="F14" s="1" t="s">
        <v>18</v>
      </c>
      <c r="G14" s="1" t="s">
        <v>29</v>
      </c>
      <c r="H14">
        <v>-34.482999999999997</v>
      </c>
      <c r="I14">
        <v>-71.483000000000004</v>
      </c>
      <c r="J14" s="1"/>
      <c r="K14">
        <v>2</v>
      </c>
      <c r="L14">
        <v>5705</v>
      </c>
      <c r="M14">
        <v>492</v>
      </c>
      <c r="N14">
        <v>52915</v>
      </c>
      <c r="O14" s="1" t="s">
        <v>23</v>
      </c>
      <c r="P14" s="1" t="s">
        <v>21</v>
      </c>
    </row>
    <row r="15" spans="1:16" x14ac:dyDescent="0.25">
      <c r="A15" s="1" t="s">
        <v>16</v>
      </c>
      <c r="B15">
        <v>2017</v>
      </c>
      <c r="C15" s="1" t="s">
        <v>44</v>
      </c>
      <c r="D15" s="1" t="s">
        <v>18</v>
      </c>
      <c r="E15" s="1" t="s">
        <v>16</v>
      </c>
      <c r="F15" s="1" t="s">
        <v>18</v>
      </c>
      <c r="G15" s="1" t="s">
        <v>25</v>
      </c>
      <c r="H15">
        <v>-37.621000000000002</v>
      </c>
      <c r="I15">
        <v>-73.456000000000003</v>
      </c>
      <c r="J15" s="1"/>
      <c r="K15">
        <v>1</v>
      </c>
      <c r="L15">
        <v>5850</v>
      </c>
      <c r="M15">
        <v>703</v>
      </c>
      <c r="N15">
        <v>66115</v>
      </c>
      <c r="O15" s="1" t="s">
        <v>30</v>
      </c>
      <c r="P15" s="1" t="s">
        <v>21</v>
      </c>
    </row>
    <row r="16" spans="1:16" x14ac:dyDescent="0.25">
      <c r="A16" s="1" t="s">
        <v>16</v>
      </c>
      <c r="B16">
        <v>2017</v>
      </c>
      <c r="C16" s="1" t="s">
        <v>45</v>
      </c>
      <c r="D16" s="1" t="s">
        <v>18</v>
      </c>
      <c r="E16" s="1" t="s">
        <v>16</v>
      </c>
      <c r="F16" s="1" t="s">
        <v>18</v>
      </c>
      <c r="G16" s="1" t="s">
        <v>25</v>
      </c>
      <c r="H16">
        <v>-34.161999999999999</v>
      </c>
      <c r="I16">
        <v>-70.741</v>
      </c>
      <c r="J16" s="1"/>
      <c r="K16">
        <v>3</v>
      </c>
      <c r="L16">
        <v>5785</v>
      </c>
      <c r="M16">
        <v>605</v>
      </c>
      <c r="N16">
        <v>59720</v>
      </c>
      <c r="O16" s="1" t="s">
        <v>23</v>
      </c>
      <c r="P16" s="1" t="s">
        <v>27</v>
      </c>
    </row>
    <row r="17" spans="1:16" x14ac:dyDescent="0.25">
      <c r="A17" s="1" t="s">
        <v>16</v>
      </c>
      <c r="B17">
        <v>2017</v>
      </c>
      <c r="C17" s="1" t="s">
        <v>46</v>
      </c>
      <c r="D17" s="1" t="s">
        <v>18</v>
      </c>
      <c r="E17" s="1" t="s">
        <v>16</v>
      </c>
      <c r="F17" s="1" t="s">
        <v>18</v>
      </c>
      <c r="G17" s="1" t="s">
        <v>29</v>
      </c>
      <c r="H17">
        <v>-33.003</v>
      </c>
      <c r="I17">
        <v>-71.260999999999996</v>
      </c>
      <c r="J17" s="1"/>
      <c r="K17">
        <v>4</v>
      </c>
      <c r="L17">
        <v>6765</v>
      </c>
      <c r="M17">
        <v>754</v>
      </c>
      <c r="N17">
        <v>72780</v>
      </c>
      <c r="O17" s="1" t="s">
        <v>20</v>
      </c>
      <c r="P17" s="1" t="s">
        <v>21</v>
      </c>
    </row>
    <row r="18" spans="1:16" x14ac:dyDescent="0.25">
      <c r="A18" s="1" t="s">
        <v>16</v>
      </c>
      <c r="B18">
        <v>2017</v>
      </c>
      <c r="C18" s="1" t="s">
        <v>47</v>
      </c>
      <c r="D18" s="1" t="s">
        <v>18</v>
      </c>
      <c r="E18" s="1" t="s">
        <v>16</v>
      </c>
      <c r="F18" s="1" t="s">
        <v>18</v>
      </c>
      <c r="G18" s="1" t="s">
        <v>25</v>
      </c>
      <c r="H18">
        <v>-35.423000000000002</v>
      </c>
      <c r="I18">
        <v>-71.656999999999996</v>
      </c>
      <c r="J18" s="1"/>
      <c r="K18">
        <v>5</v>
      </c>
      <c r="L18">
        <v>5895</v>
      </c>
      <c r="M18">
        <v>699</v>
      </c>
      <c r="N18">
        <v>67195</v>
      </c>
      <c r="O18" s="1" t="s">
        <v>34</v>
      </c>
      <c r="P18" s="1" t="s">
        <v>21</v>
      </c>
    </row>
    <row r="19" spans="1:16" x14ac:dyDescent="0.25">
      <c r="A19" s="1" t="s">
        <v>16</v>
      </c>
      <c r="B19">
        <v>2017</v>
      </c>
      <c r="C19" s="1" t="s">
        <v>48</v>
      </c>
      <c r="D19" s="1" t="s">
        <v>18</v>
      </c>
      <c r="E19" s="1" t="s">
        <v>16</v>
      </c>
      <c r="F19" s="1" t="s">
        <v>18</v>
      </c>
      <c r="G19" s="1" t="s">
        <v>25</v>
      </c>
      <c r="H19">
        <v>-33.616</v>
      </c>
      <c r="I19">
        <v>-70.569999999999993</v>
      </c>
      <c r="J19" s="1"/>
      <c r="K19">
        <v>6</v>
      </c>
      <c r="L19">
        <v>6150</v>
      </c>
      <c r="M19">
        <v>702</v>
      </c>
      <c r="N19">
        <v>67120</v>
      </c>
      <c r="O19" s="1" t="s">
        <v>49</v>
      </c>
      <c r="P19" s="1" t="s">
        <v>27</v>
      </c>
    </row>
    <row r="20" spans="1:16" x14ac:dyDescent="0.25">
      <c r="A20" s="1" t="s">
        <v>16</v>
      </c>
      <c r="B20">
        <v>2017</v>
      </c>
      <c r="C20" s="1" t="s">
        <v>50</v>
      </c>
      <c r="D20" s="1" t="s">
        <v>18</v>
      </c>
      <c r="E20" s="1" t="s">
        <v>16</v>
      </c>
      <c r="F20" s="1" t="s">
        <v>18</v>
      </c>
      <c r="G20" s="1" t="s">
        <v>29</v>
      </c>
      <c r="H20">
        <v>-36.533000000000001</v>
      </c>
      <c r="I20">
        <v>-72.433000000000007</v>
      </c>
      <c r="J20" s="1"/>
      <c r="K20">
        <v>3</v>
      </c>
      <c r="L20">
        <v>6640</v>
      </c>
      <c r="M20">
        <v>775</v>
      </c>
      <c r="N20">
        <v>72775</v>
      </c>
      <c r="O20" s="1" t="s">
        <v>30</v>
      </c>
      <c r="P20" s="1" t="s">
        <v>21</v>
      </c>
    </row>
    <row r="21" spans="1:16" x14ac:dyDescent="0.25">
      <c r="A21" s="1" t="s">
        <v>16</v>
      </c>
      <c r="B21">
        <v>2017</v>
      </c>
      <c r="C21" s="1" t="s">
        <v>51</v>
      </c>
      <c r="D21" s="1" t="s">
        <v>18</v>
      </c>
      <c r="E21" s="1" t="s">
        <v>16</v>
      </c>
      <c r="F21" s="1" t="s">
        <v>18</v>
      </c>
      <c r="G21" s="1" t="s">
        <v>25</v>
      </c>
      <c r="H21">
        <v>-36.814999999999998</v>
      </c>
      <c r="I21">
        <v>-73.028999999999996</v>
      </c>
      <c r="J21" s="1"/>
      <c r="K21">
        <v>9</v>
      </c>
      <c r="L21">
        <v>6985</v>
      </c>
      <c r="M21">
        <v>723</v>
      </c>
      <c r="N21">
        <v>72370</v>
      </c>
      <c r="O21" s="1" t="s">
        <v>30</v>
      </c>
      <c r="P21" s="1" t="s">
        <v>27</v>
      </c>
    </row>
    <row r="22" spans="1:16" x14ac:dyDescent="0.25">
      <c r="A22" s="1" t="s">
        <v>16</v>
      </c>
      <c r="B22">
        <v>2017</v>
      </c>
      <c r="C22" s="1" t="s">
        <v>52</v>
      </c>
      <c r="D22" s="1" t="s">
        <v>18</v>
      </c>
      <c r="E22" s="1" t="s">
        <v>16</v>
      </c>
      <c r="F22" s="1" t="s">
        <v>18</v>
      </c>
      <c r="G22" s="1" t="s">
        <v>25</v>
      </c>
      <c r="H22">
        <v>-27.375</v>
      </c>
      <c r="I22">
        <v>-70.328999999999994</v>
      </c>
      <c r="J22" s="1"/>
      <c r="K22">
        <v>3</v>
      </c>
      <c r="L22">
        <v>6085</v>
      </c>
      <c r="M22">
        <v>641</v>
      </c>
      <c r="N22">
        <v>62805</v>
      </c>
      <c r="O22" s="1" t="s">
        <v>53</v>
      </c>
      <c r="P22" s="1" t="s">
        <v>27</v>
      </c>
    </row>
    <row r="23" spans="1:16" x14ac:dyDescent="0.25">
      <c r="A23" s="1" t="s">
        <v>16</v>
      </c>
      <c r="B23">
        <v>2017</v>
      </c>
      <c r="C23" s="1" t="s">
        <v>54</v>
      </c>
      <c r="D23" s="1" t="s">
        <v>18</v>
      </c>
      <c r="E23" s="1" t="s">
        <v>16</v>
      </c>
      <c r="F23" s="1" t="s">
        <v>18</v>
      </c>
      <c r="G23" s="1" t="s">
        <v>25</v>
      </c>
      <c r="H23">
        <v>-36.908999999999999</v>
      </c>
      <c r="I23">
        <v>-73.028000000000006</v>
      </c>
      <c r="J23" s="1"/>
      <c r="K23">
        <v>4</v>
      </c>
      <c r="L23">
        <v>6875</v>
      </c>
      <c r="M23">
        <v>678</v>
      </c>
      <c r="N23">
        <v>69355</v>
      </c>
      <c r="O23" s="1" t="s">
        <v>30</v>
      </c>
      <c r="P23" s="1" t="s">
        <v>21</v>
      </c>
    </row>
    <row r="24" spans="1:16" x14ac:dyDescent="0.25">
      <c r="A24" s="1" t="s">
        <v>16</v>
      </c>
      <c r="B24">
        <v>2017</v>
      </c>
      <c r="C24" s="1" t="s">
        <v>55</v>
      </c>
      <c r="D24" s="1" t="s">
        <v>18</v>
      </c>
      <c r="E24" s="1" t="s">
        <v>16</v>
      </c>
      <c r="F24" s="1" t="s">
        <v>18</v>
      </c>
      <c r="G24" s="1" t="s">
        <v>25</v>
      </c>
      <c r="H24">
        <v>-36.633000000000003</v>
      </c>
      <c r="I24">
        <v>-72.14</v>
      </c>
      <c r="J24" s="1"/>
      <c r="K24">
        <v>7</v>
      </c>
      <c r="L24">
        <v>6320</v>
      </c>
      <c r="M24">
        <v>678</v>
      </c>
      <c r="N24">
        <v>67635</v>
      </c>
      <c r="O24" s="1" t="s">
        <v>30</v>
      </c>
      <c r="P24" s="1" t="s">
        <v>27</v>
      </c>
    </row>
    <row r="25" spans="1:16" x14ac:dyDescent="0.25">
      <c r="A25" s="1" t="s">
        <v>16</v>
      </c>
      <c r="B25">
        <v>2017</v>
      </c>
      <c r="C25" s="1" t="s">
        <v>56</v>
      </c>
      <c r="D25" s="1" t="s">
        <v>18</v>
      </c>
      <c r="E25" s="1" t="s">
        <v>16</v>
      </c>
      <c r="F25" s="1" t="s">
        <v>18</v>
      </c>
      <c r="G25" s="1" t="s">
        <v>25</v>
      </c>
      <c r="H25">
        <v>-33.582000000000001</v>
      </c>
      <c r="I25">
        <v>-70.686999999999998</v>
      </c>
      <c r="J25" s="1"/>
      <c r="K25">
        <v>1</v>
      </c>
      <c r="L25">
        <v>6480</v>
      </c>
      <c r="M25">
        <v>647</v>
      </c>
      <c r="N25">
        <v>65085</v>
      </c>
      <c r="O25" s="1" t="s">
        <v>49</v>
      </c>
      <c r="P25" s="1" t="s">
        <v>21</v>
      </c>
    </row>
    <row r="26" spans="1:16" x14ac:dyDescent="0.25">
      <c r="A26" s="1" t="s">
        <v>16</v>
      </c>
      <c r="B26">
        <v>2017</v>
      </c>
      <c r="C26" s="1" t="s">
        <v>57</v>
      </c>
      <c r="D26" s="1" t="s">
        <v>18</v>
      </c>
      <c r="E26" s="1" t="s">
        <v>16</v>
      </c>
      <c r="F26" s="1" t="s">
        <v>18</v>
      </c>
      <c r="G26" s="1" t="s">
        <v>25</v>
      </c>
      <c r="H26">
        <v>-38.247999999999998</v>
      </c>
      <c r="I26">
        <v>-72.674999999999997</v>
      </c>
      <c r="J26" s="1"/>
      <c r="K26">
        <v>5</v>
      </c>
      <c r="L26">
        <v>6275</v>
      </c>
      <c r="M26">
        <v>667</v>
      </c>
      <c r="N26">
        <v>66375</v>
      </c>
      <c r="O26" s="1" t="s">
        <v>36</v>
      </c>
      <c r="P26" s="1" t="s">
        <v>21</v>
      </c>
    </row>
    <row r="27" spans="1:16" x14ac:dyDescent="0.25">
      <c r="A27" s="1" t="s">
        <v>16</v>
      </c>
      <c r="B27">
        <v>2017</v>
      </c>
      <c r="C27" s="1" t="s">
        <v>58</v>
      </c>
      <c r="D27" s="1" t="s">
        <v>18</v>
      </c>
      <c r="E27" s="1" t="s">
        <v>16</v>
      </c>
      <c r="F27" s="1" t="s">
        <v>18</v>
      </c>
      <c r="G27" s="1" t="s">
        <v>25</v>
      </c>
      <c r="H27">
        <v>-35.423000000000002</v>
      </c>
      <c r="I27">
        <v>-71.656999999999996</v>
      </c>
      <c r="J27" s="1"/>
      <c r="K27">
        <v>2</v>
      </c>
      <c r="L27">
        <v>6360</v>
      </c>
      <c r="M27">
        <v>631</v>
      </c>
      <c r="N27">
        <v>65155</v>
      </c>
      <c r="O27" s="1" t="s">
        <v>34</v>
      </c>
      <c r="P27" s="1" t="s">
        <v>27</v>
      </c>
    </row>
    <row r="28" spans="1:16" x14ac:dyDescent="0.25">
      <c r="A28" s="1" t="s">
        <v>16</v>
      </c>
      <c r="B28">
        <v>2017</v>
      </c>
      <c r="C28" s="1" t="s">
        <v>59</v>
      </c>
      <c r="D28" s="1" t="s">
        <v>18</v>
      </c>
      <c r="E28" s="1" t="s">
        <v>16</v>
      </c>
      <c r="F28" s="1" t="s">
        <v>18</v>
      </c>
      <c r="G28" s="1" t="s">
        <v>29</v>
      </c>
      <c r="H28">
        <v>-35.423000000000002</v>
      </c>
      <c r="I28">
        <v>-71.656999999999996</v>
      </c>
      <c r="J28" s="1"/>
      <c r="K28">
        <v>2</v>
      </c>
      <c r="L28">
        <v>6740</v>
      </c>
      <c r="M28">
        <v>723</v>
      </c>
      <c r="N28">
        <v>71670</v>
      </c>
      <c r="O28" s="1" t="s">
        <v>34</v>
      </c>
      <c r="P28" s="1" t="s">
        <v>21</v>
      </c>
    </row>
    <row r="29" spans="1:16" x14ac:dyDescent="0.25">
      <c r="A29" s="1" t="s">
        <v>16</v>
      </c>
      <c r="B29">
        <v>2017</v>
      </c>
      <c r="C29" s="1" t="s">
        <v>60</v>
      </c>
      <c r="D29" s="1" t="s">
        <v>18</v>
      </c>
      <c r="E29" s="1" t="s">
        <v>16</v>
      </c>
      <c r="F29" s="1" t="s">
        <v>18</v>
      </c>
      <c r="G29" s="1" t="s">
        <v>29</v>
      </c>
      <c r="H29">
        <v>-35.338999999999999</v>
      </c>
      <c r="I29">
        <v>-72.414000000000001</v>
      </c>
      <c r="J29" s="1"/>
      <c r="K29">
        <v>6</v>
      </c>
      <c r="L29">
        <v>5415</v>
      </c>
      <c r="M29">
        <v>595</v>
      </c>
      <c r="N29">
        <v>57915</v>
      </c>
      <c r="O29" s="1" t="s">
        <v>34</v>
      </c>
      <c r="P29" s="1" t="s">
        <v>21</v>
      </c>
    </row>
    <row r="30" spans="1:16" x14ac:dyDescent="0.25">
      <c r="A30" s="1" t="s">
        <v>16</v>
      </c>
      <c r="B30">
        <v>2017</v>
      </c>
      <c r="C30" s="1" t="s">
        <v>61</v>
      </c>
      <c r="D30" s="1" t="s">
        <v>18</v>
      </c>
      <c r="E30" s="1" t="s">
        <v>16</v>
      </c>
      <c r="F30" s="1" t="s">
        <v>18</v>
      </c>
      <c r="G30" s="1" t="s">
        <v>25</v>
      </c>
      <c r="H30">
        <v>-18.454999999999998</v>
      </c>
      <c r="I30">
        <v>-70.290000000000006</v>
      </c>
      <c r="J30" s="1"/>
      <c r="K30">
        <v>8</v>
      </c>
      <c r="L30">
        <v>5430</v>
      </c>
      <c r="M30">
        <v>692</v>
      </c>
      <c r="N30">
        <v>62600</v>
      </c>
      <c r="O30" s="1" t="s">
        <v>26</v>
      </c>
      <c r="P30" s="1" t="s">
        <v>27</v>
      </c>
    </row>
    <row r="31" spans="1:16" x14ac:dyDescent="0.25">
      <c r="A31" s="1" t="s">
        <v>16</v>
      </c>
      <c r="B31">
        <v>2017</v>
      </c>
      <c r="C31" s="1" t="s">
        <v>62</v>
      </c>
      <c r="D31" s="1" t="s">
        <v>18</v>
      </c>
      <c r="E31" s="1" t="s">
        <v>16</v>
      </c>
      <c r="F31" s="1" t="s">
        <v>18</v>
      </c>
      <c r="G31" s="1" t="s">
        <v>25</v>
      </c>
      <c r="H31">
        <v>-33.49</v>
      </c>
      <c r="I31">
        <v>-70.787999999999997</v>
      </c>
      <c r="J31" s="1"/>
      <c r="K31">
        <v>1</v>
      </c>
      <c r="L31">
        <v>6580</v>
      </c>
      <c r="M31">
        <v>708</v>
      </c>
      <c r="N31">
        <v>71010</v>
      </c>
      <c r="O31" s="1" t="s">
        <v>49</v>
      </c>
      <c r="P31" s="1" t="s">
        <v>21</v>
      </c>
    </row>
    <row r="32" spans="1:16" x14ac:dyDescent="0.25">
      <c r="A32" s="1" t="s">
        <v>16</v>
      </c>
      <c r="B32">
        <v>2017</v>
      </c>
      <c r="C32" s="1" t="s">
        <v>63</v>
      </c>
      <c r="D32" s="1" t="s">
        <v>18</v>
      </c>
      <c r="E32" s="1" t="s">
        <v>16</v>
      </c>
      <c r="F32" s="1" t="s">
        <v>18</v>
      </c>
      <c r="G32" s="1" t="s">
        <v>29</v>
      </c>
      <c r="H32">
        <v>-34.975999999999999</v>
      </c>
      <c r="I32">
        <v>-71.224000000000004</v>
      </c>
      <c r="J32" s="1"/>
      <c r="K32">
        <v>1</v>
      </c>
      <c r="L32">
        <v>5570</v>
      </c>
      <c r="M32">
        <v>616</v>
      </c>
      <c r="N32">
        <v>61655</v>
      </c>
      <c r="O32" s="1" t="s">
        <v>34</v>
      </c>
      <c r="P32" s="1" t="s">
        <v>27</v>
      </c>
    </row>
    <row r="33" spans="1:16" x14ac:dyDescent="0.25">
      <c r="A33" s="1" t="s">
        <v>16</v>
      </c>
      <c r="B33">
        <v>2017</v>
      </c>
      <c r="C33" s="1" t="s">
        <v>64</v>
      </c>
      <c r="D33" s="1" t="s">
        <v>18</v>
      </c>
      <c r="E33" s="1" t="s">
        <v>16</v>
      </c>
      <c r="F33" s="1" t="s">
        <v>18</v>
      </c>
      <c r="G33" s="1" t="s">
        <v>29</v>
      </c>
      <c r="H33">
        <v>-35.423000000000002</v>
      </c>
      <c r="I33">
        <v>-71.656999999999996</v>
      </c>
      <c r="J33" s="1"/>
      <c r="K33">
        <v>1</v>
      </c>
      <c r="L33">
        <v>7490</v>
      </c>
      <c r="M33">
        <v>610</v>
      </c>
      <c r="N33">
        <v>66330</v>
      </c>
      <c r="O33" s="1" t="s">
        <v>34</v>
      </c>
      <c r="P33" s="1" t="s">
        <v>27</v>
      </c>
    </row>
    <row r="34" spans="1:16" x14ac:dyDescent="0.25">
      <c r="A34" s="1" t="s">
        <v>16</v>
      </c>
      <c r="B34">
        <v>2017</v>
      </c>
      <c r="C34" s="1" t="s">
        <v>65</v>
      </c>
      <c r="D34" s="1" t="s">
        <v>18</v>
      </c>
      <c r="E34" s="1" t="s">
        <v>16</v>
      </c>
      <c r="F34" s="1" t="s">
        <v>18</v>
      </c>
      <c r="G34" s="1" t="s">
        <v>25</v>
      </c>
      <c r="H34">
        <v>-35</v>
      </c>
      <c r="I34">
        <v>-71.382999999999996</v>
      </c>
      <c r="J34" s="1"/>
      <c r="K34">
        <v>2</v>
      </c>
      <c r="L34">
        <v>5565</v>
      </c>
      <c r="M34">
        <v>709</v>
      </c>
      <c r="N34">
        <v>64305</v>
      </c>
      <c r="O34" s="1" t="s">
        <v>34</v>
      </c>
      <c r="P34" s="1" t="s">
        <v>21</v>
      </c>
    </row>
    <row r="35" spans="1:16" x14ac:dyDescent="0.25">
      <c r="A35" s="1" t="s">
        <v>16</v>
      </c>
      <c r="B35">
        <v>2017</v>
      </c>
      <c r="C35" s="1" t="s">
        <v>66</v>
      </c>
      <c r="D35" s="1" t="s">
        <v>18</v>
      </c>
      <c r="E35" s="1" t="s">
        <v>16</v>
      </c>
      <c r="F35" s="1" t="s">
        <v>18</v>
      </c>
      <c r="G35" s="1" t="s">
        <v>25</v>
      </c>
      <c r="H35">
        <v>-36.045999999999999</v>
      </c>
      <c r="I35">
        <v>-71.759</v>
      </c>
      <c r="J35" s="1"/>
      <c r="K35">
        <v>2</v>
      </c>
      <c r="L35">
        <v>6595</v>
      </c>
      <c r="M35">
        <v>795</v>
      </c>
      <c r="N35">
        <v>72415</v>
      </c>
      <c r="O35" s="1" t="s">
        <v>34</v>
      </c>
      <c r="P35" s="1" t="s">
        <v>27</v>
      </c>
    </row>
    <row r="36" spans="1:16" x14ac:dyDescent="0.25">
      <c r="A36" s="1" t="s">
        <v>16</v>
      </c>
      <c r="B36">
        <v>2017</v>
      </c>
      <c r="C36" s="1" t="s">
        <v>67</v>
      </c>
      <c r="D36" s="1" t="s">
        <v>18</v>
      </c>
      <c r="E36" s="1" t="s">
        <v>16</v>
      </c>
      <c r="F36" s="1" t="s">
        <v>18</v>
      </c>
      <c r="G36" s="1" t="s">
        <v>25</v>
      </c>
      <c r="H36">
        <v>-23.651</v>
      </c>
      <c r="I36">
        <v>-70.394999999999996</v>
      </c>
      <c r="J36" s="1"/>
      <c r="K36">
        <v>4</v>
      </c>
      <c r="L36">
        <v>5340</v>
      </c>
      <c r="M36">
        <v>486</v>
      </c>
      <c r="N36">
        <v>51690</v>
      </c>
      <c r="O36" s="1" t="s">
        <v>42</v>
      </c>
      <c r="P36" s="1" t="s">
        <v>21</v>
      </c>
    </row>
    <row r="37" spans="1:16" x14ac:dyDescent="0.25">
      <c r="A37" s="1" t="s">
        <v>16</v>
      </c>
      <c r="B37">
        <v>2017</v>
      </c>
      <c r="C37" s="1" t="s">
        <v>68</v>
      </c>
      <c r="D37" s="1" t="s">
        <v>18</v>
      </c>
      <c r="E37" s="1" t="s">
        <v>16</v>
      </c>
      <c r="F37" s="1" t="s">
        <v>18</v>
      </c>
      <c r="G37" s="1" t="s">
        <v>29</v>
      </c>
      <c r="H37">
        <v>-34.161999999999999</v>
      </c>
      <c r="I37">
        <v>-70.741</v>
      </c>
      <c r="J37" s="1"/>
      <c r="K37">
        <v>2</v>
      </c>
      <c r="L37">
        <v>5765</v>
      </c>
      <c r="M37">
        <v>509</v>
      </c>
      <c r="N37">
        <v>54000</v>
      </c>
      <c r="O37" s="1" t="s">
        <v>23</v>
      </c>
      <c r="P37" s="1" t="s">
        <v>27</v>
      </c>
    </row>
    <row r="38" spans="1:16" x14ac:dyDescent="0.25">
      <c r="A38" s="1" t="s">
        <v>16</v>
      </c>
      <c r="B38">
        <v>2017</v>
      </c>
      <c r="C38" s="1" t="s">
        <v>69</v>
      </c>
      <c r="D38" s="1" t="s">
        <v>18</v>
      </c>
      <c r="E38" s="1" t="s">
        <v>16</v>
      </c>
      <c r="F38" s="1" t="s">
        <v>18</v>
      </c>
      <c r="G38" s="1" t="s">
        <v>29</v>
      </c>
      <c r="H38">
        <v>-36.863999999999997</v>
      </c>
      <c r="I38">
        <v>-73.108000000000004</v>
      </c>
      <c r="J38" s="1"/>
      <c r="K38">
        <v>3</v>
      </c>
      <c r="L38">
        <v>6730</v>
      </c>
      <c r="M38">
        <v>764</v>
      </c>
      <c r="N38">
        <v>74240</v>
      </c>
      <c r="O38" s="1" t="s">
        <v>30</v>
      </c>
      <c r="P38" s="1" t="s">
        <v>21</v>
      </c>
    </row>
    <row r="39" spans="1:16" x14ac:dyDescent="0.25">
      <c r="A39" s="1" t="s">
        <v>16</v>
      </c>
      <c r="B39">
        <v>2017</v>
      </c>
      <c r="C39" s="1" t="s">
        <v>70</v>
      </c>
      <c r="D39" s="1" t="s">
        <v>18</v>
      </c>
      <c r="E39" s="1" t="s">
        <v>16</v>
      </c>
      <c r="F39" s="1" t="s">
        <v>18</v>
      </c>
      <c r="G39" s="1" t="s">
        <v>25</v>
      </c>
      <c r="H39">
        <v>-36.908999999999999</v>
      </c>
      <c r="I39">
        <v>-73.028000000000006</v>
      </c>
      <c r="J39" s="1"/>
      <c r="K39">
        <v>5</v>
      </c>
      <c r="L39">
        <v>7120</v>
      </c>
      <c r="M39">
        <v>734</v>
      </c>
      <c r="N39">
        <v>71970</v>
      </c>
      <c r="O39" s="1" t="s">
        <v>30</v>
      </c>
      <c r="P39" s="1" t="s">
        <v>21</v>
      </c>
    </row>
    <row r="40" spans="1:16" x14ac:dyDescent="0.25">
      <c r="A40" s="1" t="s">
        <v>16</v>
      </c>
      <c r="B40">
        <v>2017</v>
      </c>
      <c r="C40" s="1" t="s">
        <v>71</v>
      </c>
      <c r="D40" s="1" t="s">
        <v>18</v>
      </c>
      <c r="E40" s="1" t="s">
        <v>16</v>
      </c>
      <c r="F40" s="1" t="s">
        <v>18</v>
      </c>
      <c r="G40" s="1" t="s">
        <v>25</v>
      </c>
      <c r="H40">
        <v>-36.944000000000003</v>
      </c>
      <c r="I40">
        <v>-72.350999999999999</v>
      </c>
      <c r="J40" s="1"/>
      <c r="K40">
        <v>7</v>
      </c>
      <c r="L40">
        <v>6185</v>
      </c>
      <c r="M40">
        <v>795</v>
      </c>
      <c r="N40">
        <v>72995</v>
      </c>
      <c r="O40" s="1" t="s">
        <v>30</v>
      </c>
      <c r="P40" s="1" t="s">
        <v>27</v>
      </c>
    </row>
    <row r="41" spans="1:16" x14ac:dyDescent="0.25">
      <c r="A41" s="1" t="s">
        <v>16</v>
      </c>
      <c r="B41">
        <v>2017</v>
      </c>
      <c r="C41" s="1" t="s">
        <v>72</v>
      </c>
      <c r="D41" s="1" t="s">
        <v>18</v>
      </c>
      <c r="E41" s="1" t="s">
        <v>16</v>
      </c>
      <c r="F41" s="1" t="s">
        <v>18</v>
      </c>
      <c r="G41" s="1" t="s">
        <v>19</v>
      </c>
      <c r="H41">
        <v>-33.4</v>
      </c>
      <c r="I41">
        <v>-70.503</v>
      </c>
      <c r="J41" s="1"/>
      <c r="K41">
        <v>2</v>
      </c>
      <c r="L41">
        <v>5970</v>
      </c>
      <c r="M41">
        <v>579</v>
      </c>
      <c r="N41">
        <v>61440</v>
      </c>
      <c r="O41" s="1" t="s">
        <v>49</v>
      </c>
      <c r="P41" s="1" t="s">
        <v>21</v>
      </c>
    </row>
    <row r="42" spans="1:16" x14ac:dyDescent="0.25">
      <c r="A42" s="1" t="s">
        <v>16</v>
      </c>
      <c r="B42">
        <v>2017</v>
      </c>
      <c r="C42" s="1" t="s">
        <v>73</v>
      </c>
      <c r="D42" s="1" t="s">
        <v>18</v>
      </c>
      <c r="E42" s="1" t="s">
        <v>16</v>
      </c>
      <c r="F42" s="1" t="s">
        <v>18</v>
      </c>
      <c r="G42" s="1" t="s">
        <v>29</v>
      </c>
      <c r="H42">
        <v>-35.728999999999999</v>
      </c>
      <c r="I42">
        <v>-72.53</v>
      </c>
      <c r="J42" s="1"/>
      <c r="K42">
        <v>2</v>
      </c>
      <c r="L42">
        <v>6790</v>
      </c>
      <c r="M42">
        <v>719</v>
      </c>
      <c r="N42">
        <v>67970</v>
      </c>
      <c r="O42" s="1" t="s">
        <v>34</v>
      </c>
      <c r="P42" s="1" t="s">
        <v>21</v>
      </c>
    </row>
    <row r="43" spans="1:16" x14ac:dyDescent="0.25">
      <c r="A43" s="1" t="s">
        <v>16</v>
      </c>
      <c r="B43">
        <v>2017</v>
      </c>
      <c r="C43" s="1" t="s">
        <v>74</v>
      </c>
      <c r="D43" s="1" t="s">
        <v>18</v>
      </c>
      <c r="E43" s="1" t="s">
        <v>16</v>
      </c>
      <c r="F43" s="1" t="s">
        <v>18</v>
      </c>
      <c r="G43" s="1" t="s">
        <v>29</v>
      </c>
      <c r="H43">
        <v>-23.651</v>
      </c>
      <c r="I43">
        <v>-70.394999999999996</v>
      </c>
      <c r="J43" s="1"/>
      <c r="K43">
        <v>1</v>
      </c>
      <c r="L43">
        <v>6120</v>
      </c>
      <c r="M43">
        <v>764</v>
      </c>
      <c r="N43">
        <v>71925</v>
      </c>
      <c r="O43" s="1" t="s">
        <v>42</v>
      </c>
      <c r="P43" s="1" t="s">
        <v>27</v>
      </c>
    </row>
    <row r="44" spans="1:16" x14ac:dyDescent="0.25">
      <c r="A44" s="1" t="s">
        <v>16</v>
      </c>
      <c r="B44">
        <v>2017</v>
      </c>
      <c r="C44" s="1" t="s">
        <v>75</v>
      </c>
      <c r="D44" s="1" t="s">
        <v>18</v>
      </c>
      <c r="E44" s="1" t="s">
        <v>16</v>
      </c>
      <c r="F44" s="1" t="s">
        <v>18</v>
      </c>
      <c r="G44" s="1" t="s">
        <v>25</v>
      </c>
      <c r="H44">
        <v>-23.651</v>
      </c>
      <c r="I44">
        <v>-70.394999999999996</v>
      </c>
      <c r="J44" s="1"/>
      <c r="K44">
        <v>6</v>
      </c>
      <c r="L44">
        <v>5105</v>
      </c>
      <c r="M44">
        <v>544</v>
      </c>
      <c r="N44">
        <v>51825</v>
      </c>
      <c r="O44" s="1" t="s">
        <v>42</v>
      </c>
      <c r="P44" s="1" t="s">
        <v>27</v>
      </c>
    </row>
    <row r="45" spans="1:16" x14ac:dyDescent="0.25">
      <c r="A45" s="1" t="s">
        <v>16</v>
      </c>
      <c r="B45">
        <v>2017</v>
      </c>
      <c r="C45" s="1" t="s">
        <v>76</v>
      </c>
      <c r="D45" s="1" t="s">
        <v>18</v>
      </c>
      <c r="E45" s="1" t="s">
        <v>16</v>
      </c>
      <c r="F45" s="1" t="s">
        <v>18</v>
      </c>
      <c r="G45" s="1" t="s">
        <v>25</v>
      </c>
      <c r="H45">
        <v>-20.257000000000001</v>
      </c>
      <c r="I45">
        <v>-70.022000000000006</v>
      </c>
      <c r="J45" s="1"/>
      <c r="K45">
        <v>4</v>
      </c>
      <c r="L45">
        <v>6365</v>
      </c>
      <c r="M45">
        <v>589</v>
      </c>
      <c r="N45">
        <v>60870</v>
      </c>
      <c r="O45" s="1" t="s">
        <v>77</v>
      </c>
      <c r="P45" s="1" t="s">
        <v>27</v>
      </c>
    </row>
    <row r="46" spans="1:16" x14ac:dyDescent="0.25">
      <c r="A46" s="1" t="s">
        <v>16</v>
      </c>
      <c r="B46">
        <v>2017</v>
      </c>
      <c r="C46" s="1" t="s">
        <v>78</v>
      </c>
      <c r="D46" s="1" t="s">
        <v>18</v>
      </c>
      <c r="E46" s="1" t="s">
        <v>16</v>
      </c>
      <c r="F46" s="1" t="s">
        <v>18</v>
      </c>
      <c r="G46" s="1" t="s">
        <v>25</v>
      </c>
      <c r="H46">
        <v>-34.975999999999999</v>
      </c>
      <c r="I46">
        <v>-71.224000000000004</v>
      </c>
      <c r="J46" s="1"/>
      <c r="K46">
        <v>2</v>
      </c>
      <c r="L46">
        <v>6915</v>
      </c>
      <c r="M46">
        <v>760</v>
      </c>
      <c r="N46">
        <v>72800</v>
      </c>
      <c r="O46" s="1" t="s">
        <v>34</v>
      </c>
      <c r="P46" s="1" t="s">
        <v>27</v>
      </c>
    </row>
    <row r="47" spans="1:16" x14ac:dyDescent="0.25">
      <c r="A47" s="1" t="s">
        <v>16</v>
      </c>
      <c r="B47">
        <v>2017</v>
      </c>
      <c r="C47" s="1" t="s">
        <v>79</v>
      </c>
      <c r="D47" s="1" t="s">
        <v>18</v>
      </c>
      <c r="E47" s="1" t="s">
        <v>16</v>
      </c>
      <c r="F47" s="1" t="s">
        <v>18</v>
      </c>
      <c r="G47" s="1" t="s">
        <v>29</v>
      </c>
      <c r="H47">
        <v>-33.049999999999997</v>
      </c>
      <c r="I47">
        <v>-71.616</v>
      </c>
      <c r="J47" s="1"/>
      <c r="K47">
        <v>2</v>
      </c>
      <c r="L47">
        <v>5810</v>
      </c>
      <c r="M47">
        <v>576</v>
      </c>
      <c r="N47">
        <v>58660</v>
      </c>
      <c r="O47" s="1" t="s">
        <v>20</v>
      </c>
      <c r="P47" s="1" t="s">
        <v>27</v>
      </c>
    </row>
    <row r="48" spans="1:16" x14ac:dyDescent="0.25">
      <c r="A48" s="1" t="s">
        <v>16</v>
      </c>
      <c r="B48">
        <v>2017</v>
      </c>
      <c r="C48" s="1" t="s">
        <v>80</v>
      </c>
      <c r="D48" s="1" t="s">
        <v>18</v>
      </c>
      <c r="E48" s="1" t="s">
        <v>16</v>
      </c>
      <c r="F48" s="1" t="s">
        <v>18</v>
      </c>
      <c r="G48" s="1" t="s">
        <v>29</v>
      </c>
      <c r="H48">
        <v>-41.454000000000001</v>
      </c>
      <c r="I48">
        <v>-72.992999999999995</v>
      </c>
      <c r="J48" s="1"/>
      <c r="K48">
        <v>4</v>
      </c>
      <c r="L48">
        <v>6055</v>
      </c>
      <c r="M48">
        <v>647</v>
      </c>
      <c r="N48">
        <v>63850</v>
      </c>
      <c r="O48" s="1" t="s">
        <v>32</v>
      </c>
      <c r="P48" s="1" t="s">
        <v>27</v>
      </c>
    </row>
    <row r="49" spans="1:16" x14ac:dyDescent="0.25">
      <c r="A49" s="1" t="s">
        <v>16</v>
      </c>
      <c r="B49">
        <v>2017</v>
      </c>
      <c r="C49" s="1" t="s">
        <v>81</v>
      </c>
      <c r="D49" s="1" t="s">
        <v>18</v>
      </c>
      <c r="E49" s="1" t="s">
        <v>16</v>
      </c>
      <c r="F49" s="1" t="s">
        <v>18</v>
      </c>
      <c r="G49" s="1" t="s">
        <v>25</v>
      </c>
      <c r="H49">
        <v>-33.616</v>
      </c>
      <c r="I49">
        <v>-70.569999999999993</v>
      </c>
      <c r="J49" s="1"/>
      <c r="K49">
        <v>7</v>
      </c>
      <c r="L49">
        <v>5880</v>
      </c>
      <c r="M49">
        <v>579</v>
      </c>
      <c r="N49">
        <v>58950</v>
      </c>
      <c r="O49" s="1" t="s">
        <v>49</v>
      </c>
      <c r="P49" s="1" t="s">
        <v>21</v>
      </c>
    </row>
    <row r="50" spans="1:16" x14ac:dyDescent="0.25">
      <c r="A50" s="1" t="s">
        <v>16</v>
      </c>
      <c r="B50">
        <v>2017</v>
      </c>
      <c r="C50" s="1" t="s">
        <v>82</v>
      </c>
      <c r="D50" s="1" t="s">
        <v>18</v>
      </c>
      <c r="E50" s="1" t="s">
        <v>16</v>
      </c>
      <c r="F50" s="1" t="s">
        <v>18</v>
      </c>
      <c r="G50" s="1" t="s">
        <v>29</v>
      </c>
      <c r="H50">
        <v>-33.616</v>
      </c>
      <c r="I50">
        <v>-70.569999999999993</v>
      </c>
      <c r="J50" s="1"/>
      <c r="K50">
        <v>3</v>
      </c>
      <c r="L50">
        <v>7105</v>
      </c>
      <c r="M50">
        <v>672</v>
      </c>
      <c r="N50">
        <v>68620</v>
      </c>
      <c r="O50" s="1" t="s">
        <v>49</v>
      </c>
      <c r="P50" s="1" t="s">
        <v>21</v>
      </c>
    </row>
    <row r="51" spans="1:16" x14ac:dyDescent="0.25">
      <c r="A51" s="1" t="s">
        <v>16</v>
      </c>
      <c r="B51">
        <v>2017</v>
      </c>
      <c r="C51" s="1" t="s">
        <v>83</v>
      </c>
      <c r="D51" s="1" t="s">
        <v>18</v>
      </c>
      <c r="E51" s="1" t="s">
        <v>16</v>
      </c>
      <c r="F51" s="1" t="s">
        <v>18</v>
      </c>
      <c r="G51" s="1" t="s">
        <v>25</v>
      </c>
      <c r="H51">
        <v>-32.914999999999999</v>
      </c>
      <c r="I51">
        <v>-71.263999999999996</v>
      </c>
      <c r="J51" s="1"/>
      <c r="K51">
        <v>2</v>
      </c>
      <c r="L51">
        <v>4870</v>
      </c>
      <c r="M51">
        <v>538</v>
      </c>
      <c r="N51">
        <v>52030</v>
      </c>
      <c r="O51" s="1" t="s">
        <v>20</v>
      </c>
      <c r="P51" s="1" t="s">
        <v>21</v>
      </c>
    </row>
    <row r="52" spans="1:16" x14ac:dyDescent="0.25">
      <c r="A52" s="1" t="s">
        <v>16</v>
      </c>
      <c r="B52">
        <v>2017</v>
      </c>
      <c r="C52" s="1" t="s">
        <v>84</v>
      </c>
      <c r="D52" s="1" t="s">
        <v>18</v>
      </c>
      <c r="E52" s="1" t="s">
        <v>16</v>
      </c>
      <c r="F52" s="1" t="s">
        <v>18</v>
      </c>
      <c r="G52" s="1" t="s">
        <v>29</v>
      </c>
      <c r="H52">
        <v>-28.577000000000002</v>
      </c>
      <c r="I52">
        <v>-70.77</v>
      </c>
      <c r="J52" s="1"/>
      <c r="K52">
        <v>4</v>
      </c>
      <c r="L52">
        <v>6585</v>
      </c>
      <c r="M52">
        <v>764</v>
      </c>
      <c r="N52">
        <v>73705</v>
      </c>
      <c r="O52" s="1" t="s">
        <v>53</v>
      </c>
      <c r="P52" s="1" t="s">
        <v>27</v>
      </c>
    </row>
    <row r="53" spans="1:16" x14ac:dyDescent="0.25">
      <c r="A53" s="1" t="s">
        <v>16</v>
      </c>
      <c r="B53">
        <v>2017</v>
      </c>
      <c r="C53" s="1" t="s">
        <v>85</v>
      </c>
      <c r="D53" s="1" t="s">
        <v>18</v>
      </c>
      <c r="E53" s="1" t="s">
        <v>16</v>
      </c>
      <c r="F53" s="1" t="s">
        <v>18</v>
      </c>
      <c r="G53" s="1" t="s">
        <v>19</v>
      </c>
      <c r="H53">
        <v>-33.524999999999999</v>
      </c>
      <c r="I53">
        <v>-70.537999999999997</v>
      </c>
      <c r="J53" s="1"/>
      <c r="K53">
        <v>4</v>
      </c>
      <c r="L53">
        <v>6405</v>
      </c>
      <c r="M53">
        <v>534</v>
      </c>
      <c r="N53">
        <v>59460</v>
      </c>
      <c r="O53" s="1" t="s">
        <v>49</v>
      </c>
      <c r="P53" s="1" t="s">
        <v>27</v>
      </c>
    </row>
    <row r="54" spans="1:16" x14ac:dyDescent="0.25">
      <c r="A54" s="1" t="s">
        <v>16</v>
      </c>
      <c r="B54">
        <v>2017</v>
      </c>
      <c r="C54" s="1" t="s">
        <v>86</v>
      </c>
      <c r="D54" s="1" t="s">
        <v>18</v>
      </c>
      <c r="E54" s="1" t="s">
        <v>16</v>
      </c>
      <c r="F54" s="1" t="s">
        <v>18</v>
      </c>
      <c r="G54" s="1" t="s">
        <v>25</v>
      </c>
      <c r="H54">
        <v>-35.423000000000002</v>
      </c>
      <c r="I54">
        <v>-71.656999999999996</v>
      </c>
      <c r="J54" s="1"/>
      <c r="K54">
        <v>2</v>
      </c>
      <c r="L54">
        <v>5715</v>
      </c>
      <c r="M54">
        <v>527</v>
      </c>
      <c r="N54">
        <v>54535</v>
      </c>
      <c r="O54" s="1" t="s">
        <v>34</v>
      </c>
      <c r="P54" s="1" t="s">
        <v>21</v>
      </c>
    </row>
    <row r="55" spans="1:16" x14ac:dyDescent="0.25">
      <c r="A55" s="1" t="s">
        <v>16</v>
      </c>
      <c r="B55">
        <v>2017</v>
      </c>
      <c r="C55" s="1" t="s">
        <v>87</v>
      </c>
      <c r="D55" s="1" t="s">
        <v>18</v>
      </c>
      <c r="E55" s="1" t="s">
        <v>16</v>
      </c>
      <c r="F55" s="1" t="s">
        <v>18</v>
      </c>
      <c r="G55" s="1" t="s">
        <v>25</v>
      </c>
      <c r="H55">
        <v>-35</v>
      </c>
      <c r="I55">
        <v>-71.382999999999996</v>
      </c>
      <c r="J55" s="1"/>
      <c r="K55">
        <v>1</v>
      </c>
      <c r="L55">
        <v>5470</v>
      </c>
      <c r="M55">
        <v>558</v>
      </c>
      <c r="N55">
        <v>54005</v>
      </c>
      <c r="O55" s="1" t="s">
        <v>34</v>
      </c>
      <c r="P55" s="1" t="s">
        <v>21</v>
      </c>
    </row>
    <row r="56" spans="1:16" x14ac:dyDescent="0.25">
      <c r="A56" s="1" t="s">
        <v>16</v>
      </c>
      <c r="B56">
        <v>2017</v>
      </c>
      <c r="C56" s="1" t="s">
        <v>88</v>
      </c>
      <c r="D56" s="1" t="s">
        <v>18</v>
      </c>
      <c r="E56" s="1" t="s">
        <v>16</v>
      </c>
      <c r="F56" s="1" t="s">
        <v>18</v>
      </c>
      <c r="G56" s="1" t="s">
        <v>25</v>
      </c>
      <c r="H56">
        <v>-33.049999999999997</v>
      </c>
      <c r="I56">
        <v>-71.616</v>
      </c>
      <c r="J56" s="1"/>
      <c r="K56">
        <v>7</v>
      </c>
      <c r="L56">
        <v>6790</v>
      </c>
      <c r="M56">
        <v>678</v>
      </c>
      <c r="N56">
        <v>69715</v>
      </c>
      <c r="O56" s="1" t="s">
        <v>20</v>
      </c>
      <c r="P56" s="1" t="s">
        <v>21</v>
      </c>
    </row>
    <row r="57" spans="1:16" x14ac:dyDescent="0.25">
      <c r="A57" s="1" t="s">
        <v>16</v>
      </c>
      <c r="B57">
        <v>2017</v>
      </c>
      <c r="C57" s="1" t="s">
        <v>89</v>
      </c>
      <c r="D57" s="1" t="s">
        <v>18</v>
      </c>
      <c r="E57" s="1" t="s">
        <v>16</v>
      </c>
      <c r="F57" s="1" t="s">
        <v>18</v>
      </c>
      <c r="G57" s="1" t="s">
        <v>25</v>
      </c>
      <c r="H57">
        <v>-33.427</v>
      </c>
      <c r="I57">
        <v>-70.698999999999998</v>
      </c>
      <c r="J57" s="1"/>
      <c r="K57">
        <v>1</v>
      </c>
      <c r="L57">
        <v>6520</v>
      </c>
      <c r="M57">
        <v>626</v>
      </c>
      <c r="N57">
        <v>69885</v>
      </c>
      <c r="O57" s="1" t="s">
        <v>49</v>
      </c>
      <c r="P57" s="1" t="s">
        <v>27</v>
      </c>
    </row>
    <row r="58" spans="1:16" x14ac:dyDescent="0.25">
      <c r="A58" s="1" t="s">
        <v>16</v>
      </c>
      <c r="B58">
        <v>2017</v>
      </c>
      <c r="C58" s="1" t="s">
        <v>90</v>
      </c>
      <c r="D58" s="1" t="s">
        <v>18</v>
      </c>
      <c r="E58" s="1" t="s">
        <v>16</v>
      </c>
      <c r="F58" s="1" t="s">
        <v>18</v>
      </c>
      <c r="G58" s="1" t="s">
        <v>25</v>
      </c>
      <c r="H58">
        <v>-35.85</v>
      </c>
      <c r="I58">
        <v>-71.584999999999994</v>
      </c>
      <c r="J58" s="1"/>
      <c r="K58">
        <v>2</v>
      </c>
      <c r="L58">
        <v>6770</v>
      </c>
      <c r="M58">
        <v>688</v>
      </c>
      <c r="N58">
        <v>67765</v>
      </c>
      <c r="O58" s="1" t="s">
        <v>34</v>
      </c>
      <c r="P58" s="1" t="s">
        <v>21</v>
      </c>
    </row>
    <row r="59" spans="1:16" x14ac:dyDescent="0.25">
      <c r="A59" s="1" t="s">
        <v>16</v>
      </c>
      <c r="B59">
        <v>2017</v>
      </c>
      <c r="C59" s="1" t="s">
        <v>91</v>
      </c>
      <c r="D59" s="1" t="s">
        <v>18</v>
      </c>
      <c r="E59" s="1" t="s">
        <v>16</v>
      </c>
      <c r="F59" s="1" t="s">
        <v>18</v>
      </c>
      <c r="G59" s="1" t="s">
        <v>25</v>
      </c>
      <c r="H59">
        <v>-41.390999999999998</v>
      </c>
      <c r="I59">
        <v>-73.465000000000003</v>
      </c>
      <c r="J59" s="1"/>
      <c r="K59">
        <v>5</v>
      </c>
      <c r="L59">
        <v>6610</v>
      </c>
      <c r="M59">
        <v>616</v>
      </c>
      <c r="N59">
        <v>63590</v>
      </c>
      <c r="O59" s="1" t="s">
        <v>32</v>
      </c>
      <c r="P59" s="1" t="s">
        <v>21</v>
      </c>
    </row>
    <row r="60" spans="1:16" x14ac:dyDescent="0.25">
      <c r="A60" s="1" t="s">
        <v>16</v>
      </c>
      <c r="B60">
        <v>2017</v>
      </c>
      <c r="C60" s="1" t="s">
        <v>92</v>
      </c>
      <c r="D60" s="1" t="s">
        <v>18</v>
      </c>
      <c r="E60" s="1" t="s">
        <v>16</v>
      </c>
      <c r="F60" s="1" t="s">
        <v>18</v>
      </c>
      <c r="G60" s="1" t="s">
        <v>25</v>
      </c>
      <c r="H60">
        <v>-35.423000000000002</v>
      </c>
      <c r="I60">
        <v>-71.656999999999996</v>
      </c>
      <c r="J60" s="1"/>
      <c r="K60">
        <v>1</v>
      </c>
      <c r="L60">
        <v>7275</v>
      </c>
      <c r="M60">
        <v>729</v>
      </c>
      <c r="N60">
        <v>73190</v>
      </c>
      <c r="O60" s="1" t="s">
        <v>34</v>
      </c>
      <c r="P60" s="1" t="s">
        <v>27</v>
      </c>
    </row>
    <row r="61" spans="1:16" x14ac:dyDescent="0.25">
      <c r="A61" s="1" t="s">
        <v>16</v>
      </c>
      <c r="B61">
        <v>2017</v>
      </c>
      <c r="C61" s="1" t="s">
        <v>93</v>
      </c>
      <c r="D61" s="1" t="s">
        <v>18</v>
      </c>
      <c r="E61" s="1" t="s">
        <v>16</v>
      </c>
      <c r="F61" s="1" t="s">
        <v>18</v>
      </c>
      <c r="G61" s="1" t="s">
        <v>25</v>
      </c>
      <c r="H61">
        <v>-35.423000000000002</v>
      </c>
      <c r="I61">
        <v>-71.656999999999996</v>
      </c>
      <c r="J61" s="1"/>
      <c r="K61">
        <v>2</v>
      </c>
      <c r="L61">
        <v>6850</v>
      </c>
      <c r="M61">
        <v>672</v>
      </c>
      <c r="N61">
        <v>67615</v>
      </c>
      <c r="O61" s="1" t="s">
        <v>34</v>
      </c>
      <c r="P61" s="1" t="s">
        <v>27</v>
      </c>
    </row>
    <row r="62" spans="1:16" x14ac:dyDescent="0.25">
      <c r="A62" s="1" t="s">
        <v>16</v>
      </c>
      <c r="B62">
        <v>2017</v>
      </c>
      <c r="C62" s="1" t="s">
        <v>94</v>
      </c>
      <c r="D62" s="1" t="s">
        <v>18</v>
      </c>
      <c r="E62" s="1" t="s">
        <v>16</v>
      </c>
      <c r="F62" s="1" t="s">
        <v>18</v>
      </c>
      <c r="G62" s="1" t="s">
        <v>25</v>
      </c>
      <c r="H62">
        <v>-37.500999999999998</v>
      </c>
      <c r="I62">
        <v>-72.676000000000002</v>
      </c>
      <c r="J62" s="1"/>
      <c r="K62">
        <v>2</v>
      </c>
      <c r="L62">
        <v>5960</v>
      </c>
      <c r="M62">
        <v>647</v>
      </c>
      <c r="N62">
        <v>63180</v>
      </c>
      <c r="O62" s="1" t="s">
        <v>30</v>
      </c>
      <c r="P62" s="1" t="s">
        <v>21</v>
      </c>
    </row>
    <row r="63" spans="1:16" x14ac:dyDescent="0.25">
      <c r="A63" s="1" t="s">
        <v>16</v>
      </c>
      <c r="B63">
        <v>2017</v>
      </c>
      <c r="C63" s="1" t="s">
        <v>95</v>
      </c>
      <c r="D63" s="1" t="s">
        <v>96</v>
      </c>
      <c r="E63" s="1" t="s">
        <v>16</v>
      </c>
      <c r="F63" s="1" t="s">
        <v>18</v>
      </c>
      <c r="G63" s="1" t="s">
        <v>25</v>
      </c>
      <c r="H63">
        <v>-36.814999999999998</v>
      </c>
      <c r="I63">
        <v>-73.028999999999996</v>
      </c>
      <c r="J63" s="1"/>
      <c r="K63">
        <v>3</v>
      </c>
      <c r="L63">
        <v>7265</v>
      </c>
      <c r="M63">
        <v>729</v>
      </c>
      <c r="N63">
        <v>74420</v>
      </c>
      <c r="O63" s="1" t="s">
        <v>30</v>
      </c>
      <c r="P63" s="1" t="s">
        <v>21</v>
      </c>
    </row>
    <row r="64" spans="1:16" x14ac:dyDescent="0.25">
      <c r="A64" s="1" t="s">
        <v>16</v>
      </c>
      <c r="B64">
        <v>2017</v>
      </c>
      <c r="C64" s="1" t="s">
        <v>97</v>
      </c>
      <c r="D64" s="1" t="s">
        <v>18</v>
      </c>
      <c r="E64" s="1" t="s">
        <v>16</v>
      </c>
      <c r="F64" s="1" t="s">
        <v>18</v>
      </c>
      <c r="G64" s="1" t="s">
        <v>29</v>
      </c>
      <c r="H64">
        <v>-36.789000000000001</v>
      </c>
      <c r="I64">
        <v>-73.11</v>
      </c>
      <c r="J64" s="1"/>
      <c r="K64">
        <v>4</v>
      </c>
      <c r="L64">
        <v>6965</v>
      </c>
      <c r="M64">
        <v>689</v>
      </c>
      <c r="N64">
        <v>69725</v>
      </c>
      <c r="O64" s="1" t="s">
        <v>30</v>
      </c>
      <c r="P64" s="1" t="s">
        <v>21</v>
      </c>
    </row>
    <row r="65" spans="1:16" x14ac:dyDescent="0.25">
      <c r="A65" s="1" t="s">
        <v>16</v>
      </c>
      <c r="B65">
        <v>2017</v>
      </c>
      <c r="C65" s="1" t="s">
        <v>98</v>
      </c>
      <c r="D65" s="1" t="s">
        <v>18</v>
      </c>
      <c r="E65" s="1" t="s">
        <v>16</v>
      </c>
      <c r="F65" s="1" t="s">
        <v>18</v>
      </c>
      <c r="G65" s="1" t="s">
        <v>19</v>
      </c>
      <c r="H65">
        <v>-33.024999999999999</v>
      </c>
      <c r="I65">
        <v>-71.515000000000001</v>
      </c>
      <c r="J65" s="1"/>
      <c r="K65">
        <v>8</v>
      </c>
      <c r="L65">
        <v>6045</v>
      </c>
      <c r="M65">
        <v>564</v>
      </c>
      <c r="N65">
        <v>59115</v>
      </c>
      <c r="O65" s="1" t="s">
        <v>20</v>
      </c>
      <c r="P65" s="1" t="s">
        <v>21</v>
      </c>
    </row>
    <row r="66" spans="1:16" x14ac:dyDescent="0.25">
      <c r="A66" s="1" t="s">
        <v>16</v>
      </c>
      <c r="B66">
        <v>2017</v>
      </c>
      <c r="C66" s="1" t="s">
        <v>99</v>
      </c>
      <c r="D66" s="1" t="s">
        <v>18</v>
      </c>
      <c r="E66" s="1" t="s">
        <v>16</v>
      </c>
      <c r="F66" s="1" t="s">
        <v>18</v>
      </c>
      <c r="G66" s="1" t="s">
        <v>25</v>
      </c>
      <c r="H66">
        <v>-33.412999999999997</v>
      </c>
      <c r="I66">
        <v>-70.665999999999997</v>
      </c>
      <c r="J66" s="1"/>
      <c r="K66">
        <v>4</v>
      </c>
      <c r="L66">
        <v>6725</v>
      </c>
      <c r="M66">
        <v>702</v>
      </c>
      <c r="N66">
        <v>70195</v>
      </c>
      <c r="O66" s="1" t="s">
        <v>49</v>
      </c>
      <c r="P66" s="1" t="s">
        <v>21</v>
      </c>
    </row>
    <row r="67" spans="1:16" x14ac:dyDescent="0.25">
      <c r="A67" s="1" t="s">
        <v>16</v>
      </c>
      <c r="B67">
        <v>2017</v>
      </c>
      <c r="C67" s="1" t="s">
        <v>100</v>
      </c>
      <c r="D67" s="1" t="s">
        <v>18</v>
      </c>
      <c r="E67" s="1" t="s">
        <v>16</v>
      </c>
      <c r="F67" s="1" t="s">
        <v>18</v>
      </c>
      <c r="G67" s="1" t="s">
        <v>29</v>
      </c>
      <c r="H67">
        <v>-35.423000000000002</v>
      </c>
      <c r="I67">
        <v>-71.656999999999996</v>
      </c>
      <c r="J67" s="1"/>
      <c r="K67">
        <v>2</v>
      </c>
      <c r="L67">
        <v>6765</v>
      </c>
      <c r="M67">
        <v>682</v>
      </c>
      <c r="N67">
        <v>68975</v>
      </c>
      <c r="O67" s="1" t="s">
        <v>34</v>
      </c>
      <c r="P67" s="1" t="s">
        <v>21</v>
      </c>
    </row>
    <row r="68" spans="1:16" x14ac:dyDescent="0.25">
      <c r="A68" s="1" t="s">
        <v>16</v>
      </c>
      <c r="B68">
        <v>2017</v>
      </c>
      <c r="C68" s="1" t="s">
        <v>101</v>
      </c>
      <c r="D68" s="1" t="s">
        <v>18</v>
      </c>
      <c r="E68" s="1" t="s">
        <v>16</v>
      </c>
      <c r="F68" s="1" t="s">
        <v>18</v>
      </c>
      <c r="G68" s="1" t="s">
        <v>29</v>
      </c>
      <c r="H68">
        <v>-36.146999999999998</v>
      </c>
      <c r="I68">
        <v>-71.822000000000003</v>
      </c>
      <c r="J68" s="1"/>
      <c r="K68">
        <v>1</v>
      </c>
      <c r="L68">
        <v>5620</v>
      </c>
      <c r="M68">
        <v>569</v>
      </c>
      <c r="N68">
        <v>55160</v>
      </c>
      <c r="O68" s="1" t="s">
        <v>34</v>
      </c>
      <c r="P68" s="1" t="s">
        <v>21</v>
      </c>
    </row>
    <row r="69" spans="1:16" x14ac:dyDescent="0.25">
      <c r="A69" s="1" t="s">
        <v>16</v>
      </c>
      <c r="B69">
        <v>2017</v>
      </c>
      <c r="C69" s="1" t="s">
        <v>102</v>
      </c>
      <c r="D69" s="1" t="s">
        <v>18</v>
      </c>
      <c r="E69" s="1" t="s">
        <v>16</v>
      </c>
      <c r="F69" s="1" t="s">
        <v>18</v>
      </c>
      <c r="G69" s="1" t="s">
        <v>29</v>
      </c>
      <c r="H69">
        <v>-34.161999999999999</v>
      </c>
      <c r="I69">
        <v>-70.741</v>
      </c>
      <c r="J69" s="1"/>
      <c r="K69">
        <v>9</v>
      </c>
      <c r="L69">
        <v>5875</v>
      </c>
      <c r="M69">
        <v>523</v>
      </c>
      <c r="N69">
        <v>55375</v>
      </c>
      <c r="O69" s="1" t="s">
        <v>23</v>
      </c>
      <c r="P69" s="1" t="s">
        <v>27</v>
      </c>
    </row>
    <row r="70" spans="1:16" x14ac:dyDescent="0.25">
      <c r="A70" s="1" t="s">
        <v>16</v>
      </c>
      <c r="B70">
        <v>2017</v>
      </c>
      <c r="C70" s="1" t="s">
        <v>103</v>
      </c>
      <c r="D70" s="1" t="s">
        <v>18</v>
      </c>
      <c r="E70" s="1" t="s">
        <v>16</v>
      </c>
      <c r="F70" s="1" t="s">
        <v>18</v>
      </c>
      <c r="G70" s="1" t="s">
        <v>29</v>
      </c>
      <c r="H70">
        <v>-33.524999999999999</v>
      </c>
      <c r="I70">
        <v>-70.537999999999997</v>
      </c>
      <c r="J70" s="1"/>
      <c r="K70">
        <v>6</v>
      </c>
      <c r="L70">
        <v>5770</v>
      </c>
      <c r="M70">
        <v>647</v>
      </c>
      <c r="N70">
        <v>63105</v>
      </c>
      <c r="O70" s="1" t="s">
        <v>49</v>
      </c>
      <c r="P70" s="1" t="s">
        <v>21</v>
      </c>
    </row>
    <row r="71" spans="1:16" x14ac:dyDescent="0.25">
      <c r="A71" s="1" t="s">
        <v>16</v>
      </c>
      <c r="B71">
        <v>2017</v>
      </c>
      <c r="C71" s="1" t="s">
        <v>104</v>
      </c>
      <c r="D71" s="1" t="s">
        <v>18</v>
      </c>
      <c r="E71" s="1" t="s">
        <v>16</v>
      </c>
      <c r="F71" s="1" t="s">
        <v>18</v>
      </c>
      <c r="G71" s="1" t="s">
        <v>29</v>
      </c>
      <c r="H71">
        <v>-39.359000000000002</v>
      </c>
      <c r="I71">
        <v>-71.587999999999994</v>
      </c>
      <c r="J71" s="1"/>
      <c r="K71">
        <v>6</v>
      </c>
      <c r="L71">
        <v>7405</v>
      </c>
      <c r="M71">
        <v>698</v>
      </c>
      <c r="N71">
        <v>71755</v>
      </c>
      <c r="O71" s="1" t="s">
        <v>36</v>
      </c>
      <c r="P71" s="1" t="s">
        <v>27</v>
      </c>
    </row>
    <row r="72" spans="1:16" x14ac:dyDescent="0.25">
      <c r="A72" s="1" t="s">
        <v>16</v>
      </c>
      <c r="B72">
        <v>2017</v>
      </c>
      <c r="C72" s="1" t="s">
        <v>105</v>
      </c>
      <c r="D72" s="1" t="s">
        <v>18</v>
      </c>
      <c r="E72" s="1" t="s">
        <v>16</v>
      </c>
      <c r="F72" s="1" t="s">
        <v>18</v>
      </c>
      <c r="G72" s="1" t="s">
        <v>25</v>
      </c>
      <c r="H72">
        <v>-35.85</v>
      </c>
      <c r="I72">
        <v>-71.584999999999994</v>
      </c>
      <c r="J72" s="1"/>
      <c r="K72">
        <v>2</v>
      </c>
      <c r="L72">
        <v>6595</v>
      </c>
      <c r="M72">
        <v>723</v>
      </c>
      <c r="N72">
        <v>71055</v>
      </c>
      <c r="O72" s="1" t="s">
        <v>34</v>
      </c>
      <c r="P72" s="1" t="s">
        <v>21</v>
      </c>
    </row>
    <row r="73" spans="1:16" x14ac:dyDescent="0.25">
      <c r="A73" s="1" t="s">
        <v>16</v>
      </c>
      <c r="B73">
        <v>2017</v>
      </c>
      <c r="C73" s="1" t="s">
        <v>106</v>
      </c>
      <c r="D73" s="1" t="s">
        <v>18</v>
      </c>
      <c r="E73" s="1" t="s">
        <v>16</v>
      </c>
      <c r="F73" s="1" t="s">
        <v>18</v>
      </c>
      <c r="G73" s="1" t="s">
        <v>29</v>
      </c>
      <c r="H73">
        <v>-35.85</v>
      </c>
      <c r="I73">
        <v>-71.584999999999994</v>
      </c>
      <c r="J73" s="1"/>
      <c r="K73">
        <v>1</v>
      </c>
      <c r="L73">
        <v>6925</v>
      </c>
      <c r="M73">
        <v>702</v>
      </c>
      <c r="N73">
        <v>70420</v>
      </c>
      <c r="O73" s="1" t="s">
        <v>34</v>
      </c>
      <c r="P73" s="1" t="s">
        <v>27</v>
      </c>
    </row>
    <row r="74" spans="1:16" x14ac:dyDescent="0.25">
      <c r="A74" s="1" t="s">
        <v>16</v>
      </c>
      <c r="B74">
        <v>2017</v>
      </c>
      <c r="C74" s="1" t="s">
        <v>107</v>
      </c>
      <c r="D74" s="1" t="s">
        <v>18</v>
      </c>
      <c r="E74" s="1" t="s">
        <v>16</v>
      </c>
      <c r="F74" s="1" t="s">
        <v>18</v>
      </c>
      <c r="G74" s="1" t="s">
        <v>29</v>
      </c>
      <c r="H74">
        <v>-35.700000000000003</v>
      </c>
      <c r="I74">
        <v>-71.417000000000002</v>
      </c>
      <c r="J74" s="1"/>
      <c r="K74">
        <v>3</v>
      </c>
      <c r="L74">
        <v>6110</v>
      </c>
      <c r="M74">
        <v>682</v>
      </c>
      <c r="N74">
        <v>65705</v>
      </c>
      <c r="O74" s="1" t="s">
        <v>34</v>
      </c>
      <c r="P74" s="1" t="s">
        <v>21</v>
      </c>
    </row>
    <row r="75" spans="1:16" x14ac:dyDescent="0.25">
      <c r="A75" s="1" t="s">
        <v>16</v>
      </c>
      <c r="B75">
        <v>2017</v>
      </c>
      <c r="C75" s="1" t="s">
        <v>108</v>
      </c>
      <c r="D75" s="1" t="s">
        <v>18</v>
      </c>
      <c r="E75" s="1" t="s">
        <v>16</v>
      </c>
      <c r="F75" s="1" t="s">
        <v>18</v>
      </c>
      <c r="G75" s="1" t="s">
        <v>29</v>
      </c>
      <c r="H75">
        <v>-33.412999999999997</v>
      </c>
      <c r="I75">
        <v>-70.665999999999997</v>
      </c>
      <c r="J75" s="1"/>
      <c r="K75">
        <v>2</v>
      </c>
      <c r="L75">
        <v>5715</v>
      </c>
      <c r="M75">
        <v>775</v>
      </c>
      <c r="N75">
        <v>69640</v>
      </c>
      <c r="O75" s="1" t="s">
        <v>49</v>
      </c>
      <c r="P75" s="1" t="s">
        <v>21</v>
      </c>
    </row>
    <row r="76" spans="1:16" x14ac:dyDescent="0.25">
      <c r="A76" s="1" t="s">
        <v>16</v>
      </c>
      <c r="B76">
        <v>2017</v>
      </c>
      <c r="C76" s="1" t="s">
        <v>109</v>
      </c>
      <c r="D76" s="1" t="s">
        <v>18</v>
      </c>
      <c r="E76" s="1" t="s">
        <v>16</v>
      </c>
      <c r="F76" s="1" t="s">
        <v>18</v>
      </c>
      <c r="G76" s="1" t="s">
        <v>29</v>
      </c>
      <c r="H76">
        <v>-35.423000000000002</v>
      </c>
      <c r="I76">
        <v>-71.656999999999996</v>
      </c>
      <c r="J76" s="1"/>
      <c r="K76">
        <v>1</v>
      </c>
      <c r="L76">
        <v>6450</v>
      </c>
      <c r="M76">
        <v>672</v>
      </c>
      <c r="N76">
        <v>66545</v>
      </c>
      <c r="O76" s="1" t="s">
        <v>34</v>
      </c>
      <c r="P76" s="1" t="s">
        <v>21</v>
      </c>
    </row>
    <row r="77" spans="1:16" x14ac:dyDescent="0.25">
      <c r="A77" s="1" t="s">
        <v>16</v>
      </c>
      <c r="B77">
        <v>2017</v>
      </c>
      <c r="C77" s="1" t="s">
        <v>110</v>
      </c>
      <c r="D77" s="1" t="s">
        <v>18</v>
      </c>
      <c r="E77" s="1" t="s">
        <v>16</v>
      </c>
      <c r="F77" s="1" t="s">
        <v>18</v>
      </c>
      <c r="G77" s="1" t="s">
        <v>19</v>
      </c>
      <c r="H77">
        <v>-35.423000000000002</v>
      </c>
      <c r="I77">
        <v>-71.656999999999996</v>
      </c>
      <c r="J77" s="1"/>
      <c r="K77">
        <v>1</v>
      </c>
      <c r="L77">
        <v>7075</v>
      </c>
      <c r="M77">
        <v>760</v>
      </c>
      <c r="N77">
        <v>71575</v>
      </c>
      <c r="O77" s="1" t="s">
        <v>34</v>
      </c>
      <c r="P77" s="1" t="s">
        <v>27</v>
      </c>
    </row>
    <row r="78" spans="1:16" x14ac:dyDescent="0.25">
      <c r="A78" s="1" t="s">
        <v>16</v>
      </c>
      <c r="B78">
        <v>2017</v>
      </c>
      <c r="C78" s="1" t="s">
        <v>111</v>
      </c>
      <c r="D78" s="1" t="s">
        <v>96</v>
      </c>
      <c r="E78" s="1" t="s">
        <v>16</v>
      </c>
      <c r="F78" s="1" t="s">
        <v>96</v>
      </c>
      <c r="G78" s="1" t="s">
        <v>29</v>
      </c>
      <c r="H78">
        <v>-35.423000000000002</v>
      </c>
      <c r="I78">
        <v>-71.656999999999996</v>
      </c>
      <c r="J78" s="1"/>
      <c r="K78">
        <v>1</v>
      </c>
      <c r="L78">
        <v>7170</v>
      </c>
      <c r="M78">
        <v>764</v>
      </c>
      <c r="N78">
        <v>74670</v>
      </c>
      <c r="O78" s="1" t="s">
        <v>34</v>
      </c>
      <c r="P78" s="1" t="s">
        <v>21</v>
      </c>
    </row>
    <row r="79" spans="1:16" x14ac:dyDescent="0.25">
      <c r="A79" s="1" t="s">
        <v>16</v>
      </c>
      <c r="B79">
        <v>2017</v>
      </c>
      <c r="C79" s="1" t="s">
        <v>112</v>
      </c>
      <c r="D79" s="1" t="s">
        <v>18</v>
      </c>
      <c r="E79" s="1" t="s">
        <v>16</v>
      </c>
      <c r="F79" s="1" t="s">
        <v>18</v>
      </c>
      <c r="G79" s="1" t="s">
        <v>29</v>
      </c>
      <c r="H79">
        <v>-35.963999999999999</v>
      </c>
      <c r="I79">
        <v>-72.316999999999993</v>
      </c>
      <c r="J79" s="1"/>
      <c r="K79">
        <v>2</v>
      </c>
      <c r="L79">
        <v>5220</v>
      </c>
      <c r="M79">
        <v>580</v>
      </c>
      <c r="N79">
        <v>55250</v>
      </c>
      <c r="O79" s="1" t="s">
        <v>34</v>
      </c>
      <c r="P79" s="1" t="s">
        <v>21</v>
      </c>
    </row>
    <row r="80" spans="1:16" x14ac:dyDescent="0.25">
      <c r="A80" s="1" t="s">
        <v>16</v>
      </c>
      <c r="B80">
        <v>2017</v>
      </c>
      <c r="C80" s="1" t="s">
        <v>113</v>
      </c>
      <c r="D80" s="1" t="s">
        <v>18</v>
      </c>
      <c r="E80" s="1" t="s">
        <v>16</v>
      </c>
      <c r="F80" s="1" t="s">
        <v>18</v>
      </c>
      <c r="G80" s="1" t="s">
        <v>25</v>
      </c>
      <c r="H80">
        <v>-33.49</v>
      </c>
      <c r="I80">
        <v>-70.787999999999997</v>
      </c>
      <c r="J80" s="1"/>
      <c r="K80">
        <v>1</v>
      </c>
      <c r="L80">
        <v>4855</v>
      </c>
      <c r="M80">
        <v>599</v>
      </c>
      <c r="N80">
        <v>55075</v>
      </c>
      <c r="O80" s="1" t="s">
        <v>49</v>
      </c>
      <c r="P80" s="1" t="s">
        <v>21</v>
      </c>
    </row>
    <row r="81" spans="1:16" x14ac:dyDescent="0.25">
      <c r="A81" s="1" t="s">
        <v>16</v>
      </c>
      <c r="B81">
        <v>2017</v>
      </c>
      <c r="C81" s="1" t="s">
        <v>114</v>
      </c>
      <c r="D81" s="1" t="s">
        <v>18</v>
      </c>
      <c r="E81" s="1" t="s">
        <v>16</v>
      </c>
      <c r="F81" s="1" t="s">
        <v>18</v>
      </c>
      <c r="G81" s="1" t="s">
        <v>29</v>
      </c>
      <c r="H81">
        <v>-33.811999999999998</v>
      </c>
      <c r="I81">
        <v>-70.722999999999999</v>
      </c>
      <c r="J81" s="1"/>
      <c r="K81">
        <v>1</v>
      </c>
      <c r="L81">
        <v>4870</v>
      </c>
      <c r="M81">
        <v>515</v>
      </c>
      <c r="N81">
        <v>50080</v>
      </c>
      <c r="O81" s="1" t="s">
        <v>49</v>
      </c>
      <c r="P81" s="1" t="s">
        <v>21</v>
      </c>
    </row>
    <row r="82" spans="1:16" x14ac:dyDescent="0.25">
      <c r="A82" s="1" t="s">
        <v>16</v>
      </c>
      <c r="B82">
        <v>2017</v>
      </c>
      <c r="C82" s="1" t="s">
        <v>115</v>
      </c>
      <c r="D82" s="1" t="s">
        <v>18</v>
      </c>
      <c r="E82" s="1" t="s">
        <v>16</v>
      </c>
      <c r="F82" s="1" t="s">
        <v>18</v>
      </c>
      <c r="G82" s="1" t="s">
        <v>25</v>
      </c>
      <c r="H82">
        <v>-36.600999999999999</v>
      </c>
      <c r="I82">
        <v>-72.108999999999995</v>
      </c>
      <c r="J82" s="1"/>
      <c r="K82">
        <v>1</v>
      </c>
      <c r="L82">
        <v>6075</v>
      </c>
      <c r="M82">
        <v>781</v>
      </c>
      <c r="N82">
        <v>71505</v>
      </c>
      <c r="O82" s="1" t="s">
        <v>30</v>
      </c>
      <c r="P82" s="1" t="s">
        <v>27</v>
      </c>
    </row>
    <row r="83" spans="1:16" x14ac:dyDescent="0.25">
      <c r="A83" s="1" t="s">
        <v>16</v>
      </c>
      <c r="B83">
        <v>2017</v>
      </c>
      <c r="C83" s="1" t="s">
        <v>116</v>
      </c>
      <c r="D83" s="1" t="s">
        <v>18</v>
      </c>
      <c r="E83" s="1" t="s">
        <v>16</v>
      </c>
      <c r="F83" s="1" t="s">
        <v>18</v>
      </c>
      <c r="G83" s="1" t="s">
        <v>25</v>
      </c>
      <c r="H83">
        <v>-38.726999999999997</v>
      </c>
      <c r="I83">
        <v>-72.599000000000004</v>
      </c>
      <c r="J83" s="1"/>
      <c r="K83">
        <v>5</v>
      </c>
      <c r="L83">
        <v>6035</v>
      </c>
      <c r="M83">
        <v>610</v>
      </c>
      <c r="N83">
        <v>61045</v>
      </c>
      <c r="O83" s="1" t="s">
        <v>36</v>
      </c>
      <c r="P83" s="1" t="s">
        <v>27</v>
      </c>
    </row>
    <row r="84" spans="1:16" x14ac:dyDescent="0.25">
      <c r="A84" s="1" t="s">
        <v>16</v>
      </c>
      <c r="B84">
        <v>2017</v>
      </c>
      <c r="C84" s="1" t="s">
        <v>117</v>
      </c>
      <c r="D84" s="1" t="s">
        <v>18</v>
      </c>
      <c r="E84" s="1" t="s">
        <v>16</v>
      </c>
      <c r="F84" s="1" t="s">
        <v>18</v>
      </c>
      <c r="G84" s="1" t="s">
        <v>19</v>
      </c>
      <c r="H84">
        <v>-33.435000000000002</v>
      </c>
      <c r="I84">
        <v>-70.616</v>
      </c>
      <c r="J84" s="1"/>
      <c r="K84">
        <v>6</v>
      </c>
      <c r="L84">
        <v>6705</v>
      </c>
      <c r="M84">
        <v>702</v>
      </c>
      <c r="N84">
        <v>71380</v>
      </c>
      <c r="O84" s="1" t="s">
        <v>49</v>
      </c>
      <c r="P84" s="1" t="s">
        <v>27</v>
      </c>
    </row>
    <row r="85" spans="1:16" x14ac:dyDescent="0.25">
      <c r="A85" s="1" t="s">
        <v>16</v>
      </c>
      <c r="B85">
        <v>2017</v>
      </c>
      <c r="C85" s="1" t="s">
        <v>118</v>
      </c>
      <c r="D85" s="1" t="s">
        <v>18</v>
      </c>
      <c r="E85" s="1" t="s">
        <v>16</v>
      </c>
      <c r="F85" s="1" t="s">
        <v>18</v>
      </c>
      <c r="G85" s="1" t="s">
        <v>29</v>
      </c>
      <c r="H85">
        <v>-37.472000000000001</v>
      </c>
      <c r="I85">
        <v>-73.347999999999999</v>
      </c>
      <c r="J85" s="1"/>
      <c r="K85">
        <v>5</v>
      </c>
      <c r="L85">
        <v>6290</v>
      </c>
      <c r="M85">
        <v>770</v>
      </c>
      <c r="N85">
        <v>72630</v>
      </c>
      <c r="O85" s="1" t="s">
        <v>30</v>
      </c>
      <c r="P85" s="1" t="s">
        <v>27</v>
      </c>
    </row>
    <row r="86" spans="1:16" x14ac:dyDescent="0.25">
      <c r="A86" s="1" t="s">
        <v>16</v>
      </c>
      <c r="B86">
        <v>2017</v>
      </c>
      <c r="C86" s="1" t="s">
        <v>119</v>
      </c>
      <c r="D86" s="1" t="s">
        <v>18</v>
      </c>
      <c r="E86" s="1" t="s">
        <v>16</v>
      </c>
      <c r="F86" s="1" t="s">
        <v>18</v>
      </c>
      <c r="G86" s="1" t="s">
        <v>25</v>
      </c>
      <c r="H86">
        <v>-33.421999999999997</v>
      </c>
      <c r="I86">
        <v>-70.734999999999999</v>
      </c>
      <c r="J86" s="1"/>
      <c r="K86">
        <v>9</v>
      </c>
      <c r="L86">
        <v>7425</v>
      </c>
      <c r="M86">
        <v>496</v>
      </c>
      <c r="N86">
        <v>62270</v>
      </c>
      <c r="O86" s="1" t="s">
        <v>49</v>
      </c>
      <c r="P86" s="1" t="s">
        <v>27</v>
      </c>
    </row>
    <row r="87" spans="1:16" x14ac:dyDescent="0.25">
      <c r="A87" s="1" t="s">
        <v>16</v>
      </c>
      <c r="B87">
        <v>2017</v>
      </c>
      <c r="C87" s="1" t="s">
        <v>120</v>
      </c>
      <c r="D87" s="1" t="s">
        <v>18</v>
      </c>
      <c r="E87" s="1" t="s">
        <v>16</v>
      </c>
      <c r="F87" s="1" t="s">
        <v>18</v>
      </c>
      <c r="G87" s="1" t="s">
        <v>19</v>
      </c>
      <c r="H87">
        <v>-33.442999999999998</v>
      </c>
      <c r="I87">
        <v>-70.531999999999996</v>
      </c>
      <c r="J87" s="1"/>
      <c r="K87">
        <v>3</v>
      </c>
      <c r="L87">
        <v>6305</v>
      </c>
      <c r="M87">
        <v>729</v>
      </c>
      <c r="N87">
        <v>72570</v>
      </c>
      <c r="O87" s="1" t="s">
        <v>49</v>
      </c>
      <c r="P87" s="1" t="s">
        <v>27</v>
      </c>
    </row>
    <row r="88" spans="1:16" x14ac:dyDescent="0.25">
      <c r="A88" s="1" t="s">
        <v>16</v>
      </c>
      <c r="B88">
        <v>2017</v>
      </c>
      <c r="C88" s="1" t="s">
        <v>121</v>
      </c>
      <c r="D88" s="1" t="s">
        <v>18</v>
      </c>
      <c r="E88" s="1" t="s">
        <v>16</v>
      </c>
      <c r="F88" s="1" t="s">
        <v>18</v>
      </c>
      <c r="G88" s="1" t="s">
        <v>29</v>
      </c>
      <c r="H88">
        <v>-35.423000000000002</v>
      </c>
      <c r="I88">
        <v>-71.656999999999996</v>
      </c>
      <c r="J88" s="1"/>
      <c r="K88">
        <v>1</v>
      </c>
      <c r="L88">
        <v>7110</v>
      </c>
      <c r="M88">
        <v>688</v>
      </c>
      <c r="N88">
        <v>70675</v>
      </c>
      <c r="O88" s="1" t="s">
        <v>34</v>
      </c>
      <c r="P88" s="1" t="s">
        <v>27</v>
      </c>
    </row>
    <row r="89" spans="1:16" x14ac:dyDescent="0.25">
      <c r="A89" s="1" t="s">
        <v>16</v>
      </c>
      <c r="B89">
        <v>2017</v>
      </c>
      <c r="C89" s="1" t="s">
        <v>122</v>
      </c>
      <c r="D89" s="1" t="s">
        <v>18</v>
      </c>
      <c r="E89" s="1" t="s">
        <v>16</v>
      </c>
      <c r="F89" s="1" t="s">
        <v>18</v>
      </c>
      <c r="G89" s="1" t="s">
        <v>29</v>
      </c>
      <c r="H89">
        <v>-35.423000000000002</v>
      </c>
      <c r="I89">
        <v>-71.656999999999996</v>
      </c>
      <c r="J89" s="1"/>
      <c r="K89">
        <v>2</v>
      </c>
      <c r="L89">
        <v>6700</v>
      </c>
      <c r="M89">
        <v>723</v>
      </c>
      <c r="N89">
        <v>72010</v>
      </c>
      <c r="O89" s="1" t="s">
        <v>34</v>
      </c>
      <c r="P89" s="1" t="s">
        <v>21</v>
      </c>
    </row>
    <row r="90" spans="1:16" x14ac:dyDescent="0.25">
      <c r="A90" s="1" t="s">
        <v>16</v>
      </c>
      <c r="B90">
        <v>2017</v>
      </c>
      <c r="C90" s="1" t="s">
        <v>123</v>
      </c>
      <c r="D90" s="1" t="s">
        <v>18</v>
      </c>
      <c r="E90" s="1" t="s">
        <v>16</v>
      </c>
      <c r="F90" s="1" t="s">
        <v>18</v>
      </c>
      <c r="G90" s="1" t="s">
        <v>25</v>
      </c>
      <c r="H90">
        <v>-36.814999999999998</v>
      </c>
      <c r="I90">
        <v>-73.028999999999996</v>
      </c>
      <c r="J90" s="1"/>
      <c r="K90">
        <v>10</v>
      </c>
      <c r="L90">
        <v>6635</v>
      </c>
      <c r="M90">
        <v>517</v>
      </c>
      <c r="N90">
        <v>59475</v>
      </c>
      <c r="O90" s="1" t="s">
        <v>30</v>
      </c>
      <c r="P90" s="1" t="s">
        <v>27</v>
      </c>
    </row>
    <row r="91" spans="1:16" x14ac:dyDescent="0.25">
      <c r="A91" s="1" t="s">
        <v>16</v>
      </c>
      <c r="B91">
        <v>2017</v>
      </c>
      <c r="C91" s="1" t="s">
        <v>124</v>
      </c>
      <c r="D91" s="1" t="s">
        <v>18</v>
      </c>
      <c r="E91" s="1" t="s">
        <v>16</v>
      </c>
      <c r="F91" s="1" t="s">
        <v>18</v>
      </c>
      <c r="G91" s="1" t="s">
        <v>19</v>
      </c>
      <c r="H91">
        <v>-36.863999999999997</v>
      </c>
      <c r="I91">
        <v>-73.108000000000004</v>
      </c>
      <c r="J91" s="1"/>
      <c r="K91">
        <v>3</v>
      </c>
      <c r="L91">
        <v>7405</v>
      </c>
      <c r="M91">
        <v>698</v>
      </c>
      <c r="N91">
        <v>72555</v>
      </c>
      <c r="O91" s="1" t="s">
        <v>30</v>
      </c>
      <c r="P91" s="1" t="s">
        <v>21</v>
      </c>
    </row>
    <row r="92" spans="1:16" x14ac:dyDescent="0.25">
      <c r="A92" s="1" t="s">
        <v>16</v>
      </c>
      <c r="B92">
        <v>2017</v>
      </c>
      <c r="C92" s="1" t="s">
        <v>125</v>
      </c>
      <c r="D92" s="1" t="s">
        <v>18</v>
      </c>
      <c r="E92" s="1" t="s">
        <v>16</v>
      </c>
      <c r="F92" s="1" t="s">
        <v>18</v>
      </c>
      <c r="G92" s="1" t="s">
        <v>25</v>
      </c>
      <c r="H92">
        <v>-36.146999999999998</v>
      </c>
      <c r="I92">
        <v>-71.822000000000003</v>
      </c>
      <c r="J92" s="1"/>
      <c r="K92">
        <v>2</v>
      </c>
      <c r="L92">
        <v>7100</v>
      </c>
      <c r="M92">
        <v>744</v>
      </c>
      <c r="N92">
        <v>72345</v>
      </c>
      <c r="O92" s="1" t="s">
        <v>34</v>
      </c>
      <c r="P92" s="1" t="s">
        <v>21</v>
      </c>
    </row>
    <row r="93" spans="1:16" x14ac:dyDescent="0.25">
      <c r="A93" s="1" t="s">
        <v>16</v>
      </c>
      <c r="B93">
        <v>2017</v>
      </c>
      <c r="C93" s="1" t="s">
        <v>126</v>
      </c>
      <c r="D93" s="1" t="s">
        <v>18</v>
      </c>
      <c r="E93" s="1" t="s">
        <v>16</v>
      </c>
      <c r="F93" s="1" t="s">
        <v>18</v>
      </c>
      <c r="G93" s="1" t="s">
        <v>25</v>
      </c>
      <c r="H93">
        <v>-36.146999999999998</v>
      </c>
      <c r="I93">
        <v>-71.822000000000003</v>
      </c>
      <c r="J93" s="1"/>
      <c r="K93">
        <v>1</v>
      </c>
      <c r="L93">
        <v>7040</v>
      </c>
      <c r="M93">
        <v>750</v>
      </c>
      <c r="N93">
        <v>72655</v>
      </c>
      <c r="O93" s="1" t="s">
        <v>34</v>
      </c>
      <c r="P93" s="1" t="s">
        <v>21</v>
      </c>
    </row>
    <row r="94" spans="1:16" x14ac:dyDescent="0.25">
      <c r="A94" s="1" t="s">
        <v>16</v>
      </c>
      <c r="B94">
        <v>2017</v>
      </c>
      <c r="C94" s="1" t="s">
        <v>127</v>
      </c>
      <c r="D94" s="1" t="s">
        <v>18</v>
      </c>
      <c r="E94" s="1" t="s">
        <v>16</v>
      </c>
      <c r="F94" s="1" t="s">
        <v>18</v>
      </c>
      <c r="G94" s="1" t="s">
        <v>25</v>
      </c>
      <c r="H94">
        <v>-36.146999999999998</v>
      </c>
      <c r="I94">
        <v>-71.822000000000003</v>
      </c>
      <c r="J94" s="1"/>
      <c r="K94">
        <v>1</v>
      </c>
      <c r="L94">
        <v>6460</v>
      </c>
      <c r="M94">
        <v>750</v>
      </c>
      <c r="N94">
        <v>71615</v>
      </c>
      <c r="O94" s="1" t="s">
        <v>34</v>
      </c>
      <c r="P94" s="1" t="s">
        <v>21</v>
      </c>
    </row>
    <row r="95" spans="1:16" x14ac:dyDescent="0.25">
      <c r="A95" s="1" t="s">
        <v>16</v>
      </c>
      <c r="B95">
        <v>2017</v>
      </c>
      <c r="C95" s="1" t="s">
        <v>128</v>
      </c>
      <c r="D95" s="1" t="s">
        <v>18</v>
      </c>
      <c r="E95" s="1" t="s">
        <v>16</v>
      </c>
      <c r="F95" s="1" t="s">
        <v>18</v>
      </c>
      <c r="G95" s="1" t="s">
        <v>19</v>
      </c>
      <c r="H95">
        <v>-32.628</v>
      </c>
      <c r="I95">
        <v>-70.715999999999994</v>
      </c>
      <c r="J95" s="1"/>
      <c r="K95">
        <v>4</v>
      </c>
      <c r="L95">
        <v>6560</v>
      </c>
      <c r="M95">
        <v>770</v>
      </c>
      <c r="N95">
        <v>73075</v>
      </c>
      <c r="O95" s="1" t="s">
        <v>20</v>
      </c>
      <c r="P95" s="1" t="s">
        <v>27</v>
      </c>
    </row>
    <row r="96" spans="1:16" x14ac:dyDescent="0.25">
      <c r="A96" s="1" t="s">
        <v>16</v>
      </c>
      <c r="B96">
        <v>2017</v>
      </c>
      <c r="C96" s="1" t="s">
        <v>129</v>
      </c>
      <c r="D96" s="1" t="s">
        <v>18</v>
      </c>
      <c r="E96" s="1" t="s">
        <v>16</v>
      </c>
      <c r="F96" s="1" t="s">
        <v>18</v>
      </c>
      <c r="G96" s="1" t="s">
        <v>29</v>
      </c>
      <c r="H96">
        <v>-33.024999999999999</v>
      </c>
      <c r="I96">
        <v>-71.515000000000001</v>
      </c>
      <c r="J96" s="1"/>
      <c r="K96">
        <v>4</v>
      </c>
      <c r="L96">
        <v>5770</v>
      </c>
      <c r="M96">
        <v>513</v>
      </c>
      <c r="N96">
        <v>52825</v>
      </c>
      <c r="O96" s="1" t="s">
        <v>20</v>
      </c>
      <c r="P96" s="1" t="s">
        <v>27</v>
      </c>
    </row>
    <row r="97" spans="1:16" x14ac:dyDescent="0.25">
      <c r="A97" s="1" t="s">
        <v>16</v>
      </c>
      <c r="B97">
        <v>2017</v>
      </c>
      <c r="C97" s="1" t="s">
        <v>130</v>
      </c>
      <c r="D97" s="1" t="s">
        <v>18</v>
      </c>
      <c r="E97" s="1" t="s">
        <v>16</v>
      </c>
      <c r="F97" s="1" t="s">
        <v>18</v>
      </c>
      <c r="G97" s="1" t="s">
        <v>29</v>
      </c>
      <c r="H97">
        <v>-37.715000000000003</v>
      </c>
      <c r="I97">
        <v>-72.239000000000004</v>
      </c>
      <c r="J97" s="1"/>
      <c r="K97">
        <v>1</v>
      </c>
      <c r="L97">
        <v>5525</v>
      </c>
      <c r="M97">
        <v>682</v>
      </c>
      <c r="N97">
        <v>65230</v>
      </c>
      <c r="O97" s="1" t="s">
        <v>30</v>
      </c>
      <c r="P97" s="1" t="s">
        <v>21</v>
      </c>
    </row>
    <row r="98" spans="1:16" x14ac:dyDescent="0.25">
      <c r="A98" s="1" t="s">
        <v>16</v>
      </c>
      <c r="B98">
        <v>2017</v>
      </c>
      <c r="C98" s="1" t="s">
        <v>131</v>
      </c>
      <c r="D98" s="1" t="s">
        <v>18</v>
      </c>
      <c r="E98" s="1" t="s">
        <v>16</v>
      </c>
      <c r="F98" s="1" t="s">
        <v>18</v>
      </c>
      <c r="G98" s="1" t="s">
        <v>25</v>
      </c>
      <c r="H98">
        <v>-33.412999999999997</v>
      </c>
      <c r="I98">
        <v>-70.665999999999997</v>
      </c>
      <c r="J98" s="1"/>
      <c r="K98">
        <v>1</v>
      </c>
      <c r="L98">
        <v>6560</v>
      </c>
      <c r="M98">
        <v>750</v>
      </c>
      <c r="N98">
        <v>73850</v>
      </c>
      <c r="O98" s="1" t="s">
        <v>49</v>
      </c>
      <c r="P98" s="1" t="s">
        <v>21</v>
      </c>
    </row>
    <row r="99" spans="1:16" x14ac:dyDescent="0.25">
      <c r="A99" s="1" t="s">
        <v>16</v>
      </c>
      <c r="B99">
        <v>2017</v>
      </c>
      <c r="C99" s="1" t="s">
        <v>132</v>
      </c>
      <c r="D99" s="1" t="s">
        <v>18</v>
      </c>
      <c r="E99" s="1" t="s">
        <v>16</v>
      </c>
      <c r="F99" s="1" t="s">
        <v>18</v>
      </c>
      <c r="G99" s="1" t="s">
        <v>19</v>
      </c>
      <c r="H99">
        <v>-40.292000000000002</v>
      </c>
      <c r="I99">
        <v>-73.087999999999994</v>
      </c>
      <c r="J99" s="1"/>
      <c r="K99">
        <v>5</v>
      </c>
      <c r="L99">
        <v>6560</v>
      </c>
      <c r="M99">
        <v>713</v>
      </c>
      <c r="N99">
        <v>71560</v>
      </c>
      <c r="O99" s="1" t="s">
        <v>133</v>
      </c>
      <c r="P99" s="1" t="s">
        <v>27</v>
      </c>
    </row>
    <row r="100" spans="1:16" x14ac:dyDescent="0.25">
      <c r="A100" s="1" t="s">
        <v>16</v>
      </c>
      <c r="B100">
        <v>2017</v>
      </c>
      <c r="C100" s="1" t="s">
        <v>134</v>
      </c>
      <c r="D100" s="1" t="s">
        <v>96</v>
      </c>
      <c r="E100" s="1" t="s">
        <v>16</v>
      </c>
      <c r="F100" s="1" t="s">
        <v>96</v>
      </c>
      <c r="G100" s="1" t="s">
        <v>19</v>
      </c>
      <c r="H100">
        <v>-33.049999999999997</v>
      </c>
      <c r="I100">
        <v>-71.616</v>
      </c>
      <c r="J100" s="1"/>
      <c r="K100">
        <v>5</v>
      </c>
      <c r="L100">
        <v>7190</v>
      </c>
      <c r="M100">
        <v>740</v>
      </c>
      <c r="N100">
        <v>74590</v>
      </c>
      <c r="O100" s="1" t="s">
        <v>20</v>
      </c>
      <c r="P100" s="1" t="s">
        <v>21</v>
      </c>
    </row>
    <row r="101" spans="1:16" x14ac:dyDescent="0.25">
      <c r="A101" s="1" t="s">
        <v>16</v>
      </c>
      <c r="B101">
        <v>2017</v>
      </c>
      <c r="C101" s="1" t="s">
        <v>135</v>
      </c>
      <c r="D101" s="1" t="s">
        <v>18</v>
      </c>
      <c r="E101" s="1" t="s">
        <v>16</v>
      </c>
      <c r="F101" s="1" t="s">
        <v>18</v>
      </c>
      <c r="G101" s="1" t="s">
        <v>25</v>
      </c>
      <c r="H101">
        <v>-20.244</v>
      </c>
      <c r="I101">
        <v>-70.138999999999996</v>
      </c>
      <c r="J101" s="1"/>
      <c r="K101">
        <v>7</v>
      </c>
      <c r="L101">
        <v>6310</v>
      </c>
      <c r="M101">
        <v>770</v>
      </c>
      <c r="N101">
        <v>71090</v>
      </c>
      <c r="O101" s="1" t="s">
        <v>77</v>
      </c>
      <c r="P101" s="1" t="s">
        <v>27</v>
      </c>
    </row>
    <row r="102" spans="1:16" x14ac:dyDescent="0.25">
      <c r="A102" s="1" t="s">
        <v>16</v>
      </c>
      <c r="B102">
        <v>2017</v>
      </c>
      <c r="C102" s="1" t="s">
        <v>136</v>
      </c>
      <c r="D102" s="1" t="s">
        <v>18</v>
      </c>
      <c r="E102" s="1" t="s">
        <v>16</v>
      </c>
      <c r="F102" s="1" t="s">
        <v>18</v>
      </c>
      <c r="G102" s="1" t="s">
        <v>25</v>
      </c>
      <c r="H102">
        <v>-35.423000000000002</v>
      </c>
      <c r="I102">
        <v>-71.656999999999996</v>
      </c>
      <c r="J102" s="1"/>
      <c r="K102">
        <v>2</v>
      </c>
      <c r="L102">
        <v>5225</v>
      </c>
      <c r="M102">
        <v>662</v>
      </c>
      <c r="N102">
        <v>60705</v>
      </c>
      <c r="O102" s="1" t="s">
        <v>34</v>
      </c>
      <c r="P102" s="1" t="s">
        <v>21</v>
      </c>
    </row>
    <row r="103" spans="1:16" x14ac:dyDescent="0.25">
      <c r="A103" s="1" t="s">
        <v>16</v>
      </c>
      <c r="B103">
        <v>2017</v>
      </c>
      <c r="C103" s="1" t="s">
        <v>137</v>
      </c>
      <c r="D103" s="1" t="s">
        <v>18</v>
      </c>
      <c r="E103" s="1" t="s">
        <v>16</v>
      </c>
      <c r="F103" s="1" t="s">
        <v>18</v>
      </c>
      <c r="G103" s="1" t="s">
        <v>29</v>
      </c>
      <c r="H103">
        <v>-34.631</v>
      </c>
      <c r="I103">
        <v>-71.358999999999995</v>
      </c>
      <c r="J103" s="1"/>
      <c r="K103">
        <v>1</v>
      </c>
      <c r="L103">
        <v>6075</v>
      </c>
      <c r="M103">
        <v>764</v>
      </c>
      <c r="N103">
        <v>69410</v>
      </c>
      <c r="O103" s="1" t="s">
        <v>23</v>
      </c>
      <c r="P103" s="1" t="s">
        <v>21</v>
      </c>
    </row>
    <row r="104" spans="1:16" x14ac:dyDescent="0.25">
      <c r="A104" s="1" t="s">
        <v>16</v>
      </c>
      <c r="B104">
        <v>2017</v>
      </c>
      <c r="C104" s="1" t="s">
        <v>138</v>
      </c>
      <c r="D104" s="1" t="s">
        <v>18</v>
      </c>
      <c r="E104" s="1" t="s">
        <v>16</v>
      </c>
      <c r="F104" s="1" t="s">
        <v>18</v>
      </c>
      <c r="G104" s="1" t="s">
        <v>25</v>
      </c>
      <c r="H104">
        <v>-33.582000000000001</v>
      </c>
      <c r="I104">
        <v>-70.686999999999998</v>
      </c>
      <c r="J104" s="1"/>
      <c r="K104">
        <v>6</v>
      </c>
      <c r="L104">
        <v>5330</v>
      </c>
      <c r="M104">
        <v>678</v>
      </c>
      <c r="N104">
        <v>61965</v>
      </c>
      <c r="O104" s="1" t="s">
        <v>49</v>
      </c>
      <c r="P104" s="1" t="s">
        <v>21</v>
      </c>
    </row>
    <row r="105" spans="1:16" x14ac:dyDescent="0.25">
      <c r="A105" s="1" t="s">
        <v>16</v>
      </c>
      <c r="B105">
        <v>2017</v>
      </c>
      <c r="C105" s="1" t="s">
        <v>139</v>
      </c>
      <c r="D105" s="1" t="s">
        <v>18</v>
      </c>
      <c r="E105" s="1" t="s">
        <v>16</v>
      </c>
      <c r="F105" s="1" t="s">
        <v>18</v>
      </c>
      <c r="G105" s="1" t="s">
        <v>25</v>
      </c>
      <c r="H105">
        <v>-33.582999999999998</v>
      </c>
      <c r="I105">
        <v>-70.634</v>
      </c>
      <c r="J105" s="1"/>
      <c r="K105">
        <v>2</v>
      </c>
      <c r="L105">
        <v>5320</v>
      </c>
      <c r="M105">
        <v>617</v>
      </c>
      <c r="N105">
        <v>60145</v>
      </c>
      <c r="O105" s="1" t="s">
        <v>49</v>
      </c>
      <c r="P105" s="1" t="s">
        <v>27</v>
      </c>
    </row>
    <row r="106" spans="1:16" x14ac:dyDescent="0.25">
      <c r="A106" s="1" t="s">
        <v>16</v>
      </c>
      <c r="B106">
        <v>2017</v>
      </c>
      <c r="C106" s="1" t="s">
        <v>140</v>
      </c>
      <c r="D106" s="1" t="s">
        <v>18</v>
      </c>
      <c r="E106" s="1" t="s">
        <v>16</v>
      </c>
      <c r="F106" s="1" t="s">
        <v>18</v>
      </c>
      <c r="G106" s="1" t="s">
        <v>25</v>
      </c>
      <c r="H106">
        <v>-40.338000000000001</v>
      </c>
      <c r="I106">
        <v>-72.956999999999994</v>
      </c>
      <c r="J106" s="1"/>
      <c r="K106">
        <v>6</v>
      </c>
      <c r="L106">
        <v>6590</v>
      </c>
      <c r="M106">
        <v>723</v>
      </c>
      <c r="N106">
        <v>73940</v>
      </c>
      <c r="O106" s="1" t="s">
        <v>133</v>
      </c>
      <c r="P106" s="1" t="s">
        <v>21</v>
      </c>
    </row>
    <row r="107" spans="1:16" x14ac:dyDescent="0.25">
      <c r="A107" s="1" t="s">
        <v>16</v>
      </c>
      <c r="B107">
        <v>2017</v>
      </c>
      <c r="C107" s="1" t="s">
        <v>141</v>
      </c>
      <c r="D107" s="1" t="s">
        <v>18</v>
      </c>
      <c r="E107" s="1" t="s">
        <v>16</v>
      </c>
      <c r="F107" s="1" t="s">
        <v>18</v>
      </c>
      <c r="G107" s="1" t="s">
        <v>29</v>
      </c>
      <c r="H107">
        <v>-38.765999999999998</v>
      </c>
      <c r="I107">
        <v>-72.593000000000004</v>
      </c>
      <c r="J107" s="1"/>
      <c r="K107">
        <v>4</v>
      </c>
      <c r="L107">
        <v>6890</v>
      </c>
      <c r="M107">
        <v>744</v>
      </c>
      <c r="N107">
        <v>74345</v>
      </c>
      <c r="O107" s="1" t="s">
        <v>36</v>
      </c>
      <c r="P107" s="1" t="s">
        <v>27</v>
      </c>
    </row>
    <row r="108" spans="1:16" x14ac:dyDescent="0.25">
      <c r="A108" s="1" t="s">
        <v>16</v>
      </c>
      <c r="B108">
        <v>2017</v>
      </c>
      <c r="C108" s="1" t="s">
        <v>142</v>
      </c>
      <c r="D108" s="1" t="s">
        <v>18</v>
      </c>
      <c r="E108" s="1" t="s">
        <v>16</v>
      </c>
      <c r="F108" s="1" t="s">
        <v>18</v>
      </c>
      <c r="G108" s="1" t="s">
        <v>25</v>
      </c>
      <c r="H108">
        <v>-33.412999999999997</v>
      </c>
      <c r="I108">
        <v>-70.665999999999997</v>
      </c>
      <c r="J108" s="1"/>
      <c r="K108">
        <v>4</v>
      </c>
      <c r="L108">
        <v>6455</v>
      </c>
      <c r="M108">
        <v>750</v>
      </c>
      <c r="N108">
        <v>73140</v>
      </c>
      <c r="O108" s="1" t="s">
        <v>49</v>
      </c>
      <c r="P108" s="1" t="s">
        <v>27</v>
      </c>
    </row>
    <row r="109" spans="1:16" x14ac:dyDescent="0.25">
      <c r="A109" s="1" t="s">
        <v>16</v>
      </c>
      <c r="B109">
        <v>2017</v>
      </c>
      <c r="C109" s="1" t="s">
        <v>143</v>
      </c>
      <c r="D109" s="1" t="s">
        <v>96</v>
      </c>
      <c r="E109" s="1" t="s">
        <v>16</v>
      </c>
      <c r="F109" s="1" t="s">
        <v>96</v>
      </c>
      <c r="G109" s="1" t="s">
        <v>25</v>
      </c>
      <c r="H109">
        <v>-29.971</v>
      </c>
      <c r="I109">
        <v>-71.307000000000002</v>
      </c>
      <c r="J109" s="1"/>
      <c r="K109">
        <v>5</v>
      </c>
      <c r="L109">
        <v>6820</v>
      </c>
      <c r="M109">
        <v>744</v>
      </c>
      <c r="N109">
        <v>74820</v>
      </c>
      <c r="O109" s="1" t="s">
        <v>144</v>
      </c>
      <c r="P109" s="1" t="s">
        <v>27</v>
      </c>
    </row>
    <row r="110" spans="1:16" x14ac:dyDescent="0.25">
      <c r="A110" s="1" t="s">
        <v>16</v>
      </c>
      <c r="B110">
        <v>2017</v>
      </c>
      <c r="C110" s="1" t="s">
        <v>145</v>
      </c>
      <c r="D110" s="1" t="s">
        <v>18</v>
      </c>
      <c r="E110" s="1" t="s">
        <v>16</v>
      </c>
      <c r="F110" s="1" t="s">
        <v>18</v>
      </c>
      <c r="G110" s="1" t="s">
        <v>25</v>
      </c>
      <c r="H110">
        <v>-38.726999999999997</v>
      </c>
      <c r="I110">
        <v>-72.599000000000004</v>
      </c>
      <c r="J110" s="1"/>
      <c r="K110">
        <v>4</v>
      </c>
      <c r="L110">
        <v>7495</v>
      </c>
      <c r="M110">
        <v>713</v>
      </c>
      <c r="N110">
        <v>73600</v>
      </c>
      <c r="O110" s="1" t="s">
        <v>36</v>
      </c>
      <c r="P110" s="1" t="s">
        <v>27</v>
      </c>
    </row>
    <row r="111" spans="1:16" x14ac:dyDescent="0.25">
      <c r="A111" s="1" t="s">
        <v>16</v>
      </c>
      <c r="B111">
        <v>2017</v>
      </c>
      <c r="C111" s="1" t="s">
        <v>146</v>
      </c>
      <c r="D111" s="1" t="s">
        <v>18</v>
      </c>
      <c r="E111" s="1" t="s">
        <v>16</v>
      </c>
      <c r="F111" s="1" t="s">
        <v>18</v>
      </c>
      <c r="G111" s="1" t="s">
        <v>25</v>
      </c>
      <c r="H111">
        <v>-34.707999999999998</v>
      </c>
      <c r="I111">
        <v>-71.042000000000002</v>
      </c>
      <c r="J111" s="1"/>
      <c r="K111">
        <v>1</v>
      </c>
      <c r="L111">
        <v>6470</v>
      </c>
      <c r="M111">
        <v>515</v>
      </c>
      <c r="N111">
        <v>58110</v>
      </c>
      <c r="O111" s="1" t="s">
        <v>23</v>
      </c>
      <c r="P111" s="1" t="s">
        <v>27</v>
      </c>
    </row>
    <row r="112" spans="1:16" x14ac:dyDescent="0.25">
      <c r="A112" s="1" t="s">
        <v>16</v>
      </c>
      <c r="B112">
        <v>2017</v>
      </c>
      <c r="C112" s="1" t="s">
        <v>147</v>
      </c>
      <c r="D112" s="1" t="s">
        <v>18</v>
      </c>
      <c r="E112" s="1" t="s">
        <v>16</v>
      </c>
      <c r="F112" s="1" t="s">
        <v>18</v>
      </c>
      <c r="G112" s="1" t="s">
        <v>25</v>
      </c>
      <c r="H112">
        <v>-34.584000000000003</v>
      </c>
      <c r="I112">
        <v>-70.986999999999995</v>
      </c>
      <c r="J112" s="1"/>
      <c r="K112">
        <v>1</v>
      </c>
      <c r="L112">
        <v>6225</v>
      </c>
      <c r="M112">
        <v>754</v>
      </c>
      <c r="N112">
        <v>73190</v>
      </c>
      <c r="O112" s="1" t="s">
        <v>23</v>
      </c>
      <c r="P112" s="1" t="s">
        <v>27</v>
      </c>
    </row>
    <row r="113" spans="1:16" x14ac:dyDescent="0.25">
      <c r="A113" s="1" t="s">
        <v>16</v>
      </c>
      <c r="B113">
        <v>2017</v>
      </c>
      <c r="C113" s="1" t="s">
        <v>148</v>
      </c>
      <c r="D113" s="1" t="s">
        <v>18</v>
      </c>
      <c r="E113" s="1" t="s">
        <v>16</v>
      </c>
      <c r="F113" s="1" t="s">
        <v>18</v>
      </c>
      <c r="G113" s="1" t="s">
        <v>29</v>
      </c>
      <c r="H113">
        <v>-37.500999999999998</v>
      </c>
      <c r="I113">
        <v>-72.676000000000002</v>
      </c>
      <c r="J113" s="1"/>
      <c r="K113">
        <v>5</v>
      </c>
      <c r="L113">
        <v>6105</v>
      </c>
      <c r="M113">
        <v>682</v>
      </c>
      <c r="N113">
        <v>65650</v>
      </c>
      <c r="O113" s="1" t="s">
        <v>30</v>
      </c>
      <c r="P113" s="1" t="s">
        <v>21</v>
      </c>
    </row>
    <row r="114" spans="1:16" x14ac:dyDescent="0.25">
      <c r="A114" s="1" t="s">
        <v>16</v>
      </c>
      <c r="B114">
        <v>2017</v>
      </c>
      <c r="C114" s="1" t="s">
        <v>149</v>
      </c>
      <c r="D114" s="1" t="s">
        <v>18</v>
      </c>
      <c r="E114" s="1" t="s">
        <v>16</v>
      </c>
      <c r="F114" s="1" t="s">
        <v>18</v>
      </c>
      <c r="G114" s="1" t="s">
        <v>25</v>
      </c>
      <c r="H114">
        <v>-36.600999999999999</v>
      </c>
      <c r="I114">
        <v>-72.108999999999995</v>
      </c>
      <c r="J114" s="1"/>
      <c r="K114">
        <v>4</v>
      </c>
      <c r="L114">
        <v>6765</v>
      </c>
      <c r="M114">
        <v>734</v>
      </c>
      <c r="N114">
        <v>72185</v>
      </c>
      <c r="O114" s="1" t="s">
        <v>30</v>
      </c>
      <c r="P114" s="1" t="s">
        <v>21</v>
      </c>
    </row>
    <row r="115" spans="1:16" x14ac:dyDescent="0.25">
      <c r="A115" s="1" t="s">
        <v>16</v>
      </c>
      <c r="B115">
        <v>2017</v>
      </c>
      <c r="C115" s="1" t="s">
        <v>150</v>
      </c>
      <c r="D115" s="1" t="s">
        <v>18</v>
      </c>
      <c r="E115" s="1" t="s">
        <v>16</v>
      </c>
      <c r="F115" s="1" t="s">
        <v>18</v>
      </c>
      <c r="G115" s="1" t="s">
        <v>25</v>
      </c>
      <c r="H115">
        <v>-35.783000000000001</v>
      </c>
      <c r="I115">
        <v>-72.433000000000007</v>
      </c>
      <c r="J115" s="1"/>
      <c r="K115">
        <v>2</v>
      </c>
      <c r="L115">
        <v>6155</v>
      </c>
      <c r="M115">
        <v>723</v>
      </c>
      <c r="N115">
        <v>67215</v>
      </c>
      <c r="O115" s="1" t="s">
        <v>30</v>
      </c>
      <c r="P115" s="1" t="s">
        <v>21</v>
      </c>
    </row>
    <row r="116" spans="1:16" x14ac:dyDescent="0.25">
      <c r="A116" s="1" t="s">
        <v>16</v>
      </c>
      <c r="B116">
        <v>2017</v>
      </c>
      <c r="C116" s="1" t="s">
        <v>151</v>
      </c>
      <c r="D116" s="1" t="s">
        <v>18</v>
      </c>
      <c r="E116" s="1" t="s">
        <v>16</v>
      </c>
      <c r="F116" s="1" t="s">
        <v>18</v>
      </c>
      <c r="G116" s="1" t="s">
        <v>29</v>
      </c>
      <c r="H116">
        <v>-34.975999999999999</v>
      </c>
      <c r="I116">
        <v>-71.224000000000004</v>
      </c>
      <c r="J116" s="1"/>
      <c r="K116">
        <v>1</v>
      </c>
      <c r="L116">
        <v>5455</v>
      </c>
      <c r="M116">
        <v>626</v>
      </c>
      <c r="N116">
        <v>58620</v>
      </c>
      <c r="O116" s="1" t="s">
        <v>34</v>
      </c>
      <c r="P116" s="1" t="s">
        <v>27</v>
      </c>
    </row>
    <row r="117" spans="1:16" x14ac:dyDescent="0.25">
      <c r="A117" s="1" t="s">
        <v>16</v>
      </c>
      <c r="B117">
        <v>2017</v>
      </c>
      <c r="C117" s="1" t="s">
        <v>152</v>
      </c>
      <c r="D117" s="1" t="s">
        <v>18</v>
      </c>
      <c r="E117" s="1" t="s">
        <v>16</v>
      </c>
      <c r="F117" s="1" t="s">
        <v>18</v>
      </c>
      <c r="G117" s="1" t="s">
        <v>29</v>
      </c>
      <c r="H117">
        <v>-34.283000000000001</v>
      </c>
      <c r="I117">
        <v>-70.805999999999997</v>
      </c>
      <c r="J117" s="1"/>
      <c r="K117">
        <v>2</v>
      </c>
      <c r="L117">
        <v>5550</v>
      </c>
      <c r="M117">
        <v>754</v>
      </c>
      <c r="N117">
        <v>69515</v>
      </c>
      <c r="O117" s="1" t="s">
        <v>23</v>
      </c>
      <c r="P117" s="1" t="s">
        <v>21</v>
      </c>
    </row>
    <row r="118" spans="1:16" x14ac:dyDescent="0.25">
      <c r="A118" s="1" t="s">
        <v>16</v>
      </c>
      <c r="B118">
        <v>2017</v>
      </c>
      <c r="C118" s="1" t="s">
        <v>153</v>
      </c>
      <c r="D118" s="1" t="s">
        <v>18</v>
      </c>
      <c r="E118" s="1" t="s">
        <v>16</v>
      </c>
      <c r="F118" s="1" t="s">
        <v>18</v>
      </c>
      <c r="G118" s="1" t="s">
        <v>29</v>
      </c>
      <c r="H118">
        <v>-34.966999999999999</v>
      </c>
      <c r="I118">
        <v>-71.132999999999996</v>
      </c>
      <c r="J118" s="1"/>
      <c r="K118">
        <v>1</v>
      </c>
      <c r="L118">
        <v>4925</v>
      </c>
      <c r="M118">
        <v>529</v>
      </c>
      <c r="N118">
        <v>51685</v>
      </c>
      <c r="O118" s="1" t="s">
        <v>34</v>
      </c>
      <c r="P118" s="1" t="s">
        <v>21</v>
      </c>
    </row>
    <row r="119" spans="1:16" x14ac:dyDescent="0.25">
      <c r="A119" s="1" t="s">
        <v>16</v>
      </c>
      <c r="B119">
        <v>2017</v>
      </c>
      <c r="C119" s="1" t="s">
        <v>154</v>
      </c>
      <c r="D119" s="1" t="s">
        <v>18</v>
      </c>
      <c r="E119" s="1" t="s">
        <v>16</v>
      </c>
      <c r="F119" s="1" t="s">
        <v>18</v>
      </c>
      <c r="G119" s="1" t="s">
        <v>25</v>
      </c>
      <c r="H119">
        <v>-41.323</v>
      </c>
      <c r="I119">
        <v>-72.97</v>
      </c>
      <c r="J119" s="1"/>
      <c r="K119">
        <v>2</v>
      </c>
      <c r="L119">
        <v>4970</v>
      </c>
      <c r="M119">
        <v>703</v>
      </c>
      <c r="N119">
        <v>61430</v>
      </c>
      <c r="O119" s="1" t="s">
        <v>32</v>
      </c>
      <c r="P119" s="1" t="s">
        <v>21</v>
      </c>
    </row>
    <row r="120" spans="1:16" x14ac:dyDescent="0.25">
      <c r="A120" s="1" t="s">
        <v>16</v>
      </c>
      <c r="B120">
        <v>2017</v>
      </c>
      <c r="C120" s="1" t="s">
        <v>155</v>
      </c>
      <c r="D120" s="1" t="s">
        <v>18</v>
      </c>
      <c r="E120" s="1" t="s">
        <v>16</v>
      </c>
      <c r="F120" s="1" t="s">
        <v>18</v>
      </c>
      <c r="G120" s="1" t="s">
        <v>25</v>
      </c>
      <c r="H120">
        <v>-30.599</v>
      </c>
      <c r="I120">
        <v>-71.188999999999993</v>
      </c>
      <c r="J120" s="1"/>
      <c r="K120">
        <v>4</v>
      </c>
      <c r="L120">
        <v>6585</v>
      </c>
      <c r="M120">
        <v>719</v>
      </c>
      <c r="N120">
        <v>70970</v>
      </c>
      <c r="O120" s="1" t="s">
        <v>144</v>
      </c>
      <c r="P120" s="1" t="s">
        <v>21</v>
      </c>
    </row>
    <row r="121" spans="1:16" x14ac:dyDescent="0.25">
      <c r="A121" s="1" t="s">
        <v>16</v>
      </c>
      <c r="B121">
        <v>2017</v>
      </c>
      <c r="C121" s="1" t="s">
        <v>156</v>
      </c>
      <c r="D121" s="1" t="s">
        <v>18</v>
      </c>
      <c r="E121" s="1" t="s">
        <v>16</v>
      </c>
      <c r="F121" s="1" t="s">
        <v>18</v>
      </c>
      <c r="G121" s="1" t="s">
        <v>25</v>
      </c>
      <c r="H121">
        <v>-38.726999999999997</v>
      </c>
      <c r="I121">
        <v>-72.599000000000004</v>
      </c>
      <c r="J121" s="1"/>
      <c r="K121">
        <v>3</v>
      </c>
      <c r="L121">
        <v>6855</v>
      </c>
      <c r="M121">
        <v>713</v>
      </c>
      <c r="N121">
        <v>70805</v>
      </c>
      <c r="O121" s="1" t="s">
        <v>36</v>
      </c>
      <c r="P121" s="1" t="s">
        <v>27</v>
      </c>
    </row>
    <row r="122" spans="1:16" x14ac:dyDescent="0.25">
      <c r="A122" s="1" t="s">
        <v>16</v>
      </c>
      <c r="B122">
        <v>2017</v>
      </c>
      <c r="C122" s="1" t="s">
        <v>157</v>
      </c>
      <c r="D122" s="1" t="s">
        <v>18</v>
      </c>
      <c r="E122" s="1" t="s">
        <v>16</v>
      </c>
      <c r="F122" s="1" t="s">
        <v>18</v>
      </c>
      <c r="G122" s="1" t="s">
        <v>25</v>
      </c>
      <c r="H122">
        <v>-37.088999999999999</v>
      </c>
      <c r="I122">
        <v>-73.155000000000001</v>
      </c>
      <c r="J122" s="1"/>
      <c r="K122">
        <v>5</v>
      </c>
      <c r="L122">
        <v>6605</v>
      </c>
      <c r="M122">
        <v>688</v>
      </c>
      <c r="N122">
        <v>67640</v>
      </c>
      <c r="O122" s="1" t="s">
        <v>30</v>
      </c>
      <c r="P122" s="1" t="s">
        <v>21</v>
      </c>
    </row>
    <row r="123" spans="1:16" x14ac:dyDescent="0.25">
      <c r="A123" s="1" t="s">
        <v>16</v>
      </c>
      <c r="B123">
        <v>2017</v>
      </c>
      <c r="C123" s="1" t="s">
        <v>158</v>
      </c>
      <c r="D123" s="1" t="s">
        <v>18</v>
      </c>
      <c r="E123" s="1" t="s">
        <v>16</v>
      </c>
      <c r="F123" s="1" t="s">
        <v>18</v>
      </c>
      <c r="G123" s="1" t="s">
        <v>29</v>
      </c>
      <c r="H123">
        <v>-36.863999999999997</v>
      </c>
      <c r="I123">
        <v>-73.108000000000004</v>
      </c>
      <c r="J123" s="1"/>
      <c r="K123">
        <v>6</v>
      </c>
      <c r="L123">
        <v>5515</v>
      </c>
      <c r="M123">
        <v>637</v>
      </c>
      <c r="N123">
        <v>62090</v>
      </c>
      <c r="O123" s="1" t="s">
        <v>30</v>
      </c>
      <c r="P123" s="1" t="s">
        <v>27</v>
      </c>
    </row>
    <row r="124" spans="1:16" x14ac:dyDescent="0.25">
      <c r="A124" s="1" t="s">
        <v>16</v>
      </c>
      <c r="B124">
        <v>2017</v>
      </c>
      <c r="C124" s="1" t="s">
        <v>159</v>
      </c>
      <c r="D124" s="1" t="s">
        <v>18</v>
      </c>
      <c r="E124" s="1" t="s">
        <v>16</v>
      </c>
      <c r="F124" s="1" t="s">
        <v>18</v>
      </c>
      <c r="G124" s="1" t="s">
        <v>19</v>
      </c>
      <c r="H124">
        <v>-36.863999999999997</v>
      </c>
      <c r="I124">
        <v>-73.108000000000004</v>
      </c>
      <c r="J124" s="1"/>
      <c r="K124">
        <v>8</v>
      </c>
      <c r="L124">
        <v>7540</v>
      </c>
      <c r="M124">
        <v>719</v>
      </c>
      <c r="N124">
        <v>73095</v>
      </c>
      <c r="O124" s="1" t="s">
        <v>30</v>
      </c>
      <c r="P124" s="1" t="s">
        <v>21</v>
      </c>
    </row>
    <row r="125" spans="1:16" x14ac:dyDescent="0.25">
      <c r="A125" s="1" t="s">
        <v>16</v>
      </c>
      <c r="B125">
        <v>2017</v>
      </c>
      <c r="C125" s="1" t="s">
        <v>160</v>
      </c>
      <c r="D125" s="1" t="s">
        <v>18</v>
      </c>
      <c r="E125" s="1" t="s">
        <v>16</v>
      </c>
      <c r="F125" s="1" t="s">
        <v>18</v>
      </c>
      <c r="G125" s="1" t="s">
        <v>25</v>
      </c>
      <c r="H125">
        <v>-36.944000000000003</v>
      </c>
      <c r="I125">
        <v>-72.350999999999999</v>
      </c>
      <c r="J125" s="1"/>
      <c r="K125">
        <v>7</v>
      </c>
      <c r="L125">
        <v>6610</v>
      </c>
      <c r="M125">
        <v>734</v>
      </c>
      <c r="N125">
        <v>71415</v>
      </c>
      <c r="O125" s="1" t="s">
        <v>30</v>
      </c>
      <c r="P125" s="1" t="s">
        <v>27</v>
      </c>
    </row>
    <row r="126" spans="1:16" x14ac:dyDescent="0.25">
      <c r="A126" s="1" t="s">
        <v>16</v>
      </c>
      <c r="B126">
        <v>2017</v>
      </c>
      <c r="C126" s="1" t="s">
        <v>161</v>
      </c>
      <c r="D126" s="1" t="s">
        <v>18</v>
      </c>
      <c r="E126" s="1" t="s">
        <v>16</v>
      </c>
      <c r="F126" s="1" t="s">
        <v>18</v>
      </c>
      <c r="G126" s="1" t="s">
        <v>29</v>
      </c>
      <c r="H126">
        <v>-36.789000000000001</v>
      </c>
      <c r="I126">
        <v>-73.11</v>
      </c>
      <c r="J126" s="1"/>
      <c r="K126">
        <v>3</v>
      </c>
      <c r="L126">
        <v>6480</v>
      </c>
      <c r="M126">
        <v>652</v>
      </c>
      <c r="N126">
        <v>65500</v>
      </c>
      <c r="O126" s="1" t="s">
        <v>30</v>
      </c>
      <c r="P126" s="1" t="s">
        <v>21</v>
      </c>
    </row>
    <row r="127" spans="1:16" x14ac:dyDescent="0.25">
      <c r="A127" s="1" t="s">
        <v>16</v>
      </c>
      <c r="B127">
        <v>2017</v>
      </c>
      <c r="C127" s="1" t="s">
        <v>162</v>
      </c>
      <c r="D127" s="1" t="s">
        <v>18</v>
      </c>
      <c r="E127" s="1" t="s">
        <v>16</v>
      </c>
      <c r="F127" s="1" t="s">
        <v>18</v>
      </c>
      <c r="G127" s="1" t="s">
        <v>29</v>
      </c>
      <c r="H127">
        <v>-35.090000000000003</v>
      </c>
      <c r="I127">
        <v>-71.278999999999996</v>
      </c>
      <c r="J127" s="1"/>
      <c r="K127">
        <v>1</v>
      </c>
      <c r="L127">
        <v>5415</v>
      </c>
      <c r="M127">
        <v>667</v>
      </c>
      <c r="N127">
        <v>59040</v>
      </c>
      <c r="O127" s="1" t="s">
        <v>34</v>
      </c>
      <c r="P127" s="1" t="s">
        <v>21</v>
      </c>
    </row>
    <row r="128" spans="1:16" x14ac:dyDescent="0.25">
      <c r="A128" s="1" t="s">
        <v>16</v>
      </c>
      <c r="B128">
        <v>2017</v>
      </c>
      <c r="C128" s="1" t="s">
        <v>163</v>
      </c>
      <c r="D128" s="1" t="s">
        <v>18</v>
      </c>
      <c r="E128" s="1" t="s">
        <v>16</v>
      </c>
      <c r="F128" s="1" t="s">
        <v>18</v>
      </c>
      <c r="G128" s="1" t="s">
        <v>25</v>
      </c>
      <c r="H128">
        <v>-35.85</v>
      </c>
      <c r="I128">
        <v>-71.584999999999994</v>
      </c>
      <c r="J128" s="1"/>
      <c r="K128">
        <v>2</v>
      </c>
      <c r="L128">
        <v>7405</v>
      </c>
      <c r="M128">
        <v>723</v>
      </c>
      <c r="N128">
        <v>74375</v>
      </c>
      <c r="O128" s="1" t="s">
        <v>34</v>
      </c>
      <c r="P128" s="1" t="s">
        <v>21</v>
      </c>
    </row>
    <row r="129" spans="1:16" x14ac:dyDescent="0.25">
      <c r="A129" s="1" t="s">
        <v>16</v>
      </c>
      <c r="B129">
        <v>2017</v>
      </c>
      <c r="C129" s="1" t="s">
        <v>164</v>
      </c>
      <c r="D129" s="1" t="s">
        <v>18</v>
      </c>
      <c r="E129" s="1" t="s">
        <v>16</v>
      </c>
      <c r="F129" s="1" t="s">
        <v>18</v>
      </c>
      <c r="G129" s="1" t="s">
        <v>25</v>
      </c>
      <c r="H129">
        <v>-35.85</v>
      </c>
      <c r="I129">
        <v>-71.584999999999994</v>
      </c>
      <c r="J129" s="1"/>
      <c r="K129">
        <v>7</v>
      </c>
      <c r="L129">
        <v>6280</v>
      </c>
      <c r="M129">
        <v>775</v>
      </c>
      <c r="N129">
        <v>72130</v>
      </c>
      <c r="O129" s="1" t="s">
        <v>34</v>
      </c>
      <c r="P129" s="1" t="s">
        <v>27</v>
      </c>
    </row>
    <row r="130" spans="1:16" x14ac:dyDescent="0.25">
      <c r="A130" s="1" t="s">
        <v>16</v>
      </c>
      <c r="B130">
        <v>2017</v>
      </c>
      <c r="C130" s="1" t="s">
        <v>165</v>
      </c>
      <c r="D130" s="1" t="s">
        <v>18</v>
      </c>
      <c r="E130" s="1" t="s">
        <v>16</v>
      </c>
      <c r="F130" s="1" t="s">
        <v>18</v>
      </c>
      <c r="G130" s="1" t="s">
        <v>25</v>
      </c>
      <c r="H130">
        <v>-29.907</v>
      </c>
      <c r="I130">
        <v>-71.247</v>
      </c>
      <c r="J130" s="1"/>
      <c r="K130">
        <v>2</v>
      </c>
      <c r="L130">
        <v>6785</v>
      </c>
      <c r="M130">
        <v>770</v>
      </c>
      <c r="N130">
        <v>73380</v>
      </c>
      <c r="O130" s="1" t="s">
        <v>144</v>
      </c>
      <c r="P130" s="1" t="s">
        <v>27</v>
      </c>
    </row>
    <row r="131" spans="1:16" x14ac:dyDescent="0.25">
      <c r="A131" s="1" t="s">
        <v>16</v>
      </c>
      <c r="B131">
        <v>2017</v>
      </c>
      <c r="C131" s="1" t="s">
        <v>166</v>
      </c>
      <c r="D131" s="1" t="s">
        <v>18</v>
      </c>
      <c r="E131" s="1" t="s">
        <v>16</v>
      </c>
      <c r="F131" s="1" t="s">
        <v>18</v>
      </c>
      <c r="G131" s="1" t="s">
        <v>19</v>
      </c>
      <c r="H131">
        <v>-35.423000000000002</v>
      </c>
      <c r="I131">
        <v>-71.656999999999996</v>
      </c>
      <c r="J131" s="1"/>
      <c r="K131">
        <v>2</v>
      </c>
      <c r="L131">
        <v>7420</v>
      </c>
      <c r="M131">
        <v>740</v>
      </c>
      <c r="N131">
        <v>73120</v>
      </c>
      <c r="O131" s="1" t="s">
        <v>34</v>
      </c>
      <c r="P131" s="1" t="s">
        <v>27</v>
      </c>
    </row>
    <row r="132" spans="1:16" x14ac:dyDescent="0.25">
      <c r="A132" s="1" t="s">
        <v>16</v>
      </c>
      <c r="B132">
        <v>2017</v>
      </c>
      <c r="C132" s="1" t="s">
        <v>167</v>
      </c>
      <c r="D132" s="1" t="s">
        <v>18</v>
      </c>
      <c r="E132" s="1" t="s">
        <v>16</v>
      </c>
      <c r="F132" s="1" t="s">
        <v>18</v>
      </c>
      <c r="G132" s="1" t="s">
        <v>25</v>
      </c>
      <c r="H132">
        <v>-18.454999999999998</v>
      </c>
      <c r="I132">
        <v>-70.290000000000006</v>
      </c>
      <c r="J132" s="1"/>
      <c r="K132">
        <v>6</v>
      </c>
      <c r="L132">
        <v>6590</v>
      </c>
      <c r="M132">
        <v>734</v>
      </c>
      <c r="N132">
        <v>71520</v>
      </c>
      <c r="O132" s="1" t="s">
        <v>26</v>
      </c>
      <c r="P132" s="1" t="s">
        <v>21</v>
      </c>
    </row>
    <row r="133" spans="1:16" x14ac:dyDescent="0.25">
      <c r="A133" s="1" t="s">
        <v>16</v>
      </c>
      <c r="B133">
        <v>2017</v>
      </c>
      <c r="C133" s="1" t="s">
        <v>168</v>
      </c>
      <c r="D133" s="1" t="s">
        <v>18</v>
      </c>
      <c r="E133" s="1" t="s">
        <v>16</v>
      </c>
      <c r="F133" s="1" t="s">
        <v>18</v>
      </c>
      <c r="G133" s="1" t="s">
        <v>19</v>
      </c>
      <c r="H133">
        <v>-18.454999999999998</v>
      </c>
      <c r="I133">
        <v>-70.290000000000006</v>
      </c>
      <c r="J133" s="1"/>
      <c r="K133">
        <v>3</v>
      </c>
      <c r="L133">
        <v>6685</v>
      </c>
      <c r="M133">
        <v>764</v>
      </c>
      <c r="N133">
        <v>71045</v>
      </c>
      <c r="O133" s="1" t="s">
        <v>26</v>
      </c>
      <c r="P133" s="1" t="s">
        <v>21</v>
      </c>
    </row>
    <row r="134" spans="1:16" x14ac:dyDescent="0.25">
      <c r="A134" s="1" t="s">
        <v>16</v>
      </c>
      <c r="B134">
        <v>2017</v>
      </c>
      <c r="C134" s="1" t="s">
        <v>169</v>
      </c>
      <c r="D134" s="1" t="s">
        <v>18</v>
      </c>
      <c r="E134" s="1" t="s">
        <v>16</v>
      </c>
      <c r="F134" s="1" t="s">
        <v>18</v>
      </c>
      <c r="G134" s="1" t="s">
        <v>25</v>
      </c>
      <c r="H134">
        <v>-18.454999999999998</v>
      </c>
      <c r="I134">
        <v>-70.290000000000006</v>
      </c>
      <c r="J134" s="1"/>
      <c r="K134">
        <v>4</v>
      </c>
      <c r="L134">
        <v>6395</v>
      </c>
      <c r="M134">
        <v>744</v>
      </c>
      <c r="N134">
        <v>68260</v>
      </c>
      <c r="O134" s="1" t="s">
        <v>26</v>
      </c>
      <c r="P134" s="1" t="s">
        <v>21</v>
      </c>
    </row>
    <row r="135" spans="1:16" x14ac:dyDescent="0.25">
      <c r="A135" s="1" t="s">
        <v>16</v>
      </c>
      <c r="B135">
        <v>2017</v>
      </c>
      <c r="C135" s="1" t="s">
        <v>170</v>
      </c>
      <c r="D135" s="1" t="s">
        <v>18</v>
      </c>
      <c r="E135" s="1" t="s">
        <v>16</v>
      </c>
      <c r="F135" s="1" t="s">
        <v>18</v>
      </c>
      <c r="G135" s="1" t="s">
        <v>25</v>
      </c>
      <c r="H135">
        <v>-18.454999999999998</v>
      </c>
      <c r="I135">
        <v>-70.290000000000006</v>
      </c>
      <c r="J135" s="1"/>
      <c r="K135">
        <v>2</v>
      </c>
      <c r="L135">
        <v>6090</v>
      </c>
      <c r="M135">
        <v>507</v>
      </c>
      <c r="N135">
        <v>55495</v>
      </c>
      <c r="O135" s="1" t="s">
        <v>26</v>
      </c>
      <c r="P135" s="1" t="s">
        <v>21</v>
      </c>
    </row>
    <row r="136" spans="1:16" x14ac:dyDescent="0.25">
      <c r="A136" s="1" t="s">
        <v>16</v>
      </c>
      <c r="B136">
        <v>2017</v>
      </c>
      <c r="C136" s="1" t="s">
        <v>171</v>
      </c>
      <c r="D136" s="1" t="s">
        <v>96</v>
      </c>
      <c r="E136" s="1" t="s">
        <v>16</v>
      </c>
      <c r="F136" s="1" t="s">
        <v>96</v>
      </c>
      <c r="G136" s="1" t="s">
        <v>25</v>
      </c>
      <c r="H136">
        <v>-34.402000000000001</v>
      </c>
      <c r="I136">
        <v>-70.855999999999995</v>
      </c>
      <c r="J136" s="1"/>
      <c r="K136">
        <v>1</v>
      </c>
      <c r="L136">
        <v>6600</v>
      </c>
      <c r="M136">
        <v>764</v>
      </c>
      <c r="N136">
        <v>74730</v>
      </c>
      <c r="O136" s="1" t="s">
        <v>23</v>
      </c>
      <c r="P136" s="1" t="s">
        <v>27</v>
      </c>
    </row>
    <row r="137" spans="1:16" x14ac:dyDescent="0.25">
      <c r="A137" s="1" t="s">
        <v>16</v>
      </c>
      <c r="B137">
        <v>2017</v>
      </c>
      <c r="C137" s="1" t="s">
        <v>172</v>
      </c>
      <c r="D137" s="1" t="s">
        <v>18</v>
      </c>
      <c r="E137" s="1" t="s">
        <v>16</v>
      </c>
      <c r="F137" s="1" t="s">
        <v>18</v>
      </c>
      <c r="G137" s="1" t="s">
        <v>25</v>
      </c>
      <c r="H137">
        <v>-33.421999999999997</v>
      </c>
      <c r="I137">
        <v>-70.734999999999999</v>
      </c>
      <c r="J137" s="1"/>
      <c r="K137">
        <v>3</v>
      </c>
      <c r="L137">
        <v>5715</v>
      </c>
      <c r="M137">
        <v>528</v>
      </c>
      <c r="N137">
        <v>53865</v>
      </c>
      <c r="O137" s="1" t="s">
        <v>49</v>
      </c>
      <c r="P137" s="1" t="s">
        <v>21</v>
      </c>
    </row>
    <row r="138" spans="1:16" x14ac:dyDescent="0.25">
      <c r="A138" s="1" t="s">
        <v>16</v>
      </c>
      <c r="B138">
        <v>2017</v>
      </c>
      <c r="C138" s="1" t="s">
        <v>173</v>
      </c>
      <c r="D138" s="1" t="s">
        <v>18</v>
      </c>
      <c r="E138" s="1" t="s">
        <v>16</v>
      </c>
      <c r="F138" s="1" t="s">
        <v>18</v>
      </c>
      <c r="G138" s="1" t="s">
        <v>19</v>
      </c>
      <c r="H138">
        <v>-33.49</v>
      </c>
      <c r="I138">
        <v>-70.787999999999997</v>
      </c>
      <c r="J138" s="1"/>
      <c r="K138">
        <v>5</v>
      </c>
      <c r="L138">
        <v>6820</v>
      </c>
      <c r="M138">
        <v>737</v>
      </c>
      <c r="N138">
        <v>73215</v>
      </c>
      <c r="O138" s="1" t="s">
        <v>49</v>
      </c>
      <c r="P138" s="1" t="s">
        <v>27</v>
      </c>
    </row>
    <row r="139" spans="1:16" x14ac:dyDescent="0.25">
      <c r="A139" s="1" t="s">
        <v>16</v>
      </c>
      <c r="B139">
        <v>2017</v>
      </c>
      <c r="C139" s="1" t="s">
        <v>174</v>
      </c>
      <c r="D139" s="1" t="s">
        <v>18</v>
      </c>
      <c r="E139" s="1" t="s">
        <v>16</v>
      </c>
      <c r="F139" s="1" t="s">
        <v>18</v>
      </c>
      <c r="G139" s="1" t="s">
        <v>25</v>
      </c>
      <c r="H139">
        <v>-33.442999999999998</v>
      </c>
      <c r="I139">
        <v>-70.531999999999996</v>
      </c>
      <c r="J139" s="1"/>
      <c r="K139">
        <v>3</v>
      </c>
      <c r="L139">
        <v>5405</v>
      </c>
      <c r="M139">
        <v>688</v>
      </c>
      <c r="N139">
        <v>64420</v>
      </c>
      <c r="O139" s="1" t="s">
        <v>49</v>
      </c>
      <c r="P139" s="1" t="s">
        <v>21</v>
      </c>
    </row>
    <row r="140" spans="1:16" x14ac:dyDescent="0.25">
      <c r="A140" s="1" t="s">
        <v>16</v>
      </c>
      <c r="B140">
        <v>2017</v>
      </c>
      <c r="C140" s="1" t="s">
        <v>175</v>
      </c>
      <c r="D140" s="1" t="s">
        <v>18</v>
      </c>
      <c r="E140" s="1" t="s">
        <v>16</v>
      </c>
      <c r="F140" s="1" t="s">
        <v>18</v>
      </c>
      <c r="G140" s="1" t="s">
        <v>29</v>
      </c>
      <c r="H140">
        <v>-36.814999999999998</v>
      </c>
      <c r="I140">
        <v>-73.028999999999996</v>
      </c>
      <c r="J140" s="1"/>
      <c r="K140">
        <v>4</v>
      </c>
      <c r="L140">
        <v>6475</v>
      </c>
      <c r="M140">
        <v>744</v>
      </c>
      <c r="N140">
        <v>72410</v>
      </c>
      <c r="O140" s="1" t="s">
        <v>30</v>
      </c>
      <c r="P140" s="1" t="s">
        <v>21</v>
      </c>
    </row>
    <row r="141" spans="1:16" x14ac:dyDescent="0.25">
      <c r="A141" s="1" t="s">
        <v>16</v>
      </c>
      <c r="B141">
        <v>2017</v>
      </c>
      <c r="C141" s="1" t="s">
        <v>176</v>
      </c>
      <c r="D141" s="1" t="s">
        <v>18</v>
      </c>
      <c r="E141" s="1" t="s">
        <v>16</v>
      </c>
      <c r="F141" s="1" t="s">
        <v>18</v>
      </c>
      <c r="G141" s="1" t="s">
        <v>25</v>
      </c>
      <c r="H141">
        <v>-37.088999999999999</v>
      </c>
      <c r="I141">
        <v>-73.155000000000001</v>
      </c>
      <c r="J141" s="1"/>
      <c r="K141">
        <v>2</v>
      </c>
      <c r="L141">
        <v>6095</v>
      </c>
      <c r="M141">
        <v>785</v>
      </c>
      <c r="N141">
        <v>72410</v>
      </c>
      <c r="O141" s="1" t="s">
        <v>30</v>
      </c>
      <c r="P141" s="1" t="s">
        <v>21</v>
      </c>
    </row>
    <row r="142" spans="1:16" x14ac:dyDescent="0.25">
      <c r="A142" s="1" t="s">
        <v>16</v>
      </c>
      <c r="B142">
        <v>2017</v>
      </c>
      <c r="C142" s="1" t="s">
        <v>177</v>
      </c>
      <c r="D142" s="1" t="s">
        <v>18</v>
      </c>
      <c r="E142" s="1" t="s">
        <v>16</v>
      </c>
      <c r="F142" s="1" t="s">
        <v>18</v>
      </c>
      <c r="G142" s="1" t="s">
        <v>29</v>
      </c>
      <c r="H142">
        <v>-37.802999999999997</v>
      </c>
      <c r="I142">
        <v>-72.701999999999998</v>
      </c>
      <c r="J142" s="1"/>
      <c r="K142">
        <v>6</v>
      </c>
      <c r="L142">
        <v>6705</v>
      </c>
      <c r="M142">
        <v>723</v>
      </c>
      <c r="N142">
        <v>71580</v>
      </c>
      <c r="O142" s="1" t="s">
        <v>36</v>
      </c>
      <c r="P142" s="1" t="s">
        <v>27</v>
      </c>
    </row>
    <row r="143" spans="1:16" x14ac:dyDescent="0.25">
      <c r="A143" s="1" t="s">
        <v>16</v>
      </c>
      <c r="B143">
        <v>2017</v>
      </c>
      <c r="C143" s="1" t="s">
        <v>178</v>
      </c>
      <c r="D143" s="1" t="s">
        <v>18</v>
      </c>
      <c r="E143" s="1" t="s">
        <v>16</v>
      </c>
      <c r="F143" s="1" t="s">
        <v>18</v>
      </c>
      <c r="G143" s="1" t="s">
        <v>29</v>
      </c>
      <c r="H143">
        <v>-35.423000000000002</v>
      </c>
      <c r="I143">
        <v>-71.656999999999996</v>
      </c>
      <c r="J143" s="1"/>
      <c r="K143">
        <v>1</v>
      </c>
      <c r="L143">
        <v>6700</v>
      </c>
      <c r="M143">
        <v>719</v>
      </c>
      <c r="N143">
        <v>71495</v>
      </c>
      <c r="O143" s="1" t="s">
        <v>34</v>
      </c>
      <c r="P143" s="1" t="s">
        <v>21</v>
      </c>
    </row>
    <row r="144" spans="1:16" x14ac:dyDescent="0.25">
      <c r="A144" s="1" t="s">
        <v>16</v>
      </c>
      <c r="B144">
        <v>2017</v>
      </c>
      <c r="C144" s="1" t="s">
        <v>179</v>
      </c>
      <c r="D144" s="1" t="s">
        <v>18</v>
      </c>
      <c r="E144" s="1" t="s">
        <v>16</v>
      </c>
      <c r="F144" s="1" t="s">
        <v>18</v>
      </c>
      <c r="G144" s="1" t="s">
        <v>29</v>
      </c>
      <c r="H144">
        <v>-35.423000000000002</v>
      </c>
      <c r="I144">
        <v>-71.656999999999996</v>
      </c>
      <c r="J144" s="1"/>
      <c r="K144">
        <v>2</v>
      </c>
      <c r="L144">
        <v>6790</v>
      </c>
      <c r="M144">
        <v>734</v>
      </c>
      <c r="N144">
        <v>70220</v>
      </c>
      <c r="O144" s="1" t="s">
        <v>34</v>
      </c>
      <c r="P144" s="1" t="s">
        <v>21</v>
      </c>
    </row>
    <row r="145" spans="1:16" x14ac:dyDescent="0.25">
      <c r="A145" s="1" t="s">
        <v>16</v>
      </c>
      <c r="B145">
        <v>2017</v>
      </c>
      <c r="C145" s="1" t="s">
        <v>180</v>
      </c>
      <c r="D145" s="1" t="s">
        <v>18</v>
      </c>
      <c r="E145" s="1" t="s">
        <v>16</v>
      </c>
      <c r="F145" s="1" t="s">
        <v>18</v>
      </c>
      <c r="G145" s="1" t="s">
        <v>29</v>
      </c>
      <c r="H145">
        <v>-35</v>
      </c>
      <c r="I145">
        <v>-71.382999999999996</v>
      </c>
      <c r="J145" s="1"/>
      <c r="K145">
        <v>1</v>
      </c>
      <c r="L145">
        <v>5240</v>
      </c>
      <c r="M145">
        <v>496</v>
      </c>
      <c r="N145">
        <v>51180</v>
      </c>
      <c r="O145" s="1" t="s">
        <v>34</v>
      </c>
      <c r="P145" s="1" t="s">
        <v>27</v>
      </c>
    </row>
    <row r="146" spans="1:16" x14ac:dyDescent="0.25">
      <c r="A146" s="1" t="s">
        <v>16</v>
      </c>
      <c r="B146">
        <v>2017</v>
      </c>
      <c r="C146" s="1" t="s">
        <v>181</v>
      </c>
      <c r="D146" s="1" t="s">
        <v>18</v>
      </c>
      <c r="E146" s="1" t="s">
        <v>16</v>
      </c>
      <c r="F146" s="1" t="s">
        <v>18</v>
      </c>
      <c r="G146" s="1" t="s">
        <v>19</v>
      </c>
      <c r="H146">
        <v>-23.651</v>
      </c>
      <c r="I146">
        <v>-70.394999999999996</v>
      </c>
      <c r="J146" s="1"/>
      <c r="K146">
        <v>1</v>
      </c>
      <c r="L146">
        <v>5735</v>
      </c>
      <c r="M146">
        <v>620</v>
      </c>
      <c r="N146">
        <v>61685</v>
      </c>
      <c r="O146" s="1" t="s">
        <v>42</v>
      </c>
      <c r="P146" s="1" t="s">
        <v>27</v>
      </c>
    </row>
    <row r="147" spans="1:16" x14ac:dyDescent="0.25">
      <c r="A147" s="1" t="s">
        <v>16</v>
      </c>
      <c r="B147">
        <v>2017</v>
      </c>
      <c r="C147" s="1" t="s">
        <v>182</v>
      </c>
      <c r="D147" s="1" t="s">
        <v>18</v>
      </c>
      <c r="E147" s="1" t="s">
        <v>16</v>
      </c>
      <c r="F147" s="1" t="s">
        <v>18</v>
      </c>
      <c r="G147" s="1" t="s">
        <v>19</v>
      </c>
      <c r="H147">
        <v>-33.442999999999998</v>
      </c>
      <c r="I147">
        <v>-70.531999999999996</v>
      </c>
      <c r="J147" s="1"/>
      <c r="K147">
        <v>5</v>
      </c>
      <c r="L147">
        <v>6080</v>
      </c>
      <c r="M147">
        <v>406</v>
      </c>
      <c r="N147">
        <v>50190</v>
      </c>
      <c r="O147" s="1" t="s">
        <v>49</v>
      </c>
      <c r="P147" s="1" t="s">
        <v>27</v>
      </c>
    </row>
    <row r="148" spans="1:16" x14ac:dyDescent="0.25">
      <c r="A148" s="1" t="s">
        <v>16</v>
      </c>
      <c r="B148">
        <v>2017</v>
      </c>
      <c r="C148" s="1" t="s">
        <v>183</v>
      </c>
      <c r="D148" s="1" t="s">
        <v>18</v>
      </c>
      <c r="E148" s="1" t="s">
        <v>16</v>
      </c>
      <c r="F148" s="1" t="s">
        <v>18</v>
      </c>
      <c r="G148" s="1" t="s">
        <v>25</v>
      </c>
      <c r="H148">
        <v>-36.600999999999999</v>
      </c>
      <c r="I148">
        <v>-72.108999999999995</v>
      </c>
      <c r="J148" s="1"/>
      <c r="K148">
        <v>2</v>
      </c>
      <c r="L148">
        <v>7265</v>
      </c>
      <c r="M148">
        <v>698</v>
      </c>
      <c r="N148">
        <v>72315</v>
      </c>
      <c r="O148" s="1" t="s">
        <v>30</v>
      </c>
      <c r="P148" s="1" t="s">
        <v>27</v>
      </c>
    </row>
    <row r="149" spans="1:16" x14ac:dyDescent="0.25">
      <c r="A149" s="1" t="s">
        <v>16</v>
      </c>
      <c r="B149">
        <v>2017</v>
      </c>
      <c r="C149" s="1" t="s">
        <v>184</v>
      </c>
      <c r="D149" s="1" t="s">
        <v>18</v>
      </c>
      <c r="E149" s="1" t="s">
        <v>16</v>
      </c>
      <c r="F149" s="1" t="s">
        <v>18</v>
      </c>
      <c r="G149" s="1" t="s">
        <v>29</v>
      </c>
      <c r="H149">
        <v>-36.600999999999999</v>
      </c>
      <c r="I149">
        <v>-72.108999999999995</v>
      </c>
      <c r="J149" s="1"/>
      <c r="K149">
        <v>5</v>
      </c>
      <c r="L149">
        <v>7375</v>
      </c>
      <c r="M149">
        <v>733</v>
      </c>
      <c r="N149">
        <v>73070</v>
      </c>
      <c r="O149" s="1" t="s">
        <v>30</v>
      </c>
      <c r="P149" s="1" t="s">
        <v>21</v>
      </c>
    </row>
    <row r="150" spans="1:16" x14ac:dyDescent="0.25">
      <c r="A150" s="1" t="s">
        <v>16</v>
      </c>
      <c r="B150">
        <v>2017</v>
      </c>
      <c r="C150" s="1" t="s">
        <v>185</v>
      </c>
      <c r="D150" s="1" t="s">
        <v>18</v>
      </c>
      <c r="E150" s="1" t="s">
        <v>16</v>
      </c>
      <c r="F150" s="1" t="s">
        <v>18</v>
      </c>
      <c r="G150" s="1" t="s">
        <v>25</v>
      </c>
      <c r="H150">
        <v>-36.600999999999999</v>
      </c>
      <c r="I150">
        <v>-72.108999999999995</v>
      </c>
      <c r="J150" s="1"/>
      <c r="K150">
        <v>2</v>
      </c>
      <c r="L150">
        <v>6870</v>
      </c>
      <c r="M150">
        <v>764</v>
      </c>
      <c r="N150">
        <v>72960</v>
      </c>
      <c r="O150" s="1" t="s">
        <v>30</v>
      </c>
      <c r="P150" s="1" t="s">
        <v>27</v>
      </c>
    </row>
    <row r="151" spans="1:16" x14ac:dyDescent="0.25">
      <c r="A151" s="1" t="s">
        <v>16</v>
      </c>
      <c r="B151">
        <v>2017</v>
      </c>
      <c r="C151" s="1" t="s">
        <v>186</v>
      </c>
      <c r="D151" s="1" t="s">
        <v>18</v>
      </c>
      <c r="E151" s="1" t="s">
        <v>16</v>
      </c>
      <c r="F151" s="1" t="s">
        <v>18</v>
      </c>
      <c r="G151" s="1" t="s">
        <v>25</v>
      </c>
      <c r="H151">
        <v>-34.213999999999999</v>
      </c>
      <c r="I151">
        <v>-70.819000000000003</v>
      </c>
      <c r="J151" s="1"/>
      <c r="K151">
        <v>3</v>
      </c>
      <c r="L151">
        <v>6790</v>
      </c>
      <c r="M151">
        <v>775</v>
      </c>
      <c r="N151">
        <v>73190</v>
      </c>
      <c r="O151" s="1" t="s">
        <v>23</v>
      </c>
      <c r="P151" s="1" t="s">
        <v>21</v>
      </c>
    </row>
    <row r="152" spans="1:16" x14ac:dyDescent="0.25">
      <c r="A152" s="1" t="s">
        <v>16</v>
      </c>
      <c r="B152">
        <v>2017</v>
      </c>
      <c r="C152" s="1" t="s">
        <v>187</v>
      </c>
      <c r="D152" s="1" t="s">
        <v>18</v>
      </c>
      <c r="E152" s="1" t="s">
        <v>16</v>
      </c>
      <c r="F152" s="1" t="s">
        <v>18</v>
      </c>
      <c r="G152" s="1" t="s">
        <v>25</v>
      </c>
      <c r="H152">
        <v>-35.423000000000002</v>
      </c>
      <c r="I152">
        <v>-71.656999999999996</v>
      </c>
      <c r="J152" s="1"/>
      <c r="K152">
        <v>1</v>
      </c>
      <c r="L152">
        <v>6170</v>
      </c>
      <c r="M152">
        <v>651</v>
      </c>
      <c r="N152">
        <v>65985</v>
      </c>
      <c r="O152" s="1" t="s">
        <v>34</v>
      </c>
      <c r="P152" s="1" t="s">
        <v>27</v>
      </c>
    </row>
    <row r="153" spans="1:16" x14ac:dyDescent="0.25">
      <c r="A153" s="1" t="s">
        <v>16</v>
      </c>
      <c r="B153">
        <v>2017</v>
      </c>
      <c r="C153" s="1" t="s">
        <v>188</v>
      </c>
      <c r="D153" s="1" t="s">
        <v>18</v>
      </c>
      <c r="E153" s="1" t="s">
        <v>16</v>
      </c>
      <c r="F153" s="1" t="s">
        <v>18</v>
      </c>
      <c r="G153" s="1" t="s">
        <v>29</v>
      </c>
      <c r="H153">
        <v>-36.814999999999998</v>
      </c>
      <c r="I153">
        <v>-73.028999999999996</v>
      </c>
      <c r="J153" s="1"/>
      <c r="K153">
        <v>6</v>
      </c>
      <c r="L153">
        <v>6805</v>
      </c>
      <c r="M153">
        <v>673</v>
      </c>
      <c r="N153">
        <v>67915</v>
      </c>
      <c r="O153" s="1" t="s">
        <v>30</v>
      </c>
      <c r="P153" s="1" t="s">
        <v>27</v>
      </c>
    </row>
    <row r="154" spans="1:16" x14ac:dyDescent="0.25">
      <c r="A154" s="1" t="s">
        <v>16</v>
      </c>
      <c r="B154">
        <v>2017</v>
      </c>
      <c r="C154" s="1" t="s">
        <v>189</v>
      </c>
      <c r="D154" s="1" t="s">
        <v>18</v>
      </c>
      <c r="E154" s="1" t="s">
        <v>16</v>
      </c>
      <c r="F154" s="1" t="s">
        <v>18</v>
      </c>
      <c r="G154" s="1" t="s">
        <v>25</v>
      </c>
      <c r="H154">
        <v>-38.726999999999997</v>
      </c>
      <c r="I154">
        <v>-72.599000000000004</v>
      </c>
      <c r="J154" s="1"/>
      <c r="K154">
        <v>3</v>
      </c>
      <c r="L154">
        <v>6525</v>
      </c>
      <c r="M154">
        <v>740</v>
      </c>
      <c r="N154">
        <v>73135</v>
      </c>
      <c r="O154" s="1" t="s">
        <v>36</v>
      </c>
      <c r="P154" s="1" t="s">
        <v>21</v>
      </c>
    </row>
    <row r="155" spans="1:16" x14ac:dyDescent="0.25">
      <c r="A155" s="1" t="s">
        <v>16</v>
      </c>
      <c r="B155">
        <v>2017</v>
      </c>
      <c r="C155" s="1" t="s">
        <v>190</v>
      </c>
      <c r="D155" s="1" t="s">
        <v>18</v>
      </c>
      <c r="E155" s="1" t="s">
        <v>16</v>
      </c>
      <c r="F155" s="1" t="s">
        <v>18</v>
      </c>
      <c r="G155" s="1" t="s">
        <v>25</v>
      </c>
      <c r="H155">
        <v>-23.651</v>
      </c>
      <c r="I155">
        <v>-70.394999999999996</v>
      </c>
      <c r="J155" s="1"/>
      <c r="K155">
        <v>3</v>
      </c>
      <c r="L155">
        <v>6415</v>
      </c>
      <c r="M155">
        <v>688</v>
      </c>
      <c r="N155">
        <v>67565</v>
      </c>
      <c r="O155" s="1" t="s">
        <v>42</v>
      </c>
      <c r="P155" s="1" t="s">
        <v>21</v>
      </c>
    </row>
    <row r="156" spans="1:16" x14ac:dyDescent="0.25">
      <c r="A156" s="1" t="s">
        <v>16</v>
      </c>
      <c r="B156">
        <v>2017</v>
      </c>
      <c r="C156" s="1" t="s">
        <v>191</v>
      </c>
      <c r="D156" s="1" t="s">
        <v>18</v>
      </c>
      <c r="E156" s="1" t="s">
        <v>16</v>
      </c>
      <c r="F156" s="1" t="s">
        <v>18</v>
      </c>
      <c r="G156" s="1" t="s">
        <v>25</v>
      </c>
      <c r="H156">
        <v>-27.375</v>
      </c>
      <c r="I156">
        <v>-70.328999999999994</v>
      </c>
      <c r="J156" s="1"/>
      <c r="K156">
        <v>9</v>
      </c>
      <c r="L156">
        <v>6445</v>
      </c>
      <c r="M156">
        <v>548</v>
      </c>
      <c r="N156">
        <v>59300</v>
      </c>
      <c r="O156" s="1" t="s">
        <v>53</v>
      </c>
      <c r="P156" s="1" t="s">
        <v>27</v>
      </c>
    </row>
    <row r="157" spans="1:16" x14ac:dyDescent="0.25">
      <c r="A157" s="1" t="s">
        <v>16</v>
      </c>
      <c r="B157">
        <v>2017</v>
      </c>
      <c r="C157" s="1" t="s">
        <v>192</v>
      </c>
      <c r="D157" s="1" t="s">
        <v>18</v>
      </c>
      <c r="E157" s="1" t="s">
        <v>16</v>
      </c>
      <c r="F157" s="1" t="s">
        <v>18</v>
      </c>
      <c r="G157" s="1" t="s">
        <v>19</v>
      </c>
      <c r="H157">
        <v>-27.375</v>
      </c>
      <c r="I157">
        <v>-70.328999999999994</v>
      </c>
      <c r="J157" s="1"/>
      <c r="K157">
        <v>7</v>
      </c>
      <c r="L157">
        <v>6820</v>
      </c>
      <c r="M157">
        <v>692</v>
      </c>
      <c r="N157">
        <v>68915</v>
      </c>
      <c r="O157" s="1" t="s">
        <v>53</v>
      </c>
      <c r="P157" s="1" t="s">
        <v>27</v>
      </c>
    </row>
    <row r="158" spans="1:16" x14ac:dyDescent="0.25">
      <c r="A158" s="1" t="s">
        <v>16</v>
      </c>
      <c r="B158">
        <v>2017</v>
      </c>
      <c r="C158" s="1" t="s">
        <v>193</v>
      </c>
      <c r="D158" s="1" t="s">
        <v>18</v>
      </c>
      <c r="E158" s="1" t="s">
        <v>16</v>
      </c>
      <c r="F158" s="1" t="s">
        <v>18</v>
      </c>
      <c r="G158" s="1" t="s">
        <v>29</v>
      </c>
      <c r="H158">
        <v>-33.487000000000002</v>
      </c>
      <c r="I158">
        <v>-70.603999999999999</v>
      </c>
      <c r="J158" s="1"/>
      <c r="K158">
        <v>1</v>
      </c>
      <c r="L158">
        <v>5755</v>
      </c>
      <c r="M158">
        <v>0</v>
      </c>
      <c r="N158">
        <v>59980</v>
      </c>
      <c r="O158" s="1" t="s">
        <v>49</v>
      </c>
      <c r="P158" s="1" t="s">
        <v>27</v>
      </c>
    </row>
    <row r="159" spans="1:16" x14ac:dyDescent="0.25">
      <c r="A159" s="1" t="s">
        <v>16</v>
      </c>
      <c r="B159">
        <v>2017</v>
      </c>
      <c r="C159" s="1" t="s">
        <v>194</v>
      </c>
      <c r="D159" s="1" t="s">
        <v>18</v>
      </c>
      <c r="E159" s="1" t="s">
        <v>16</v>
      </c>
      <c r="F159" s="1" t="s">
        <v>18</v>
      </c>
      <c r="G159" s="1" t="s">
        <v>29</v>
      </c>
      <c r="H159">
        <v>-28.577000000000002</v>
      </c>
      <c r="I159">
        <v>-70.77</v>
      </c>
      <c r="J159" s="1"/>
      <c r="K159">
        <v>2</v>
      </c>
      <c r="L159">
        <v>6045</v>
      </c>
      <c r="M159">
        <v>534</v>
      </c>
      <c r="N159">
        <v>57660</v>
      </c>
      <c r="O159" s="1" t="s">
        <v>53</v>
      </c>
      <c r="P159" s="1" t="s">
        <v>27</v>
      </c>
    </row>
    <row r="160" spans="1:16" x14ac:dyDescent="0.25">
      <c r="A160" s="1" t="s">
        <v>16</v>
      </c>
      <c r="B160">
        <v>2017</v>
      </c>
      <c r="C160" s="1" t="s">
        <v>195</v>
      </c>
      <c r="D160" s="1" t="s">
        <v>18</v>
      </c>
      <c r="E160" s="1" t="s">
        <v>16</v>
      </c>
      <c r="F160" s="1" t="s">
        <v>18</v>
      </c>
      <c r="G160" s="1" t="s">
        <v>25</v>
      </c>
      <c r="H160">
        <v>-37.621000000000002</v>
      </c>
      <c r="I160">
        <v>-73.456000000000003</v>
      </c>
      <c r="J160" s="1"/>
      <c r="K160">
        <v>1</v>
      </c>
      <c r="L160">
        <v>6260</v>
      </c>
      <c r="M160">
        <v>550</v>
      </c>
      <c r="N160">
        <v>57450</v>
      </c>
      <c r="O160" s="1" t="s">
        <v>30</v>
      </c>
      <c r="P160" s="1" t="s">
        <v>27</v>
      </c>
    </row>
    <row r="161" spans="1:16" x14ac:dyDescent="0.25">
      <c r="A161" s="1" t="s">
        <v>16</v>
      </c>
      <c r="B161">
        <v>2017</v>
      </c>
      <c r="C161" s="1" t="s">
        <v>196</v>
      </c>
      <c r="D161" s="1" t="s">
        <v>18</v>
      </c>
      <c r="E161" s="1" t="s">
        <v>16</v>
      </c>
      <c r="F161" s="1" t="s">
        <v>18</v>
      </c>
      <c r="G161" s="1" t="s">
        <v>29</v>
      </c>
      <c r="H161">
        <v>-35.515999999999998</v>
      </c>
      <c r="I161">
        <v>-71.572000000000003</v>
      </c>
      <c r="J161" s="1"/>
      <c r="K161">
        <v>1</v>
      </c>
      <c r="L161">
        <v>6765</v>
      </c>
      <c r="M161">
        <v>764</v>
      </c>
      <c r="N161">
        <v>72345</v>
      </c>
      <c r="O161" s="1" t="s">
        <v>34</v>
      </c>
      <c r="P161" s="1" t="s">
        <v>21</v>
      </c>
    </row>
    <row r="162" spans="1:16" x14ac:dyDescent="0.25">
      <c r="A162" s="1" t="s">
        <v>16</v>
      </c>
      <c r="B162">
        <v>2017</v>
      </c>
      <c r="C162" s="1" t="s">
        <v>197</v>
      </c>
      <c r="D162" s="1" t="s">
        <v>18</v>
      </c>
      <c r="E162" s="1" t="s">
        <v>16</v>
      </c>
      <c r="F162" s="1" t="s">
        <v>18</v>
      </c>
      <c r="G162" s="1" t="s">
        <v>25</v>
      </c>
      <c r="H162">
        <v>-35.423000000000002</v>
      </c>
      <c r="I162">
        <v>-71.656999999999996</v>
      </c>
      <c r="J162" s="1"/>
      <c r="K162">
        <v>1</v>
      </c>
      <c r="L162">
        <v>6425</v>
      </c>
      <c r="M162">
        <v>754</v>
      </c>
      <c r="N162">
        <v>72945</v>
      </c>
      <c r="O162" s="1" t="s">
        <v>34</v>
      </c>
      <c r="P162" s="1" t="s">
        <v>27</v>
      </c>
    </row>
    <row r="163" spans="1:16" x14ac:dyDescent="0.25">
      <c r="A163" s="1" t="s">
        <v>16</v>
      </c>
      <c r="B163">
        <v>2017</v>
      </c>
      <c r="C163" s="1" t="s">
        <v>198</v>
      </c>
      <c r="D163" s="1" t="s">
        <v>18</v>
      </c>
      <c r="E163" s="1" t="s">
        <v>16</v>
      </c>
      <c r="F163" s="1" t="s">
        <v>18</v>
      </c>
      <c r="G163" s="1" t="s">
        <v>25</v>
      </c>
      <c r="H163">
        <v>-35.423000000000002</v>
      </c>
      <c r="I163">
        <v>-71.656999999999996</v>
      </c>
      <c r="J163" s="1"/>
      <c r="K163">
        <v>2</v>
      </c>
      <c r="L163">
        <v>5665</v>
      </c>
      <c r="M163">
        <v>454</v>
      </c>
      <c r="N163">
        <v>50230</v>
      </c>
      <c r="O163" s="1" t="s">
        <v>34</v>
      </c>
      <c r="P163" s="1" t="s">
        <v>27</v>
      </c>
    </row>
    <row r="164" spans="1:16" x14ac:dyDescent="0.25">
      <c r="A164" s="1" t="s">
        <v>16</v>
      </c>
      <c r="B164">
        <v>2017</v>
      </c>
      <c r="C164" s="1" t="s">
        <v>199</v>
      </c>
      <c r="D164" s="1" t="s">
        <v>18</v>
      </c>
      <c r="E164" s="1" t="s">
        <v>16</v>
      </c>
      <c r="F164" s="1" t="s">
        <v>18</v>
      </c>
      <c r="G164" s="1" t="s">
        <v>19</v>
      </c>
      <c r="H164">
        <v>-35.423000000000002</v>
      </c>
      <c r="I164">
        <v>-71.656999999999996</v>
      </c>
      <c r="J164" s="1"/>
      <c r="K164">
        <v>1</v>
      </c>
      <c r="L164">
        <v>7010</v>
      </c>
      <c r="M164">
        <v>708</v>
      </c>
      <c r="N164">
        <v>71710</v>
      </c>
      <c r="O164" s="1" t="s">
        <v>34</v>
      </c>
      <c r="P164" s="1" t="s">
        <v>21</v>
      </c>
    </row>
    <row r="165" spans="1:16" x14ac:dyDescent="0.25">
      <c r="A165" s="1" t="s">
        <v>16</v>
      </c>
      <c r="B165">
        <v>2017</v>
      </c>
      <c r="C165" s="1" t="s">
        <v>200</v>
      </c>
      <c r="D165" s="1" t="s">
        <v>18</v>
      </c>
      <c r="E165" s="1" t="s">
        <v>16</v>
      </c>
      <c r="F165" s="1" t="s">
        <v>18</v>
      </c>
      <c r="G165" s="1" t="s">
        <v>25</v>
      </c>
      <c r="H165">
        <v>-35.423000000000002</v>
      </c>
      <c r="I165">
        <v>-71.656999999999996</v>
      </c>
      <c r="J165" s="1"/>
      <c r="K165">
        <v>1</v>
      </c>
      <c r="L165">
        <v>6995</v>
      </c>
      <c r="M165">
        <v>729</v>
      </c>
      <c r="N165">
        <v>72245</v>
      </c>
      <c r="O165" s="1" t="s">
        <v>34</v>
      </c>
      <c r="P165" s="1" t="s">
        <v>21</v>
      </c>
    </row>
    <row r="166" spans="1:16" x14ac:dyDescent="0.25">
      <c r="A166" s="1" t="s">
        <v>16</v>
      </c>
      <c r="B166">
        <v>2017</v>
      </c>
      <c r="C166" s="1" t="s">
        <v>201</v>
      </c>
      <c r="D166" s="1" t="s">
        <v>18</v>
      </c>
      <c r="E166" s="1" t="s">
        <v>16</v>
      </c>
      <c r="F166" s="1" t="s">
        <v>18</v>
      </c>
      <c r="G166" s="1" t="s">
        <v>29</v>
      </c>
      <c r="H166">
        <v>-35.423000000000002</v>
      </c>
      <c r="I166">
        <v>-71.656999999999996</v>
      </c>
      <c r="J166" s="1"/>
      <c r="K166">
        <v>2</v>
      </c>
      <c r="L166">
        <v>6675</v>
      </c>
      <c r="M166">
        <v>740</v>
      </c>
      <c r="N166">
        <v>71025</v>
      </c>
      <c r="O166" s="1" t="s">
        <v>34</v>
      </c>
      <c r="P166" s="1" t="s">
        <v>21</v>
      </c>
    </row>
    <row r="167" spans="1:16" x14ac:dyDescent="0.25">
      <c r="A167" s="1" t="s">
        <v>16</v>
      </c>
      <c r="B167">
        <v>2017</v>
      </c>
      <c r="C167" s="1" t="s">
        <v>202</v>
      </c>
      <c r="D167" s="1" t="s">
        <v>18</v>
      </c>
      <c r="E167" s="1" t="s">
        <v>16</v>
      </c>
      <c r="F167" s="1" t="s">
        <v>18</v>
      </c>
      <c r="G167" s="1" t="s">
        <v>25</v>
      </c>
      <c r="H167">
        <v>-35.515999999999998</v>
      </c>
      <c r="I167">
        <v>-71.572000000000003</v>
      </c>
      <c r="J167" s="1"/>
      <c r="K167">
        <v>3</v>
      </c>
      <c r="L167">
        <v>4935</v>
      </c>
      <c r="M167">
        <v>561</v>
      </c>
      <c r="N167">
        <v>52760</v>
      </c>
      <c r="O167" s="1" t="s">
        <v>34</v>
      </c>
      <c r="P167" s="1" t="s">
        <v>21</v>
      </c>
    </row>
    <row r="168" spans="1:16" x14ac:dyDescent="0.25">
      <c r="A168" s="1" t="s">
        <v>16</v>
      </c>
      <c r="B168">
        <v>2017</v>
      </c>
      <c r="C168" s="1" t="s">
        <v>203</v>
      </c>
      <c r="D168" s="1" t="s">
        <v>18</v>
      </c>
      <c r="E168" s="1" t="s">
        <v>16</v>
      </c>
      <c r="F168" s="1" t="s">
        <v>18</v>
      </c>
      <c r="G168" s="1" t="s">
        <v>29</v>
      </c>
      <c r="H168">
        <v>-35.85</v>
      </c>
      <c r="I168">
        <v>-71.584999999999994</v>
      </c>
      <c r="J168" s="1"/>
      <c r="K168">
        <v>2</v>
      </c>
      <c r="L168">
        <v>5605</v>
      </c>
      <c r="M168">
        <v>607</v>
      </c>
      <c r="N168">
        <v>59495</v>
      </c>
      <c r="O168" s="1" t="s">
        <v>34</v>
      </c>
      <c r="P168" s="1" t="s">
        <v>21</v>
      </c>
    </row>
    <row r="169" spans="1:16" x14ac:dyDescent="0.25">
      <c r="A169" s="1" t="s">
        <v>16</v>
      </c>
      <c r="B169">
        <v>2017</v>
      </c>
      <c r="C169" s="1" t="s">
        <v>204</v>
      </c>
      <c r="D169" s="1" t="s">
        <v>18</v>
      </c>
      <c r="E169" s="1" t="s">
        <v>16</v>
      </c>
      <c r="F169" s="1" t="s">
        <v>18</v>
      </c>
      <c r="G169" s="1" t="s">
        <v>29</v>
      </c>
      <c r="H169">
        <v>-35.423000000000002</v>
      </c>
      <c r="I169">
        <v>-71.656999999999996</v>
      </c>
      <c r="J169" s="1"/>
      <c r="K169">
        <v>1</v>
      </c>
      <c r="L169">
        <v>5285</v>
      </c>
      <c r="M169">
        <v>575</v>
      </c>
      <c r="N169">
        <v>55205</v>
      </c>
      <c r="O169" s="1" t="s">
        <v>34</v>
      </c>
      <c r="P169" s="1" t="s">
        <v>21</v>
      </c>
    </row>
    <row r="170" spans="1:16" x14ac:dyDescent="0.25">
      <c r="A170" s="1" t="s">
        <v>16</v>
      </c>
      <c r="B170">
        <v>2017</v>
      </c>
      <c r="C170" s="1" t="s">
        <v>205</v>
      </c>
      <c r="D170" s="1" t="s">
        <v>18</v>
      </c>
      <c r="E170" s="1" t="s">
        <v>16</v>
      </c>
      <c r="F170" s="1" t="s">
        <v>18</v>
      </c>
      <c r="G170" s="1" t="s">
        <v>25</v>
      </c>
      <c r="H170">
        <v>-35.423000000000002</v>
      </c>
      <c r="I170">
        <v>-71.656999999999996</v>
      </c>
      <c r="J170" s="1"/>
      <c r="K170">
        <v>1</v>
      </c>
      <c r="L170">
        <v>5890</v>
      </c>
      <c r="M170">
        <v>740</v>
      </c>
      <c r="N170">
        <v>68995</v>
      </c>
      <c r="O170" s="1" t="s">
        <v>34</v>
      </c>
      <c r="P170" s="1" t="s">
        <v>21</v>
      </c>
    </row>
    <row r="171" spans="1:16" x14ac:dyDescent="0.25">
      <c r="A171" s="1" t="s">
        <v>16</v>
      </c>
      <c r="B171">
        <v>2017</v>
      </c>
      <c r="C171" s="1" t="s">
        <v>206</v>
      </c>
      <c r="D171" s="1" t="s">
        <v>18</v>
      </c>
      <c r="E171" s="1" t="s">
        <v>16</v>
      </c>
      <c r="F171" s="1" t="s">
        <v>18</v>
      </c>
      <c r="G171" s="1" t="s">
        <v>25</v>
      </c>
      <c r="H171">
        <v>-35.85</v>
      </c>
      <c r="I171">
        <v>-71.584999999999994</v>
      </c>
      <c r="J171" s="1"/>
      <c r="K171">
        <v>3</v>
      </c>
      <c r="L171">
        <v>5555</v>
      </c>
      <c r="M171">
        <v>647</v>
      </c>
      <c r="N171">
        <v>60065</v>
      </c>
      <c r="O171" s="1" t="s">
        <v>34</v>
      </c>
      <c r="P171" s="1" t="s">
        <v>21</v>
      </c>
    </row>
    <row r="172" spans="1:16" x14ac:dyDescent="0.25">
      <c r="A172" s="1" t="s">
        <v>16</v>
      </c>
      <c r="B172">
        <v>2017</v>
      </c>
      <c r="C172" s="1" t="s">
        <v>207</v>
      </c>
      <c r="D172" s="1" t="s">
        <v>18</v>
      </c>
      <c r="E172" s="1" t="s">
        <v>16</v>
      </c>
      <c r="F172" s="1" t="s">
        <v>18</v>
      </c>
      <c r="G172" s="1" t="s">
        <v>25</v>
      </c>
      <c r="H172">
        <v>-35.049999999999997</v>
      </c>
      <c r="I172">
        <v>-71.466999999999999</v>
      </c>
      <c r="J172" s="1"/>
      <c r="K172">
        <v>1</v>
      </c>
      <c r="L172">
        <v>6740</v>
      </c>
      <c r="M172">
        <v>734</v>
      </c>
      <c r="N172">
        <v>74005</v>
      </c>
      <c r="O172" s="1" t="s">
        <v>34</v>
      </c>
      <c r="P172" s="1" t="s">
        <v>21</v>
      </c>
    </row>
    <row r="173" spans="1:16" x14ac:dyDescent="0.25">
      <c r="A173" s="1" t="s">
        <v>16</v>
      </c>
      <c r="B173">
        <v>2017</v>
      </c>
      <c r="C173" s="1" t="s">
        <v>208</v>
      </c>
      <c r="D173" s="1" t="s">
        <v>18</v>
      </c>
      <c r="E173" s="1" t="s">
        <v>16</v>
      </c>
      <c r="F173" s="1" t="s">
        <v>18</v>
      </c>
      <c r="G173" s="1" t="s">
        <v>29</v>
      </c>
      <c r="H173">
        <v>-35.515999999999998</v>
      </c>
      <c r="I173">
        <v>-71.572000000000003</v>
      </c>
      <c r="J173" s="1"/>
      <c r="K173">
        <v>2</v>
      </c>
      <c r="L173">
        <v>5635</v>
      </c>
      <c r="M173">
        <v>589</v>
      </c>
      <c r="N173">
        <v>58440</v>
      </c>
      <c r="O173" s="1" t="s">
        <v>34</v>
      </c>
      <c r="P173" s="1" t="s">
        <v>21</v>
      </c>
    </row>
    <row r="174" spans="1:16" x14ac:dyDescent="0.25">
      <c r="A174" s="1" t="s">
        <v>16</v>
      </c>
      <c r="B174">
        <v>2017</v>
      </c>
      <c r="C174" s="1" t="s">
        <v>209</v>
      </c>
      <c r="D174" s="1" t="s">
        <v>18</v>
      </c>
      <c r="E174" s="1" t="s">
        <v>16</v>
      </c>
      <c r="F174" s="1" t="s">
        <v>18</v>
      </c>
      <c r="G174" s="1" t="s">
        <v>25</v>
      </c>
      <c r="H174">
        <v>-36.421999999999997</v>
      </c>
      <c r="I174">
        <v>-71.959000000000003</v>
      </c>
      <c r="J174" s="1"/>
      <c r="K174">
        <v>3</v>
      </c>
      <c r="L174">
        <v>7265</v>
      </c>
      <c r="M174">
        <v>744</v>
      </c>
      <c r="N174">
        <v>74790</v>
      </c>
      <c r="O174" s="1" t="s">
        <v>30</v>
      </c>
      <c r="P174" s="1" t="s">
        <v>27</v>
      </c>
    </row>
    <row r="175" spans="1:16" x14ac:dyDescent="0.25">
      <c r="A175" s="1" t="s">
        <v>16</v>
      </c>
      <c r="B175">
        <v>2017</v>
      </c>
      <c r="C175" s="1" t="s">
        <v>210</v>
      </c>
      <c r="D175" s="1" t="s">
        <v>18</v>
      </c>
      <c r="E175" s="1" t="s">
        <v>16</v>
      </c>
      <c r="F175" s="1" t="s">
        <v>18</v>
      </c>
      <c r="G175" s="1" t="s">
        <v>29</v>
      </c>
      <c r="H175">
        <v>-42.478000000000002</v>
      </c>
      <c r="I175">
        <v>-73.778999999999996</v>
      </c>
      <c r="J175" s="1"/>
      <c r="K175">
        <v>4</v>
      </c>
      <c r="L175">
        <v>6930</v>
      </c>
      <c r="M175">
        <v>723</v>
      </c>
      <c r="N175">
        <v>74175</v>
      </c>
      <c r="O175" s="1" t="s">
        <v>32</v>
      </c>
      <c r="P175" s="1" t="s">
        <v>27</v>
      </c>
    </row>
    <row r="176" spans="1:16" x14ac:dyDescent="0.25">
      <c r="A176" s="1" t="s">
        <v>16</v>
      </c>
      <c r="B176">
        <v>2017</v>
      </c>
      <c r="C176" s="1" t="s">
        <v>211</v>
      </c>
      <c r="D176" s="1" t="s">
        <v>18</v>
      </c>
      <c r="E176" s="1" t="s">
        <v>16</v>
      </c>
      <c r="F176" s="1" t="s">
        <v>18</v>
      </c>
      <c r="G176" s="1" t="s">
        <v>25</v>
      </c>
      <c r="H176">
        <v>-33.024999999999999</v>
      </c>
      <c r="I176">
        <v>-71.515000000000001</v>
      </c>
      <c r="J176" s="1"/>
      <c r="K176">
        <v>7</v>
      </c>
      <c r="L176">
        <v>7225</v>
      </c>
      <c r="M176">
        <v>750</v>
      </c>
      <c r="N176">
        <v>73245</v>
      </c>
      <c r="O176" s="1" t="s">
        <v>20</v>
      </c>
      <c r="P176" s="1" t="s">
        <v>21</v>
      </c>
    </row>
    <row r="177" spans="1:16" x14ac:dyDescent="0.25">
      <c r="A177" s="1" t="s">
        <v>16</v>
      </c>
      <c r="B177">
        <v>2017</v>
      </c>
      <c r="C177" s="1" t="s">
        <v>212</v>
      </c>
      <c r="D177" s="1" t="s">
        <v>18</v>
      </c>
      <c r="E177" s="1" t="s">
        <v>16</v>
      </c>
      <c r="F177" s="1" t="s">
        <v>18</v>
      </c>
      <c r="G177" s="1" t="s">
        <v>19</v>
      </c>
      <c r="H177">
        <v>-33.125</v>
      </c>
      <c r="I177">
        <v>-71.241</v>
      </c>
      <c r="J177" s="1"/>
      <c r="K177">
        <v>4</v>
      </c>
      <c r="L177">
        <v>6945</v>
      </c>
      <c r="M177">
        <v>626</v>
      </c>
      <c r="N177">
        <v>66780</v>
      </c>
      <c r="O177" s="1" t="s">
        <v>20</v>
      </c>
      <c r="P177" s="1" t="s">
        <v>21</v>
      </c>
    </row>
    <row r="178" spans="1:16" x14ac:dyDescent="0.25">
      <c r="A178" s="1" t="s">
        <v>16</v>
      </c>
      <c r="B178">
        <v>2017</v>
      </c>
      <c r="C178" s="1" t="s">
        <v>213</v>
      </c>
      <c r="D178" s="1" t="s">
        <v>18</v>
      </c>
      <c r="E178" s="1" t="s">
        <v>16</v>
      </c>
      <c r="F178" s="1" t="s">
        <v>18</v>
      </c>
      <c r="G178" s="1" t="s">
        <v>25</v>
      </c>
      <c r="H178">
        <v>-29.971</v>
      </c>
      <c r="I178">
        <v>-71.307000000000002</v>
      </c>
      <c r="J178" s="1"/>
      <c r="K178">
        <v>4</v>
      </c>
      <c r="L178">
        <v>6860</v>
      </c>
      <c r="M178">
        <v>702</v>
      </c>
      <c r="N178">
        <v>72570</v>
      </c>
      <c r="O178" s="1" t="s">
        <v>144</v>
      </c>
      <c r="P178" s="1" t="s">
        <v>27</v>
      </c>
    </row>
    <row r="179" spans="1:16" x14ac:dyDescent="0.25">
      <c r="A179" s="1" t="s">
        <v>16</v>
      </c>
      <c r="B179">
        <v>2017</v>
      </c>
      <c r="C179" s="1" t="s">
        <v>214</v>
      </c>
      <c r="D179" s="1" t="s">
        <v>18</v>
      </c>
      <c r="E179" s="1" t="s">
        <v>16</v>
      </c>
      <c r="F179" s="1" t="s">
        <v>18</v>
      </c>
      <c r="G179" s="1" t="s">
        <v>29</v>
      </c>
      <c r="H179">
        <v>-18.454999999999998</v>
      </c>
      <c r="I179">
        <v>-70.290000000000006</v>
      </c>
      <c r="J179" s="1"/>
      <c r="K179">
        <v>7</v>
      </c>
      <c r="L179">
        <v>5605</v>
      </c>
      <c r="M179">
        <v>719</v>
      </c>
      <c r="N179">
        <v>65055</v>
      </c>
      <c r="O179" s="1" t="s">
        <v>26</v>
      </c>
      <c r="P179" s="1" t="s">
        <v>21</v>
      </c>
    </row>
    <row r="180" spans="1:16" x14ac:dyDescent="0.25">
      <c r="A180" s="1" t="s">
        <v>16</v>
      </c>
      <c r="B180">
        <v>2017</v>
      </c>
      <c r="C180" s="1" t="s">
        <v>215</v>
      </c>
      <c r="D180" s="1" t="s">
        <v>18</v>
      </c>
      <c r="E180" s="1" t="s">
        <v>16</v>
      </c>
      <c r="F180" s="1" t="s">
        <v>18</v>
      </c>
      <c r="G180" s="1" t="s">
        <v>29</v>
      </c>
      <c r="H180">
        <v>-23.651</v>
      </c>
      <c r="I180">
        <v>-70.394999999999996</v>
      </c>
      <c r="J180" s="1"/>
      <c r="K180">
        <v>4</v>
      </c>
      <c r="L180">
        <v>6315</v>
      </c>
      <c r="M180">
        <v>723</v>
      </c>
      <c r="N180">
        <v>69530</v>
      </c>
      <c r="O180" s="1" t="s">
        <v>42</v>
      </c>
      <c r="P180" s="1" t="s">
        <v>27</v>
      </c>
    </row>
    <row r="181" spans="1:16" x14ac:dyDescent="0.25">
      <c r="A181" s="1" t="s">
        <v>16</v>
      </c>
      <c r="B181">
        <v>2017</v>
      </c>
      <c r="C181" s="1" t="s">
        <v>216</v>
      </c>
      <c r="D181" s="1" t="s">
        <v>96</v>
      </c>
      <c r="E181" s="1" t="s">
        <v>16</v>
      </c>
      <c r="F181" s="1" t="s">
        <v>18</v>
      </c>
      <c r="G181" s="1" t="s">
        <v>25</v>
      </c>
      <c r="H181">
        <v>-25.350999999999999</v>
      </c>
      <c r="I181">
        <v>-70.447000000000003</v>
      </c>
      <c r="J181" s="1"/>
      <c r="K181">
        <v>4</v>
      </c>
      <c r="L181">
        <v>5670</v>
      </c>
      <c r="M181">
        <v>713</v>
      </c>
      <c r="N181">
        <v>66040</v>
      </c>
      <c r="O181" s="1" t="s">
        <v>49</v>
      </c>
      <c r="P181" s="1" t="s">
        <v>27</v>
      </c>
    </row>
    <row r="182" spans="1:16" x14ac:dyDescent="0.25">
      <c r="A182" s="1" t="s">
        <v>16</v>
      </c>
      <c r="B182">
        <v>2017</v>
      </c>
      <c r="C182" s="1" t="s">
        <v>217</v>
      </c>
      <c r="D182" s="1" t="s">
        <v>18</v>
      </c>
      <c r="E182" s="1" t="s">
        <v>16</v>
      </c>
      <c r="F182" s="1" t="s">
        <v>18</v>
      </c>
      <c r="G182" s="1" t="s">
        <v>19</v>
      </c>
      <c r="H182">
        <v>-29.907</v>
      </c>
      <c r="I182">
        <v>-71.247</v>
      </c>
      <c r="J182" s="1"/>
      <c r="K182">
        <v>3</v>
      </c>
      <c r="L182">
        <v>7105</v>
      </c>
      <c r="M182">
        <v>740</v>
      </c>
      <c r="N182">
        <v>73120</v>
      </c>
      <c r="O182" s="1" t="s">
        <v>144</v>
      </c>
      <c r="P182" s="1" t="s">
        <v>27</v>
      </c>
    </row>
    <row r="183" spans="1:16" x14ac:dyDescent="0.25">
      <c r="A183" s="1" t="s">
        <v>16</v>
      </c>
      <c r="B183">
        <v>2017</v>
      </c>
      <c r="C183" s="1" t="s">
        <v>218</v>
      </c>
      <c r="D183" s="1" t="s">
        <v>18</v>
      </c>
      <c r="E183" s="1" t="s">
        <v>16</v>
      </c>
      <c r="F183" s="1" t="s">
        <v>18</v>
      </c>
      <c r="G183" s="1" t="s">
        <v>25</v>
      </c>
      <c r="H183">
        <v>-36.908999999999999</v>
      </c>
      <c r="I183">
        <v>-73.028000000000006</v>
      </c>
      <c r="J183" s="1"/>
      <c r="K183">
        <v>5</v>
      </c>
      <c r="L183">
        <v>6520</v>
      </c>
      <c r="M183">
        <v>678</v>
      </c>
      <c r="N183">
        <v>69915</v>
      </c>
      <c r="O183" s="1" t="s">
        <v>30</v>
      </c>
      <c r="P183" s="1" t="s">
        <v>27</v>
      </c>
    </row>
    <row r="184" spans="1:16" x14ac:dyDescent="0.25">
      <c r="A184" s="1" t="s">
        <v>16</v>
      </c>
      <c r="B184">
        <v>2017</v>
      </c>
      <c r="C184" s="1" t="s">
        <v>219</v>
      </c>
      <c r="D184" s="1" t="s">
        <v>96</v>
      </c>
      <c r="E184" s="1" t="s">
        <v>16</v>
      </c>
      <c r="F184" s="1" t="s">
        <v>18</v>
      </c>
      <c r="G184" s="1" t="s">
        <v>25</v>
      </c>
      <c r="H184">
        <v>-33.049999999999997</v>
      </c>
      <c r="I184">
        <v>-71.616</v>
      </c>
      <c r="J184" s="1"/>
      <c r="K184">
        <v>1</v>
      </c>
      <c r="L184">
        <v>6570</v>
      </c>
      <c r="M184">
        <v>764</v>
      </c>
      <c r="N184">
        <v>74730</v>
      </c>
      <c r="O184" s="1" t="s">
        <v>20</v>
      </c>
      <c r="P184" s="1" t="s">
        <v>21</v>
      </c>
    </row>
    <row r="185" spans="1:16" x14ac:dyDescent="0.25">
      <c r="A185" s="1" t="s">
        <v>16</v>
      </c>
      <c r="B185">
        <v>2017</v>
      </c>
      <c r="C185" s="1" t="s">
        <v>220</v>
      </c>
      <c r="D185" s="1" t="s">
        <v>18</v>
      </c>
      <c r="E185" s="1" t="s">
        <v>16</v>
      </c>
      <c r="F185" s="1" t="s">
        <v>18</v>
      </c>
      <c r="G185" s="1" t="s">
        <v>25</v>
      </c>
      <c r="H185">
        <v>-33.405999999999999</v>
      </c>
      <c r="I185">
        <v>-70.64</v>
      </c>
      <c r="J185" s="1"/>
      <c r="K185">
        <v>2</v>
      </c>
      <c r="L185">
        <v>6840</v>
      </c>
      <c r="M185">
        <v>661</v>
      </c>
      <c r="N185">
        <v>68125</v>
      </c>
      <c r="O185" s="1" t="s">
        <v>49</v>
      </c>
      <c r="P185" s="1" t="s">
        <v>21</v>
      </c>
    </row>
    <row r="186" spans="1:16" x14ac:dyDescent="0.25">
      <c r="A186" s="1" t="s">
        <v>16</v>
      </c>
      <c r="B186">
        <v>2017</v>
      </c>
      <c r="C186" s="1" t="s">
        <v>221</v>
      </c>
      <c r="D186" s="1" t="s">
        <v>18</v>
      </c>
      <c r="E186" s="1" t="s">
        <v>16</v>
      </c>
      <c r="F186" s="1" t="s">
        <v>18</v>
      </c>
      <c r="G186" s="1" t="s">
        <v>25</v>
      </c>
      <c r="H186">
        <v>-33.628</v>
      </c>
      <c r="I186">
        <v>-70.784999999999997</v>
      </c>
      <c r="J186" s="1"/>
      <c r="K186">
        <v>8</v>
      </c>
      <c r="L186">
        <v>6065</v>
      </c>
      <c r="M186">
        <v>616</v>
      </c>
      <c r="N186">
        <v>62845</v>
      </c>
      <c r="O186" s="1" t="s">
        <v>49</v>
      </c>
      <c r="P186" s="1" t="s">
        <v>21</v>
      </c>
    </row>
    <row r="187" spans="1:16" x14ac:dyDescent="0.25">
      <c r="A187" s="1" t="s">
        <v>16</v>
      </c>
      <c r="B187">
        <v>2017</v>
      </c>
      <c r="C187" s="1" t="s">
        <v>222</v>
      </c>
      <c r="D187" s="1" t="s">
        <v>96</v>
      </c>
      <c r="E187" s="1" t="s">
        <v>16</v>
      </c>
      <c r="F187" s="1" t="s">
        <v>18</v>
      </c>
      <c r="G187" s="1" t="s">
        <v>25</v>
      </c>
      <c r="H187">
        <v>-33.667000000000002</v>
      </c>
      <c r="I187">
        <v>-70.930999999999997</v>
      </c>
      <c r="J187" s="1"/>
      <c r="K187">
        <v>2</v>
      </c>
      <c r="L187">
        <v>6860</v>
      </c>
      <c r="M187">
        <v>760</v>
      </c>
      <c r="N187">
        <v>74445</v>
      </c>
      <c r="O187" s="1" t="s">
        <v>49</v>
      </c>
      <c r="P187" s="1" t="s">
        <v>21</v>
      </c>
    </row>
    <row r="188" spans="1:16" x14ac:dyDescent="0.25">
      <c r="A188" s="1" t="s">
        <v>16</v>
      </c>
      <c r="B188">
        <v>2017</v>
      </c>
      <c r="C188" s="1" t="s">
        <v>223</v>
      </c>
      <c r="D188" s="1" t="s">
        <v>18</v>
      </c>
      <c r="E188" s="1" t="s">
        <v>16</v>
      </c>
      <c r="F188" s="1" t="s">
        <v>18</v>
      </c>
      <c r="G188" s="1" t="s">
        <v>29</v>
      </c>
      <c r="H188">
        <v>-37.088999999999999</v>
      </c>
      <c r="I188">
        <v>-73.155000000000001</v>
      </c>
      <c r="J188" s="1"/>
      <c r="K188">
        <v>3</v>
      </c>
      <c r="L188">
        <v>6160</v>
      </c>
      <c r="M188">
        <v>682</v>
      </c>
      <c r="N188">
        <v>64930</v>
      </c>
      <c r="O188" s="1" t="s">
        <v>30</v>
      </c>
      <c r="P188" s="1" t="s">
        <v>27</v>
      </c>
    </row>
    <row r="189" spans="1:16" x14ac:dyDescent="0.25">
      <c r="A189" s="1" t="s">
        <v>16</v>
      </c>
      <c r="B189">
        <v>2017</v>
      </c>
      <c r="C189" s="1" t="s">
        <v>224</v>
      </c>
      <c r="D189" s="1" t="s">
        <v>18</v>
      </c>
      <c r="E189" s="1" t="s">
        <v>16</v>
      </c>
      <c r="F189" s="1" t="s">
        <v>18</v>
      </c>
      <c r="G189" s="1" t="s">
        <v>29</v>
      </c>
      <c r="H189">
        <v>-37.095999999999997</v>
      </c>
      <c r="I189">
        <v>-72.555999999999997</v>
      </c>
      <c r="J189" s="1"/>
      <c r="K189">
        <v>2</v>
      </c>
      <c r="L189">
        <v>5820</v>
      </c>
      <c r="M189">
        <v>528</v>
      </c>
      <c r="N189">
        <v>55035</v>
      </c>
      <c r="O189" s="1" t="s">
        <v>30</v>
      </c>
      <c r="P189" s="1" t="s">
        <v>27</v>
      </c>
    </row>
    <row r="190" spans="1:16" x14ac:dyDescent="0.25">
      <c r="A190" s="1" t="s">
        <v>16</v>
      </c>
      <c r="B190">
        <v>2017</v>
      </c>
      <c r="C190" s="1" t="s">
        <v>225</v>
      </c>
      <c r="D190" s="1" t="s">
        <v>18</v>
      </c>
      <c r="E190" s="1" t="s">
        <v>16</v>
      </c>
      <c r="F190" s="1" t="s">
        <v>18</v>
      </c>
      <c r="G190" s="1" t="s">
        <v>19</v>
      </c>
      <c r="H190">
        <v>-36.735999999999997</v>
      </c>
      <c r="I190">
        <v>-73.105000000000004</v>
      </c>
      <c r="J190" s="1"/>
      <c r="K190">
        <v>5</v>
      </c>
      <c r="L190">
        <v>6425</v>
      </c>
      <c r="M190">
        <v>523</v>
      </c>
      <c r="N190">
        <v>59710</v>
      </c>
      <c r="O190" s="1" t="s">
        <v>30</v>
      </c>
      <c r="P190" s="1" t="s">
        <v>27</v>
      </c>
    </row>
    <row r="191" spans="1:16" x14ac:dyDescent="0.25">
      <c r="A191" s="1" t="s">
        <v>16</v>
      </c>
      <c r="B191">
        <v>2017</v>
      </c>
      <c r="C191" s="1" t="s">
        <v>226</v>
      </c>
      <c r="D191" s="1" t="s">
        <v>18</v>
      </c>
      <c r="E191" s="1" t="s">
        <v>16</v>
      </c>
      <c r="F191" s="1" t="s">
        <v>18</v>
      </c>
      <c r="G191" s="1" t="s">
        <v>19</v>
      </c>
      <c r="H191">
        <v>-37.472000000000001</v>
      </c>
      <c r="I191">
        <v>-73.347999999999999</v>
      </c>
      <c r="J191" s="1"/>
      <c r="K191">
        <v>3</v>
      </c>
      <c r="L191">
        <v>6850</v>
      </c>
      <c r="M191">
        <v>713</v>
      </c>
      <c r="N191">
        <v>72210</v>
      </c>
      <c r="O191" s="1" t="s">
        <v>30</v>
      </c>
      <c r="P191" s="1" t="s">
        <v>27</v>
      </c>
    </row>
    <row r="192" spans="1:16" x14ac:dyDescent="0.25">
      <c r="A192" s="1" t="s">
        <v>16</v>
      </c>
      <c r="B192">
        <v>2017</v>
      </c>
      <c r="C192" s="1" t="s">
        <v>227</v>
      </c>
      <c r="D192" s="1" t="s">
        <v>18</v>
      </c>
      <c r="E192" s="1" t="s">
        <v>16</v>
      </c>
      <c r="F192" s="1" t="s">
        <v>18</v>
      </c>
      <c r="G192" s="1" t="s">
        <v>29</v>
      </c>
      <c r="H192">
        <v>-41.454000000000001</v>
      </c>
      <c r="I192">
        <v>-72.992999999999995</v>
      </c>
      <c r="J192" s="1"/>
      <c r="K192">
        <v>3</v>
      </c>
      <c r="L192">
        <v>6940</v>
      </c>
      <c r="M192">
        <v>651</v>
      </c>
      <c r="N192">
        <v>68415</v>
      </c>
      <c r="O192" s="1" t="s">
        <v>32</v>
      </c>
      <c r="P192" s="1" t="s">
        <v>27</v>
      </c>
    </row>
    <row r="193" spans="1:16" x14ac:dyDescent="0.25">
      <c r="A193" s="1" t="s">
        <v>16</v>
      </c>
      <c r="B193">
        <v>2017</v>
      </c>
      <c r="C193" s="1" t="s">
        <v>228</v>
      </c>
      <c r="D193" s="1" t="s">
        <v>18</v>
      </c>
      <c r="E193" s="1" t="s">
        <v>16</v>
      </c>
      <c r="F193" s="1" t="s">
        <v>18</v>
      </c>
      <c r="G193" s="1" t="s">
        <v>25</v>
      </c>
      <c r="H193">
        <v>-40.573999999999998</v>
      </c>
      <c r="I193">
        <v>-73.126000000000005</v>
      </c>
      <c r="J193" s="1"/>
      <c r="K193">
        <v>2</v>
      </c>
      <c r="L193">
        <v>6335</v>
      </c>
      <c r="M193">
        <v>757</v>
      </c>
      <c r="N193">
        <v>72390</v>
      </c>
      <c r="O193" s="1" t="s">
        <v>32</v>
      </c>
      <c r="P193" s="1" t="s">
        <v>21</v>
      </c>
    </row>
    <row r="194" spans="1:16" x14ac:dyDescent="0.25">
      <c r="A194" s="1" t="s">
        <v>16</v>
      </c>
      <c r="B194">
        <v>2017</v>
      </c>
      <c r="C194" s="1" t="s">
        <v>229</v>
      </c>
      <c r="D194" s="1" t="s">
        <v>18</v>
      </c>
      <c r="E194" s="1" t="s">
        <v>16</v>
      </c>
      <c r="F194" s="1" t="s">
        <v>18</v>
      </c>
      <c r="G194" s="1" t="s">
        <v>29</v>
      </c>
      <c r="H194">
        <v>-38.726999999999997</v>
      </c>
      <c r="I194">
        <v>-72.599000000000004</v>
      </c>
      <c r="J194" s="1"/>
      <c r="K194">
        <v>2</v>
      </c>
      <c r="L194">
        <v>6610</v>
      </c>
      <c r="M194">
        <v>740</v>
      </c>
      <c r="N194">
        <v>71705</v>
      </c>
      <c r="O194" s="1" t="s">
        <v>36</v>
      </c>
      <c r="P194" s="1" t="s">
        <v>27</v>
      </c>
    </row>
    <row r="195" spans="1:16" x14ac:dyDescent="0.25">
      <c r="A195" s="1" t="s">
        <v>16</v>
      </c>
      <c r="B195">
        <v>2017</v>
      </c>
      <c r="C195" s="1" t="s">
        <v>230</v>
      </c>
      <c r="D195" s="1" t="s">
        <v>18</v>
      </c>
      <c r="E195" s="1" t="s">
        <v>16</v>
      </c>
      <c r="F195" s="1" t="s">
        <v>18</v>
      </c>
      <c r="G195" s="1" t="s">
        <v>29</v>
      </c>
      <c r="H195">
        <v>-34.119</v>
      </c>
      <c r="I195">
        <v>-71.727999999999994</v>
      </c>
      <c r="J195" s="1"/>
      <c r="K195">
        <v>2</v>
      </c>
      <c r="L195">
        <v>6205</v>
      </c>
      <c r="M195">
        <v>740</v>
      </c>
      <c r="N195">
        <v>70615</v>
      </c>
      <c r="O195" s="1" t="s">
        <v>23</v>
      </c>
      <c r="P195" s="1" t="s">
        <v>21</v>
      </c>
    </row>
    <row r="196" spans="1:16" x14ac:dyDescent="0.25">
      <c r="A196" s="1" t="s">
        <v>16</v>
      </c>
      <c r="B196">
        <v>2017</v>
      </c>
      <c r="C196" s="1" t="s">
        <v>231</v>
      </c>
      <c r="D196" s="1" t="s">
        <v>18</v>
      </c>
      <c r="E196" s="1" t="s">
        <v>16</v>
      </c>
      <c r="F196" s="1" t="s">
        <v>18</v>
      </c>
      <c r="G196" s="1" t="s">
        <v>29</v>
      </c>
      <c r="H196">
        <v>-34.631</v>
      </c>
      <c r="I196">
        <v>-71.358999999999995</v>
      </c>
      <c r="J196" s="1"/>
      <c r="K196">
        <v>1</v>
      </c>
      <c r="L196">
        <v>6415</v>
      </c>
      <c r="M196">
        <v>801</v>
      </c>
      <c r="N196">
        <v>74400</v>
      </c>
      <c r="O196" s="1" t="s">
        <v>23</v>
      </c>
      <c r="P196" s="1" t="s">
        <v>21</v>
      </c>
    </row>
    <row r="197" spans="1:16" x14ac:dyDescent="0.25">
      <c r="A197" s="1" t="s">
        <v>16</v>
      </c>
      <c r="B197">
        <v>2017</v>
      </c>
      <c r="C197" s="1" t="s">
        <v>232</v>
      </c>
      <c r="D197" s="1" t="s">
        <v>18</v>
      </c>
      <c r="E197" s="1" t="s">
        <v>16</v>
      </c>
      <c r="F197" s="1" t="s">
        <v>18</v>
      </c>
      <c r="G197" s="1" t="s">
        <v>29</v>
      </c>
      <c r="H197">
        <v>-22.474</v>
      </c>
      <c r="I197">
        <v>-68.924000000000007</v>
      </c>
      <c r="J197" s="1"/>
      <c r="K197">
        <v>4</v>
      </c>
      <c r="L197">
        <v>5615</v>
      </c>
      <c r="M197">
        <v>601</v>
      </c>
      <c r="N197">
        <v>56810</v>
      </c>
      <c r="O197" s="1" t="s">
        <v>42</v>
      </c>
      <c r="P197" s="1" t="s">
        <v>27</v>
      </c>
    </row>
    <row r="198" spans="1:16" x14ac:dyDescent="0.25">
      <c r="A198" s="1" t="s">
        <v>16</v>
      </c>
      <c r="B198">
        <v>2017</v>
      </c>
      <c r="C198" s="1" t="s">
        <v>233</v>
      </c>
      <c r="D198" s="1" t="s">
        <v>18</v>
      </c>
      <c r="E198" s="1" t="s">
        <v>16</v>
      </c>
      <c r="F198" s="1" t="s">
        <v>18</v>
      </c>
      <c r="G198" s="1" t="s">
        <v>29</v>
      </c>
      <c r="H198">
        <v>-39.866999999999997</v>
      </c>
      <c r="I198">
        <v>-73.433000000000007</v>
      </c>
      <c r="J198" s="1"/>
      <c r="K198">
        <v>6</v>
      </c>
      <c r="L198">
        <v>6130</v>
      </c>
      <c r="M198">
        <v>805</v>
      </c>
      <c r="N198">
        <v>73045</v>
      </c>
      <c r="O198" s="1" t="s">
        <v>133</v>
      </c>
      <c r="P198" s="1" t="s">
        <v>21</v>
      </c>
    </row>
    <row r="199" spans="1:16" x14ac:dyDescent="0.25">
      <c r="A199" s="1" t="s">
        <v>16</v>
      </c>
      <c r="B199">
        <v>2017</v>
      </c>
      <c r="C199" s="1" t="s">
        <v>234</v>
      </c>
      <c r="D199" s="1" t="s">
        <v>18</v>
      </c>
      <c r="E199" s="1" t="s">
        <v>16</v>
      </c>
      <c r="F199" s="1" t="s">
        <v>18</v>
      </c>
      <c r="G199" s="1" t="s">
        <v>25</v>
      </c>
      <c r="H199">
        <v>-36.944000000000003</v>
      </c>
      <c r="I199">
        <v>-72.350999999999999</v>
      </c>
      <c r="J199" s="1"/>
      <c r="K199">
        <v>4</v>
      </c>
      <c r="L199">
        <v>6750</v>
      </c>
      <c r="M199">
        <v>740</v>
      </c>
      <c r="N199">
        <v>71350</v>
      </c>
      <c r="O199" s="1" t="s">
        <v>30</v>
      </c>
      <c r="P199" s="1" t="s">
        <v>21</v>
      </c>
    </row>
    <row r="200" spans="1:16" x14ac:dyDescent="0.25">
      <c r="A200" s="1" t="s">
        <v>16</v>
      </c>
      <c r="B200">
        <v>2017</v>
      </c>
      <c r="C200" s="1" t="s">
        <v>235</v>
      </c>
      <c r="D200" s="1" t="s">
        <v>18</v>
      </c>
      <c r="E200" s="1" t="s">
        <v>16</v>
      </c>
      <c r="F200" s="1" t="s">
        <v>18</v>
      </c>
      <c r="G200" s="1" t="s">
        <v>29</v>
      </c>
      <c r="H200">
        <v>-33.524999999999999</v>
      </c>
      <c r="I200">
        <v>-70.537999999999997</v>
      </c>
      <c r="J200" s="1"/>
      <c r="K200">
        <v>3</v>
      </c>
      <c r="L200">
        <v>7120</v>
      </c>
      <c r="M200">
        <v>723</v>
      </c>
      <c r="N200">
        <v>72370</v>
      </c>
      <c r="O200" s="1" t="s">
        <v>49</v>
      </c>
      <c r="P200" s="1" t="s">
        <v>21</v>
      </c>
    </row>
    <row r="201" spans="1:16" x14ac:dyDescent="0.25">
      <c r="A201" s="1" t="s">
        <v>16</v>
      </c>
      <c r="B201">
        <v>2017</v>
      </c>
      <c r="C201" s="1" t="s">
        <v>236</v>
      </c>
      <c r="D201" s="1" t="s">
        <v>18</v>
      </c>
      <c r="E201" s="1" t="s">
        <v>16</v>
      </c>
      <c r="F201" s="1" t="s">
        <v>18</v>
      </c>
      <c r="G201" s="1" t="s">
        <v>25</v>
      </c>
      <c r="H201">
        <v>-35.090000000000003</v>
      </c>
      <c r="I201">
        <v>-71.278999999999996</v>
      </c>
      <c r="J201" s="1"/>
      <c r="K201">
        <v>4</v>
      </c>
      <c r="L201">
        <v>4810</v>
      </c>
      <c r="M201">
        <v>558</v>
      </c>
      <c r="N201">
        <v>50985</v>
      </c>
      <c r="O201" s="1" t="s">
        <v>34</v>
      </c>
      <c r="P201" s="1" t="s">
        <v>21</v>
      </c>
    </row>
    <row r="202" spans="1:16" x14ac:dyDescent="0.25">
      <c r="A202" s="1" t="s">
        <v>16</v>
      </c>
      <c r="B202">
        <v>2017</v>
      </c>
      <c r="C202" s="1" t="s">
        <v>237</v>
      </c>
      <c r="D202" s="1" t="s">
        <v>18</v>
      </c>
      <c r="E202" s="1" t="s">
        <v>16</v>
      </c>
      <c r="F202" s="1" t="s">
        <v>18</v>
      </c>
      <c r="G202" s="1" t="s">
        <v>25</v>
      </c>
      <c r="H202">
        <v>-35.85</v>
      </c>
      <c r="I202">
        <v>-71.584999999999994</v>
      </c>
      <c r="J202" s="1"/>
      <c r="K202">
        <v>4</v>
      </c>
      <c r="L202">
        <v>7340</v>
      </c>
      <c r="M202">
        <v>688</v>
      </c>
      <c r="N202">
        <v>71640</v>
      </c>
      <c r="O202" s="1" t="s">
        <v>34</v>
      </c>
      <c r="P202" s="1" t="s">
        <v>21</v>
      </c>
    </row>
    <row r="203" spans="1:16" x14ac:dyDescent="0.25">
      <c r="A203" s="1" t="s">
        <v>16</v>
      </c>
      <c r="B203">
        <v>2017</v>
      </c>
      <c r="C203" s="1" t="s">
        <v>238</v>
      </c>
      <c r="D203" s="1" t="s">
        <v>18</v>
      </c>
      <c r="E203" s="1" t="s">
        <v>16</v>
      </c>
      <c r="F203" s="1" t="s">
        <v>18</v>
      </c>
      <c r="G203" s="1" t="s">
        <v>29</v>
      </c>
      <c r="H203">
        <v>-35.85</v>
      </c>
      <c r="I203">
        <v>-71.584999999999994</v>
      </c>
      <c r="J203" s="1"/>
      <c r="K203">
        <v>7</v>
      </c>
      <c r="L203">
        <v>5420</v>
      </c>
      <c r="M203">
        <v>601</v>
      </c>
      <c r="N203">
        <v>58910</v>
      </c>
      <c r="O203" s="1" t="s">
        <v>34</v>
      </c>
      <c r="P203" s="1" t="s">
        <v>21</v>
      </c>
    </row>
    <row r="204" spans="1:16" x14ac:dyDescent="0.25">
      <c r="A204" s="1" t="s">
        <v>16</v>
      </c>
      <c r="B204">
        <v>2017</v>
      </c>
      <c r="C204" s="1" t="s">
        <v>239</v>
      </c>
      <c r="D204" s="1" t="s">
        <v>18</v>
      </c>
      <c r="E204" s="1" t="s">
        <v>16</v>
      </c>
      <c r="F204" s="1" t="s">
        <v>18</v>
      </c>
      <c r="G204" s="1" t="s">
        <v>25</v>
      </c>
      <c r="H204">
        <v>-35.85</v>
      </c>
      <c r="I204">
        <v>-71.584999999999994</v>
      </c>
      <c r="J204" s="1"/>
      <c r="K204">
        <v>3</v>
      </c>
      <c r="L204">
        <v>7280</v>
      </c>
      <c r="M204">
        <v>698</v>
      </c>
      <c r="N204">
        <v>73705</v>
      </c>
      <c r="O204" s="1" t="s">
        <v>34</v>
      </c>
      <c r="P204" s="1" t="s">
        <v>27</v>
      </c>
    </row>
    <row r="205" spans="1:16" x14ac:dyDescent="0.25">
      <c r="A205" s="1" t="s">
        <v>16</v>
      </c>
      <c r="B205">
        <v>2017</v>
      </c>
      <c r="C205" s="1" t="s">
        <v>240</v>
      </c>
      <c r="D205" s="1" t="s">
        <v>96</v>
      </c>
      <c r="E205" s="1" t="s">
        <v>16</v>
      </c>
      <c r="F205" s="1" t="s">
        <v>96</v>
      </c>
      <c r="G205" s="1" t="s">
        <v>25</v>
      </c>
      <c r="H205">
        <v>-35.664999999999999</v>
      </c>
      <c r="I205">
        <v>-71.742000000000004</v>
      </c>
      <c r="J205" s="1"/>
      <c r="K205">
        <v>2</v>
      </c>
      <c r="L205">
        <v>6965</v>
      </c>
      <c r="M205">
        <v>764</v>
      </c>
      <c r="N205">
        <v>75130</v>
      </c>
      <c r="O205" s="1" t="s">
        <v>34</v>
      </c>
      <c r="P205" s="1" t="s">
        <v>21</v>
      </c>
    </row>
    <row r="206" spans="1:16" x14ac:dyDescent="0.25">
      <c r="A206" s="1" t="s">
        <v>16</v>
      </c>
      <c r="B206">
        <v>2017</v>
      </c>
      <c r="C206" s="1" t="s">
        <v>241</v>
      </c>
      <c r="D206" s="1" t="s">
        <v>18</v>
      </c>
      <c r="E206" s="1" t="s">
        <v>16</v>
      </c>
      <c r="F206" s="1" t="s">
        <v>18</v>
      </c>
      <c r="G206" s="1" t="s">
        <v>25</v>
      </c>
      <c r="H206">
        <v>-35.85</v>
      </c>
      <c r="I206">
        <v>-71.584999999999994</v>
      </c>
      <c r="J206" s="1"/>
      <c r="K206">
        <v>1</v>
      </c>
      <c r="L206">
        <v>5445</v>
      </c>
      <c r="M206">
        <v>719</v>
      </c>
      <c r="N206">
        <v>65855</v>
      </c>
      <c r="O206" s="1" t="s">
        <v>34</v>
      </c>
      <c r="P206" s="1" t="s">
        <v>21</v>
      </c>
    </row>
    <row r="207" spans="1:16" x14ac:dyDescent="0.25">
      <c r="A207" s="1" t="s">
        <v>16</v>
      </c>
      <c r="B207">
        <v>2017</v>
      </c>
      <c r="C207" s="1" t="s">
        <v>242</v>
      </c>
      <c r="D207" s="1" t="s">
        <v>18</v>
      </c>
      <c r="E207" s="1" t="s">
        <v>16</v>
      </c>
      <c r="F207" s="1" t="s">
        <v>18</v>
      </c>
      <c r="G207" s="1" t="s">
        <v>25</v>
      </c>
      <c r="H207">
        <v>-35.85</v>
      </c>
      <c r="I207">
        <v>-71.584999999999994</v>
      </c>
      <c r="J207" s="1"/>
      <c r="K207">
        <v>1</v>
      </c>
      <c r="L207">
        <v>6925</v>
      </c>
      <c r="M207">
        <v>744</v>
      </c>
      <c r="N207">
        <v>71595</v>
      </c>
      <c r="O207" s="1" t="s">
        <v>34</v>
      </c>
      <c r="P207" s="1" t="s">
        <v>21</v>
      </c>
    </row>
    <row r="208" spans="1:16" x14ac:dyDescent="0.25">
      <c r="A208" s="1" t="s">
        <v>16</v>
      </c>
      <c r="B208">
        <v>2017</v>
      </c>
      <c r="C208" s="1" t="s">
        <v>243</v>
      </c>
      <c r="D208" s="1" t="s">
        <v>18</v>
      </c>
      <c r="E208" s="1" t="s">
        <v>16</v>
      </c>
      <c r="F208" s="1" t="s">
        <v>18</v>
      </c>
      <c r="G208" s="1" t="s">
        <v>29</v>
      </c>
      <c r="H208">
        <v>-35.85</v>
      </c>
      <c r="I208">
        <v>-71.584999999999994</v>
      </c>
      <c r="J208" s="1"/>
      <c r="K208">
        <v>5</v>
      </c>
      <c r="L208">
        <v>6540</v>
      </c>
      <c r="M208">
        <v>620</v>
      </c>
      <c r="N208">
        <v>65220</v>
      </c>
      <c r="O208" s="1" t="s">
        <v>34</v>
      </c>
      <c r="P208" s="1" t="s">
        <v>27</v>
      </c>
    </row>
    <row r="209" spans="1:16" x14ac:dyDescent="0.25">
      <c r="A209" s="1" t="s">
        <v>16</v>
      </c>
      <c r="B209">
        <v>2017</v>
      </c>
      <c r="C209" s="1" t="s">
        <v>244</v>
      </c>
      <c r="D209" s="1" t="s">
        <v>18</v>
      </c>
      <c r="E209" s="1" t="s">
        <v>16</v>
      </c>
      <c r="F209" s="1" t="s">
        <v>18</v>
      </c>
      <c r="G209" s="1" t="s">
        <v>25</v>
      </c>
      <c r="H209">
        <v>-35.85</v>
      </c>
      <c r="I209">
        <v>-71.584999999999994</v>
      </c>
      <c r="J209" s="1"/>
      <c r="K209">
        <v>1</v>
      </c>
      <c r="L209">
        <v>6040</v>
      </c>
      <c r="M209">
        <v>410</v>
      </c>
      <c r="N209">
        <v>51030</v>
      </c>
      <c r="O209" s="1" t="s">
        <v>34</v>
      </c>
      <c r="P209" s="1" t="s">
        <v>27</v>
      </c>
    </row>
    <row r="210" spans="1:16" x14ac:dyDescent="0.25">
      <c r="A210" s="1" t="s">
        <v>16</v>
      </c>
      <c r="B210">
        <v>2017</v>
      </c>
      <c r="C210" s="1" t="s">
        <v>245</v>
      </c>
      <c r="D210" s="1" t="s">
        <v>96</v>
      </c>
      <c r="E210" s="1" t="s">
        <v>16</v>
      </c>
      <c r="F210" s="1" t="s">
        <v>96</v>
      </c>
      <c r="G210" s="1" t="s">
        <v>29</v>
      </c>
      <c r="H210">
        <v>-36.981999999999999</v>
      </c>
      <c r="I210">
        <v>-73.156999999999996</v>
      </c>
      <c r="J210" s="1"/>
      <c r="K210">
        <v>5</v>
      </c>
      <c r="L210">
        <v>7340</v>
      </c>
      <c r="M210">
        <v>734</v>
      </c>
      <c r="N210">
        <v>74635</v>
      </c>
      <c r="O210" s="1" t="s">
        <v>30</v>
      </c>
      <c r="P210" s="1" t="s">
        <v>21</v>
      </c>
    </row>
    <row r="211" spans="1:16" x14ac:dyDescent="0.25">
      <c r="A211" s="1" t="s">
        <v>16</v>
      </c>
      <c r="B211">
        <v>2017</v>
      </c>
      <c r="C211" s="1" t="s">
        <v>246</v>
      </c>
      <c r="D211" s="1" t="s">
        <v>18</v>
      </c>
      <c r="E211" s="1" t="s">
        <v>16</v>
      </c>
      <c r="F211" s="1" t="s">
        <v>18</v>
      </c>
      <c r="G211" s="1" t="s">
        <v>29</v>
      </c>
      <c r="H211">
        <v>-35.283000000000001</v>
      </c>
      <c r="I211">
        <v>-72.233000000000004</v>
      </c>
      <c r="J211" s="1"/>
      <c r="K211">
        <v>3</v>
      </c>
      <c r="L211">
        <v>5940</v>
      </c>
      <c r="M211">
        <v>692</v>
      </c>
      <c r="N211">
        <v>67245</v>
      </c>
      <c r="O211" s="1" t="s">
        <v>30</v>
      </c>
      <c r="P211" s="1" t="s">
        <v>21</v>
      </c>
    </row>
    <row r="212" spans="1:16" x14ac:dyDescent="0.25">
      <c r="A212" s="1" t="s">
        <v>16</v>
      </c>
      <c r="B212">
        <v>2017</v>
      </c>
      <c r="C212" s="1" t="s">
        <v>247</v>
      </c>
      <c r="D212" s="1" t="s">
        <v>18</v>
      </c>
      <c r="E212" s="1" t="s">
        <v>16</v>
      </c>
      <c r="F212" s="1" t="s">
        <v>18</v>
      </c>
      <c r="G212" s="1" t="s">
        <v>25</v>
      </c>
      <c r="H212">
        <v>-38.744999999999997</v>
      </c>
      <c r="I212">
        <v>-72.95</v>
      </c>
      <c r="J212" s="1"/>
      <c r="K212">
        <v>3</v>
      </c>
      <c r="L212">
        <v>6550</v>
      </c>
      <c r="M212">
        <v>764</v>
      </c>
      <c r="N212">
        <v>73865</v>
      </c>
      <c r="O212" s="1" t="s">
        <v>36</v>
      </c>
      <c r="P212" s="1" t="s">
        <v>21</v>
      </c>
    </row>
    <row r="213" spans="1:16" x14ac:dyDescent="0.25">
      <c r="A213" s="1" t="s">
        <v>16</v>
      </c>
      <c r="B213">
        <v>2017</v>
      </c>
      <c r="C213" s="1" t="s">
        <v>248</v>
      </c>
      <c r="D213" s="1" t="s">
        <v>18</v>
      </c>
      <c r="E213" s="1" t="s">
        <v>16</v>
      </c>
      <c r="F213" s="1" t="s">
        <v>18</v>
      </c>
      <c r="G213" s="1" t="s">
        <v>29</v>
      </c>
      <c r="H213">
        <v>-35.963999999999999</v>
      </c>
      <c r="I213">
        <v>-72.316999999999993</v>
      </c>
      <c r="J213" s="1"/>
      <c r="K213">
        <v>2</v>
      </c>
      <c r="L213">
        <v>6335</v>
      </c>
      <c r="M213">
        <v>775</v>
      </c>
      <c r="N213">
        <v>73460</v>
      </c>
      <c r="O213" s="1" t="s">
        <v>34</v>
      </c>
      <c r="P213" s="1" t="s">
        <v>21</v>
      </c>
    </row>
    <row r="214" spans="1:16" x14ac:dyDescent="0.25">
      <c r="A214" s="1" t="s">
        <v>16</v>
      </c>
      <c r="B214">
        <v>2017</v>
      </c>
      <c r="C214" s="1" t="s">
        <v>249</v>
      </c>
      <c r="D214" s="1" t="s">
        <v>18</v>
      </c>
      <c r="E214" s="1" t="s">
        <v>16</v>
      </c>
      <c r="F214" s="1" t="s">
        <v>18</v>
      </c>
      <c r="G214" s="1" t="s">
        <v>25</v>
      </c>
      <c r="H214">
        <v>-34.872999999999998</v>
      </c>
      <c r="I214">
        <v>-71.162000000000006</v>
      </c>
      <c r="J214" s="1"/>
      <c r="K214">
        <v>2</v>
      </c>
      <c r="L214">
        <v>6450</v>
      </c>
      <c r="M214">
        <v>754</v>
      </c>
      <c r="N214">
        <v>72485</v>
      </c>
      <c r="O214" s="1" t="s">
        <v>34</v>
      </c>
      <c r="P214" s="1" t="s">
        <v>21</v>
      </c>
    </row>
    <row r="215" spans="1:16" x14ac:dyDescent="0.25">
      <c r="A215" s="1" t="s">
        <v>16</v>
      </c>
      <c r="B215">
        <v>2017</v>
      </c>
      <c r="C215" s="1" t="s">
        <v>250</v>
      </c>
      <c r="D215" s="1" t="s">
        <v>18</v>
      </c>
      <c r="E215" s="1" t="s">
        <v>16</v>
      </c>
      <c r="F215" s="1" t="s">
        <v>18</v>
      </c>
      <c r="G215" s="1" t="s">
        <v>25</v>
      </c>
      <c r="H215">
        <v>-34.975999999999999</v>
      </c>
      <c r="I215">
        <v>-71.224000000000004</v>
      </c>
      <c r="J215" s="1"/>
      <c r="K215">
        <v>3</v>
      </c>
      <c r="L215">
        <v>5755</v>
      </c>
      <c r="M215">
        <v>620</v>
      </c>
      <c r="N215">
        <v>60390</v>
      </c>
      <c r="O215" s="1" t="s">
        <v>34</v>
      </c>
      <c r="P215" s="1" t="s">
        <v>21</v>
      </c>
    </row>
    <row r="216" spans="1:16" x14ac:dyDescent="0.25">
      <c r="A216" s="1" t="s">
        <v>16</v>
      </c>
      <c r="B216">
        <v>2017</v>
      </c>
      <c r="C216" s="1" t="s">
        <v>251</v>
      </c>
      <c r="D216" s="1" t="s">
        <v>18</v>
      </c>
      <c r="E216" s="1" t="s">
        <v>16</v>
      </c>
      <c r="F216" s="1" t="s">
        <v>18</v>
      </c>
      <c r="G216" s="1" t="s">
        <v>19</v>
      </c>
      <c r="H216">
        <v>-34.161999999999999</v>
      </c>
      <c r="I216">
        <v>-70.741</v>
      </c>
      <c r="J216" s="1"/>
      <c r="K216">
        <v>7</v>
      </c>
      <c r="L216">
        <v>7255</v>
      </c>
      <c r="M216">
        <v>713</v>
      </c>
      <c r="N216">
        <v>73040</v>
      </c>
      <c r="O216" s="1" t="s">
        <v>23</v>
      </c>
      <c r="P216" s="1" t="s">
        <v>21</v>
      </c>
    </row>
    <row r="217" spans="1:16" x14ac:dyDescent="0.25">
      <c r="A217" s="1" t="s">
        <v>16</v>
      </c>
      <c r="B217">
        <v>2017</v>
      </c>
      <c r="C217" s="1" t="s">
        <v>252</v>
      </c>
      <c r="D217" s="1" t="s">
        <v>18</v>
      </c>
      <c r="E217" s="1" t="s">
        <v>16</v>
      </c>
      <c r="F217" s="1" t="s">
        <v>18</v>
      </c>
      <c r="G217" s="1" t="s">
        <v>25</v>
      </c>
      <c r="H217">
        <v>-34.284999999999997</v>
      </c>
      <c r="I217">
        <v>-71.31</v>
      </c>
      <c r="J217" s="1"/>
      <c r="K217">
        <v>1</v>
      </c>
      <c r="L217">
        <v>6730</v>
      </c>
      <c r="M217">
        <v>775</v>
      </c>
      <c r="N217">
        <v>73815</v>
      </c>
      <c r="O217" s="1" t="s">
        <v>23</v>
      </c>
      <c r="P217" s="1" t="s">
        <v>21</v>
      </c>
    </row>
    <row r="218" spans="1:16" x14ac:dyDescent="0.25">
      <c r="A218" s="1" t="s">
        <v>16</v>
      </c>
      <c r="B218">
        <v>2017</v>
      </c>
      <c r="C218" s="1" t="s">
        <v>253</v>
      </c>
      <c r="D218" s="1" t="s">
        <v>18</v>
      </c>
      <c r="E218" s="1" t="s">
        <v>16</v>
      </c>
      <c r="F218" s="1" t="s">
        <v>18</v>
      </c>
      <c r="G218" s="1" t="s">
        <v>19</v>
      </c>
      <c r="H218">
        <v>-34.161999999999999</v>
      </c>
      <c r="I218">
        <v>-70.741</v>
      </c>
      <c r="J218" s="1"/>
      <c r="K218">
        <v>3</v>
      </c>
      <c r="L218">
        <v>6855</v>
      </c>
      <c r="M218">
        <v>723</v>
      </c>
      <c r="N218">
        <v>72655</v>
      </c>
      <c r="O218" s="1" t="s">
        <v>23</v>
      </c>
      <c r="P218" s="1" t="s">
        <v>21</v>
      </c>
    </row>
    <row r="219" spans="1:16" x14ac:dyDescent="0.25">
      <c r="A219" s="1" t="s">
        <v>16</v>
      </c>
      <c r="B219">
        <v>2017</v>
      </c>
      <c r="C219" s="1" t="s">
        <v>254</v>
      </c>
      <c r="D219" s="1" t="s">
        <v>96</v>
      </c>
      <c r="E219" s="1" t="s">
        <v>16</v>
      </c>
      <c r="F219" s="1" t="s">
        <v>96</v>
      </c>
      <c r="G219" s="1" t="s">
        <v>25</v>
      </c>
      <c r="H219">
        <v>-34.185000000000002</v>
      </c>
      <c r="I219">
        <v>-70.662000000000006</v>
      </c>
      <c r="J219" s="1"/>
      <c r="K219">
        <v>2</v>
      </c>
      <c r="L219">
        <v>6515</v>
      </c>
      <c r="M219">
        <v>801</v>
      </c>
      <c r="N219">
        <v>75110</v>
      </c>
      <c r="O219" s="1" t="s">
        <v>23</v>
      </c>
      <c r="P219" s="1" t="s">
        <v>21</v>
      </c>
    </row>
    <row r="220" spans="1:16" x14ac:dyDescent="0.25">
      <c r="A220" s="1" t="s">
        <v>16</v>
      </c>
      <c r="B220">
        <v>2017</v>
      </c>
      <c r="C220" s="1" t="s">
        <v>255</v>
      </c>
      <c r="D220" s="1" t="s">
        <v>18</v>
      </c>
      <c r="E220" s="1" t="s">
        <v>16</v>
      </c>
      <c r="F220" s="1" t="s">
        <v>18</v>
      </c>
      <c r="G220" s="1" t="s">
        <v>25</v>
      </c>
      <c r="H220">
        <v>-36.600999999999999</v>
      </c>
      <c r="I220">
        <v>-72.108999999999995</v>
      </c>
      <c r="J220" s="1"/>
      <c r="K220">
        <v>1</v>
      </c>
      <c r="L220">
        <v>6660</v>
      </c>
      <c r="M220">
        <v>682</v>
      </c>
      <c r="N220">
        <v>70550</v>
      </c>
      <c r="O220" s="1" t="s">
        <v>30</v>
      </c>
      <c r="P220" s="1" t="s">
        <v>21</v>
      </c>
    </row>
    <row r="221" spans="1:16" x14ac:dyDescent="0.25">
      <c r="A221" s="1" t="s">
        <v>16</v>
      </c>
      <c r="B221">
        <v>2017</v>
      </c>
      <c r="C221" s="1" t="s">
        <v>256</v>
      </c>
      <c r="D221" s="1" t="s">
        <v>18</v>
      </c>
      <c r="E221" s="1" t="s">
        <v>16</v>
      </c>
      <c r="F221" s="1" t="s">
        <v>18</v>
      </c>
      <c r="G221" s="1" t="s">
        <v>25</v>
      </c>
      <c r="H221">
        <v>-31.78</v>
      </c>
      <c r="I221">
        <v>-70.966999999999999</v>
      </c>
      <c r="J221" s="1"/>
      <c r="K221">
        <v>5</v>
      </c>
      <c r="L221">
        <v>6865</v>
      </c>
      <c r="M221">
        <v>729</v>
      </c>
      <c r="N221">
        <v>73725</v>
      </c>
      <c r="O221" s="1" t="s">
        <v>144</v>
      </c>
      <c r="P221" s="1" t="s">
        <v>27</v>
      </c>
    </row>
    <row r="222" spans="1:16" x14ac:dyDescent="0.25">
      <c r="A222" s="1" t="s">
        <v>16</v>
      </c>
      <c r="B222">
        <v>2017</v>
      </c>
      <c r="C222" s="1" t="s">
        <v>257</v>
      </c>
      <c r="D222" s="1" t="s">
        <v>18</v>
      </c>
      <c r="E222" s="1" t="s">
        <v>16</v>
      </c>
      <c r="F222" s="1" t="s">
        <v>18</v>
      </c>
      <c r="G222" s="1" t="s">
        <v>25</v>
      </c>
      <c r="H222">
        <v>-31.638999999999999</v>
      </c>
      <c r="I222">
        <v>-71.179000000000002</v>
      </c>
      <c r="J222" s="1"/>
      <c r="K222">
        <v>6</v>
      </c>
      <c r="L222">
        <v>6470</v>
      </c>
      <c r="M222">
        <v>760</v>
      </c>
      <c r="N222">
        <v>72240</v>
      </c>
      <c r="O222" s="1" t="s">
        <v>144</v>
      </c>
      <c r="P222" s="1" t="s">
        <v>21</v>
      </c>
    </row>
    <row r="223" spans="1:16" x14ac:dyDescent="0.25">
      <c r="A223" s="1" t="s">
        <v>16</v>
      </c>
      <c r="B223">
        <v>2017</v>
      </c>
      <c r="C223" s="1" t="s">
        <v>258</v>
      </c>
      <c r="D223" s="1" t="s">
        <v>18</v>
      </c>
      <c r="E223" s="1" t="s">
        <v>16</v>
      </c>
      <c r="F223" s="1" t="s">
        <v>18</v>
      </c>
      <c r="G223" s="1" t="s">
        <v>25</v>
      </c>
      <c r="H223">
        <v>-35.283000000000001</v>
      </c>
      <c r="I223">
        <v>-72.233000000000004</v>
      </c>
      <c r="J223" s="1"/>
      <c r="K223">
        <v>3</v>
      </c>
      <c r="L223">
        <v>7120</v>
      </c>
      <c r="M223">
        <v>734</v>
      </c>
      <c r="N223">
        <v>73205</v>
      </c>
      <c r="O223" s="1" t="s">
        <v>30</v>
      </c>
      <c r="P223" s="1" t="s">
        <v>21</v>
      </c>
    </row>
    <row r="224" spans="1:16" x14ac:dyDescent="0.25">
      <c r="A224" s="1" t="s">
        <v>16</v>
      </c>
      <c r="B224">
        <v>2017</v>
      </c>
      <c r="C224" s="1" t="s">
        <v>259</v>
      </c>
      <c r="D224" s="1" t="s">
        <v>96</v>
      </c>
      <c r="E224" s="1" t="s">
        <v>16</v>
      </c>
      <c r="F224" s="1" t="s">
        <v>18</v>
      </c>
      <c r="G224" s="1" t="s">
        <v>29</v>
      </c>
      <c r="H224">
        <v>-37.472000000000001</v>
      </c>
      <c r="I224">
        <v>-73.347999999999999</v>
      </c>
      <c r="J224" s="1"/>
      <c r="K224">
        <v>2</v>
      </c>
      <c r="L224">
        <v>7095</v>
      </c>
      <c r="M224">
        <v>760</v>
      </c>
      <c r="N224">
        <v>74665</v>
      </c>
      <c r="O224" s="1" t="s">
        <v>30</v>
      </c>
      <c r="P224" s="1" t="s">
        <v>21</v>
      </c>
    </row>
    <row r="225" spans="1:16" x14ac:dyDescent="0.25">
      <c r="A225" s="1" t="s">
        <v>16</v>
      </c>
      <c r="B225">
        <v>2017</v>
      </c>
      <c r="C225" s="1" t="s">
        <v>260</v>
      </c>
      <c r="D225" s="1" t="s">
        <v>18</v>
      </c>
      <c r="E225" s="1" t="s">
        <v>16</v>
      </c>
      <c r="F225" s="1" t="s">
        <v>18</v>
      </c>
      <c r="G225" s="1" t="s">
        <v>25</v>
      </c>
      <c r="H225">
        <v>-36.908999999999999</v>
      </c>
      <c r="I225">
        <v>-73.028000000000006</v>
      </c>
      <c r="J225" s="1"/>
      <c r="K225">
        <v>2</v>
      </c>
      <c r="L225">
        <v>7230</v>
      </c>
      <c r="M225">
        <v>729</v>
      </c>
      <c r="N225">
        <v>72500</v>
      </c>
      <c r="O225" s="1" t="s">
        <v>30</v>
      </c>
      <c r="P225" s="1" t="s">
        <v>27</v>
      </c>
    </row>
    <row r="226" spans="1:16" x14ac:dyDescent="0.25">
      <c r="A226" s="1" t="s">
        <v>16</v>
      </c>
      <c r="B226">
        <v>2017</v>
      </c>
      <c r="C226" s="1" t="s">
        <v>261</v>
      </c>
      <c r="D226" s="1" t="s">
        <v>18</v>
      </c>
      <c r="E226" s="1" t="s">
        <v>16</v>
      </c>
      <c r="F226" s="1" t="s">
        <v>18</v>
      </c>
      <c r="G226" s="1" t="s">
        <v>19</v>
      </c>
      <c r="H226">
        <v>-36.863999999999997</v>
      </c>
      <c r="I226">
        <v>-73.108000000000004</v>
      </c>
      <c r="J226" s="1"/>
      <c r="K226">
        <v>7</v>
      </c>
      <c r="L226">
        <v>7635</v>
      </c>
      <c r="M226">
        <v>692</v>
      </c>
      <c r="N226">
        <v>73505</v>
      </c>
      <c r="O226" s="1" t="s">
        <v>30</v>
      </c>
      <c r="P226" s="1" t="s">
        <v>27</v>
      </c>
    </row>
    <row r="227" spans="1:16" x14ac:dyDescent="0.25">
      <c r="A227" s="1" t="s">
        <v>16</v>
      </c>
      <c r="B227">
        <v>2017</v>
      </c>
      <c r="C227" s="1" t="s">
        <v>262</v>
      </c>
      <c r="D227" s="1" t="s">
        <v>18</v>
      </c>
      <c r="E227" s="1" t="s">
        <v>16</v>
      </c>
      <c r="F227" s="1" t="s">
        <v>18</v>
      </c>
      <c r="G227" s="1" t="s">
        <v>25</v>
      </c>
      <c r="H227">
        <v>-34.356999999999999</v>
      </c>
      <c r="I227">
        <v>-70.968999999999994</v>
      </c>
      <c r="J227" s="1"/>
      <c r="K227">
        <v>7</v>
      </c>
      <c r="L227">
        <v>6400</v>
      </c>
      <c r="M227">
        <v>764</v>
      </c>
      <c r="N227">
        <v>71375</v>
      </c>
      <c r="O227" s="1" t="s">
        <v>23</v>
      </c>
      <c r="P227" s="1" t="s">
        <v>27</v>
      </c>
    </row>
    <row r="228" spans="1:16" x14ac:dyDescent="0.25">
      <c r="A228" s="1" t="s">
        <v>16</v>
      </c>
      <c r="B228">
        <v>2017</v>
      </c>
      <c r="C228" s="1" t="s">
        <v>263</v>
      </c>
      <c r="D228" s="1" t="s">
        <v>18</v>
      </c>
      <c r="E228" s="1" t="s">
        <v>16</v>
      </c>
      <c r="F228" s="1" t="s">
        <v>18</v>
      </c>
      <c r="G228" s="1" t="s">
        <v>25</v>
      </c>
      <c r="H228">
        <v>-34.402000000000001</v>
      </c>
      <c r="I228">
        <v>-70.855999999999995</v>
      </c>
      <c r="J228" s="1"/>
      <c r="K228">
        <v>2</v>
      </c>
      <c r="L228">
        <v>6430</v>
      </c>
      <c r="M228">
        <v>754</v>
      </c>
      <c r="N228">
        <v>72180</v>
      </c>
      <c r="O228" s="1" t="s">
        <v>23</v>
      </c>
      <c r="P228" s="1" t="s">
        <v>21</v>
      </c>
    </row>
    <row r="229" spans="1:16" x14ac:dyDescent="0.25">
      <c r="A229" s="1" t="s">
        <v>16</v>
      </c>
      <c r="B229">
        <v>2017</v>
      </c>
      <c r="C229" s="1" t="s">
        <v>264</v>
      </c>
      <c r="D229" s="1" t="s">
        <v>96</v>
      </c>
      <c r="E229" s="1" t="s">
        <v>16</v>
      </c>
      <c r="F229" s="1" t="s">
        <v>18</v>
      </c>
      <c r="G229" s="1" t="s">
        <v>25</v>
      </c>
      <c r="H229">
        <v>-34.185000000000002</v>
      </c>
      <c r="I229">
        <v>-70.662000000000006</v>
      </c>
      <c r="J229" s="1"/>
      <c r="K229">
        <v>2</v>
      </c>
      <c r="L229">
        <v>6640</v>
      </c>
      <c r="M229">
        <v>785</v>
      </c>
      <c r="N229">
        <v>74490</v>
      </c>
      <c r="O229" s="1" t="s">
        <v>23</v>
      </c>
      <c r="P229" s="1" t="s">
        <v>21</v>
      </c>
    </row>
    <row r="230" spans="1:16" x14ac:dyDescent="0.25">
      <c r="A230" s="1" t="s">
        <v>16</v>
      </c>
      <c r="B230">
        <v>2017</v>
      </c>
      <c r="C230" s="1" t="s">
        <v>265</v>
      </c>
      <c r="D230" s="1" t="s">
        <v>18</v>
      </c>
      <c r="E230" s="1" t="s">
        <v>16</v>
      </c>
      <c r="F230" s="1" t="s">
        <v>18</v>
      </c>
      <c r="G230" s="1" t="s">
        <v>25</v>
      </c>
      <c r="H230">
        <v>-34.975999999999999</v>
      </c>
      <c r="I230">
        <v>-71.224000000000004</v>
      </c>
      <c r="J230" s="1"/>
      <c r="K230">
        <v>2</v>
      </c>
      <c r="L230">
        <v>5660</v>
      </c>
      <c r="M230">
        <v>723</v>
      </c>
      <c r="N230">
        <v>64850</v>
      </c>
      <c r="O230" s="1" t="s">
        <v>34</v>
      </c>
      <c r="P230" s="1" t="s">
        <v>21</v>
      </c>
    </row>
    <row r="231" spans="1:16" x14ac:dyDescent="0.25">
      <c r="A231" s="1" t="s">
        <v>16</v>
      </c>
      <c r="B231">
        <v>2017</v>
      </c>
      <c r="C231" s="1" t="s">
        <v>266</v>
      </c>
      <c r="D231" s="1" t="s">
        <v>96</v>
      </c>
      <c r="E231" s="1" t="s">
        <v>16</v>
      </c>
      <c r="F231" s="1" t="s">
        <v>96</v>
      </c>
      <c r="G231" s="1" t="s">
        <v>25</v>
      </c>
      <c r="H231">
        <v>-34.649000000000001</v>
      </c>
      <c r="I231">
        <v>-71.203000000000003</v>
      </c>
      <c r="J231" s="1"/>
      <c r="K231">
        <v>1</v>
      </c>
      <c r="L231">
        <v>6685</v>
      </c>
      <c r="M231">
        <v>785</v>
      </c>
      <c r="N231">
        <v>75005</v>
      </c>
      <c r="O231" s="1" t="s">
        <v>23</v>
      </c>
      <c r="P231" s="1" t="s">
        <v>21</v>
      </c>
    </row>
    <row r="232" spans="1:16" x14ac:dyDescent="0.25">
      <c r="A232" s="1" t="s">
        <v>16</v>
      </c>
      <c r="B232">
        <v>2017</v>
      </c>
      <c r="C232" s="1" t="s">
        <v>267</v>
      </c>
      <c r="D232" s="1" t="s">
        <v>18</v>
      </c>
      <c r="E232" s="1" t="s">
        <v>16</v>
      </c>
      <c r="F232" s="1" t="s">
        <v>18</v>
      </c>
      <c r="G232" s="1" t="s">
        <v>25</v>
      </c>
      <c r="H232">
        <v>-33.024999999999999</v>
      </c>
      <c r="I232">
        <v>-71.515000000000001</v>
      </c>
      <c r="J232" s="1"/>
      <c r="K232">
        <v>1</v>
      </c>
      <c r="L232">
        <v>6430</v>
      </c>
      <c r="M232">
        <v>740</v>
      </c>
      <c r="N232">
        <v>71120</v>
      </c>
      <c r="O232" s="1" t="s">
        <v>20</v>
      </c>
      <c r="P232" s="1" t="s">
        <v>21</v>
      </c>
    </row>
    <row r="233" spans="1:16" x14ac:dyDescent="0.25">
      <c r="A233" s="1" t="s">
        <v>16</v>
      </c>
      <c r="B233">
        <v>2017</v>
      </c>
      <c r="C233" s="1" t="s">
        <v>268</v>
      </c>
      <c r="D233" s="1" t="s">
        <v>18</v>
      </c>
      <c r="E233" s="1" t="s">
        <v>16</v>
      </c>
      <c r="F233" s="1" t="s">
        <v>18</v>
      </c>
      <c r="G233" s="1" t="s">
        <v>19</v>
      </c>
      <c r="H233">
        <v>-34.584000000000003</v>
      </c>
      <c r="I233">
        <v>-70.986999999999995</v>
      </c>
      <c r="J233" s="1"/>
      <c r="K233">
        <v>1</v>
      </c>
      <c r="L233">
        <v>6450</v>
      </c>
      <c r="M233">
        <v>651</v>
      </c>
      <c r="N233">
        <v>65850</v>
      </c>
      <c r="O233" s="1" t="s">
        <v>23</v>
      </c>
      <c r="P233" s="1" t="s">
        <v>27</v>
      </c>
    </row>
    <row r="234" spans="1:16" x14ac:dyDescent="0.25">
      <c r="A234" s="1" t="s">
        <v>16</v>
      </c>
      <c r="B234">
        <v>2017</v>
      </c>
      <c r="C234" s="1" t="s">
        <v>269</v>
      </c>
      <c r="D234" s="1" t="s">
        <v>18</v>
      </c>
      <c r="E234" s="1" t="s">
        <v>16</v>
      </c>
      <c r="F234" s="1" t="s">
        <v>18</v>
      </c>
      <c r="G234" s="1" t="s">
        <v>19</v>
      </c>
      <c r="H234">
        <v>-34.584000000000003</v>
      </c>
      <c r="I234">
        <v>-70.986999999999995</v>
      </c>
      <c r="J234" s="1"/>
      <c r="K234">
        <v>2</v>
      </c>
      <c r="L234">
        <v>6120</v>
      </c>
      <c r="M234">
        <v>775</v>
      </c>
      <c r="N234">
        <v>70655</v>
      </c>
      <c r="O234" s="1" t="s">
        <v>23</v>
      </c>
      <c r="P234" s="1" t="s">
        <v>21</v>
      </c>
    </row>
    <row r="235" spans="1:16" x14ac:dyDescent="0.25">
      <c r="A235" s="1" t="s">
        <v>16</v>
      </c>
      <c r="B235">
        <v>2017</v>
      </c>
      <c r="C235" s="1" t="s">
        <v>270</v>
      </c>
      <c r="D235" s="1" t="s">
        <v>18</v>
      </c>
      <c r="E235" s="1" t="s">
        <v>16</v>
      </c>
      <c r="F235" s="1" t="s">
        <v>18</v>
      </c>
      <c r="G235" s="1" t="s">
        <v>29</v>
      </c>
      <c r="H235">
        <v>-34.584000000000003</v>
      </c>
      <c r="I235">
        <v>-70.986999999999995</v>
      </c>
      <c r="J235" s="1"/>
      <c r="K235">
        <v>1</v>
      </c>
      <c r="L235">
        <v>4885</v>
      </c>
      <c r="M235">
        <v>564</v>
      </c>
      <c r="N235">
        <v>51965</v>
      </c>
      <c r="O235" s="1" t="s">
        <v>23</v>
      </c>
      <c r="P235" s="1" t="s">
        <v>21</v>
      </c>
    </row>
    <row r="236" spans="1:16" x14ac:dyDescent="0.25">
      <c r="A236" s="1" t="s">
        <v>16</v>
      </c>
      <c r="B236">
        <v>2017</v>
      </c>
      <c r="C236" s="1" t="s">
        <v>271</v>
      </c>
      <c r="D236" s="1" t="s">
        <v>96</v>
      </c>
      <c r="E236" s="1" t="s">
        <v>16</v>
      </c>
      <c r="F236" s="1" t="s">
        <v>18</v>
      </c>
      <c r="G236" s="1" t="s">
        <v>25</v>
      </c>
      <c r="H236">
        <v>-41.454000000000001</v>
      </c>
      <c r="I236">
        <v>-72.992999999999995</v>
      </c>
      <c r="J236" s="1"/>
      <c r="K236">
        <v>4</v>
      </c>
      <c r="L236">
        <v>6970</v>
      </c>
      <c r="M236">
        <v>744</v>
      </c>
      <c r="N236">
        <v>74610</v>
      </c>
      <c r="O236" s="1" t="s">
        <v>32</v>
      </c>
      <c r="P236" s="1" t="s">
        <v>21</v>
      </c>
    </row>
    <row r="237" spans="1:16" x14ac:dyDescent="0.25">
      <c r="A237" s="1" t="s">
        <v>16</v>
      </c>
      <c r="B237">
        <v>2017</v>
      </c>
      <c r="C237" s="1" t="s">
        <v>272</v>
      </c>
      <c r="D237" s="1" t="s">
        <v>18</v>
      </c>
      <c r="E237" s="1" t="s">
        <v>16</v>
      </c>
      <c r="F237" s="1" t="s">
        <v>18</v>
      </c>
      <c r="G237" s="1" t="s">
        <v>29</v>
      </c>
      <c r="H237">
        <v>-34.975999999999999</v>
      </c>
      <c r="I237">
        <v>-71.224000000000004</v>
      </c>
      <c r="J237" s="1"/>
      <c r="K237">
        <v>1</v>
      </c>
      <c r="L237">
        <v>6240</v>
      </c>
      <c r="M237">
        <v>708</v>
      </c>
      <c r="N237">
        <v>68320</v>
      </c>
      <c r="O237" s="1" t="s">
        <v>34</v>
      </c>
      <c r="P237" s="1" t="s">
        <v>27</v>
      </c>
    </row>
    <row r="238" spans="1:16" x14ac:dyDescent="0.25">
      <c r="A238" s="1" t="s">
        <v>16</v>
      </c>
      <c r="B238">
        <v>2017</v>
      </c>
      <c r="C238" s="1" t="s">
        <v>273</v>
      </c>
      <c r="D238" s="1" t="s">
        <v>18</v>
      </c>
      <c r="E238" s="1" t="s">
        <v>16</v>
      </c>
      <c r="F238" s="1" t="s">
        <v>18</v>
      </c>
      <c r="G238" s="1" t="s">
        <v>25</v>
      </c>
      <c r="H238">
        <v>-34.975999999999999</v>
      </c>
      <c r="I238">
        <v>-71.224000000000004</v>
      </c>
      <c r="J238" s="1"/>
      <c r="K238">
        <v>3</v>
      </c>
      <c r="L238">
        <v>7400</v>
      </c>
      <c r="M238">
        <v>734</v>
      </c>
      <c r="N238">
        <v>73125</v>
      </c>
      <c r="O238" s="1" t="s">
        <v>34</v>
      </c>
      <c r="P238" s="1" t="s">
        <v>21</v>
      </c>
    </row>
    <row r="239" spans="1:16" x14ac:dyDescent="0.25">
      <c r="A239" s="1" t="s">
        <v>16</v>
      </c>
      <c r="B239">
        <v>2017</v>
      </c>
      <c r="C239" s="1" t="s">
        <v>274</v>
      </c>
      <c r="D239" s="1" t="s">
        <v>18</v>
      </c>
      <c r="E239" s="1" t="s">
        <v>16</v>
      </c>
      <c r="F239" s="1" t="s">
        <v>18</v>
      </c>
      <c r="G239" s="1" t="s">
        <v>25</v>
      </c>
      <c r="H239">
        <v>-34.975999999999999</v>
      </c>
      <c r="I239">
        <v>-71.224000000000004</v>
      </c>
      <c r="J239" s="1"/>
      <c r="K239">
        <v>2</v>
      </c>
      <c r="L239">
        <v>6390</v>
      </c>
      <c r="M239">
        <v>734</v>
      </c>
      <c r="N239">
        <v>73125</v>
      </c>
      <c r="O239" s="1" t="s">
        <v>34</v>
      </c>
      <c r="P239" s="1" t="s">
        <v>27</v>
      </c>
    </row>
    <row r="240" spans="1:16" x14ac:dyDescent="0.25">
      <c r="A240" s="1" t="s">
        <v>16</v>
      </c>
      <c r="B240">
        <v>2017</v>
      </c>
      <c r="C240" s="1" t="s">
        <v>275</v>
      </c>
      <c r="D240" s="1" t="s">
        <v>18</v>
      </c>
      <c r="E240" s="1" t="s">
        <v>16</v>
      </c>
      <c r="F240" s="1" t="s">
        <v>18</v>
      </c>
      <c r="G240" s="1" t="s">
        <v>29</v>
      </c>
      <c r="H240">
        <v>-34.975999999999999</v>
      </c>
      <c r="I240">
        <v>-71.224000000000004</v>
      </c>
      <c r="J240" s="1"/>
      <c r="K240">
        <v>6</v>
      </c>
      <c r="L240">
        <v>7200</v>
      </c>
      <c r="M240">
        <v>682</v>
      </c>
      <c r="N240">
        <v>71520</v>
      </c>
      <c r="O240" s="1" t="s">
        <v>34</v>
      </c>
      <c r="P240" s="1" t="s">
        <v>27</v>
      </c>
    </row>
    <row r="241" spans="1:16" x14ac:dyDescent="0.25">
      <c r="A241" s="1" t="s">
        <v>16</v>
      </c>
      <c r="B241">
        <v>2017</v>
      </c>
      <c r="C241" s="1" t="s">
        <v>276</v>
      </c>
      <c r="D241" s="1" t="s">
        <v>96</v>
      </c>
      <c r="E241" s="1" t="s">
        <v>16</v>
      </c>
      <c r="F241" s="1" t="s">
        <v>18</v>
      </c>
      <c r="G241" s="1" t="s">
        <v>19</v>
      </c>
      <c r="H241">
        <v>-34.975999999999999</v>
      </c>
      <c r="I241">
        <v>-71.224000000000004</v>
      </c>
      <c r="J241" s="1"/>
      <c r="K241">
        <v>2</v>
      </c>
      <c r="L241">
        <v>7140</v>
      </c>
      <c r="M241">
        <v>775</v>
      </c>
      <c r="N241">
        <v>74600</v>
      </c>
      <c r="O241" s="1" t="s">
        <v>34</v>
      </c>
      <c r="P241" s="1" t="s">
        <v>21</v>
      </c>
    </row>
    <row r="242" spans="1:16" x14ac:dyDescent="0.25">
      <c r="A242" s="1" t="s">
        <v>16</v>
      </c>
      <c r="B242">
        <v>2017</v>
      </c>
      <c r="C242" s="1" t="s">
        <v>277</v>
      </c>
      <c r="D242" s="1" t="s">
        <v>18</v>
      </c>
      <c r="E242" s="1" t="s">
        <v>16</v>
      </c>
      <c r="F242" s="1" t="s">
        <v>18</v>
      </c>
      <c r="G242" s="1" t="s">
        <v>25</v>
      </c>
      <c r="H242">
        <v>-33.024999999999999</v>
      </c>
      <c r="I242">
        <v>-71.515000000000001</v>
      </c>
      <c r="J242" s="1"/>
      <c r="K242">
        <v>4</v>
      </c>
      <c r="L242">
        <v>6725</v>
      </c>
      <c r="M242">
        <v>754</v>
      </c>
      <c r="N242">
        <v>73405</v>
      </c>
      <c r="O242" s="1" t="s">
        <v>20</v>
      </c>
      <c r="P242" s="1" t="s">
        <v>21</v>
      </c>
    </row>
    <row r="243" spans="1:16" x14ac:dyDescent="0.25">
      <c r="A243" s="1" t="s">
        <v>16</v>
      </c>
      <c r="B243">
        <v>2017</v>
      </c>
      <c r="C243" s="1" t="s">
        <v>278</v>
      </c>
      <c r="D243" s="1" t="s">
        <v>18</v>
      </c>
      <c r="E243" s="1" t="s">
        <v>16</v>
      </c>
      <c r="F243" s="1" t="s">
        <v>18</v>
      </c>
      <c r="G243" s="1" t="s">
        <v>25</v>
      </c>
      <c r="H243">
        <v>-33.024999999999999</v>
      </c>
      <c r="I243">
        <v>-71.515000000000001</v>
      </c>
      <c r="J243" s="1"/>
      <c r="K243">
        <v>4</v>
      </c>
      <c r="L243">
        <v>6195</v>
      </c>
      <c r="M243">
        <v>688</v>
      </c>
      <c r="N243">
        <v>66110</v>
      </c>
      <c r="O243" s="1" t="s">
        <v>20</v>
      </c>
      <c r="P243" s="1" t="s">
        <v>27</v>
      </c>
    </row>
    <row r="244" spans="1:16" x14ac:dyDescent="0.25">
      <c r="A244" s="1" t="s">
        <v>16</v>
      </c>
      <c r="B244">
        <v>2017</v>
      </c>
      <c r="C244" s="1" t="s">
        <v>279</v>
      </c>
      <c r="D244" s="1" t="s">
        <v>18</v>
      </c>
      <c r="E244" s="1" t="s">
        <v>16</v>
      </c>
      <c r="F244" s="1" t="s">
        <v>18</v>
      </c>
      <c r="G244" s="1" t="s">
        <v>29</v>
      </c>
      <c r="H244">
        <v>-37.715000000000003</v>
      </c>
      <c r="I244">
        <v>-72.239000000000004</v>
      </c>
      <c r="J244" s="1"/>
      <c r="K244">
        <v>7</v>
      </c>
      <c r="L244">
        <v>7010</v>
      </c>
      <c r="M244">
        <v>729</v>
      </c>
      <c r="N244">
        <v>72940</v>
      </c>
      <c r="O244" s="1" t="s">
        <v>30</v>
      </c>
      <c r="P244" s="1" t="s">
        <v>21</v>
      </c>
    </row>
    <row r="245" spans="1:16" x14ac:dyDescent="0.25">
      <c r="A245" s="1" t="s">
        <v>16</v>
      </c>
      <c r="B245">
        <v>2017</v>
      </c>
      <c r="C245" s="1" t="s">
        <v>280</v>
      </c>
      <c r="D245" s="1" t="s">
        <v>18</v>
      </c>
      <c r="E245" s="1" t="s">
        <v>16</v>
      </c>
      <c r="F245" s="1" t="s">
        <v>18</v>
      </c>
      <c r="G245" s="1" t="s">
        <v>25</v>
      </c>
      <c r="H245">
        <v>-33.125</v>
      </c>
      <c r="I245">
        <v>-71.241</v>
      </c>
      <c r="J245" s="1"/>
      <c r="K245">
        <v>8</v>
      </c>
      <c r="L245">
        <v>7020</v>
      </c>
      <c r="M245">
        <v>698</v>
      </c>
      <c r="N245">
        <v>72545</v>
      </c>
      <c r="O245" s="1" t="s">
        <v>20</v>
      </c>
      <c r="P245" s="1" t="s">
        <v>27</v>
      </c>
    </row>
    <row r="246" spans="1:16" x14ac:dyDescent="0.25">
      <c r="A246" s="1" t="s">
        <v>16</v>
      </c>
      <c r="B246">
        <v>2017</v>
      </c>
      <c r="C246" s="1" t="s">
        <v>281</v>
      </c>
      <c r="D246" s="1" t="s">
        <v>18</v>
      </c>
      <c r="E246" s="1" t="s">
        <v>16</v>
      </c>
      <c r="F246" s="1" t="s">
        <v>18</v>
      </c>
      <c r="G246" s="1" t="s">
        <v>25</v>
      </c>
      <c r="H246">
        <v>-33.024999999999999</v>
      </c>
      <c r="I246">
        <v>-71.515000000000001</v>
      </c>
      <c r="J246" s="1"/>
      <c r="K246">
        <v>3</v>
      </c>
      <c r="L246">
        <v>6025</v>
      </c>
      <c r="M246">
        <v>517</v>
      </c>
      <c r="N246">
        <v>56155</v>
      </c>
      <c r="O246" s="1" t="s">
        <v>20</v>
      </c>
      <c r="P246" s="1" t="s">
        <v>21</v>
      </c>
    </row>
    <row r="247" spans="1:16" x14ac:dyDescent="0.25">
      <c r="A247" s="1" t="s">
        <v>16</v>
      </c>
      <c r="B247">
        <v>2017</v>
      </c>
      <c r="C247" s="1" t="s">
        <v>282</v>
      </c>
      <c r="D247" s="1" t="s">
        <v>18</v>
      </c>
      <c r="E247" s="1" t="s">
        <v>16</v>
      </c>
      <c r="F247" s="1" t="s">
        <v>18</v>
      </c>
      <c r="G247" s="1" t="s">
        <v>19</v>
      </c>
      <c r="H247">
        <v>-53.148000000000003</v>
      </c>
      <c r="I247">
        <v>-70.906999999999996</v>
      </c>
      <c r="J247" s="1"/>
      <c r="K247">
        <v>6</v>
      </c>
      <c r="L247">
        <v>7010</v>
      </c>
      <c r="M247">
        <v>702</v>
      </c>
      <c r="N247">
        <v>70325</v>
      </c>
      <c r="O247" s="1" t="s">
        <v>283</v>
      </c>
      <c r="P247" s="1" t="s">
        <v>21</v>
      </c>
    </row>
    <row r="248" spans="1:16" x14ac:dyDescent="0.25">
      <c r="A248" s="1" t="s">
        <v>16</v>
      </c>
      <c r="B248">
        <v>2017</v>
      </c>
      <c r="C248" s="1" t="s">
        <v>284</v>
      </c>
      <c r="D248" s="1" t="s">
        <v>18</v>
      </c>
      <c r="E248" s="1" t="s">
        <v>16</v>
      </c>
      <c r="F248" s="1" t="s">
        <v>18</v>
      </c>
      <c r="G248" s="1" t="s">
        <v>25</v>
      </c>
      <c r="H248">
        <v>-38.726999999999997</v>
      </c>
      <c r="I248">
        <v>-72.599000000000004</v>
      </c>
      <c r="J248" s="1"/>
      <c r="K248">
        <v>6</v>
      </c>
      <c r="L248">
        <v>6540</v>
      </c>
      <c r="M248">
        <v>743</v>
      </c>
      <c r="N248">
        <v>70605</v>
      </c>
      <c r="O248" s="1" t="s">
        <v>36</v>
      </c>
      <c r="P248" s="1" t="s">
        <v>27</v>
      </c>
    </row>
    <row r="249" spans="1:16" x14ac:dyDescent="0.25">
      <c r="A249" s="1" t="s">
        <v>16</v>
      </c>
      <c r="B249">
        <v>2017</v>
      </c>
      <c r="C249" s="1" t="s">
        <v>285</v>
      </c>
      <c r="D249" s="1" t="s">
        <v>18</v>
      </c>
      <c r="E249" s="1" t="s">
        <v>16</v>
      </c>
      <c r="F249" s="1" t="s">
        <v>18</v>
      </c>
      <c r="G249" s="1" t="s">
        <v>25</v>
      </c>
      <c r="H249">
        <v>-53.148000000000003</v>
      </c>
      <c r="I249">
        <v>-70.906999999999996</v>
      </c>
      <c r="J249" s="1"/>
      <c r="K249">
        <v>1</v>
      </c>
      <c r="L249">
        <v>6025</v>
      </c>
      <c r="M249">
        <v>589</v>
      </c>
      <c r="N249">
        <v>59555</v>
      </c>
      <c r="O249" s="1" t="s">
        <v>283</v>
      </c>
      <c r="P249" s="1" t="s">
        <v>21</v>
      </c>
    </row>
    <row r="250" spans="1:16" x14ac:dyDescent="0.25">
      <c r="A250" s="1" t="s">
        <v>16</v>
      </c>
      <c r="B250">
        <v>2017</v>
      </c>
      <c r="C250" s="1" t="s">
        <v>286</v>
      </c>
      <c r="D250" s="1" t="s">
        <v>18</v>
      </c>
      <c r="E250" s="1" t="s">
        <v>16</v>
      </c>
      <c r="F250" s="1" t="s">
        <v>18</v>
      </c>
      <c r="G250" s="1" t="s">
        <v>29</v>
      </c>
      <c r="H250">
        <v>-35.423000000000002</v>
      </c>
      <c r="I250">
        <v>-71.656999999999996</v>
      </c>
      <c r="J250" s="1"/>
      <c r="K250">
        <v>1</v>
      </c>
      <c r="L250">
        <v>7080</v>
      </c>
      <c r="M250">
        <v>657</v>
      </c>
      <c r="N250">
        <v>71145</v>
      </c>
      <c r="O250" s="1" t="s">
        <v>34</v>
      </c>
      <c r="P250" s="1" t="s">
        <v>27</v>
      </c>
    </row>
    <row r="251" spans="1:16" x14ac:dyDescent="0.25">
      <c r="A251" s="1" t="s">
        <v>16</v>
      </c>
      <c r="B251">
        <v>2017</v>
      </c>
      <c r="C251" s="1" t="s">
        <v>287</v>
      </c>
      <c r="D251" s="1" t="s">
        <v>18</v>
      </c>
      <c r="E251" s="1" t="s">
        <v>16</v>
      </c>
      <c r="F251" s="1" t="s">
        <v>18</v>
      </c>
      <c r="G251" s="1" t="s">
        <v>25</v>
      </c>
      <c r="H251">
        <v>-39.799999999999997</v>
      </c>
      <c r="I251">
        <v>-73.233000000000004</v>
      </c>
      <c r="J251" s="1"/>
      <c r="K251">
        <v>5</v>
      </c>
      <c r="L251">
        <v>6955</v>
      </c>
      <c r="M251">
        <v>740</v>
      </c>
      <c r="N251">
        <v>73080</v>
      </c>
      <c r="O251" s="1" t="s">
        <v>133</v>
      </c>
      <c r="P251" s="1" t="s">
        <v>21</v>
      </c>
    </row>
    <row r="252" spans="1:16" x14ac:dyDescent="0.25">
      <c r="A252" s="1" t="s">
        <v>16</v>
      </c>
      <c r="B252">
        <v>2017</v>
      </c>
      <c r="C252" s="1" t="s">
        <v>288</v>
      </c>
      <c r="D252" s="1" t="s">
        <v>18</v>
      </c>
      <c r="E252" s="1" t="s">
        <v>16</v>
      </c>
      <c r="F252" s="1" t="s">
        <v>18</v>
      </c>
      <c r="G252" s="1" t="s">
        <v>25</v>
      </c>
      <c r="H252">
        <v>-34.975999999999999</v>
      </c>
      <c r="I252">
        <v>-71.224000000000004</v>
      </c>
      <c r="J252" s="1"/>
      <c r="K252">
        <v>2</v>
      </c>
      <c r="L252">
        <v>6810</v>
      </c>
      <c r="M252">
        <v>719</v>
      </c>
      <c r="N252">
        <v>71945</v>
      </c>
      <c r="O252" s="1" t="s">
        <v>34</v>
      </c>
      <c r="P252" s="1" t="s">
        <v>21</v>
      </c>
    </row>
    <row r="253" spans="1:16" x14ac:dyDescent="0.25">
      <c r="A253" s="1" t="s">
        <v>16</v>
      </c>
      <c r="B253">
        <v>2017</v>
      </c>
      <c r="C253" s="1" t="s">
        <v>289</v>
      </c>
      <c r="D253" s="1" t="s">
        <v>18</v>
      </c>
      <c r="E253" s="1" t="s">
        <v>16</v>
      </c>
      <c r="F253" s="1" t="s">
        <v>18</v>
      </c>
      <c r="G253" s="1" t="s">
        <v>19</v>
      </c>
      <c r="H253">
        <v>-32.96</v>
      </c>
      <c r="I253">
        <v>-71.468999999999994</v>
      </c>
      <c r="J253" s="1"/>
      <c r="K253">
        <v>8</v>
      </c>
      <c r="L253">
        <v>6045</v>
      </c>
      <c r="M253">
        <v>672</v>
      </c>
      <c r="N253">
        <v>65200</v>
      </c>
      <c r="O253" s="1" t="s">
        <v>20</v>
      </c>
      <c r="P253" s="1" t="s">
        <v>27</v>
      </c>
    </row>
    <row r="254" spans="1:16" x14ac:dyDescent="0.25">
      <c r="A254" s="1" t="s">
        <v>16</v>
      </c>
      <c r="B254">
        <v>2017</v>
      </c>
      <c r="C254" s="1" t="s">
        <v>290</v>
      </c>
      <c r="D254" s="1" t="s">
        <v>18</v>
      </c>
      <c r="E254" s="1" t="s">
        <v>16</v>
      </c>
      <c r="F254" s="1" t="s">
        <v>18</v>
      </c>
      <c r="G254" s="1" t="s">
        <v>25</v>
      </c>
      <c r="H254">
        <v>-36.600999999999999</v>
      </c>
      <c r="I254">
        <v>-72.108999999999995</v>
      </c>
      <c r="J254" s="1"/>
      <c r="K254">
        <v>7</v>
      </c>
      <c r="L254">
        <v>6790</v>
      </c>
      <c r="M254">
        <v>754</v>
      </c>
      <c r="N254">
        <v>74245</v>
      </c>
      <c r="O254" s="1" t="s">
        <v>30</v>
      </c>
      <c r="P254" s="1" t="s">
        <v>27</v>
      </c>
    </row>
    <row r="255" spans="1:16" x14ac:dyDescent="0.25">
      <c r="A255" s="1" t="s">
        <v>16</v>
      </c>
      <c r="B255">
        <v>2017</v>
      </c>
      <c r="C255" s="1" t="s">
        <v>291</v>
      </c>
      <c r="D255" s="1" t="s">
        <v>18</v>
      </c>
      <c r="E255" s="1" t="s">
        <v>16</v>
      </c>
      <c r="F255" s="1" t="s">
        <v>18</v>
      </c>
      <c r="G255" s="1" t="s">
        <v>29</v>
      </c>
      <c r="H255">
        <v>-40.573999999999998</v>
      </c>
      <c r="I255">
        <v>-73.126000000000005</v>
      </c>
      <c r="J255" s="1"/>
      <c r="K255">
        <v>8</v>
      </c>
      <c r="L255">
        <v>5690</v>
      </c>
      <c r="M255">
        <v>528</v>
      </c>
      <c r="N255">
        <v>55500</v>
      </c>
      <c r="O255" s="1" t="s">
        <v>32</v>
      </c>
      <c r="P255" s="1" t="s">
        <v>27</v>
      </c>
    </row>
    <row r="256" spans="1:16" x14ac:dyDescent="0.25">
      <c r="A256" s="1" t="s">
        <v>16</v>
      </c>
      <c r="B256">
        <v>2017</v>
      </c>
      <c r="C256" s="1" t="s">
        <v>292</v>
      </c>
      <c r="D256" s="1" t="s">
        <v>18</v>
      </c>
      <c r="E256" s="1" t="s">
        <v>16</v>
      </c>
      <c r="F256" s="1" t="s">
        <v>18</v>
      </c>
      <c r="G256" s="1" t="s">
        <v>25</v>
      </c>
      <c r="H256">
        <v>-33.459000000000003</v>
      </c>
      <c r="I256">
        <v>-70.698999999999998</v>
      </c>
      <c r="J256" s="1"/>
      <c r="K256">
        <v>3</v>
      </c>
      <c r="L256">
        <v>6335</v>
      </c>
      <c r="M256">
        <v>698</v>
      </c>
      <c r="N256">
        <v>69660</v>
      </c>
      <c r="O256" s="1" t="s">
        <v>49</v>
      </c>
      <c r="P256" s="1" t="s">
        <v>21</v>
      </c>
    </row>
    <row r="257" spans="1:16" x14ac:dyDescent="0.25">
      <c r="A257" s="1" t="s">
        <v>16</v>
      </c>
      <c r="B257">
        <v>2017</v>
      </c>
      <c r="C257" s="1" t="s">
        <v>293</v>
      </c>
      <c r="D257" s="1" t="s">
        <v>18</v>
      </c>
      <c r="E257" s="1" t="s">
        <v>16</v>
      </c>
      <c r="F257" s="1" t="s">
        <v>18</v>
      </c>
      <c r="G257" s="1" t="s">
        <v>29</v>
      </c>
      <c r="H257">
        <v>-35.423000000000002</v>
      </c>
      <c r="I257">
        <v>-71.656999999999996</v>
      </c>
      <c r="J257" s="1"/>
      <c r="K257">
        <v>4</v>
      </c>
      <c r="L257">
        <v>6185</v>
      </c>
      <c r="M257">
        <v>719</v>
      </c>
      <c r="N257">
        <v>69040</v>
      </c>
      <c r="O257" s="1" t="s">
        <v>34</v>
      </c>
      <c r="P257" s="1" t="s">
        <v>21</v>
      </c>
    </row>
    <row r="258" spans="1:16" x14ac:dyDescent="0.25">
      <c r="A258" s="1" t="s">
        <v>16</v>
      </c>
      <c r="B258">
        <v>2017</v>
      </c>
      <c r="C258" s="1" t="s">
        <v>294</v>
      </c>
      <c r="D258" s="1" t="s">
        <v>18</v>
      </c>
      <c r="E258" s="1" t="s">
        <v>16</v>
      </c>
      <c r="F258" s="1" t="s">
        <v>18</v>
      </c>
      <c r="G258" s="1" t="s">
        <v>25</v>
      </c>
      <c r="H258">
        <v>-36.799999999999997</v>
      </c>
      <c r="I258">
        <v>-72.033000000000001</v>
      </c>
      <c r="J258" s="1"/>
      <c r="K258">
        <v>2</v>
      </c>
      <c r="L258">
        <v>6140</v>
      </c>
      <c r="M258">
        <v>445</v>
      </c>
      <c r="N258">
        <v>53430</v>
      </c>
      <c r="O258" s="1" t="s">
        <v>30</v>
      </c>
      <c r="P258" s="1" t="s">
        <v>21</v>
      </c>
    </row>
    <row r="259" spans="1:16" x14ac:dyDescent="0.25">
      <c r="A259" s="1" t="s">
        <v>16</v>
      </c>
      <c r="B259">
        <v>2017</v>
      </c>
      <c r="C259" s="1" t="s">
        <v>295</v>
      </c>
      <c r="D259" s="1" t="s">
        <v>18</v>
      </c>
      <c r="E259" s="1" t="s">
        <v>16</v>
      </c>
      <c r="F259" s="1" t="s">
        <v>96</v>
      </c>
      <c r="G259" s="1" t="s">
        <v>29</v>
      </c>
      <c r="H259">
        <v>-36.421999999999997</v>
      </c>
      <c r="I259">
        <v>-71.959000000000003</v>
      </c>
      <c r="J259" s="1"/>
      <c r="K259">
        <v>4</v>
      </c>
      <c r="L259">
        <v>6585</v>
      </c>
      <c r="M259">
        <v>805</v>
      </c>
      <c r="N259">
        <v>75125</v>
      </c>
      <c r="O259" s="1" t="s">
        <v>30</v>
      </c>
      <c r="P259" s="1" t="s">
        <v>21</v>
      </c>
    </row>
    <row r="260" spans="1:16" x14ac:dyDescent="0.25">
      <c r="A260" s="1" t="s">
        <v>16</v>
      </c>
      <c r="B260">
        <v>2017</v>
      </c>
      <c r="C260" s="1" t="s">
        <v>296</v>
      </c>
      <c r="D260" s="1" t="s">
        <v>18</v>
      </c>
      <c r="E260" s="1" t="s">
        <v>16</v>
      </c>
      <c r="F260" s="1" t="s">
        <v>18</v>
      </c>
      <c r="G260" s="1" t="s">
        <v>25</v>
      </c>
      <c r="H260">
        <v>-36.401000000000003</v>
      </c>
      <c r="I260">
        <v>-72.397000000000006</v>
      </c>
      <c r="J260" s="1"/>
      <c r="K260">
        <v>8</v>
      </c>
      <c r="L260">
        <v>7050</v>
      </c>
      <c r="M260">
        <v>750</v>
      </c>
      <c r="N260">
        <v>73925</v>
      </c>
      <c r="O260" s="1" t="s">
        <v>30</v>
      </c>
      <c r="P260" s="1" t="s">
        <v>21</v>
      </c>
    </row>
    <row r="261" spans="1:16" x14ac:dyDescent="0.25">
      <c r="A261" s="1" t="s">
        <v>16</v>
      </c>
      <c r="B261">
        <v>2017</v>
      </c>
      <c r="C261" s="1" t="s">
        <v>297</v>
      </c>
      <c r="D261" s="1" t="s">
        <v>18</v>
      </c>
      <c r="E261" s="1" t="s">
        <v>16</v>
      </c>
      <c r="F261" s="1" t="s">
        <v>18</v>
      </c>
      <c r="G261" s="1" t="s">
        <v>25</v>
      </c>
      <c r="H261">
        <v>-36.600999999999999</v>
      </c>
      <c r="I261">
        <v>-72.108999999999995</v>
      </c>
      <c r="J261" s="1"/>
      <c r="K261">
        <v>1</v>
      </c>
      <c r="L261">
        <v>6900</v>
      </c>
      <c r="M261">
        <v>781</v>
      </c>
      <c r="N261">
        <v>74020</v>
      </c>
      <c r="O261" s="1" t="s">
        <v>30</v>
      </c>
      <c r="P261" s="1" t="s">
        <v>27</v>
      </c>
    </row>
    <row r="262" spans="1:16" x14ac:dyDescent="0.25">
      <c r="A262" s="1" t="s">
        <v>16</v>
      </c>
      <c r="B262">
        <v>2017</v>
      </c>
      <c r="C262" s="1" t="s">
        <v>298</v>
      </c>
      <c r="D262" s="1" t="s">
        <v>18</v>
      </c>
      <c r="E262" s="1" t="s">
        <v>16</v>
      </c>
      <c r="F262" s="1" t="s">
        <v>18</v>
      </c>
      <c r="G262" s="1" t="s">
        <v>19</v>
      </c>
      <c r="H262">
        <v>-36.600999999999999</v>
      </c>
      <c r="I262">
        <v>-72.108999999999995</v>
      </c>
      <c r="J262" s="1"/>
      <c r="K262">
        <v>2</v>
      </c>
      <c r="L262">
        <v>6960</v>
      </c>
      <c r="M262">
        <v>729</v>
      </c>
      <c r="N262">
        <v>73500</v>
      </c>
      <c r="O262" s="1" t="s">
        <v>30</v>
      </c>
      <c r="P262" s="1" t="s">
        <v>21</v>
      </c>
    </row>
    <row r="263" spans="1:16" x14ac:dyDescent="0.25">
      <c r="A263" s="1" t="s">
        <v>16</v>
      </c>
      <c r="B263">
        <v>2017</v>
      </c>
      <c r="C263" s="1" t="s">
        <v>299</v>
      </c>
      <c r="D263" s="1" t="s">
        <v>18</v>
      </c>
      <c r="E263" s="1" t="s">
        <v>16</v>
      </c>
      <c r="F263" s="1" t="s">
        <v>18</v>
      </c>
      <c r="G263" s="1" t="s">
        <v>25</v>
      </c>
      <c r="H263">
        <v>-37.500999999999998</v>
      </c>
      <c r="I263">
        <v>-72.676000000000002</v>
      </c>
      <c r="J263" s="1"/>
      <c r="K263">
        <v>2</v>
      </c>
      <c r="L263">
        <v>7050</v>
      </c>
      <c r="M263">
        <v>754</v>
      </c>
      <c r="N263">
        <v>73900</v>
      </c>
      <c r="O263" s="1" t="s">
        <v>30</v>
      </c>
      <c r="P263" s="1" t="s">
        <v>21</v>
      </c>
    </row>
    <row r="264" spans="1:16" x14ac:dyDescent="0.25">
      <c r="A264" s="1" t="s">
        <v>16</v>
      </c>
      <c r="B264">
        <v>2017</v>
      </c>
      <c r="C264" s="1" t="s">
        <v>300</v>
      </c>
      <c r="D264" s="1" t="s">
        <v>18</v>
      </c>
      <c r="E264" s="1" t="s">
        <v>16</v>
      </c>
      <c r="F264" s="1" t="s">
        <v>18</v>
      </c>
      <c r="G264" s="1" t="s">
        <v>25</v>
      </c>
      <c r="H264">
        <v>-30.599</v>
      </c>
      <c r="I264">
        <v>-71.188999999999993</v>
      </c>
      <c r="J264" s="1"/>
      <c r="K264">
        <v>2</v>
      </c>
      <c r="L264">
        <v>6225</v>
      </c>
      <c r="M264">
        <v>801</v>
      </c>
      <c r="N264">
        <v>72950</v>
      </c>
      <c r="O264" s="1" t="s">
        <v>144</v>
      </c>
      <c r="P264" s="1" t="s">
        <v>21</v>
      </c>
    </row>
    <row r="265" spans="1:16" x14ac:dyDescent="0.25">
      <c r="A265" s="1" t="s">
        <v>16</v>
      </c>
      <c r="B265">
        <v>2017</v>
      </c>
      <c r="C265" s="1" t="s">
        <v>301</v>
      </c>
      <c r="D265" s="1" t="s">
        <v>18</v>
      </c>
      <c r="E265" s="1" t="s">
        <v>16</v>
      </c>
      <c r="F265" s="1" t="s">
        <v>18</v>
      </c>
      <c r="G265" s="1" t="s">
        <v>25</v>
      </c>
      <c r="H265">
        <v>-30.599</v>
      </c>
      <c r="I265">
        <v>-71.188999999999993</v>
      </c>
      <c r="J265" s="1"/>
      <c r="K265">
        <v>1</v>
      </c>
      <c r="L265">
        <v>6870</v>
      </c>
      <c r="M265">
        <v>729</v>
      </c>
      <c r="N265">
        <v>72185</v>
      </c>
      <c r="O265" s="1" t="s">
        <v>144</v>
      </c>
      <c r="P265" s="1" t="s">
        <v>21</v>
      </c>
    </row>
    <row r="266" spans="1:16" x14ac:dyDescent="0.25">
      <c r="A266" s="1" t="s">
        <v>16</v>
      </c>
      <c r="B266">
        <v>2017</v>
      </c>
      <c r="C266" s="1" t="s">
        <v>302</v>
      </c>
      <c r="D266" s="1" t="s">
        <v>18</v>
      </c>
      <c r="E266" s="1" t="s">
        <v>16</v>
      </c>
      <c r="F266" s="1" t="s">
        <v>18</v>
      </c>
      <c r="G266" s="1" t="s">
        <v>25</v>
      </c>
      <c r="H266">
        <v>-23.651</v>
      </c>
      <c r="I266">
        <v>-70.394999999999996</v>
      </c>
      <c r="J266" s="1"/>
      <c r="K266">
        <v>1</v>
      </c>
      <c r="L266">
        <v>5695</v>
      </c>
      <c r="M266">
        <v>647</v>
      </c>
      <c r="N266">
        <v>61515</v>
      </c>
      <c r="O266" s="1" t="s">
        <v>42</v>
      </c>
      <c r="P266" s="1" t="s">
        <v>21</v>
      </c>
    </row>
    <row r="267" spans="1:16" x14ac:dyDescent="0.25">
      <c r="A267" s="1" t="s">
        <v>16</v>
      </c>
      <c r="B267">
        <v>2017</v>
      </c>
      <c r="C267" s="1" t="s">
        <v>303</v>
      </c>
      <c r="D267" s="1" t="s">
        <v>18</v>
      </c>
      <c r="E267" s="1" t="s">
        <v>16</v>
      </c>
      <c r="F267" s="1" t="s">
        <v>18</v>
      </c>
      <c r="G267" s="1" t="s">
        <v>25</v>
      </c>
      <c r="H267">
        <v>-38.726999999999997</v>
      </c>
      <c r="I267">
        <v>-72.599000000000004</v>
      </c>
      <c r="J267" s="1"/>
      <c r="K267">
        <v>4</v>
      </c>
      <c r="L267">
        <v>7295</v>
      </c>
      <c r="M267">
        <v>698</v>
      </c>
      <c r="N267">
        <v>71785</v>
      </c>
      <c r="O267" s="1" t="s">
        <v>36</v>
      </c>
      <c r="P267" s="1" t="s">
        <v>21</v>
      </c>
    </row>
    <row r="268" spans="1:16" x14ac:dyDescent="0.25">
      <c r="A268" s="1" t="s">
        <v>16</v>
      </c>
      <c r="B268">
        <v>2017</v>
      </c>
      <c r="C268" s="1" t="s">
        <v>304</v>
      </c>
      <c r="D268" s="1" t="s">
        <v>18</v>
      </c>
      <c r="E268" s="1" t="s">
        <v>16</v>
      </c>
      <c r="F268" s="1" t="s">
        <v>18</v>
      </c>
      <c r="G268" s="1" t="s">
        <v>25</v>
      </c>
      <c r="H268">
        <v>-33.481999999999999</v>
      </c>
      <c r="I268">
        <v>-70.537999999999997</v>
      </c>
      <c r="J268" s="1"/>
      <c r="K268">
        <v>6</v>
      </c>
      <c r="L268">
        <v>6610</v>
      </c>
      <c r="M268">
        <v>729</v>
      </c>
      <c r="N268">
        <v>72910</v>
      </c>
      <c r="O268" s="1" t="s">
        <v>49</v>
      </c>
      <c r="P268" s="1" t="s">
        <v>27</v>
      </c>
    </row>
    <row r="269" spans="1:16" x14ac:dyDescent="0.25">
      <c r="A269" s="1" t="s">
        <v>16</v>
      </c>
      <c r="B269">
        <v>2017</v>
      </c>
      <c r="C269" s="1" t="s">
        <v>305</v>
      </c>
      <c r="D269" s="1" t="s">
        <v>18</v>
      </c>
      <c r="E269" s="1" t="s">
        <v>16</v>
      </c>
      <c r="F269" s="1" t="s">
        <v>18</v>
      </c>
      <c r="G269" s="1" t="s">
        <v>25</v>
      </c>
      <c r="H269">
        <v>-36.600999999999999</v>
      </c>
      <c r="I269">
        <v>-72.108999999999995</v>
      </c>
      <c r="J269" s="1"/>
      <c r="K269">
        <v>4</v>
      </c>
      <c r="L269">
        <v>6835</v>
      </c>
      <c r="M269">
        <v>754</v>
      </c>
      <c r="N269">
        <v>71965</v>
      </c>
      <c r="O269" s="1" t="s">
        <v>30</v>
      </c>
      <c r="P269" s="1" t="s">
        <v>27</v>
      </c>
    </row>
    <row r="270" spans="1:16" x14ac:dyDescent="0.25">
      <c r="A270" s="1" t="s">
        <v>16</v>
      </c>
      <c r="B270">
        <v>2017</v>
      </c>
      <c r="C270" s="1" t="s">
        <v>306</v>
      </c>
      <c r="D270" s="1" t="s">
        <v>18</v>
      </c>
      <c r="E270" s="1" t="s">
        <v>16</v>
      </c>
      <c r="F270" s="1" t="s">
        <v>18</v>
      </c>
      <c r="G270" s="1" t="s">
        <v>25</v>
      </c>
      <c r="H270">
        <v>-34.975999999999999</v>
      </c>
      <c r="I270">
        <v>-71.224000000000004</v>
      </c>
      <c r="J270" s="1"/>
      <c r="K270">
        <v>3</v>
      </c>
      <c r="L270">
        <v>5620</v>
      </c>
      <c r="M270">
        <v>739</v>
      </c>
      <c r="N270">
        <v>67855</v>
      </c>
      <c r="O270" s="1" t="s">
        <v>34</v>
      </c>
      <c r="P270" s="1" t="s">
        <v>21</v>
      </c>
    </row>
    <row r="271" spans="1:16" x14ac:dyDescent="0.25">
      <c r="A271" s="1" t="s">
        <v>16</v>
      </c>
      <c r="B271">
        <v>2017</v>
      </c>
      <c r="C271" s="1" t="s">
        <v>307</v>
      </c>
      <c r="D271" s="1" t="s">
        <v>18</v>
      </c>
      <c r="E271" s="1" t="s">
        <v>16</v>
      </c>
      <c r="F271" s="1" t="s">
        <v>18</v>
      </c>
      <c r="G271" s="1" t="s">
        <v>19</v>
      </c>
      <c r="H271">
        <v>-34.161999999999999</v>
      </c>
      <c r="I271">
        <v>-70.741</v>
      </c>
      <c r="J271" s="1"/>
      <c r="K271">
        <v>2</v>
      </c>
      <c r="L271">
        <v>6865</v>
      </c>
      <c r="M271">
        <v>744</v>
      </c>
      <c r="N271">
        <v>72305</v>
      </c>
      <c r="O271" s="1" t="s">
        <v>23</v>
      </c>
      <c r="P271" s="1" t="s">
        <v>21</v>
      </c>
    </row>
    <row r="272" spans="1:16" x14ac:dyDescent="0.25">
      <c r="A272" s="1" t="s">
        <v>16</v>
      </c>
      <c r="B272">
        <v>2017</v>
      </c>
      <c r="C272" s="1" t="s">
        <v>308</v>
      </c>
      <c r="D272" s="1" t="s">
        <v>18</v>
      </c>
      <c r="E272" s="1" t="s">
        <v>16</v>
      </c>
      <c r="F272" s="1" t="s">
        <v>18</v>
      </c>
      <c r="G272" s="1" t="s">
        <v>25</v>
      </c>
      <c r="H272">
        <v>-34.283000000000001</v>
      </c>
      <c r="I272">
        <v>-70.805999999999997</v>
      </c>
      <c r="J272" s="1"/>
      <c r="K272">
        <v>2</v>
      </c>
      <c r="L272">
        <v>6720</v>
      </c>
      <c r="M272">
        <v>708</v>
      </c>
      <c r="N272">
        <v>70560</v>
      </c>
      <c r="O272" s="1" t="s">
        <v>23</v>
      </c>
      <c r="P272" s="1" t="s">
        <v>21</v>
      </c>
    </row>
    <row r="273" spans="1:16" x14ac:dyDescent="0.25">
      <c r="A273" s="1" t="s">
        <v>16</v>
      </c>
      <c r="B273">
        <v>2017</v>
      </c>
      <c r="C273" s="1" t="s">
        <v>309</v>
      </c>
      <c r="D273" s="1" t="s">
        <v>18</v>
      </c>
      <c r="E273" s="1" t="s">
        <v>16</v>
      </c>
      <c r="F273" s="1" t="s">
        <v>18</v>
      </c>
      <c r="G273" s="1" t="s">
        <v>19</v>
      </c>
      <c r="H273">
        <v>-34.161999999999999</v>
      </c>
      <c r="I273">
        <v>-70.741</v>
      </c>
      <c r="J273" s="1"/>
      <c r="K273">
        <v>6</v>
      </c>
      <c r="L273">
        <v>7440</v>
      </c>
      <c r="M273">
        <v>692</v>
      </c>
      <c r="N273">
        <v>72130</v>
      </c>
      <c r="O273" s="1" t="s">
        <v>23</v>
      </c>
      <c r="P273" s="1" t="s">
        <v>21</v>
      </c>
    </row>
    <row r="274" spans="1:16" x14ac:dyDescent="0.25">
      <c r="A274" s="1" t="s">
        <v>16</v>
      </c>
      <c r="B274">
        <v>2017</v>
      </c>
      <c r="C274" s="1" t="s">
        <v>310</v>
      </c>
      <c r="D274" s="1" t="s">
        <v>18</v>
      </c>
      <c r="E274" s="1" t="s">
        <v>16</v>
      </c>
      <c r="F274" s="1" t="s">
        <v>18</v>
      </c>
      <c r="G274" s="1" t="s">
        <v>25</v>
      </c>
      <c r="H274">
        <v>-34.402000000000001</v>
      </c>
      <c r="I274">
        <v>-70.855999999999995</v>
      </c>
      <c r="J274" s="1"/>
      <c r="K274">
        <v>3</v>
      </c>
      <c r="L274">
        <v>7550</v>
      </c>
      <c r="M274">
        <v>702</v>
      </c>
      <c r="N274">
        <v>75030</v>
      </c>
      <c r="O274" s="1" t="s">
        <v>23</v>
      </c>
      <c r="P274" s="1" t="s">
        <v>27</v>
      </c>
    </row>
    <row r="275" spans="1:16" x14ac:dyDescent="0.25">
      <c r="A275" s="1" t="s">
        <v>16</v>
      </c>
      <c r="B275">
        <v>2017</v>
      </c>
      <c r="C275" s="1" t="s">
        <v>311</v>
      </c>
      <c r="D275" s="1" t="s">
        <v>18</v>
      </c>
      <c r="E275" s="1" t="s">
        <v>16</v>
      </c>
      <c r="F275" s="1" t="s">
        <v>18</v>
      </c>
      <c r="G275" s="1" t="s">
        <v>19</v>
      </c>
      <c r="H275">
        <v>-41.265999999999998</v>
      </c>
      <c r="I275">
        <v>-73.012</v>
      </c>
      <c r="J275" s="1"/>
      <c r="K275">
        <v>1</v>
      </c>
      <c r="L275">
        <v>6235</v>
      </c>
      <c r="M275">
        <v>585</v>
      </c>
      <c r="N275">
        <v>59795</v>
      </c>
      <c r="O275" s="1" t="s">
        <v>32</v>
      </c>
      <c r="P275" s="1" t="s">
        <v>21</v>
      </c>
    </row>
    <row r="276" spans="1:16" x14ac:dyDescent="0.25">
      <c r="A276" s="1" t="s">
        <v>16</v>
      </c>
      <c r="B276">
        <v>2017</v>
      </c>
      <c r="C276" s="1" t="s">
        <v>312</v>
      </c>
      <c r="D276" s="1" t="s">
        <v>18</v>
      </c>
      <c r="E276" s="1" t="s">
        <v>16</v>
      </c>
      <c r="F276" s="1" t="s">
        <v>18</v>
      </c>
      <c r="G276" s="1" t="s">
        <v>19</v>
      </c>
      <c r="H276">
        <v>-35.423000000000002</v>
      </c>
      <c r="I276">
        <v>-71.656999999999996</v>
      </c>
      <c r="J276" s="1"/>
      <c r="K276">
        <v>1</v>
      </c>
      <c r="L276">
        <v>6915</v>
      </c>
      <c r="M276">
        <v>760</v>
      </c>
      <c r="N276">
        <v>73515</v>
      </c>
      <c r="O276" s="1" t="s">
        <v>34</v>
      </c>
      <c r="P276" s="1" t="s">
        <v>21</v>
      </c>
    </row>
    <row r="277" spans="1:16" x14ac:dyDescent="0.25">
      <c r="A277" s="1" t="s">
        <v>16</v>
      </c>
      <c r="B277">
        <v>2017</v>
      </c>
      <c r="C277" s="1" t="s">
        <v>313</v>
      </c>
      <c r="D277" s="1" t="s">
        <v>18</v>
      </c>
      <c r="E277" s="1" t="s">
        <v>16</v>
      </c>
      <c r="F277" s="1" t="s">
        <v>18</v>
      </c>
      <c r="G277" s="1" t="s">
        <v>19</v>
      </c>
      <c r="H277">
        <v>-33.194000000000003</v>
      </c>
      <c r="I277">
        <v>-70.668000000000006</v>
      </c>
      <c r="J277" s="1"/>
      <c r="K277">
        <v>6</v>
      </c>
      <c r="L277">
        <v>6335</v>
      </c>
      <c r="M277">
        <v>740</v>
      </c>
      <c r="N277">
        <v>73160</v>
      </c>
      <c r="O277" s="1" t="s">
        <v>49</v>
      </c>
      <c r="P277" s="1" t="s">
        <v>21</v>
      </c>
    </row>
    <row r="278" spans="1:16" x14ac:dyDescent="0.25">
      <c r="A278" s="1" t="s">
        <v>16</v>
      </c>
      <c r="B278">
        <v>2017</v>
      </c>
      <c r="C278" s="1" t="s">
        <v>314</v>
      </c>
      <c r="D278" s="1" t="s">
        <v>18</v>
      </c>
      <c r="E278" s="1" t="s">
        <v>16</v>
      </c>
      <c r="F278" s="1" t="s">
        <v>18</v>
      </c>
      <c r="G278" s="1" t="s">
        <v>19</v>
      </c>
      <c r="H278">
        <v>-53.148000000000003</v>
      </c>
      <c r="I278">
        <v>-70.906999999999996</v>
      </c>
      <c r="J278" s="1"/>
      <c r="K278">
        <v>6</v>
      </c>
      <c r="L278">
        <v>6785</v>
      </c>
      <c r="M278">
        <v>744</v>
      </c>
      <c r="N278">
        <v>72795</v>
      </c>
      <c r="O278" s="1" t="s">
        <v>283</v>
      </c>
      <c r="P278" s="1" t="s">
        <v>21</v>
      </c>
    </row>
    <row r="279" spans="1:16" x14ac:dyDescent="0.25">
      <c r="A279" s="1" t="s">
        <v>16</v>
      </c>
      <c r="B279">
        <v>2017</v>
      </c>
      <c r="C279" s="1" t="s">
        <v>315</v>
      </c>
      <c r="D279" s="1" t="s">
        <v>18</v>
      </c>
      <c r="E279" s="1" t="s">
        <v>16</v>
      </c>
      <c r="F279" s="1" t="s">
        <v>18</v>
      </c>
      <c r="G279" s="1" t="s">
        <v>25</v>
      </c>
      <c r="H279">
        <v>-35.423000000000002</v>
      </c>
      <c r="I279">
        <v>-71.656999999999996</v>
      </c>
      <c r="J279" s="1"/>
      <c r="K279">
        <v>1</v>
      </c>
      <c r="L279">
        <v>5980</v>
      </c>
      <c r="M279">
        <v>657</v>
      </c>
      <c r="N279">
        <v>64950</v>
      </c>
      <c r="O279" s="1" t="s">
        <v>34</v>
      </c>
      <c r="P279" s="1" t="s">
        <v>21</v>
      </c>
    </row>
    <row r="280" spans="1:16" x14ac:dyDescent="0.25">
      <c r="A280" s="1" t="s">
        <v>16</v>
      </c>
      <c r="B280">
        <v>2017</v>
      </c>
      <c r="C280" s="1" t="s">
        <v>316</v>
      </c>
      <c r="D280" s="1" t="s">
        <v>96</v>
      </c>
      <c r="E280" s="1" t="s">
        <v>16</v>
      </c>
      <c r="F280" s="1" t="s">
        <v>96</v>
      </c>
      <c r="G280" s="1" t="s">
        <v>25</v>
      </c>
      <c r="H280">
        <v>-36.814999999999998</v>
      </c>
      <c r="I280">
        <v>-73.028999999999996</v>
      </c>
      <c r="J280" s="1"/>
      <c r="K280">
        <v>2</v>
      </c>
      <c r="L280">
        <v>7625</v>
      </c>
      <c r="M280">
        <v>740</v>
      </c>
      <c r="N280">
        <v>75920</v>
      </c>
      <c r="O280" s="1" t="s">
        <v>30</v>
      </c>
      <c r="P280" s="1" t="s">
        <v>27</v>
      </c>
    </row>
    <row r="281" spans="1:16" x14ac:dyDescent="0.25">
      <c r="A281" s="1" t="s">
        <v>16</v>
      </c>
      <c r="B281">
        <v>2017</v>
      </c>
      <c r="C281" s="1" t="s">
        <v>317</v>
      </c>
      <c r="D281" s="1" t="s">
        <v>96</v>
      </c>
      <c r="E281" s="1" t="s">
        <v>16</v>
      </c>
      <c r="F281" s="1" t="s">
        <v>18</v>
      </c>
      <c r="G281" s="1" t="s">
        <v>29</v>
      </c>
      <c r="H281">
        <v>-35.423000000000002</v>
      </c>
      <c r="I281">
        <v>-71.656999999999996</v>
      </c>
      <c r="J281" s="1"/>
      <c r="K281">
        <v>1</v>
      </c>
      <c r="L281">
        <v>7945</v>
      </c>
      <c r="M281">
        <v>740</v>
      </c>
      <c r="N281">
        <v>76840</v>
      </c>
      <c r="O281" s="1" t="s">
        <v>34</v>
      </c>
      <c r="P281" s="1" t="s">
        <v>21</v>
      </c>
    </row>
    <row r="282" spans="1:16" x14ac:dyDescent="0.25">
      <c r="A282" s="1" t="s">
        <v>16</v>
      </c>
      <c r="B282">
        <v>2017</v>
      </c>
      <c r="C282" s="1" t="s">
        <v>318</v>
      </c>
      <c r="D282" s="1" t="s">
        <v>18</v>
      </c>
      <c r="E282" s="1" t="s">
        <v>16</v>
      </c>
      <c r="F282" s="1" t="s">
        <v>18</v>
      </c>
      <c r="G282" s="1" t="s">
        <v>19</v>
      </c>
      <c r="H282">
        <v>-34.161999999999999</v>
      </c>
      <c r="I282">
        <v>-70.741</v>
      </c>
      <c r="J282" s="1"/>
      <c r="K282">
        <v>4</v>
      </c>
      <c r="L282">
        <v>6545</v>
      </c>
      <c r="M282">
        <v>734</v>
      </c>
      <c r="N282">
        <v>73045</v>
      </c>
      <c r="O282" s="1" t="s">
        <v>23</v>
      </c>
      <c r="P282" s="1" t="s">
        <v>27</v>
      </c>
    </row>
    <row r="283" spans="1:16" x14ac:dyDescent="0.25">
      <c r="A283" s="1" t="s">
        <v>16</v>
      </c>
      <c r="B283">
        <v>2017</v>
      </c>
      <c r="C283" s="1" t="s">
        <v>319</v>
      </c>
      <c r="D283" s="1" t="s">
        <v>18</v>
      </c>
      <c r="E283" s="1" t="s">
        <v>16</v>
      </c>
      <c r="F283" s="1" t="s">
        <v>18</v>
      </c>
      <c r="G283" s="1" t="s">
        <v>25</v>
      </c>
      <c r="H283">
        <v>-35.423000000000002</v>
      </c>
      <c r="I283">
        <v>-71.656999999999996</v>
      </c>
      <c r="J283" s="1"/>
      <c r="K283">
        <v>1</v>
      </c>
      <c r="L283">
        <v>6055</v>
      </c>
      <c r="M283">
        <v>740</v>
      </c>
      <c r="N283">
        <v>69820</v>
      </c>
      <c r="O283" s="1" t="s">
        <v>34</v>
      </c>
      <c r="P283" s="1" t="s">
        <v>21</v>
      </c>
    </row>
    <row r="284" spans="1:16" x14ac:dyDescent="0.25">
      <c r="A284" s="1" t="s">
        <v>16</v>
      </c>
      <c r="B284">
        <v>2017</v>
      </c>
      <c r="C284" s="1" t="s">
        <v>320</v>
      </c>
      <c r="D284" s="1" t="s">
        <v>18</v>
      </c>
      <c r="E284" s="1" t="s">
        <v>16</v>
      </c>
      <c r="F284" s="1" t="s">
        <v>18</v>
      </c>
      <c r="G284" s="1" t="s">
        <v>29</v>
      </c>
      <c r="H284">
        <v>-35.423000000000002</v>
      </c>
      <c r="I284">
        <v>-71.656999999999996</v>
      </c>
      <c r="J284" s="1"/>
      <c r="K284">
        <v>1</v>
      </c>
      <c r="L284">
        <v>6130</v>
      </c>
      <c r="M284">
        <v>575</v>
      </c>
      <c r="N284">
        <v>60435</v>
      </c>
      <c r="O284" s="1" t="s">
        <v>34</v>
      </c>
      <c r="P284" s="1" t="s">
        <v>27</v>
      </c>
    </row>
    <row r="285" spans="1:16" x14ac:dyDescent="0.25">
      <c r="A285" s="1" t="s">
        <v>16</v>
      </c>
      <c r="B285">
        <v>2017</v>
      </c>
      <c r="C285" s="1" t="s">
        <v>321</v>
      </c>
      <c r="D285" s="1" t="s">
        <v>18</v>
      </c>
      <c r="E285" s="1" t="s">
        <v>16</v>
      </c>
      <c r="F285" s="1" t="s">
        <v>18</v>
      </c>
      <c r="G285" s="1" t="s">
        <v>19</v>
      </c>
      <c r="H285">
        <v>-35.049999999999997</v>
      </c>
      <c r="I285">
        <v>-71.466999999999999</v>
      </c>
      <c r="J285" s="1"/>
      <c r="K285">
        <v>2</v>
      </c>
      <c r="L285">
        <v>7115</v>
      </c>
      <c r="M285">
        <v>760</v>
      </c>
      <c r="N285">
        <v>75760</v>
      </c>
      <c r="O285" s="1" t="s">
        <v>34</v>
      </c>
      <c r="P285" s="1" t="s">
        <v>21</v>
      </c>
    </row>
    <row r="286" spans="1:16" x14ac:dyDescent="0.25">
      <c r="A286" s="1" t="s">
        <v>16</v>
      </c>
      <c r="B286">
        <v>2017</v>
      </c>
      <c r="C286" s="1" t="s">
        <v>322</v>
      </c>
      <c r="D286" s="1" t="s">
        <v>18</v>
      </c>
      <c r="E286" s="1" t="s">
        <v>16</v>
      </c>
      <c r="F286" s="1" t="s">
        <v>18</v>
      </c>
      <c r="G286" s="1" t="s">
        <v>25</v>
      </c>
      <c r="H286">
        <v>-35.423000000000002</v>
      </c>
      <c r="I286">
        <v>-71.656999999999996</v>
      </c>
      <c r="J286" s="1"/>
      <c r="K286">
        <v>1</v>
      </c>
      <c r="L286">
        <v>5645</v>
      </c>
      <c r="M286">
        <v>713</v>
      </c>
      <c r="N286">
        <v>65110</v>
      </c>
      <c r="O286" s="1" t="s">
        <v>34</v>
      </c>
      <c r="P286" s="1" t="s">
        <v>21</v>
      </c>
    </row>
    <row r="287" spans="1:16" x14ac:dyDescent="0.25">
      <c r="A287" s="1" t="s">
        <v>16</v>
      </c>
      <c r="B287">
        <v>2017</v>
      </c>
      <c r="C287" s="1" t="s">
        <v>323</v>
      </c>
      <c r="D287" s="1" t="s">
        <v>18</v>
      </c>
      <c r="E287" s="1" t="s">
        <v>16</v>
      </c>
      <c r="F287" s="1" t="s">
        <v>18</v>
      </c>
      <c r="G287" s="1" t="s">
        <v>29</v>
      </c>
      <c r="H287">
        <v>-35.423000000000002</v>
      </c>
      <c r="I287">
        <v>-71.656999999999996</v>
      </c>
      <c r="J287" s="1"/>
      <c r="K287">
        <v>1</v>
      </c>
      <c r="L287">
        <v>6740</v>
      </c>
      <c r="M287">
        <v>754</v>
      </c>
      <c r="N287">
        <v>74080</v>
      </c>
      <c r="O287" s="1" t="s">
        <v>34</v>
      </c>
      <c r="P287" s="1" t="s">
        <v>21</v>
      </c>
    </row>
    <row r="288" spans="1:16" x14ac:dyDescent="0.25">
      <c r="A288" s="1" t="s">
        <v>16</v>
      </c>
      <c r="B288">
        <v>2017</v>
      </c>
      <c r="C288" s="1" t="s">
        <v>324</v>
      </c>
      <c r="D288" s="1" t="s">
        <v>18</v>
      </c>
      <c r="E288" s="1" t="s">
        <v>16</v>
      </c>
      <c r="F288" s="1" t="s">
        <v>18</v>
      </c>
      <c r="G288" s="1" t="s">
        <v>25</v>
      </c>
      <c r="H288">
        <v>-37.621000000000002</v>
      </c>
      <c r="I288">
        <v>-73.456000000000003</v>
      </c>
      <c r="J288" s="1"/>
      <c r="K288">
        <v>3</v>
      </c>
      <c r="L288">
        <v>5415</v>
      </c>
      <c r="M288">
        <v>713</v>
      </c>
      <c r="N288">
        <v>65710</v>
      </c>
      <c r="O288" s="1" t="s">
        <v>30</v>
      </c>
      <c r="P288" s="1" t="s">
        <v>21</v>
      </c>
    </row>
    <row r="289" spans="1:16" x14ac:dyDescent="0.25">
      <c r="A289" s="1" t="s">
        <v>16</v>
      </c>
      <c r="B289">
        <v>2017</v>
      </c>
      <c r="C289" s="1" t="s">
        <v>325</v>
      </c>
      <c r="D289" s="1" t="s">
        <v>18</v>
      </c>
      <c r="E289" s="1" t="s">
        <v>16</v>
      </c>
      <c r="F289" s="1" t="s">
        <v>18</v>
      </c>
      <c r="G289" s="1" t="s">
        <v>25</v>
      </c>
      <c r="H289">
        <v>-35.423000000000002</v>
      </c>
      <c r="I289">
        <v>-71.656999999999996</v>
      </c>
      <c r="J289" s="1"/>
      <c r="K289">
        <v>2</v>
      </c>
      <c r="L289">
        <v>6495</v>
      </c>
      <c r="M289">
        <v>688</v>
      </c>
      <c r="N289">
        <v>69215</v>
      </c>
      <c r="O289" s="1" t="s">
        <v>34</v>
      </c>
      <c r="P289" s="1" t="s">
        <v>21</v>
      </c>
    </row>
    <row r="290" spans="1:16" x14ac:dyDescent="0.25">
      <c r="A290" s="1" t="s">
        <v>16</v>
      </c>
      <c r="B290">
        <v>2017</v>
      </c>
      <c r="C290" s="1" t="s">
        <v>326</v>
      </c>
      <c r="D290" s="1" t="s">
        <v>18</v>
      </c>
      <c r="E290" s="1" t="s">
        <v>16</v>
      </c>
      <c r="F290" s="1" t="s">
        <v>18</v>
      </c>
      <c r="G290" s="1" t="s">
        <v>19</v>
      </c>
      <c r="H290">
        <v>-35.423000000000002</v>
      </c>
      <c r="I290">
        <v>-71.656999999999996</v>
      </c>
      <c r="J290" s="1"/>
      <c r="K290">
        <v>1</v>
      </c>
      <c r="L290">
        <v>5930</v>
      </c>
      <c r="M290">
        <v>708</v>
      </c>
      <c r="N290">
        <v>65230</v>
      </c>
      <c r="O290" s="1" t="s">
        <v>34</v>
      </c>
      <c r="P290" s="1" t="s">
        <v>27</v>
      </c>
    </row>
    <row r="291" spans="1:16" x14ac:dyDescent="0.25">
      <c r="A291" s="1" t="s">
        <v>16</v>
      </c>
      <c r="B291">
        <v>2017</v>
      </c>
      <c r="C291" s="1" t="s">
        <v>327</v>
      </c>
      <c r="D291" s="1" t="s">
        <v>18</v>
      </c>
      <c r="E291" s="1" t="s">
        <v>16</v>
      </c>
      <c r="F291" s="1" t="s">
        <v>18</v>
      </c>
      <c r="G291" s="1" t="s">
        <v>19</v>
      </c>
      <c r="H291">
        <v>-35.338999999999999</v>
      </c>
      <c r="I291">
        <v>-72.414000000000001</v>
      </c>
      <c r="J291" s="1"/>
      <c r="K291">
        <v>4</v>
      </c>
      <c r="L291">
        <v>6480</v>
      </c>
      <c r="M291">
        <v>734</v>
      </c>
      <c r="N291">
        <v>69795</v>
      </c>
      <c r="O291" s="1" t="s">
        <v>34</v>
      </c>
      <c r="P291" s="1" t="s">
        <v>21</v>
      </c>
    </row>
    <row r="292" spans="1:16" x14ac:dyDescent="0.25">
      <c r="A292" s="1" t="s">
        <v>16</v>
      </c>
      <c r="B292">
        <v>2017</v>
      </c>
      <c r="C292" s="1" t="s">
        <v>328</v>
      </c>
      <c r="D292" s="1" t="s">
        <v>18</v>
      </c>
      <c r="E292" s="1" t="s">
        <v>16</v>
      </c>
      <c r="F292" s="1" t="s">
        <v>18</v>
      </c>
      <c r="G292" s="1" t="s">
        <v>25</v>
      </c>
      <c r="H292">
        <v>-35.423000000000002</v>
      </c>
      <c r="I292">
        <v>-71.656999999999996</v>
      </c>
      <c r="J292" s="1"/>
      <c r="K292">
        <v>2</v>
      </c>
      <c r="L292">
        <v>5100</v>
      </c>
      <c r="M292">
        <v>641</v>
      </c>
      <c r="N292">
        <v>58975</v>
      </c>
      <c r="O292" s="1" t="s">
        <v>34</v>
      </c>
      <c r="P292" s="1" t="s">
        <v>21</v>
      </c>
    </row>
    <row r="293" spans="1:16" x14ac:dyDescent="0.25">
      <c r="A293" s="1" t="s">
        <v>16</v>
      </c>
      <c r="B293">
        <v>2017</v>
      </c>
      <c r="C293" s="1" t="s">
        <v>329</v>
      </c>
      <c r="D293" s="1" t="s">
        <v>18</v>
      </c>
      <c r="E293" s="1" t="s">
        <v>16</v>
      </c>
      <c r="F293" s="1" t="s">
        <v>18</v>
      </c>
      <c r="G293" s="1" t="s">
        <v>29</v>
      </c>
      <c r="H293">
        <v>-35.423000000000002</v>
      </c>
      <c r="I293">
        <v>-71.656999999999996</v>
      </c>
      <c r="J293" s="1"/>
      <c r="K293">
        <v>2</v>
      </c>
      <c r="L293">
        <v>6425</v>
      </c>
      <c r="M293">
        <v>678</v>
      </c>
      <c r="N293">
        <v>67355</v>
      </c>
      <c r="O293" s="1" t="s">
        <v>34</v>
      </c>
      <c r="P293" s="1" t="s">
        <v>21</v>
      </c>
    </row>
    <row r="294" spans="1:16" x14ac:dyDescent="0.25">
      <c r="A294" s="1" t="s">
        <v>16</v>
      </c>
      <c r="B294">
        <v>2017</v>
      </c>
      <c r="C294" s="1" t="s">
        <v>330</v>
      </c>
      <c r="D294" s="1" t="s">
        <v>96</v>
      </c>
      <c r="E294" s="1" t="s">
        <v>16</v>
      </c>
      <c r="F294" s="1" t="s">
        <v>96</v>
      </c>
      <c r="G294" s="1" t="s">
        <v>25</v>
      </c>
      <c r="H294">
        <v>-35.423000000000002</v>
      </c>
      <c r="I294">
        <v>-71.656999999999996</v>
      </c>
      <c r="J294" s="1"/>
      <c r="K294">
        <v>1</v>
      </c>
      <c r="L294">
        <v>7145</v>
      </c>
      <c r="M294">
        <v>702</v>
      </c>
      <c r="N294">
        <v>75065</v>
      </c>
      <c r="O294" s="1" t="s">
        <v>34</v>
      </c>
      <c r="P294" s="1" t="s">
        <v>27</v>
      </c>
    </row>
    <row r="295" spans="1:16" x14ac:dyDescent="0.25">
      <c r="A295" s="1" t="s">
        <v>16</v>
      </c>
      <c r="B295">
        <v>2017</v>
      </c>
      <c r="C295" s="1" t="s">
        <v>331</v>
      </c>
      <c r="D295" s="1" t="s">
        <v>18</v>
      </c>
      <c r="E295" s="1" t="s">
        <v>16</v>
      </c>
      <c r="F295" s="1" t="s">
        <v>18</v>
      </c>
      <c r="G295" s="1" t="s">
        <v>25</v>
      </c>
      <c r="H295">
        <v>-35.423000000000002</v>
      </c>
      <c r="I295">
        <v>-71.656999999999996</v>
      </c>
      <c r="J295" s="1"/>
      <c r="K295">
        <v>2</v>
      </c>
      <c r="L295">
        <v>5645</v>
      </c>
      <c r="M295">
        <v>585</v>
      </c>
      <c r="N295">
        <v>57215</v>
      </c>
      <c r="O295" s="1" t="s">
        <v>34</v>
      </c>
      <c r="P295" s="1" t="s">
        <v>21</v>
      </c>
    </row>
    <row r="296" spans="1:16" x14ac:dyDescent="0.25">
      <c r="A296" s="1" t="s">
        <v>16</v>
      </c>
      <c r="B296">
        <v>2017</v>
      </c>
      <c r="C296" s="1" t="s">
        <v>332</v>
      </c>
      <c r="D296" s="1" t="s">
        <v>18</v>
      </c>
      <c r="E296" s="1" t="s">
        <v>16</v>
      </c>
      <c r="F296" s="1" t="s">
        <v>18</v>
      </c>
      <c r="G296" s="1" t="s">
        <v>25</v>
      </c>
      <c r="H296">
        <v>-35.423000000000002</v>
      </c>
      <c r="I296">
        <v>-71.656999999999996</v>
      </c>
      <c r="J296" s="1"/>
      <c r="K296">
        <v>1</v>
      </c>
      <c r="L296">
        <v>6725</v>
      </c>
      <c r="M296">
        <v>682</v>
      </c>
      <c r="N296">
        <v>68590</v>
      </c>
      <c r="O296" s="1" t="s">
        <v>34</v>
      </c>
      <c r="P296" s="1" t="s">
        <v>21</v>
      </c>
    </row>
    <row r="297" spans="1:16" x14ac:dyDescent="0.25">
      <c r="A297" s="1" t="s">
        <v>16</v>
      </c>
      <c r="B297">
        <v>2017</v>
      </c>
      <c r="C297" s="1" t="s">
        <v>333</v>
      </c>
      <c r="D297" s="1" t="s">
        <v>18</v>
      </c>
      <c r="E297" s="1" t="s">
        <v>16</v>
      </c>
      <c r="F297" s="1" t="s">
        <v>18</v>
      </c>
      <c r="G297" s="1" t="s">
        <v>19</v>
      </c>
      <c r="H297">
        <v>-37.621000000000002</v>
      </c>
      <c r="I297">
        <v>-73.456000000000003</v>
      </c>
      <c r="J297" s="1"/>
      <c r="K297">
        <v>1</v>
      </c>
      <c r="L297">
        <v>6910</v>
      </c>
      <c r="M297">
        <v>740</v>
      </c>
      <c r="N297">
        <v>73235</v>
      </c>
      <c r="O297" s="1" t="s">
        <v>30</v>
      </c>
      <c r="P297" s="1" t="s">
        <v>21</v>
      </c>
    </row>
    <row r="298" spans="1:16" x14ac:dyDescent="0.25">
      <c r="A298" s="1" t="s">
        <v>16</v>
      </c>
      <c r="B298">
        <v>2017</v>
      </c>
      <c r="C298" s="1" t="s">
        <v>334</v>
      </c>
      <c r="D298" s="1" t="s">
        <v>18</v>
      </c>
      <c r="E298" s="1" t="s">
        <v>16</v>
      </c>
      <c r="F298" s="1" t="s">
        <v>18</v>
      </c>
      <c r="G298" s="1" t="s">
        <v>25</v>
      </c>
      <c r="H298">
        <v>-35.423000000000002</v>
      </c>
      <c r="I298">
        <v>-71.656999999999996</v>
      </c>
      <c r="J298" s="1"/>
      <c r="K298">
        <v>1</v>
      </c>
      <c r="L298">
        <v>4950</v>
      </c>
      <c r="M298">
        <v>517</v>
      </c>
      <c r="N298">
        <v>50105</v>
      </c>
      <c r="O298" s="1" t="s">
        <v>34</v>
      </c>
      <c r="P298" s="1" t="s">
        <v>21</v>
      </c>
    </row>
    <row r="299" spans="1:16" x14ac:dyDescent="0.25">
      <c r="A299" s="1" t="s">
        <v>16</v>
      </c>
      <c r="B299">
        <v>2017</v>
      </c>
      <c r="C299" s="1" t="s">
        <v>335</v>
      </c>
      <c r="D299" s="1" t="s">
        <v>18</v>
      </c>
      <c r="E299" s="1" t="s">
        <v>16</v>
      </c>
      <c r="F299" s="1" t="s">
        <v>18</v>
      </c>
      <c r="G299" s="1" t="s">
        <v>25</v>
      </c>
      <c r="H299">
        <v>-38.65</v>
      </c>
      <c r="I299">
        <v>-72.233000000000004</v>
      </c>
      <c r="J299" s="1"/>
      <c r="K299">
        <v>4</v>
      </c>
      <c r="L299">
        <v>6565</v>
      </c>
      <c r="M299">
        <v>719</v>
      </c>
      <c r="N299">
        <v>68110</v>
      </c>
      <c r="O299" s="1" t="s">
        <v>36</v>
      </c>
      <c r="P299" s="1" t="s">
        <v>21</v>
      </c>
    </row>
    <row r="300" spans="1:16" x14ac:dyDescent="0.25">
      <c r="A300" s="1" t="s">
        <v>16</v>
      </c>
      <c r="B300">
        <v>2017</v>
      </c>
      <c r="C300" s="1" t="s">
        <v>336</v>
      </c>
      <c r="D300" s="1" t="s">
        <v>18</v>
      </c>
      <c r="E300" s="1" t="s">
        <v>16</v>
      </c>
      <c r="F300" s="1" t="s">
        <v>18</v>
      </c>
      <c r="G300" s="1" t="s">
        <v>29</v>
      </c>
      <c r="H300">
        <v>-37.621000000000002</v>
      </c>
      <c r="I300">
        <v>-73.456000000000003</v>
      </c>
      <c r="J300" s="1"/>
      <c r="K300">
        <v>8</v>
      </c>
      <c r="L300">
        <v>5880</v>
      </c>
      <c r="M300">
        <v>554</v>
      </c>
      <c r="N300">
        <v>55915</v>
      </c>
      <c r="O300" s="1" t="s">
        <v>30</v>
      </c>
      <c r="P300" s="1" t="s">
        <v>27</v>
      </c>
    </row>
    <row r="301" spans="1:16" x14ac:dyDescent="0.25">
      <c r="A301" s="1" t="s">
        <v>16</v>
      </c>
      <c r="B301">
        <v>2017</v>
      </c>
      <c r="C301" s="1" t="s">
        <v>337</v>
      </c>
      <c r="D301" s="1" t="s">
        <v>18</v>
      </c>
      <c r="E301" s="1" t="s">
        <v>16</v>
      </c>
      <c r="F301" s="1" t="s">
        <v>18</v>
      </c>
      <c r="G301" s="1" t="s">
        <v>29</v>
      </c>
      <c r="H301">
        <v>-35.423000000000002</v>
      </c>
      <c r="I301">
        <v>-71.656999999999996</v>
      </c>
      <c r="J301" s="1"/>
      <c r="K301">
        <v>2</v>
      </c>
      <c r="L301">
        <v>6275</v>
      </c>
      <c r="M301">
        <v>702</v>
      </c>
      <c r="N301">
        <v>68570</v>
      </c>
      <c r="O301" s="1" t="s">
        <v>34</v>
      </c>
      <c r="P301" s="1" t="s">
        <v>27</v>
      </c>
    </row>
    <row r="302" spans="1:16" x14ac:dyDescent="0.25">
      <c r="A302" s="1" t="s">
        <v>16</v>
      </c>
      <c r="B302">
        <v>2017</v>
      </c>
      <c r="C302" s="1" t="s">
        <v>338</v>
      </c>
      <c r="D302" s="1" t="s">
        <v>18</v>
      </c>
      <c r="E302" s="1" t="s">
        <v>16</v>
      </c>
      <c r="F302" s="1" t="s">
        <v>18</v>
      </c>
      <c r="G302" s="1" t="s">
        <v>25</v>
      </c>
      <c r="H302">
        <v>-35.423000000000002</v>
      </c>
      <c r="I302">
        <v>-71.656999999999996</v>
      </c>
      <c r="J302" s="1"/>
      <c r="K302">
        <v>1</v>
      </c>
      <c r="L302">
        <v>6000</v>
      </c>
      <c r="M302">
        <v>672</v>
      </c>
      <c r="N302">
        <v>63060</v>
      </c>
      <c r="O302" s="1" t="s">
        <v>34</v>
      </c>
      <c r="P302" s="1" t="s">
        <v>27</v>
      </c>
    </row>
    <row r="303" spans="1:16" x14ac:dyDescent="0.25">
      <c r="A303" s="1" t="s">
        <v>16</v>
      </c>
      <c r="B303">
        <v>2017</v>
      </c>
      <c r="C303" s="1" t="s">
        <v>339</v>
      </c>
      <c r="D303" s="1" t="s">
        <v>18</v>
      </c>
      <c r="E303" s="1" t="s">
        <v>16</v>
      </c>
      <c r="F303" s="1" t="s">
        <v>18</v>
      </c>
      <c r="G303" s="1" t="s">
        <v>29</v>
      </c>
      <c r="H303">
        <v>-35.515999999999998</v>
      </c>
      <c r="I303">
        <v>-71.572000000000003</v>
      </c>
      <c r="J303" s="1"/>
      <c r="K303">
        <v>2</v>
      </c>
      <c r="L303">
        <v>6810</v>
      </c>
      <c r="M303">
        <v>754</v>
      </c>
      <c r="N303">
        <v>73710</v>
      </c>
      <c r="O303" s="1" t="s">
        <v>34</v>
      </c>
      <c r="P303" s="1" t="s">
        <v>21</v>
      </c>
    </row>
    <row r="304" spans="1:16" x14ac:dyDescent="0.25">
      <c r="A304" s="1" t="s">
        <v>16</v>
      </c>
      <c r="B304">
        <v>2017</v>
      </c>
      <c r="C304" s="1" t="s">
        <v>340</v>
      </c>
      <c r="D304" s="1" t="s">
        <v>18</v>
      </c>
      <c r="E304" s="1" t="s">
        <v>16</v>
      </c>
      <c r="F304" s="1" t="s">
        <v>18</v>
      </c>
      <c r="G304" s="1" t="s">
        <v>29</v>
      </c>
      <c r="H304">
        <v>-35.515999999999998</v>
      </c>
      <c r="I304">
        <v>-71.572000000000003</v>
      </c>
      <c r="J304" s="1"/>
      <c r="K304">
        <v>2</v>
      </c>
      <c r="L304">
        <v>7065</v>
      </c>
      <c r="M304">
        <v>764</v>
      </c>
      <c r="N304">
        <v>74325</v>
      </c>
      <c r="O304" s="1" t="s">
        <v>34</v>
      </c>
      <c r="P304" s="1" t="s">
        <v>21</v>
      </c>
    </row>
    <row r="305" spans="1:16" x14ac:dyDescent="0.25">
      <c r="A305" s="1" t="s">
        <v>16</v>
      </c>
      <c r="B305">
        <v>2017</v>
      </c>
      <c r="C305" s="1" t="s">
        <v>341</v>
      </c>
      <c r="D305" s="1" t="s">
        <v>18</v>
      </c>
      <c r="E305" s="1" t="s">
        <v>16</v>
      </c>
      <c r="F305" s="1" t="s">
        <v>18</v>
      </c>
      <c r="G305" s="1" t="s">
        <v>25</v>
      </c>
      <c r="H305">
        <v>-33.753999999999998</v>
      </c>
      <c r="I305">
        <v>-70.885999999999996</v>
      </c>
      <c r="J305" s="1"/>
      <c r="K305">
        <v>1</v>
      </c>
      <c r="L305">
        <v>5980</v>
      </c>
      <c r="M305">
        <v>651</v>
      </c>
      <c r="N305">
        <v>65185</v>
      </c>
      <c r="O305" s="1" t="s">
        <v>49</v>
      </c>
      <c r="P305" s="1" t="s">
        <v>27</v>
      </c>
    </row>
    <row r="306" spans="1:16" x14ac:dyDescent="0.25">
      <c r="A306" s="1" t="s">
        <v>16</v>
      </c>
      <c r="B306">
        <v>2017</v>
      </c>
      <c r="C306" s="1" t="s">
        <v>342</v>
      </c>
      <c r="D306" s="1" t="s">
        <v>18</v>
      </c>
      <c r="E306" s="1" t="s">
        <v>16</v>
      </c>
      <c r="F306" s="1" t="s">
        <v>18</v>
      </c>
      <c r="G306" s="1" t="s">
        <v>25</v>
      </c>
      <c r="H306">
        <v>-36.735999999999997</v>
      </c>
      <c r="I306">
        <v>-73.105000000000004</v>
      </c>
      <c r="J306" s="1"/>
      <c r="K306">
        <v>3</v>
      </c>
      <c r="L306">
        <v>6765</v>
      </c>
      <c r="M306">
        <v>708</v>
      </c>
      <c r="N306">
        <v>70635</v>
      </c>
      <c r="O306" s="1" t="s">
        <v>30</v>
      </c>
      <c r="P306" s="1" t="s">
        <v>27</v>
      </c>
    </row>
    <row r="307" spans="1:16" x14ac:dyDescent="0.25">
      <c r="A307" s="1" t="s">
        <v>16</v>
      </c>
      <c r="B307">
        <v>2017</v>
      </c>
      <c r="C307" s="1" t="s">
        <v>343</v>
      </c>
      <c r="D307" s="1" t="s">
        <v>18</v>
      </c>
      <c r="E307" s="1" t="s">
        <v>16</v>
      </c>
      <c r="F307" s="1" t="s">
        <v>18</v>
      </c>
      <c r="G307" s="1" t="s">
        <v>25</v>
      </c>
      <c r="H307">
        <v>-34.975999999999999</v>
      </c>
      <c r="I307">
        <v>-71.224000000000004</v>
      </c>
      <c r="J307" s="1"/>
      <c r="K307">
        <v>2</v>
      </c>
      <c r="L307">
        <v>6445</v>
      </c>
      <c r="M307">
        <v>743</v>
      </c>
      <c r="N307">
        <v>70565</v>
      </c>
      <c r="O307" s="1" t="s">
        <v>34</v>
      </c>
      <c r="P307" s="1" t="s">
        <v>21</v>
      </c>
    </row>
    <row r="308" spans="1:16" x14ac:dyDescent="0.25">
      <c r="A308" s="1" t="s">
        <v>16</v>
      </c>
      <c r="B308">
        <v>2017</v>
      </c>
      <c r="C308" s="1" t="s">
        <v>344</v>
      </c>
      <c r="D308" s="1" t="s">
        <v>18</v>
      </c>
      <c r="E308" s="1" t="s">
        <v>16</v>
      </c>
      <c r="F308" s="1" t="s">
        <v>18</v>
      </c>
      <c r="G308" s="1" t="s">
        <v>25</v>
      </c>
      <c r="H308">
        <v>-35.423000000000002</v>
      </c>
      <c r="I308">
        <v>-71.656999999999996</v>
      </c>
      <c r="J308" s="1"/>
      <c r="K308">
        <v>2</v>
      </c>
      <c r="L308">
        <v>5700</v>
      </c>
      <c r="M308">
        <v>702</v>
      </c>
      <c r="N308">
        <v>67650</v>
      </c>
      <c r="O308" s="1" t="s">
        <v>34</v>
      </c>
      <c r="P308" s="1" t="s">
        <v>21</v>
      </c>
    </row>
    <row r="309" spans="1:16" x14ac:dyDescent="0.25">
      <c r="A309" s="1" t="s">
        <v>16</v>
      </c>
      <c r="B309">
        <v>2017</v>
      </c>
      <c r="C309" s="1" t="s">
        <v>345</v>
      </c>
      <c r="D309" s="1" t="s">
        <v>18</v>
      </c>
      <c r="E309" s="1" t="s">
        <v>16</v>
      </c>
      <c r="F309" s="1" t="s">
        <v>18</v>
      </c>
      <c r="G309" s="1" t="s">
        <v>25</v>
      </c>
      <c r="H309">
        <v>-34.975999999999999</v>
      </c>
      <c r="I309">
        <v>-71.224000000000004</v>
      </c>
      <c r="J309" s="1"/>
      <c r="K309">
        <v>4</v>
      </c>
      <c r="L309">
        <v>6405</v>
      </c>
      <c r="M309">
        <v>647</v>
      </c>
      <c r="N309">
        <v>65355</v>
      </c>
      <c r="O309" s="1" t="s">
        <v>34</v>
      </c>
      <c r="P309" s="1" t="s">
        <v>27</v>
      </c>
    </row>
    <row r="310" spans="1:16" x14ac:dyDescent="0.25">
      <c r="A310" s="1" t="s">
        <v>16</v>
      </c>
      <c r="B310">
        <v>2017</v>
      </c>
      <c r="C310" s="1" t="s">
        <v>346</v>
      </c>
      <c r="D310" s="1" t="s">
        <v>18</v>
      </c>
      <c r="E310" s="1" t="s">
        <v>16</v>
      </c>
      <c r="F310" s="1" t="s">
        <v>18</v>
      </c>
      <c r="G310" s="1" t="s">
        <v>29</v>
      </c>
      <c r="H310">
        <v>-36.045999999999999</v>
      </c>
      <c r="I310">
        <v>-71.759</v>
      </c>
      <c r="J310" s="1"/>
      <c r="K310">
        <v>1</v>
      </c>
      <c r="L310">
        <v>5410</v>
      </c>
      <c r="M310">
        <v>682</v>
      </c>
      <c r="N310">
        <v>63905</v>
      </c>
      <c r="O310" s="1" t="s">
        <v>34</v>
      </c>
      <c r="P310" s="1" t="s">
        <v>27</v>
      </c>
    </row>
    <row r="311" spans="1:16" x14ac:dyDescent="0.25">
      <c r="A311" s="1" t="s">
        <v>16</v>
      </c>
      <c r="B311">
        <v>2017</v>
      </c>
      <c r="C311" s="1" t="s">
        <v>347</v>
      </c>
      <c r="D311" s="1" t="s">
        <v>18</v>
      </c>
      <c r="E311" s="1" t="s">
        <v>16</v>
      </c>
      <c r="F311" s="1" t="s">
        <v>18</v>
      </c>
      <c r="G311" s="1" t="s">
        <v>25</v>
      </c>
      <c r="H311">
        <v>-37.039000000000001</v>
      </c>
      <c r="I311">
        <v>-72.399000000000001</v>
      </c>
      <c r="J311" s="1"/>
      <c r="K311">
        <v>7</v>
      </c>
      <c r="L311">
        <v>6665</v>
      </c>
      <c r="M311">
        <v>750</v>
      </c>
      <c r="N311">
        <v>72590</v>
      </c>
      <c r="O311" s="1" t="s">
        <v>30</v>
      </c>
      <c r="P311" s="1" t="s">
        <v>21</v>
      </c>
    </row>
    <row r="312" spans="1:16" x14ac:dyDescent="0.25">
      <c r="A312" s="1" t="s">
        <v>16</v>
      </c>
      <c r="B312">
        <v>2017</v>
      </c>
      <c r="C312" s="1" t="s">
        <v>348</v>
      </c>
      <c r="D312" s="1" t="s">
        <v>18</v>
      </c>
      <c r="E312" s="1" t="s">
        <v>16</v>
      </c>
      <c r="F312" s="1" t="s">
        <v>18</v>
      </c>
      <c r="G312" s="1" t="s">
        <v>25</v>
      </c>
      <c r="H312">
        <v>-33.582999999999998</v>
      </c>
      <c r="I312">
        <v>-70.634</v>
      </c>
      <c r="J312" s="1"/>
      <c r="K312">
        <v>6</v>
      </c>
      <c r="L312">
        <v>5400</v>
      </c>
      <c r="M312">
        <v>631</v>
      </c>
      <c r="N312">
        <v>62160</v>
      </c>
      <c r="O312" s="1" t="s">
        <v>49</v>
      </c>
      <c r="P312" s="1" t="s">
        <v>21</v>
      </c>
    </row>
    <row r="313" spans="1:16" x14ac:dyDescent="0.25">
      <c r="A313" s="1" t="s">
        <v>16</v>
      </c>
      <c r="B313">
        <v>2017</v>
      </c>
      <c r="C313" s="1" t="s">
        <v>349</v>
      </c>
      <c r="D313" s="1" t="s">
        <v>18</v>
      </c>
      <c r="E313" s="1" t="s">
        <v>16</v>
      </c>
      <c r="F313" s="1" t="s">
        <v>18</v>
      </c>
      <c r="G313" s="1" t="s">
        <v>25</v>
      </c>
      <c r="H313">
        <v>-23.651</v>
      </c>
      <c r="I313">
        <v>-70.394999999999996</v>
      </c>
      <c r="J313" s="1"/>
      <c r="K313">
        <v>3</v>
      </c>
      <c r="L313">
        <v>6690</v>
      </c>
      <c r="M313">
        <v>702</v>
      </c>
      <c r="N313">
        <v>71035</v>
      </c>
      <c r="O313" s="1" t="s">
        <v>42</v>
      </c>
      <c r="P313" s="1" t="s">
        <v>21</v>
      </c>
    </row>
    <row r="314" spans="1:16" x14ac:dyDescent="0.25">
      <c r="A314" s="1" t="s">
        <v>16</v>
      </c>
      <c r="B314">
        <v>2017</v>
      </c>
      <c r="C314" s="1" t="s">
        <v>350</v>
      </c>
      <c r="D314" s="1" t="s">
        <v>18</v>
      </c>
      <c r="E314" s="1" t="s">
        <v>16</v>
      </c>
      <c r="F314" s="1" t="s">
        <v>18</v>
      </c>
      <c r="G314" s="1" t="s">
        <v>25</v>
      </c>
      <c r="H314">
        <v>-28.577000000000002</v>
      </c>
      <c r="I314">
        <v>-70.77</v>
      </c>
      <c r="J314" s="1"/>
      <c r="K314">
        <v>4</v>
      </c>
      <c r="L314">
        <v>6390</v>
      </c>
      <c r="M314">
        <v>770</v>
      </c>
      <c r="N314">
        <v>71810</v>
      </c>
      <c r="O314" s="1" t="s">
        <v>53</v>
      </c>
      <c r="P314" s="1" t="s">
        <v>21</v>
      </c>
    </row>
    <row r="315" spans="1:16" x14ac:dyDescent="0.25">
      <c r="A315" s="1" t="s">
        <v>16</v>
      </c>
      <c r="B315">
        <v>2017</v>
      </c>
      <c r="C315" s="1" t="s">
        <v>351</v>
      </c>
      <c r="D315" s="1" t="s">
        <v>18</v>
      </c>
      <c r="E315" s="1" t="s">
        <v>16</v>
      </c>
      <c r="F315" s="1" t="s">
        <v>18</v>
      </c>
      <c r="G315" s="1" t="s">
        <v>29</v>
      </c>
      <c r="H315">
        <v>-36.944000000000003</v>
      </c>
      <c r="I315">
        <v>-72.350999999999999</v>
      </c>
      <c r="J315" s="1"/>
      <c r="K315">
        <v>2</v>
      </c>
      <c r="L315">
        <v>6395</v>
      </c>
      <c r="M315">
        <v>631</v>
      </c>
      <c r="N315">
        <v>63880</v>
      </c>
      <c r="O315" s="1" t="s">
        <v>30</v>
      </c>
      <c r="P315" s="1" t="s">
        <v>21</v>
      </c>
    </row>
    <row r="316" spans="1:16" x14ac:dyDescent="0.25">
      <c r="A316" s="1" t="s">
        <v>16</v>
      </c>
      <c r="B316">
        <v>2017</v>
      </c>
      <c r="C316" s="1" t="s">
        <v>352</v>
      </c>
      <c r="D316" s="1" t="s">
        <v>18</v>
      </c>
      <c r="E316" s="1" t="s">
        <v>16</v>
      </c>
      <c r="F316" s="1" t="s">
        <v>18</v>
      </c>
      <c r="G316" s="1" t="s">
        <v>25</v>
      </c>
      <c r="H316">
        <v>-36.944000000000003</v>
      </c>
      <c r="I316">
        <v>-72.350999999999999</v>
      </c>
      <c r="J316" s="1"/>
      <c r="K316">
        <v>5</v>
      </c>
      <c r="L316">
        <v>7090</v>
      </c>
      <c r="M316">
        <v>770</v>
      </c>
      <c r="N316">
        <v>74855</v>
      </c>
      <c r="O316" s="1" t="s">
        <v>30</v>
      </c>
      <c r="P316" s="1" t="s">
        <v>21</v>
      </c>
    </row>
    <row r="317" spans="1:16" x14ac:dyDescent="0.25">
      <c r="A317" s="1" t="s">
        <v>16</v>
      </c>
      <c r="B317">
        <v>2017</v>
      </c>
      <c r="C317" s="1" t="s">
        <v>353</v>
      </c>
      <c r="D317" s="1" t="s">
        <v>18</v>
      </c>
      <c r="E317" s="1" t="s">
        <v>16</v>
      </c>
      <c r="F317" s="1" t="s">
        <v>18</v>
      </c>
      <c r="G317" s="1" t="s">
        <v>25</v>
      </c>
      <c r="H317">
        <v>-37.500999999999998</v>
      </c>
      <c r="I317">
        <v>-72.676000000000002</v>
      </c>
      <c r="J317" s="1"/>
      <c r="K317">
        <v>3</v>
      </c>
      <c r="L317">
        <v>5930</v>
      </c>
      <c r="M317">
        <v>708</v>
      </c>
      <c r="N317">
        <v>65970</v>
      </c>
      <c r="O317" s="1" t="s">
        <v>30</v>
      </c>
      <c r="P317" s="1" t="s">
        <v>21</v>
      </c>
    </row>
    <row r="318" spans="1:16" x14ac:dyDescent="0.25">
      <c r="A318" s="1" t="s">
        <v>16</v>
      </c>
      <c r="B318">
        <v>2017</v>
      </c>
      <c r="C318" s="1" t="s">
        <v>354</v>
      </c>
      <c r="D318" s="1" t="s">
        <v>18</v>
      </c>
      <c r="E318" s="1" t="s">
        <v>16</v>
      </c>
      <c r="F318" s="1" t="s">
        <v>18</v>
      </c>
      <c r="G318" s="1" t="s">
        <v>25</v>
      </c>
      <c r="H318">
        <v>-34.975999999999999</v>
      </c>
      <c r="I318">
        <v>-71.224000000000004</v>
      </c>
      <c r="J318" s="1"/>
      <c r="K318">
        <v>2</v>
      </c>
      <c r="L318">
        <v>7140</v>
      </c>
      <c r="M318">
        <v>791</v>
      </c>
      <c r="N318">
        <v>76185</v>
      </c>
      <c r="O318" s="1" t="s">
        <v>34</v>
      </c>
      <c r="P318" s="1" t="s">
        <v>27</v>
      </c>
    </row>
    <row r="319" spans="1:16" x14ac:dyDescent="0.25">
      <c r="A319" s="1" t="s">
        <v>16</v>
      </c>
      <c r="B319">
        <v>2017</v>
      </c>
      <c r="C319" s="1" t="s">
        <v>355</v>
      </c>
      <c r="D319" s="1" t="s">
        <v>96</v>
      </c>
      <c r="E319" s="1" t="s">
        <v>16</v>
      </c>
      <c r="F319" s="1" t="s">
        <v>96</v>
      </c>
      <c r="G319" s="1" t="s">
        <v>25</v>
      </c>
      <c r="H319">
        <v>-34.975999999999999</v>
      </c>
      <c r="I319">
        <v>-71.224000000000004</v>
      </c>
      <c r="J319" s="1"/>
      <c r="K319">
        <v>3</v>
      </c>
      <c r="L319">
        <v>7080</v>
      </c>
      <c r="M319">
        <v>750</v>
      </c>
      <c r="N319">
        <v>75875</v>
      </c>
      <c r="O319" s="1" t="s">
        <v>34</v>
      </c>
      <c r="P319" s="1" t="s">
        <v>21</v>
      </c>
    </row>
    <row r="320" spans="1:16" x14ac:dyDescent="0.25">
      <c r="A320" s="1" t="s">
        <v>16</v>
      </c>
      <c r="B320">
        <v>2017</v>
      </c>
      <c r="C320" s="1" t="s">
        <v>356</v>
      </c>
      <c r="D320" s="1" t="s">
        <v>18</v>
      </c>
      <c r="E320" s="1" t="s">
        <v>16</v>
      </c>
      <c r="F320" s="1" t="s">
        <v>18</v>
      </c>
      <c r="G320" s="1" t="s">
        <v>29</v>
      </c>
      <c r="H320">
        <v>-35.423000000000002</v>
      </c>
      <c r="I320">
        <v>-71.656999999999996</v>
      </c>
      <c r="J320" s="1"/>
      <c r="K320">
        <v>2</v>
      </c>
      <c r="L320">
        <v>6850</v>
      </c>
      <c r="M320">
        <v>723</v>
      </c>
      <c r="N320">
        <v>73690</v>
      </c>
      <c r="O320" s="1" t="s">
        <v>34</v>
      </c>
      <c r="P320" s="1" t="s">
        <v>27</v>
      </c>
    </row>
    <row r="321" spans="1:16" x14ac:dyDescent="0.25">
      <c r="A321" s="1" t="s">
        <v>16</v>
      </c>
      <c r="B321">
        <v>2017</v>
      </c>
      <c r="C321" s="1" t="s">
        <v>357</v>
      </c>
      <c r="D321" s="1" t="s">
        <v>18</v>
      </c>
      <c r="E321" s="1" t="s">
        <v>16</v>
      </c>
      <c r="F321" s="1" t="s">
        <v>18</v>
      </c>
      <c r="G321" s="1" t="s">
        <v>29</v>
      </c>
      <c r="H321">
        <v>-34.975999999999999</v>
      </c>
      <c r="I321">
        <v>-71.224000000000004</v>
      </c>
      <c r="J321" s="1"/>
      <c r="K321">
        <v>1</v>
      </c>
      <c r="L321">
        <v>5085</v>
      </c>
      <c r="M321">
        <v>556</v>
      </c>
      <c r="N321">
        <v>53275</v>
      </c>
      <c r="O321" s="1" t="s">
        <v>34</v>
      </c>
      <c r="P321" s="1" t="s">
        <v>21</v>
      </c>
    </row>
    <row r="322" spans="1:16" x14ac:dyDescent="0.25">
      <c r="A322" s="1" t="s">
        <v>16</v>
      </c>
      <c r="B322">
        <v>2017</v>
      </c>
      <c r="C322" s="1" t="s">
        <v>358</v>
      </c>
      <c r="D322" s="1" t="s">
        <v>18</v>
      </c>
      <c r="E322" s="1" t="s">
        <v>16</v>
      </c>
      <c r="F322" s="1" t="s">
        <v>18</v>
      </c>
      <c r="G322" s="1" t="s">
        <v>25</v>
      </c>
      <c r="H322">
        <v>-36.286999999999999</v>
      </c>
      <c r="I322">
        <v>-71.899000000000001</v>
      </c>
      <c r="J322" s="1"/>
      <c r="K322">
        <v>4</v>
      </c>
      <c r="L322">
        <v>6295</v>
      </c>
      <c r="M322">
        <v>754</v>
      </c>
      <c r="N322">
        <v>71615</v>
      </c>
      <c r="O322" s="1" t="s">
        <v>30</v>
      </c>
      <c r="P322" s="1" t="s">
        <v>21</v>
      </c>
    </row>
    <row r="323" spans="1:16" x14ac:dyDescent="0.25">
      <c r="A323" s="1" t="s">
        <v>16</v>
      </c>
      <c r="B323">
        <v>2017</v>
      </c>
      <c r="C323" s="1" t="s">
        <v>359</v>
      </c>
      <c r="D323" s="1" t="s">
        <v>18</v>
      </c>
      <c r="E323" s="1" t="s">
        <v>16</v>
      </c>
      <c r="F323" s="1" t="s">
        <v>18</v>
      </c>
      <c r="G323" s="1" t="s">
        <v>25</v>
      </c>
      <c r="H323">
        <v>-37.802999999999997</v>
      </c>
      <c r="I323">
        <v>-72.701999999999998</v>
      </c>
      <c r="J323" s="1"/>
      <c r="K323">
        <v>7</v>
      </c>
      <c r="L323">
        <v>6275</v>
      </c>
      <c r="M323">
        <v>698</v>
      </c>
      <c r="N323">
        <v>69065</v>
      </c>
      <c r="O323" s="1" t="s">
        <v>36</v>
      </c>
      <c r="P323" s="1" t="s">
        <v>27</v>
      </c>
    </row>
    <row r="324" spans="1:16" x14ac:dyDescent="0.25">
      <c r="A324" s="1" t="s">
        <v>16</v>
      </c>
      <c r="B324">
        <v>2017</v>
      </c>
      <c r="C324" s="1" t="s">
        <v>360</v>
      </c>
      <c r="D324" s="1" t="s">
        <v>18</v>
      </c>
      <c r="E324" s="1" t="s">
        <v>16</v>
      </c>
      <c r="F324" s="1" t="s">
        <v>18</v>
      </c>
      <c r="G324" s="1" t="s">
        <v>25</v>
      </c>
      <c r="H324">
        <v>-36.863999999999997</v>
      </c>
      <c r="I324">
        <v>-73.108000000000004</v>
      </c>
      <c r="J324" s="1"/>
      <c r="K324">
        <v>6</v>
      </c>
      <c r="L324">
        <v>5975</v>
      </c>
      <c r="M324">
        <v>702</v>
      </c>
      <c r="N324">
        <v>67365</v>
      </c>
      <c r="O324" s="1" t="s">
        <v>30</v>
      </c>
      <c r="P324" s="1" t="s">
        <v>27</v>
      </c>
    </row>
    <row r="325" spans="1:16" x14ac:dyDescent="0.25">
      <c r="A325" s="1" t="s">
        <v>16</v>
      </c>
      <c r="B325">
        <v>2017</v>
      </c>
      <c r="C325" s="1" t="s">
        <v>361</v>
      </c>
      <c r="D325" s="1" t="s">
        <v>96</v>
      </c>
      <c r="E325" s="1" t="s">
        <v>16</v>
      </c>
      <c r="F325" s="1" t="s">
        <v>18</v>
      </c>
      <c r="G325" s="1" t="s">
        <v>19</v>
      </c>
      <c r="H325">
        <v>-40.573999999999998</v>
      </c>
      <c r="I325">
        <v>-73.126000000000005</v>
      </c>
      <c r="J325" s="1"/>
      <c r="K325">
        <v>3</v>
      </c>
      <c r="L325">
        <v>7035</v>
      </c>
      <c r="M325">
        <v>764</v>
      </c>
      <c r="N325">
        <v>74640</v>
      </c>
      <c r="O325" s="1" t="s">
        <v>32</v>
      </c>
      <c r="P325" s="1" t="s">
        <v>21</v>
      </c>
    </row>
    <row r="326" spans="1:16" x14ac:dyDescent="0.25">
      <c r="A326" s="1" t="s">
        <v>16</v>
      </c>
      <c r="B326">
        <v>2017</v>
      </c>
      <c r="C326" s="1" t="s">
        <v>362</v>
      </c>
      <c r="D326" s="1" t="s">
        <v>18</v>
      </c>
      <c r="E326" s="1" t="s">
        <v>16</v>
      </c>
      <c r="F326" s="1" t="s">
        <v>18</v>
      </c>
      <c r="G326" s="1" t="s">
        <v>29</v>
      </c>
      <c r="H326">
        <v>-42.478000000000002</v>
      </c>
      <c r="I326">
        <v>-73.778999999999996</v>
      </c>
      <c r="J326" s="1"/>
      <c r="K326">
        <v>8</v>
      </c>
      <c r="L326">
        <v>5645</v>
      </c>
      <c r="M326">
        <v>754</v>
      </c>
      <c r="N326">
        <v>66630</v>
      </c>
      <c r="O326" s="1" t="s">
        <v>32</v>
      </c>
      <c r="P326" s="1" t="s">
        <v>21</v>
      </c>
    </row>
    <row r="327" spans="1:16" x14ac:dyDescent="0.25">
      <c r="A327" s="1" t="s">
        <v>16</v>
      </c>
      <c r="B327">
        <v>2017</v>
      </c>
      <c r="C327" s="1" t="s">
        <v>363</v>
      </c>
      <c r="D327" s="1" t="s">
        <v>96</v>
      </c>
      <c r="E327" s="1" t="s">
        <v>16</v>
      </c>
      <c r="F327" s="1" t="s">
        <v>18</v>
      </c>
      <c r="G327" s="1" t="s">
        <v>29</v>
      </c>
      <c r="H327">
        <v>-42.478000000000002</v>
      </c>
      <c r="I327">
        <v>-73.778999999999996</v>
      </c>
      <c r="J327" s="1"/>
      <c r="K327">
        <v>6</v>
      </c>
      <c r="L327">
        <v>6740</v>
      </c>
      <c r="M327">
        <v>785</v>
      </c>
      <c r="N327">
        <v>74580</v>
      </c>
      <c r="O327" s="1" t="s">
        <v>32</v>
      </c>
      <c r="P327" s="1" t="s">
        <v>21</v>
      </c>
    </row>
    <row r="328" spans="1:16" x14ac:dyDescent="0.25">
      <c r="A328" s="1" t="s">
        <v>16</v>
      </c>
      <c r="B328">
        <v>2017</v>
      </c>
      <c r="C328" s="1" t="s">
        <v>364</v>
      </c>
      <c r="D328" s="1" t="s">
        <v>18</v>
      </c>
      <c r="E328" s="1" t="s">
        <v>16</v>
      </c>
      <c r="F328" s="1" t="s">
        <v>18</v>
      </c>
      <c r="G328" s="1" t="s">
        <v>29</v>
      </c>
      <c r="H328">
        <v>-36.146999999999998</v>
      </c>
      <c r="I328">
        <v>-71.822000000000003</v>
      </c>
      <c r="J328" s="1"/>
      <c r="K328">
        <v>3</v>
      </c>
      <c r="L328">
        <v>6430</v>
      </c>
      <c r="M328">
        <v>678</v>
      </c>
      <c r="N328">
        <v>68805</v>
      </c>
      <c r="O328" s="1" t="s">
        <v>34</v>
      </c>
      <c r="P328" s="1" t="s">
        <v>27</v>
      </c>
    </row>
    <row r="329" spans="1:16" x14ac:dyDescent="0.25">
      <c r="A329" s="1" t="s">
        <v>16</v>
      </c>
      <c r="B329">
        <v>2017</v>
      </c>
      <c r="C329" s="1" t="s">
        <v>365</v>
      </c>
      <c r="D329" s="1" t="s">
        <v>18</v>
      </c>
      <c r="E329" s="1" t="s">
        <v>16</v>
      </c>
      <c r="F329" s="1" t="s">
        <v>18</v>
      </c>
      <c r="G329" s="1" t="s">
        <v>25</v>
      </c>
      <c r="H329">
        <v>-36.738999999999997</v>
      </c>
      <c r="I329">
        <v>-72.292000000000002</v>
      </c>
      <c r="J329" s="1"/>
      <c r="K329">
        <v>5</v>
      </c>
      <c r="L329">
        <v>5680</v>
      </c>
      <c r="M329">
        <v>760</v>
      </c>
      <c r="N329">
        <v>69865</v>
      </c>
      <c r="O329" s="1" t="s">
        <v>30</v>
      </c>
      <c r="P329" s="1" t="s">
        <v>27</v>
      </c>
    </row>
    <row r="330" spans="1:16" x14ac:dyDescent="0.25">
      <c r="A330" s="1" t="s">
        <v>16</v>
      </c>
      <c r="B330">
        <v>2017</v>
      </c>
      <c r="C330" s="1" t="s">
        <v>366</v>
      </c>
      <c r="D330" s="1" t="s">
        <v>18</v>
      </c>
      <c r="E330" s="1" t="s">
        <v>16</v>
      </c>
      <c r="F330" s="1" t="s">
        <v>18</v>
      </c>
      <c r="G330" s="1" t="s">
        <v>25</v>
      </c>
      <c r="H330">
        <v>-34.402000000000001</v>
      </c>
      <c r="I330">
        <v>-72.009</v>
      </c>
      <c r="J330" s="1"/>
      <c r="K330">
        <v>2</v>
      </c>
      <c r="L330">
        <v>6110</v>
      </c>
      <c r="M330">
        <v>791</v>
      </c>
      <c r="N330">
        <v>73405</v>
      </c>
      <c r="O330" s="1" t="s">
        <v>23</v>
      </c>
      <c r="P330" s="1" t="s">
        <v>21</v>
      </c>
    </row>
    <row r="331" spans="1:16" x14ac:dyDescent="0.25">
      <c r="A331" s="1" t="s">
        <v>16</v>
      </c>
      <c r="B331">
        <v>2017</v>
      </c>
      <c r="C331" s="1" t="s">
        <v>367</v>
      </c>
      <c r="D331" s="1" t="s">
        <v>18</v>
      </c>
      <c r="E331" s="1" t="s">
        <v>16</v>
      </c>
      <c r="F331" s="1" t="s">
        <v>18</v>
      </c>
      <c r="G331" s="1" t="s">
        <v>19</v>
      </c>
      <c r="H331">
        <v>-35.423000000000002</v>
      </c>
      <c r="I331">
        <v>-71.656999999999996</v>
      </c>
      <c r="J331" s="1"/>
      <c r="K331">
        <v>1</v>
      </c>
      <c r="L331">
        <v>6880</v>
      </c>
      <c r="M331">
        <v>760</v>
      </c>
      <c r="N331">
        <v>73460</v>
      </c>
      <c r="O331" s="1" t="s">
        <v>34</v>
      </c>
      <c r="P331" s="1" t="s">
        <v>21</v>
      </c>
    </row>
    <row r="332" spans="1:16" x14ac:dyDescent="0.25">
      <c r="A332" s="1" t="s">
        <v>16</v>
      </c>
      <c r="B332">
        <v>2017</v>
      </c>
      <c r="C332" s="1" t="s">
        <v>368</v>
      </c>
      <c r="D332" s="1" t="s">
        <v>18</v>
      </c>
      <c r="E332" s="1" t="s">
        <v>16</v>
      </c>
      <c r="F332" s="1" t="s">
        <v>18</v>
      </c>
      <c r="G332" s="1" t="s">
        <v>25</v>
      </c>
      <c r="H332">
        <v>-20.257000000000001</v>
      </c>
      <c r="I332">
        <v>-70.022000000000006</v>
      </c>
      <c r="J332" s="1"/>
      <c r="K332">
        <v>3</v>
      </c>
      <c r="L332">
        <v>5415</v>
      </c>
      <c r="M332">
        <v>617</v>
      </c>
      <c r="N332">
        <v>61135</v>
      </c>
      <c r="O332" s="1" t="s">
        <v>77</v>
      </c>
      <c r="P332" s="1" t="s">
        <v>27</v>
      </c>
    </row>
    <row r="333" spans="1:16" x14ac:dyDescent="0.25">
      <c r="A333" s="1" t="s">
        <v>16</v>
      </c>
      <c r="B333">
        <v>2017</v>
      </c>
      <c r="C333" s="1" t="s">
        <v>369</v>
      </c>
      <c r="D333" s="1" t="s">
        <v>18</v>
      </c>
      <c r="E333" s="1" t="s">
        <v>16</v>
      </c>
      <c r="F333" s="1" t="s">
        <v>18</v>
      </c>
      <c r="G333" s="1" t="s">
        <v>25</v>
      </c>
      <c r="H333">
        <v>-20.244</v>
      </c>
      <c r="I333">
        <v>-70.138999999999996</v>
      </c>
      <c r="J333" s="1"/>
      <c r="K333">
        <v>8</v>
      </c>
      <c r="L333">
        <v>6510</v>
      </c>
      <c r="M333">
        <v>729</v>
      </c>
      <c r="N333">
        <v>70055</v>
      </c>
      <c r="O333" s="1" t="s">
        <v>77</v>
      </c>
      <c r="P333" s="1" t="s">
        <v>27</v>
      </c>
    </row>
    <row r="334" spans="1:16" x14ac:dyDescent="0.25">
      <c r="A334" s="1" t="s">
        <v>16</v>
      </c>
      <c r="B334">
        <v>2017</v>
      </c>
      <c r="C334" s="1" t="s">
        <v>370</v>
      </c>
      <c r="D334" s="1" t="s">
        <v>18</v>
      </c>
      <c r="E334" s="1" t="s">
        <v>16</v>
      </c>
      <c r="F334" s="1" t="s">
        <v>18</v>
      </c>
      <c r="G334" s="1" t="s">
        <v>19</v>
      </c>
      <c r="H334">
        <v>-35.423000000000002</v>
      </c>
      <c r="I334">
        <v>-71.656999999999996</v>
      </c>
      <c r="J334" s="1"/>
      <c r="K334">
        <v>1</v>
      </c>
      <c r="L334">
        <v>7555</v>
      </c>
      <c r="M334">
        <v>713</v>
      </c>
      <c r="N334">
        <v>72550</v>
      </c>
      <c r="O334" s="1" t="s">
        <v>34</v>
      </c>
      <c r="P334" s="1" t="s">
        <v>27</v>
      </c>
    </row>
    <row r="335" spans="1:16" x14ac:dyDescent="0.25">
      <c r="A335" s="1" t="s">
        <v>16</v>
      </c>
      <c r="B335">
        <v>2017</v>
      </c>
      <c r="C335" s="1" t="s">
        <v>371</v>
      </c>
      <c r="D335" s="1" t="s">
        <v>18</v>
      </c>
      <c r="E335" s="1" t="s">
        <v>16</v>
      </c>
      <c r="F335" s="1" t="s">
        <v>18</v>
      </c>
      <c r="G335" s="1" t="s">
        <v>25</v>
      </c>
      <c r="H335">
        <v>-27.375</v>
      </c>
      <c r="I335">
        <v>-70.328999999999994</v>
      </c>
      <c r="J335" s="1"/>
      <c r="K335">
        <v>4</v>
      </c>
      <c r="L335">
        <v>6220</v>
      </c>
      <c r="M335">
        <v>468</v>
      </c>
      <c r="N335">
        <v>52355</v>
      </c>
      <c r="O335" s="1" t="s">
        <v>53</v>
      </c>
      <c r="P335" s="1" t="s">
        <v>21</v>
      </c>
    </row>
    <row r="336" spans="1:16" x14ac:dyDescent="0.25">
      <c r="A336" s="1" t="s">
        <v>16</v>
      </c>
      <c r="B336">
        <v>2017</v>
      </c>
      <c r="C336" s="1" t="s">
        <v>372</v>
      </c>
      <c r="D336" s="1" t="s">
        <v>18</v>
      </c>
      <c r="E336" s="1" t="s">
        <v>16</v>
      </c>
      <c r="F336" s="1" t="s">
        <v>18</v>
      </c>
      <c r="G336" s="1" t="s">
        <v>25</v>
      </c>
      <c r="H336">
        <v>-33.481999999999999</v>
      </c>
      <c r="I336">
        <v>-70.537999999999997</v>
      </c>
      <c r="J336" s="1"/>
      <c r="K336">
        <v>1</v>
      </c>
      <c r="L336">
        <v>6275</v>
      </c>
      <c r="M336">
        <v>616</v>
      </c>
      <c r="N336">
        <v>63575</v>
      </c>
      <c r="O336" s="1" t="s">
        <v>49</v>
      </c>
      <c r="P336" s="1" t="s">
        <v>21</v>
      </c>
    </row>
    <row r="337" spans="1:16" x14ac:dyDescent="0.25">
      <c r="A337" s="1" t="s">
        <v>16</v>
      </c>
      <c r="B337">
        <v>2017</v>
      </c>
      <c r="C337" s="1" t="s">
        <v>373</v>
      </c>
      <c r="D337" s="1" t="s">
        <v>18</v>
      </c>
      <c r="E337" s="1" t="s">
        <v>16</v>
      </c>
      <c r="F337" s="1" t="s">
        <v>18</v>
      </c>
      <c r="G337" s="1" t="s">
        <v>29</v>
      </c>
      <c r="H337">
        <v>-35.423000000000002</v>
      </c>
      <c r="I337">
        <v>-71.656999999999996</v>
      </c>
      <c r="J337" s="1"/>
      <c r="K337">
        <v>1</v>
      </c>
      <c r="L337">
        <v>5645</v>
      </c>
      <c r="M337">
        <v>702</v>
      </c>
      <c r="N337">
        <v>63725</v>
      </c>
      <c r="O337" s="1" t="s">
        <v>34</v>
      </c>
      <c r="P337" s="1" t="s">
        <v>21</v>
      </c>
    </row>
    <row r="338" spans="1:16" x14ac:dyDescent="0.25">
      <c r="A338" s="1" t="s">
        <v>16</v>
      </c>
      <c r="B338">
        <v>2017</v>
      </c>
      <c r="C338" s="1" t="s">
        <v>374</v>
      </c>
      <c r="D338" s="1" t="s">
        <v>96</v>
      </c>
      <c r="E338" s="1" t="s">
        <v>16</v>
      </c>
      <c r="F338" s="1" t="s">
        <v>18</v>
      </c>
      <c r="G338" s="1" t="s">
        <v>29</v>
      </c>
      <c r="H338">
        <v>-35.423000000000002</v>
      </c>
      <c r="I338">
        <v>-71.656999999999996</v>
      </c>
      <c r="J338" s="1"/>
      <c r="K338">
        <v>2</v>
      </c>
      <c r="L338">
        <v>7155</v>
      </c>
      <c r="M338">
        <v>734</v>
      </c>
      <c r="N338">
        <v>74590</v>
      </c>
      <c r="O338" s="1" t="s">
        <v>34</v>
      </c>
      <c r="P338" s="1" t="s">
        <v>21</v>
      </c>
    </row>
    <row r="339" spans="1:16" x14ac:dyDescent="0.25">
      <c r="A339" s="1" t="s">
        <v>16</v>
      </c>
      <c r="B339">
        <v>2017</v>
      </c>
      <c r="C339" s="1" t="s">
        <v>375</v>
      </c>
      <c r="D339" s="1" t="s">
        <v>18</v>
      </c>
      <c r="E339" s="1" t="s">
        <v>16</v>
      </c>
      <c r="F339" s="1" t="s">
        <v>18</v>
      </c>
      <c r="G339" s="1" t="s">
        <v>25</v>
      </c>
      <c r="H339">
        <v>-35.664999999999999</v>
      </c>
      <c r="I339">
        <v>-71.742000000000004</v>
      </c>
      <c r="J339" s="1"/>
      <c r="K339">
        <v>6</v>
      </c>
      <c r="L339">
        <v>5910</v>
      </c>
      <c r="M339">
        <v>589</v>
      </c>
      <c r="N339">
        <v>58570</v>
      </c>
      <c r="O339" s="1" t="s">
        <v>34</v>
      </c>
      <c r="P339" s="1" t="s">
        <v>21</v>
      </c>
    </row>
    <row r="340" spans="1:16" x14ac:dyDescent="0.25">
      <c r="A340" s="1" t="s">
        <v>16</v>
      </c>
      <c r="B340">
        <v>2017</v>
      </c>
      <c r="C340" s="1" t="s">
        <v>376</v>
      </c>
      <c r="D340" s="1" t="s">
        <v>18</v>
      </c>
      <c r="E340" s="1" t="s">
        <v>16</v>
      </c>
      <c r="F340" s="1" t="s">
        <v>18</v>
      </c>
      <c r="G340" s="1" t="s">
        <v>29</v>
      </c>
      <c r="H340">
        <v>-33.487000000000002</v>
      </c>
      <c r="I340">
        <v>-70.603999999999999</v>
      </c>
      <c r="J340" s="1"/>
      <c r="K340">
        <v>3</v>
      </c>
      <c r="L340">
        <v>6110</v>
      </c>
      <c r="M340">
        <v>734</v>
      </c>
      <c r="N340">
        <v>68600</v>
      </c>
      <c r="O340" s="1" t="s">
        <v>49</v>
      </c>
      <c r="P340" s="1" t="s">
        <v>21</v>
      </c>
    </row>
    <row r="341" spans="1:16" x14ac:dyDescent="0.25">
      <c r="A341" s="1" t="s">
        <v>16</v>
      </c>
      <c r="B341">
        <v>2017</v>
      </c>
      <c r="C341" s="1" t="s">
        <v>377</v>
      </c>
      <c r="D341" s="1" t="s">
        <v>96</v>
      </c>
      <c r="E341" s="1" t="s">
        <v>16</v>
      </c>
      <c r="F341" s="1" t="s">
        <v>96</v>
      </c>
      <c r="G341" s="1" t="s">
        <v>25</v>
      </c>
      <c r="H341">
        <v>-36.421999999999997</v>
      </c>
      <c r="I341">
        <v>-71.959000000000003</v>
      </c>
      <c r="J341" s="1"/>
      <c r="K341">
        <v>4</v>
      </c>
      <c r="L341">
        <v>7155</v>
      </c>
      <c r="M341">
        <v>750</v>
      </c>
      <c r="N341">
        <v>74760</v>
      </c>
      <c r="O341" s="1" t="s">
        <v>30</v>
      </c>
      <c r="P341" s="1" t="s">
        <v>21</v>
      </c>
    </row>
    <row r="342" spans="1:16" x14ac:dyDescent="0.25">
      <c r="A342" s="1" t="s">
        <v>16</v>
      </c>
      <c r="B342">
        <v>2017</v>
      </c>
      <c r="C342" s="1" t="s">
        <v>378</v>
      </c>
      <c r="D342" s="1" t="s">
        <v>18</v>
      </c>
      <c r="E342" s="1" t="s">
        <v>16</v>
      </c>
      <c r="F342" s="1" t="s">
        <v>18</v>
      </c>
      <c r="G342" s="1" t="s">
        <v>25</v>
      </c>
      <c r="H342">
        <v>-33.689</v>
      </c>
      <c r="I342">
        <v>-71.207999999999998</v>
      </c>
      <c r="J342" s="1"/>
      <c r="K342">
        <v>5</v>
      </c>
      <c r="L342">
        <v>7425</v>
      </c>
      <c r="M342">
        <v>682</v>
      </c>
      <c r="N342">
        <v>71745</v>
      </c>
      <c r="O342" s="1" t="s">
        <v>49</v>
      </c>
      <c r="P342" s="1" t="s">
        <v>27</v>
      </c>
    </row>
    <row r="343" spans="1:16" x14ac:dyDescent="0.25">
      <c r="A343" s="1" t="s">
        <v>16</v>
      </c>
      <c r="B343">
        <v>2017</v>
      </c>
      <c r="C343" s="1" t="s">
        <v>379</v>
      </c>
      <c r="D343" s="1" t="s">
        <v>18</v>
      </c>
      <c r="E343" s="1" t="s">
        <v>16</v>
      </c>
      <c r="F343" s="1" t="s">
        <v>18</v>
      </c>
      <c r="G343" s="1" t="s">
        <v>25</v>
      </c>
      <c r="H343">
        <v>-41.877000000000002</v>
      </c>
      <c r="I343">
        <v>-73.813999999999993</v>
      </c>
      <c r="J343" s="1"/>
      <c r="K343">
        <v>3</v>
      </c>
      <c r="L343">
        <v>6835</v>
      </c>
      <c r="M343">
        <v>750</v>
      </c>
      <c r="N343">
        <v>72465</v>
      </c>
      <c r="O343" s="1" t="s">
        <v>32</v>
      </c>
      <c r="P343" s="1" t="s">
        <v>27</v>
      </c>
    </row>
    <row r="344" spans="1:16" x14ac:dyDescent="0.25">
      <c r="A344" s="1" t="s">
        <v>16</v>
      </c>
      <c r="B344">
        <v>2017</v>
      </c>
      <c r="C344" s="1" t="s">
        <v>380</v>
      </c>
      <c r="D344" s="1" t="s">
        <v>18</v>
      </c>
      <c r="E344" s="1" t="s">
        <v>16</v>
      </c>
      <c r="F344" s="1" t="s">
        <v>18</v>
      </c>
      <c r="G344" s="1" t="s">
        <v>25</v>
      </c>
      <c r="H344">
        <v>-39.28</v>
      </c>
      <c r="I344">
        <v>-72.218000000000004</v>
      </c>
      <c r="J344" s="1"/>
      <c r="K344">
        <v>4</v>
      </c>
      <c r="L344">
        <v>6925</v>
      </c>
      <c r="M344">
        <v>754</v>
      </c>
      <c r="N344">
        <v>74320</v>
      </c>
      <c r="O344" s="1" t="s">
        <v>36</v>
      </c>
      <c r="P344" s="1" t="s">
        <v>27</v>
      </c>
    </row>
    <row r="345" spans="1:16" x14ac:dyDescent="0.25">
      <c r="A345" s="1" t="s">
        <v>16</v>
      </c>
      <c r="B345">
        <v>2017</v>
      </c>
      <c r="C345" s="1" t="s">
        <v>381</v>
      </c>
      <c r="D345" s="1" t="s">
        <v>18</v>
      </c>
      <c r="E345" s="1" t="s">
        <v>16</v>
      </c>
      <c r="F345" s="1" t="s">
        <v>18</v>
      </c>
      <c r="G345" s="1" t="s">
        <v>25</v>
      </c>
      <c r="H345">
        <v>-35.049999999999997</v>
      </c>
      <c r="I345">
        <v>-71.466999999999999</v>
      </c>
      <c r="J345" s="1"/>
      <c r="K345">
        <v>4</v>
      </c>
      <c r="L345">
        <v>4855</v>
      </c>
      <c r="M345">
        <v>556</v>
      </c>
      <c r="N345">
        <v>53215</v>
      </c>
      <c r="O345" s="1" t="s">
        <v>34</v>
      </c>
      <c r="P345" s="1" t="s">
        <v>21</v>
      </c>
    </row>
    <row r="346" spans="1:16" x14ac:dyDescent="0.25">
      <c r="A346" s="1" t="s">
        <v>16</v>
      </c>
      <c r="B346">
        <v>2017</v>
      </c>
      <c r="C346" s="1" t="s">
        <v>382</v>
      </c>
      <c r="D346" s="1" t="s">
        <v>18</v>
      </c>
      <c r="E346" s="1" t="s">
        <v>16</v>
      </c>
      <c r="F346" s="1" t="s">
        <v>18</v>
      </c>
      <c r="G346" s="1" t="s">
        <v>25</v>
      </c>
      <c r="H346">
        <v>-33.707999999999998</v>
      </c>
      <c r="I346">
        <v>-71.63</v>
      </c>
      <c r="J346" s="1"/>
      <c r="K346">
        <v>2</v>
      </c>
      <c r="L346">
        <v>6595</v>
      </c>
      <c r="M346">
        <v>723</v>
      </c>
      <c r="N346">
        <v>73700</v>
      </c>
      <c r="O346" s="1" t="s">
        <v>20</v>
      </c>
      <c r="P346" s="1" t="s">
        <v>27</v>
      </c>
    </row>
    <row r="347" spans="1:16" x14ac:dyDescent="0.25">
      <c r="A347" s="1" t="s">
        <v>16</v>
      </c>
      <c r="B347">
        <v>2017</v>
      </c>
      <c r="C347" s="1" t="s">
        <v>383</v>
      </c>
      <c r="D347" s="1" t="s">
        <v>96</v>
      </c>
      <c r="E347" s="1" t="s">
        <v>16</v>
      </c>
      <c r="F347" s="1" t="s">
        <v>96</v>
      </c>
      <c r="G347" s="1" t="s">
        <v>25</v>
      </c>
      <c r="H347">
        <v>-27.867000000000001</v>
      </c>
      <c r="I347">
        <v>-70.05</v>
      </c>
      <c r="J347" s="1"/>
      <c r="K347">
        <v>2</v>
      </c>
      <c r="L347">
        <v>6475</v>
      </c>
      <c r="M347">
        <v>791</v>
      </c>
      <c r="N347">
        <v>74795</v>
      </c>
      <c r="O347" s="1" t="s">
        <v>20</v>
      </c>
      <c r="P347" s="1" t="s">
        <v>21</v>
      </c>
    </row>
    <row r="348" spans="1:16" x14ac:dyDescent="0.25">
      <c r="A348" s="1" t="s">
        <v>16</v>
      </c>
      <c r="B348">
        <v>2017</v>
      </c>
      <c r="C348" s="1" t="s">
        <v>384</v>
      </c>
      <c r="D348" s="1" t="s">
        <v>18</v>
      </c>
      <c r="E348" s="1" t="s">
        <v>16</v>
      </c>
      <c r="F348" s="1" t="s">
        <v>18</v>
      </c>
      <c r="G348" s="1" t="s">
        <v>25</v>
      </c>
      <c r="H348">
        <v>-36.944000000000003</v>
      </c>
      <c r="I348">
        <v>-72.350999999999999</v>
      </c>
      <c r="J348" s="1"/>
      <c r="K348">
        <v>7</v>
      </c>
      <c r="L348">
        <v>6605</v>
      </c>
      <c r="M348">
        <v>740</v>
      </c>
      <c r="N348">
        <v>72735</v>
      </c>
      <c r="O348" s="1" t="s">
        <v>30</v>
      </c>
      <c r="P348" s="1" t="s">
        <v>27</v>
      </c>
    </row>
    <row r="349" spans="1:16" x14ac:dyDescent="0.25">
      <c r="A349" s="1" t="s">
        <v>16</v>
      </c>
      <c r="B349">
        <v>2017</v>
      </c>
      <c r="C349" s="1" t="s">
        <v>385</v>
      </c>
      <c r="D349" s="1" t="s">
        <v>18</v>
      </c>
      <c r="E349" s="1" t="s">
        <v>16</v>
      </c>
      <c r="F349" s="1" t="s">
        <v>18</v>
      </c>
      <c r="G349" s="1" t="s">
        <v>25</v>
      </c>
      <c r="H349">
        <v>-34.284999999999997</v>
      </c>
      <c r="I349">
        <v>-71.31</v>
      </c>
      <c r="J349" s="1"/>
      <c r="K349">
        <v>1</v>
      </c>
      <c r="L349">
        <v>6835</v>
      </c>
      <c r="M349">
        <v>713</v>
      </c>
      <c r="N349">
        <v>70440</v>
      </c>
      <c r="O349" s="1" t="s">
        <v>23</v>
      </c>
      <c r="P349" s="1" t="s">
        <v>21</v>
      </c>
    </row>
    <row r="350" spans="1:16" x14ac:dyDescent="0.25">
      <c r="A350" s="1" t="s">
        <v>16</v>
      </c>
      <c r="B350">
        <v>2017</v>
      </c>
      <c r="C350" s="1" t="s">
        <v>386</v>
      </c>
      <c r="D350" s="1" t="s">
        <v>18</v>
      </c>
      <c r="E350" s="1" t="s">
        <v>16</v>
      </c>
      <c r="F350" s="1" t="s">
        <v>18</v>
      </c>
      <c r="G350" s="1" t="s">
        <v>29</v>
      </c>
      <c r="H350">
        <v>-35.390999999999998</v>
      </c>
      <c r="I350">
        <v>-71.8</v>
      </c>
      <c r="J350" s="1"/>
      <c r="K350">
        <v>1</v>
      </c>
      <c r="L350">
        <v>6025</v>
      </c>
      <c r="M350">
        <v>784</v>
      </c>
      <c r="N350">
        <v>71275</v>
      </c>
      <c r="O350" s="1" t="s">
        <v>34</v>
      </c>
      <c r="P350" s="1" t="s">
        <v>21</v>
      </c>
    </row>
    <row r="351" spans="1:16" x14ac:dyDescent="0.25">
      <c r="A351" s="1" t="s">
        <v>16</v>
      </c>
      <c r="B351">
        <v>2017</v>
      </c>
      <c r="C351" s="1" t="s">
        <v>387</v>
      </c>
      <c r="D351" s="1" t="s">
        <v>18</v>
      </c>
      <c r="E351" s="1" t="s">
        <v>16</v>
      </c>
      <c r="F351" s="1" t="s">
        <v>18</v>
      </c>
      <c r="G351" s="1" t="s">
        <v>19</v>
      </c>
      <c r="H351">
        <v>-40.573999999999998</v>
      </c>
      <c r="I351">
        <v>-73.126000000000005</v>
      </c>
      <c r="J351" s="1"/>
      <c r="K351">
        <v>2</v>
      </c>
      <c r="L351">
        <v>6255</v>
      </c>
      <c r="M351">
        <v>682</v>
      </c>
      <c r="N351">
        <v>67825</v>
      </c>
      <c r="O351" s="1" t="s">
        <v>32</v>
      </c>
      <c r="P351" s="1" t="s">
        <v>27</v>
      </c>
    </row>
    <row r="352" spans="1:16" x14ac:dyDescent="0.25">
      <c r="A352" s="1" t="s">
        <v>16</v>
      </c>
      <c r="B352">
        <v>2017</v>
      </c>
      <c r="C352" s="1" t="s">
        <v>388</v>
      </c>
      <c r="D352" s="1" t="s">
        <v>18</v>
      </c>
      <c r="E352" s="1" t="s">
        <v>16</v>
      </c>
      <c r="F352" s="1" t="s">
        <v>18</v>
      </c>
      <c r="G352" s="1" t="s">
        <v>25</v>
      </c>
      <c r="H352">
        <v>-36.633000000000003</v>
      </c>
      <c r="I352">
        <v>-72.14</v>
      </c>
      <c r="J352" s="1"/>
      <c r="K352">
        <v>4</v>
      </c>
      <c r="L352">
        <v>6840</v>
      </c>
      <c r="M352">
        <v>719</v>
      </c>
      <c r="N352">
        <v>71945</v>
      </c>
      <c r="O352" s="1" t="s">
        <v>30</v>
      </c>
      <c r="P352" s="1" t="s">
        <v>21</v>
      </c>
    </row>
    <row r="353" spans="1:16" x14ac:dyDescent="0.25">
      <c r="A353" s="1" t="s">
        <v>16</v>
      </c>
      <c r="B353">
        <v>2017</v>
      </c>
      <c r="C353" s="1" t="s">
        <v>389</v>
      </c>
      <c r="D353" s="1" t="s">
        <v>18</v>
      </c>
      <c r="E353" s="1" t="s">
        <v>16</v>
      </c>
      <c r="F353" s="1" t="s">
        <v>18</v>
      </c>
      <c r="G353" s="1" t="s">
        <v>25</v>
      </c>
      <c r="H353">
        <v>-35.963999999999999</v>
      </c>
      <c r="I353">
        <v>-72.316999999999993</v>
      </c>
      <c r="J353" s="1"/>
      <c r="K353">
        <v>2</v>
      </c>
      <c r="L353">
        <v>6740</v>
      </c>
      <c r="M353">
        <v>744</v>
      </c>
      <c r="N353">
        <v>71570</v>
      </c>
      <c r="O353" s="1" t="s">
        <v>34</v>
      </c>
      <c r="P353" s="1" t="s">
        <v>21</v>
      </c>
    </row>
    <row r="354" spans="1:16" x14ac:dyDescent="0.25">
      <c r="A354" s="1" t="s">
        <v>16</v>
      </c>
      <c r="B354">
        <v>2017</v>
      </c>
      <c r="C354" s="1" t="s">
        <v>390</v>
      </c>
      <c r="D354" s="1" t="s">
        <v>18</v>
      </c>
      <c r="E354" s="1" t="s">
        <v>16</v>
      </c>
      <c r="F354" s="1" t="s">
        <v>18</v>
      </c>
      <c r="G354" s="1" t="s">
        <v>29</v>
      </c>
      <c r="H354">
        <v>-35.963999999999999</v>
      </c>
      <c r="I354">
        <v>-72.316999999999993</v>
      </c>
      <c r="J354" s="1"/>
      <c r="K354">
        <v>1</v>
      </c>
      <c r="L354">
        <v>6230</v>
      </c>
      <c r="M354">
        <v>672</v>
      </c>
      <c r="N354">
        <v>66650</v>
      </c>
      <c r="O354" s="1" t="s">
        <v>34</v>
      </c>
      <c r="P354" s="1" t="s">
        <v>21</v>
      </c>
    </row>
    <row r="355" spans="1:16" x14ac:dyDescent="0.25">
      <c r="A355" s="1" t="s">
        <v>16</v>
      </c>
      <c r="B355">
        <v>2017</v>
      </c>
      <c r="C355" s="1" t="s">
        <v>391</v>
      </c>
      <c r="D355" s="1" t="s">
        <v>96</v>
      </c>
      <c r="E355" s="1" t="s">
        <v>16</v>
      </c>
      <c r="F355" s="1" t="s">
        <v>18</v>
      </c>
      <c r="G355" s="1" t="s">
        <v>25</v>
      </c>
      <c r="H355">
        <v>-35.963999999999999</v>
      </c>
      <c r="I355">
        <v>-72.316999999999993</v>
      </c>
      <c r="J355" s="1"/>
      <c r="K355">
        <v>1</v>
      </c>
      <c r="L355">
        <v>6955</v>
      </c>
      <c r="M355">
        <v>760</v>
      </c>
      <c r="N355">
        <v>74820</v>
      </c>
      <c r="O355" s="1" t="s">
        <v>34</v>
      </c>
      <c r="P355" s="1" t="s">
        <v>21</v>
      </c>
    </row>
    <row r="356" spans="1:16" x14ac:dyDescent="0.25">
      <c r="A356" s="1" t="s">
        <v>16</v>
      </c>
      <c r="B356">
        <v>2017</v>
      </c>
      <c r="C356" s="1" t="s">
        <v>392</v>
      </c>
      <c r="D356" s="1" t="s">
        <v>96</v>
      </c>
      <c r="E356" s="1" t="s">
        <v>16</v>
      </c>
      <c r="F356" s="1" t="s">
        <v>96</v>
      </c>
      <c r="G356" s="1" t="s">
        <v>29</v>
      </c>
      <c r="H356">
        <v>-35.814</v>
      </c>
      <c r="I356">
        <v>-72.573999999999998</v>
      </c>
      <c r="J356" s="1"/>
      <c r="K356">
        <v>1</v>
      </c>
      <c r="L356">
        <v>6760</v>
      </c>
      <c r="M356">
        <v>760</v>
      </c>
      <c r="N356">
        <v>75005</v>
      </c>
      <c r="O356" s="1" t="s">
        <v>34</v>
      </c>
      <c r="P356" s="1" t="s">
        <v>21</v>
      </c>
    </row>
    <row r="357" spans="1:16" x14ac:dyDescent="0.25">
      <c r="A357" s="1" t="s">
        <v>16</v>
      </c>
      <c r="B357">
        <v>2017</v>
      </c>
      <c r="C357" s="1" t="s">
        <v>393</v>
      </c>
      <c r="D357" s="1" t="s">
        <v>18</v>
      </c>
      <c r="E357" s="1" t="s">
        <v>16</v>
      </c>
      <c r="F357" s="1" t="s">
        <v>18</v>
      </c>
      <c r="G357" s="1" t="s">
        <v>29</v>
      </c>
      <c r="H357">
        <v>-35.963999999999999</v>
      </c>
      <c r="I357">
        <v>-72.316999999999993</v>
      </c>
      <c r="J357" s="1"/>
      <c r="K357">
        <v>1</v>
      </c>
      <c r="L357">
        <v>6930</v>
      </c>
      <c r="M357">
        <v>729</v>
      </c>
      <c r="N357">
        <v>74165</v>
      </c>
      <c r="O357" s="1" t="s">
        <v>34</v>
      </c>
      <c r="P357" s="1" t="s">
        <v>27</v>
      </c>
    </row>
    <row r="358" spans="1:16" x14ac:dyDescent="0.25">
      <c r="A358" s="1" t="s">
        <v>16</v>
      </c>
      <c r="B358">
        <v>2017</v>
      </c>
      <c r="C358" s="1" t="s">
        <v>394</v>
      </c>
      <c r="D358" s="1" t="s">
        <v>18</v>
      </c>
      <c r="E358" s="1" t="s">
        <v>16</v>
      </c>
      <c r="F358" s="1" t="s">
        <v>18</v>
      </c>
      <c r="G358" s="1" t="s">
        <v>29</v>
      </c>
      <c r="H358">
        <v>-35.090000000000003</v>
      </c>
      <c r="I358">
        <v>-71.278999999999996</v>
      </c>
      <c r="J358" s="1"/>
      <c r="K358">
        <v>2</v>
      </c>
      <c r="L358">
        <v>6115</v>
      </c>
      <c r="M358">
        <v>723</v>
      </c>
      <c r="N358">
        <v>69680</v>
      </c>
      <c r="O358" s="1" t="s">
        <v>34</v>
      </c>
      <c r="P358" s="1" t="s">
        <v>27</v>
      </c>
    </row>
    <row r="359" spans="1:16" x14ac:dyDescent="0.25">
      <c r="A359" s="1" t="s">
        <v>16</v>
      </c>
      <c r="B359">
        <v>2017</v>
      </c>
      <c r="C359" s="1" t="s">
        <v>395</v>
      </c>
      <c r="D359" s="1" t="s">
        <v>18</v>
      </c>
      <c r="E359" s="1" t="s">
        <v>16</v>
      </c>
      <c r="F359" s="1" t="s">
        <v>18</v>
      </c>
      <c r="G359" s="1" t="s">
        <v>25</v>
      </c>
      <c r="H359">
        <v>-35.090000000000003</v>
      </c>
      <c r="I359">
        <v>-71.278999999999996</v>
      </c>
      <c r="J359" s="1"/>
      <c r="K359">
        <v>3</v>
      </c>
      <c r="L359">
        <v>6270</v>
      </c>
      <c r="M359">
        <v>699</v>
      </c>
      <c r="N359">
        <v>65625</v>
      </c>
      <c r="O359" s="1" t="s">
        <v>34</v>
      </c>
      <c r="P359" s="1" t="s">
        <v>21</v>
      </c>
    </row>
    <row r="360" spans="1:16" x14ac:dyDescent="0.25">
      <c r="A360" s="1" t="s">
        <v>16</v>
      </c>
      <c r="B360">
        <v>2017</v>
      </c>
      <c r="C360" s="1" t="s">
        <v>396</v>
      </c>
      <c r="D360" s="1" t="s">
        <v>18</v>
      </c>
      <c r="E360" s="1" t="s">
        <v>16</v>
      </c>
      <c r="F360" s="1" t="s">
        <v>18</v>
      </c>
      <c r="G360" s="1" t="s">
        <v>29</v>
      </c>
      <c r="H360">
        <v>-35.216999999999999</v>
      </c>
      <c r="I360">
        <v>-71.25</v>
      </c>
      <c r="J360" s="1"/>
      <c r="K360">
        <v>2</v>
      </c>
      <c r="L360">
        <v>5040</v>
      </c>
      <c r="M360">
        <v>699</v>
      </c>
      <c r="N360">
        <v>62570</v>
      </c>
      <c r="O360" s="1" t="s">
        <v>34</v>
      </c>
      <c r="P360" s="1" t="s">
        <v>21</v>
      </c>
    </row>
    <row r="361" spans="1:16" x14ac:dyDescent="0.25">
      <c r="A361" s="1" t="s">
        <v>16</v>
      </c>
      <c r="B361">
        <v>2017</v>
      </c>
      <c r="C361" s="1" t="s">
        <v>397</v>
      </c>
      <c r="D361" s="1" t="s">
        <v>18</v>
      </c>
      <c r="E361" s="1" t="s">
        <v>16</v>
      </c>
      <c r="F361" s="1" t="s">
        <v>18</v>
      </c>
      <c r="G361" s="1" t="s">
        <v>25</v>
      </c>
      <c r="H361">
        <v>-35.090000000000003</v>
      </c>
      <c r="I361">
        <v>-71.278999999999996</v>
      </c>
      <c r="J361" s="1"/>
      <c r="K361">
        <v>2</v>
      </c>
      <c r="L361">
        <v>6530</v>
      </c>
      <c r="M361">
        <v>729</v>
      </c>
      <c r="N361">
        <v>71170</v>
      </c>
      <c r="O361" s="1" t="s">
        <v>34</v>
      </c>
      <c r="P361" s="1" t="s">
        <v>21</v>
      </c>
    </row>
    <row r="362" spans="1:16" x14ac:dyDescent="0.25">
      <c r="A362" s="1" t="s">
        <v>16</v>
      </c>
      <c r="B362">
        <v>2017</v>
      </c>
      <c r="C362" s="1" t="s">
        <v>398</v>
      </c>
      <c r="D362" s="1" t="s">
        <v>18</v>
      </c>
      <c r="E362" s="1" t="s">
        <v>16</v>
      </c>
      <c r="F362" s="1" t="s">
        <v>18</v>
      </c>
      <c r="G362" s="1" t="s">
        <v>25</v>
      </c>
      <c r="H362">
        <v>-35.216999999999999</v>
      </c>
      <c r="I362">
        <v>-71.25</v>
      </c>
      <c r="J362" s="1"/>
      <c r="K362">
        <v>1</v>
      </c>
      <c r="L362">
        <v>6160</v>
      </c>
      <c r="M362">
        <v>620</v>
      </c>
      <c r="N362">
        <v>61980</v>
      </c>
      <c r="O362" s="1" t="s">
        <v>34</v>
      </c>
      <c r="P362" s="1" t="s">
        <v>27</v>
      </c>
    </row>
    <row r="363" spans="1:16" x14ac:dyDescent="0.25">
      <c r="A363" s="1" t="s">
        <v>16</v>
      </c>
      <c r="B363">
        <v>2017</v>
      </c>
      <c r="C363" s="1" t="s">
        <v>399</v>
      </c>
      <c r="D363" s="1" t="s">
        <v>18</v>
      </c>
      <c r="E363" s="1" t="s">
        <v>16</v>
      </c>
      <c r="F363" s="1" t="s">
        <v>18</v>
      </c>
      <c r="G363" s="1" t="s">
        <v>19</v>
      </c>
      <c r="H363">
        <v>-34.063000000000002</v>
      </c>
      <c r="I363">
        <v>-70.721000000000004</v>
      </c>
      <c r="J363" s="1"/>
      <c r="K363">
        <v>4</v>
      </c>
      <c r="L363">
        <v>6865</v>
      </c>
      <c r="M363">
        <v>637</v>
      </c>
      <c r="N363">
        <v>65005</v>
      </c>
      <c r="O363" s="1" t="s">
        <v>23</v>
      </c>
      <c r="P363" s="1" t="s">
        <v>21</v>
      </c>
    </row>
    <row r="364" spans="1:16" x14ac:dyDescent="0.25">
      <c r="A364" s="1" t="s">
        <v>16</v>
      </c>
      <c r="B364">
        <v>2017</v>
      </c>
      <c r="C364" s="1" t="s">
        <v>400</v>
      </c>
      <c r="D364" s="1" t="s">
        <v>18</v>
      </c>
      <c r="E364" s="1" t="s">
        <v>16</v>
      </c>
      <c r="F364" s="1" t="s">
        <v>18</v>
      </c>
      <c r="G364" s="1" t="s">
        <v>29</v>
      </c>
      <c r="H364">
        <v>-53.298000000000002</v>
      </c>
      <c r="I364">
        <v>-70.385000000000005</v>
      </c>
      <c r="J364" s="1"/>
      <c r="K364">
        <v>5</v>
      </c>
      <c r="L364">
        <v>6005</v>
      </c>
      <c r="M364">
        <v>661</v>
      </c>
      <c r="N364">
        <v>63065</v>
      </c>
      <c r="O364" s="1" t="s">
        <v>283</v>
      </c>
      <c r="P364" s="1" t="s">
        <v>27</v>
      </c>
    </row>
    <row r="365" spans="1:16" x14ac:dyDescent="0.25">
      <c r="A365" s="1" t="s">
        <v>16</v>
      </c>
      <c r="B365">
        <v>2017</v>
      </c>
      <c r="C365" s="1" t="s">
        <v>401</v>
      </c>
      <c r="D365" s="1" t="s">
        <v>18</v>
      </c>
      <c r="E365" s="1" t="s">
        <v>16</v>
      </c>
      <c r="F365" s="1" t="s">
        <v>18</v>
      </c>
      <c r="G365" s="1" t="s">
        <v>19</v>
      </c>
      <c r="H365">
        <v>-34.161999999999999</v>
      </c>
      <c r="I365">
        <v>-70.741</v>
      </c>
      <c r="J365" s="1"/>
      <c r="K365">
        <v>4</v>
      </c>
      <c r="L365">
        <v>6890</v>
      </c>
      <c r="M365">
        <v>723</v>
      </c>
      <c r="N365">
        <v>73175</v>
      </c>
      <c r="O365" s="1" t="s">
        <v>23</v>
      </c>
      <c r="P365" s="1" t="s">
        <v>21</v>
      </c>
    </row>
    <row r="366" spans="1:16" x14ac:dyDescent="0.25">
      <c r="A366" s="1" t="s">
        <v>16</v>
      </c>
      <c r="B366">
        <v>2017</v>
      </c>
      <c r="C366" s="1" t="s">
        <v>402</v>
      </c>
      <c r="D366" s="1" t="s">
        <v>18</v>
      </c>
      <c r="E366" s="1" t="s">
        <v>16</v>
      </c>
      <c r="F366" s="1" t="s">
        <v>18</v>
      </c>
      <c r="G366" s="1" t="s">
        <v>25</v>
      </c>
      <c r="H366">
        <v>-29.971</v>
      </c>
      <c r="I366">
        <v>-71.307000000000002</v>
      </c>
      <c r="J366" s="1"/>
      <c r="K366">
        <v>5</v>
      </c>
      <c r="L366">
        <v>6640</v>
      </c>
      <c r="M366">
        <v>750</v>
      </c>
      <c r="N366">
        <v>72230</v>
      </c>
      <c r="O366" s="1" t="s">
        <v>144</v>
      </c>
      <c r="P366" s="1" t="s">
        <v>21</v>
      </c>
    </row>
    <row r="367" spans="1:16" x14ac:dyDescent="0.25">
      <c r="A367" s="1" t="s">
        <v>16</v>
      </c>
      <c r="B367">
        <v>2017</v>
      </c>
      <c r="C367" s="1" t="s">
        <v>403</v>
      </c>
      <c r="D367" s="1" t="s">
        <v>18</v>
      </c>
      <c r="E367" s="1" t="s">
        <v>16</v>
      </c>
      <c r="F367" s="1" t="s">
        <v>18</v>
      </c>
      <c r="G367" s="1" t="s">
        <v>25</v>
      </c>
      <c r="H367">
        <v>-29.907</v>
      </c>
      <c r="I367">
        <v>-71.247</v>
      </c>
      <c r="J367" s="1"/>
      <c r="K367">
        <v>4</v>
      </c>
      <c r="L367">
        <v>6725</v>
      </c>
      <c r="M367">
        <v>657</v>
      </c>
      <c r="N367">
        <v>67285</v>
      </c>
      <c r="O367" s="1" t="s">
        <v>144</v>
      </c>
      <c r="P367" s="1" t="s">
        <v>21</v>
      </c>
    </row>
    <row r="368" spans="1:16" x14ac:dyDescent="0.25">
      <c r="A368" s="1" t="s">
        <v>16</v>
      </c>
      <c r="B368">
        <v>2017</v>
      </c>
      <c r="C368" s="1" t="s">
        <v>404</v>
      </c>
      <c r="D368" s="1" t="s">
        <v>18</v>
      </c>
      <c r="E368" s="1" t="s">
        <v>16</v>
      </c>
      <c r="F368" s="1" t="s">
        <v>18</v>
      </c>
      <c r="G368" s="1" t="s">
        <v>29</v>
      </c>
      <c r="H368">
        <v>-36.735999999999997</v>
      </c>
      <c r="I368">
        <v>-73.105000000000004</v>
      </c>
      <c r="J368" s="1"/>
      <c r="K368">
        <v>5</v>
      </c>
      <c r="L368">
        <v>7090</v>
      </c>
      <c r="M368">
        <v>760</v>
      </c>
      <c r="N368">
        <v>74155</v>
      </c>
      <c r="O368" s="1" t="s">
        <v>30</v>
      </c>
      <c r="P368" s="1" t="s">
        <v>27</v>
      </c>
    </row>
    <row r="369" spans="1:16" x14ac:dyDescent="0.25">
      <c r="A369" s="1" t="s">
        <v>16</v>
      </c>
      <c r="B369">
        <v>2017</v>
      </c>
      <c r="C369" s="1" t="s">
        <v>405</v>
      </c>
      <c r="D369" s="1" t="s">
        <v>18</v>
      </c>
      <c r="E369" s="1" t="s">
        <v>16</v>
      </c>
      <c r="F369" s="1" t="s">
        <v>18</v>
      </c>
      <c r="G369" s="1" t="s">
        <v>25</v>
      </c>
      <c r="H369">
        <v>-33.049999999999997</v>
      </c>
      <c r="I369">
        <v>-71.616</v>
      </c>
      <c r="J369" s="1"/>
      <c r="K369">
        <v>2</v>
      </c>
      <c r="L369">
        <v>5495</v>
      </c>
      <c r="M369">
        <v>589</v>
      </c>
      <c r="N369">
        <v>58240</v>
      </c>
      <c r="O369" s="1" t="s">
        <v>20</v>
      </c>
      <c r="P369" s="1" t="s">
        <v>27</v>
      </c>
    </row>
    <row r="370" spans="1:16" x14ac:dyDescent="0.25">
      <c r="A370" s="1" t="s">
        <v>16</v>
      </c>
      <c r="B370">
        <v>2017</v>
      </c>
      <c r="C370" s="1" t="s">
        <v>406</v>
      </c>
      <c r="D370" s="1" t="s">
        <v>96</v>
      </c>
      <c r="E370" s="1" t="s">
        <v>16</v>
      </c>
      <c r="F370" s="1" t="s">
        <v>18</v>
      </c>
      <c r="G370" s="1" t="s">
        <v>19</v>
      </c>
      <c r="H370">
        <v>-34.975999999999999</v>
      </c>
      <c r="I370">
        <v>-71.224000000000004</v>
      </c>
      <c r="J370" s="1"/>
      <c r="K370">
        <v>2</v>
      </c>
      <c r="L370">
        <v>6740</v>
      </c>
      <c r="M370">
        <v>795</v>
      </c>
      <c r="N370">
        <v>74865</v>
      </c>
      <c r="O370" s="1" t="s">
        <v>34</v>
      </c>
      <c r="P370" s="1" t="s">
        <v>21</v>
      </c>
    </row>
    <row r="371" spans="1:16" x14ac:dyDescent="0.25">
      <c r="A371" s="1" t="s">
        <v>16</v>
      </c>
      <c r="B371">
        <v>2017</v>
      </c>
      <c r="C371" s="1" t="s">
        <v>407</v>
      </c>
      <c r="D371" s="1" t="s">
        <v>18</v>
      </c>
      <c r="E371" s="1" t="s">
        <v>16</v>
      </c>
      <c r="F371" s="1" t="s">
        <v>18</v>
      </c>
      <c r="G371" s="1" t="s">
        <v>25</v>
      </c>
      <c r="H371">
        <v>-34.707999999999998</v>
      </c>
      <c r="I371">
        <v>-71.042000000000002</v>
      </c>
      <c r="J371" s="1"/>
      <c r="K371">
        <v>2</v>
      </c>
      <c r="L371">
        <v>6445</v>
      </c>
      <c r="M371">
        <v>754</v>
      </c>
      <c r="N371">
        <v>71545</v>
      </c>
      <c r="O371" s="1" t="s">
        <v>23</v>
      </c>
      <c r="P371" s="1" t="s">
        <v>21</v>
      </c>
    </row>
    <row r="372" spans="1:16" x14ac:dyDescent="0.25">
      <c r="A372" s="1" t="s">
        <v>16</v>
      </c>
      <c r="B372">
        <v>2017</v>
      </c>
      <c r="C372" s="1" t="s">
        <v>408</v>
      </c>
      <c r="D372" s="1" t="s">
        <v>18</v>
      </c>
      <c r="E372" s="1" t="s">
        <v>16</v>
      </c>
      <c r="F372" s="1" t="s">
        <v>18</v>
      </c>
      <c r="G372" s="1" t="s">
        <v>29</v>
      </c>
      <c r="H372">
        <v>-25.350999999999999</v>
      </c>
      <c r="I372">
        <v>-70.447000000000003</v>
      </c>
      <c r="J372" s="1"/>
      <c r="K372">
        <v>8</v>
      </c>
      <c r="L372">
        <v>6870</v>
      </c>
      <c r="M372">
        <v>734</v>
      </c>
      <c r="N372">
        <v>72150</v>
      </c>
      <c r="O372" s="1" t="s">
        <v>49</v>
      </c>
      <c r="P372" s="1" t="s">
        <v>21</v>
      </c>
    </row>
    <row r="373" spans="1:16" x14ac:dyDescent="0.25">
      <c r="A373" s="1" t="s">
        <v>16</v>
      </c>
      <c r="B373">
        <v>2017</v>
      </c>
      <c r="C373" s="1" t="s">
        <v>409</v>
      </c>
      <c r="D373" s="1" t="s">
        <v>18</v>
      </c>
      <c r="E373" s="1" t="s">
        <v>16</v>
      </c>
      <c r="F373" s="1" t="s">
        <v>18</v>
      </c>
      <c r="G373" s="1" t="s">
        <v>29</v>
      </c>
      <c r="H373">
        <v>-32.837000000000003</v>
      </c>
      <c r="I373">
        <v>-70.596999999999994</v>
      </c>
      <c r="J373" s="1"/>
      <c r="K373">
        <v>9</v>
      </c>
      <c r="L373">
        <v>5495</v>
      </c>
      <c r="M373">
        <v>591</v>
      </c>
      <c r="N373">
        <v>57675</v>
      </c>
      <c r="O373" s="1" t="s">
        <v>20</v>
      </c>
      <c r="P373" s="1" t="s">
        <v>21</v>
      </c>
    </row>
    <row r="374" spans="1:16" x14ac:dyDescent="0.25">
      <c r="A374" s="1" t="s">
        <v>16</v>
      </c>
      <c r="B374">
        <v>2017</v>
      </c>
      <c r="C374" s="1" t="s">
        <v>410</v>
      </c>
      <c r="D374" s="1" t="s">
        <v>18</v>
      </c>
      <c r="E374" s="1" t="s">
        <v>16</v>
      </c>
      <c r="F374" s="1" t="s">
        <v>18</v>
      </c>
      <c r="G374" s="1" t="s">
        <v>25</v>
      </c>
      <c r="H374">
        <v>-35.049999999999997</v>
      </c>
      <c r="I374">
        <v>-71.466999999999999</v>
      </c>
      <c r="J374" s="1"/>
      <c r="K374">
        <v>2</v>
      </c>
      <c r="L374">
        <v>7025</v>
      </c>
      <c r="M374">
        <v>734</v>
      </c>
      <c r="N374">
        <v>73660</v>
      </c>
      <c r="O374" s="1" t="s">
        <v>34</v>
      </c>
      <c r="P374" s="1" t="s">
        <v>27</v>
      </c>
    </row>
    <row r="375" spans="1:16" x14ac:dyDescent="0.25">
      <c r="A375" s="1" t="s">
        <v>16</v>
      </c>
      <c r="B375">
        <v>2017</v>
      </c>
      <c r="C375" s="1" t="s">
        <v>411</v>
      </c>
      <c r="D375" s="1" t="s">
        <v>18</v>
      </c>
      <c r="E375" s="1" t="s">
        <v>16</v>
      </c>
      <c r="F375" s="1" t="s">
        <v>18</v>
      </c>
      <c r="G375" s="1" t="s">
        <v>25</v>
      </c>
      <c r="H375">
        <v>-35.049999999999997</v>
      </c>
      <c r="I375">
        <v>-71.466999999999999</v>
      </c>
      <c r="J375" s="1"/>
      <c r="K375">
        <v>2</v>
      </c>
      <c r="L375">
        <v>5385</v>
      </c>
      <c r="M375">
        <v>534</v>
      </c>
      <c r="N375">
        <v>52650</v>
      </c>
      <c r="O375" s="1" t="s">
        <v>34</v>
      </c>
      <c r="P375" s="1" t="s">
        <v>21</v>
      </c>
    </row>
    <row r="376" spans="1:16" x14ac:dyDescent="0.25">
      <c r="A376" s="1" t="s">
        <v>16</v>
      </c>
      <c r="B376">
        <v>2017</v>
      </c>
      <c r="C376" s="1" t="s">
        <v>412</v>
      </c>
      <c r="D376" s="1" t="s">
        <v>18</v>
      </c>
      <c r="E376" s="1" t="s">
        <v>16</v>
      </c>
      <c r="F376" s="1" t="s">
        <v>18</v>
      </c>
      <c r="G376" s="1" t="s">
        <v>25</v>
      </c>
      <c r="H376">
        <v>-34.584000000000003</v>
      </c>
      <c r="I376">
        <v>-70.986999999999995</v>
      </c>
      <c r="J376" s="1"/>
      <c r="K376">
        <v>1</v>
      </c>
      <c r="L376">
        <v>5910</v>
      </c>
      <c r="M376">
        <v>605</v>
      </c>
      <c r="N376">
        <v>60140</v>
      </c>
      <c r="O376" s="1" t="s">
        <v>23</v>
      </c>
      <c r="P376" s="1" t="s">
        <v>21</v>
      </c>
    </row>
    <row r="377" spans="1:16" x14ac:dyDescent="0.25">
      <c r="A377" s="1" t="s">
        <v>16</v>
      </c>
      <c r="B377">
        <v>2017</v>
      </c>
      <c r="C377" s="1" t="s">
        <v>413</v>
      </c>
      <c r="D377" s="1" t="s">
        <v>18</v>
      </c>
      <c r="E377" s="1" t="s">
        <v>16</v>
      </c>
      <c r="F377" s="1" t="s">
        <v>18</v>
      </c>
      <c r="G377" s="1" t="s">
        <v>25</v>
      </c>
      <c r="H377">
        <v>-33.066000000000003</v>
      </c>
      <c r="I377">
        <v>-71.328999999999994</v>
      </c>
      <c r="J377" s="1"/>
      <c r="K377">
        <v>3</v>
      </c>
      <c r="L377">
        <v>6450</v>
      </c>
      <c r="M377">
        <v>764</v>
      </c>
      <c r="N377">
        <v>73170</v>
      </c>
      <c r="O377" s="1" t="s">
        <v>20</v>
      </c>
      <c r="P377" s="1" t="s">
        <v>21</v>
      </c>
    </row>
    <row r="378" spans="1:16" x14ac:dyDescent="0.25">
      <c r="A378" s="1" t="s">
        <v>16</v>
      </c>
      <c r="B378">
        <v>2017</v>
      </c>
      <c r="C378" s="1" t="s">
        <v>414</v>
      </c>
      <c r="D378" s="1" t="s">
        <v>18</v>
      </c>
      <c r="E378" s="1" t="s">
        <v>16</v>
      </c>
      <c r="F378" s="1" t="s">
        <v>18</v>
      </c>
      <c r="G378" s="1" t="s">
        <v>29</v>
      </c>
      <c r="H378">
        <v>-38.529000000000003</v>
      </c>
      <c r="I378">
        <v>-72.427000000000007</v>
      </c>
      <c r="J378" s="1"/>
      <c r="K378">
        <v>6</v>
      </c>
      <c r="L378">
        <v>6610</v>
      </c>
      <c r="M378">
        <v>750</v>
      </c>
      <c r="N378">
        <v>72990</v>
      </c>
      <c r="O378" s="1" t="s">
        <v>36</v>
      </c>
      <c r="P378" s="1" t="s">
        <v>27</v>
      </c>
    </row>
    <row r="379" spans="1:16" x14ac:dyDescent="0.25">
      <c r="A379" s="1" t="s">
        <v>16</v>
      </c>
      <c r="B379">
        <v>2017</v>
      </c>
      <c r="C379" s="1" t="s">
        <v>415</v>
      </c>
      <c r="D379" s="1" t="s">
        <v>18</v>
      </c>
      <c r="E379" s="1" t="s">
        <v>16</v>
      </c>
      <c r="F379" s="1" t="s">
        <v>18</v>
      </c>
      <c r="G379" s="1" t="s">
        <v>25</v>
      </c>
      <c r="H379">
        <v>-33.811999999999998</v>
      </c>
      <c r="I379">
        <v>-70.722999999999999</v>
      </c>
      <c r="J379" s="1"/>
      <c r="K379">
        <v>8</v>
      </c>
      <c r="L379">
        <v>6610</v>
      </c>
      <c r="M379">
        <v>740</v>
      </c>
      <c r="N379">
        <v>73655</v>
      </c>
      <c r="O379" s="1" t="s">
        <v>49</v>
      </c>
      <c r="P379" s="1" t="s">
        <v>27</v>
      </c>
    </row>
    <row r="380" spans="1:16" x14ac:dyDescent="0.25">
      <c r="A380" s="1" t="s">
        <v>16</v>
      </c>
      <c r="B380">
        <v>2017</v>
      </c>
      <c r="C380" s="1" t="s">
        <v>416</v>
      </c>
      <c r="D380" s="1" t="s">
        <v>18</v>
      </c>
      <c r="E380" s="1" t="s">
        <v>16</v>
      </c>
      <c r="F380" s="1" t="s">
        <v>18</v>
      </c>
      <c r="G380" s="1" t="s">
        <v>25</v>
      </c>
      <c r="H380">
        <v>-38.982999999999997</v>
      </c>
      <c r="I380">
        <v>-72.643000000000001</v>
      </c>
      <c r="J380" s="1"/>
      <c r="K380">
        <v>3</v>
      </c>
      <c r="L380">
        <v>5155</v>
      </c>
      <c r="M380">
        <v>545</v>
      </c>
      <c r="N380">
        <v>53245</v>
      </c>
      <c r="O380" s="1" t="s">
        <v>36</v>
      </c>
      <c r="P380" s="1" t="s">
        <v>27</v>
      </c>
    </row>
    <row r="381" spans="1:16" x14ac:dyDescent="0.25">
      <c r="A381" s="1" t="s">
        <v>16</v>
      </c>
      <c r="B381">
        <v>2017</v>
      </c>
      <c r="C381" s="1" t="s">
        <v>417</v>
      </c>
      <c r="D381" s="1" t="s">
        <v>18</v>
      </c>
      <c r="E381" s="1" t="s">
        <v>16</v>
      </c>
      <c r="F381" s="1" t="s">
        <v>18</v>
      </c>
      <c r="G381" s="1" t="s">
        <v>25</v>
      </c>
      <c r="H381">
        <v>-33.360999999999997</v>
      </c>
      <c r="I381">
        <v>-70.728999999999999</v>
      </c>
      <c r="J381" s="1"/>
      <c r="K381">
        <v>6</v>
      </c>
      <c r="L381">
        <v>4830</v>
      </c>
      <c r="M381">
        <v>523</v>
      </c>
      <c r="N381">
        <v>52360</v>
      </c>
      <c r="O381" s="1" t="s">
        <v>49</v>
      </c>
      <c r="P381" s="1" t="s">
        <v>21</v>
      </c>
    </row>
    <row r="382" spans="1:16" x14ac:dyDescent="0.25">
      <c r="A382" s="1" t="s">
        <v>16</v>
      </c>
      <c r="B382">
        <v>2017</v>
      </c>
      <c r="C382" s="1" t="s">
        <v>418</v>
      </c>
      <c r="D382" s="1" t="s">
        <v>18</v>
      </c>
      <c r="E382" s="1" t="s">
        <v>16</v>
      </c>
      <c r="F382" s="1" t="s">
        <v>18</v>
      </c>
      <c r="G382" s="1" t="s">
        <v>19</v>
      </c>
      <c r="H382">
        <v>-33.454000000000001</v>
      </c>
      <c r="I382">
        <v>-70.603999999999999</v>
      </c>
      <c r="J382" s="1"/>
      <c r="K382">
        <v>2</v>
      </c>
      <c r="L382">
        <v>5920</v>
      </c>
      <c r="M382">
        <v>723</v>
      </c>
      <c r="N382">
        <v>67770</v>
      </c>
      <c r="O382" s="1" t="s">
        <v>49</v>
      </c>
      <c r="P382" s="1" t="s">
        <v>27</v>
      </c>
    </row>
    <row r="383" spans="1:16" x14ac:dyDescent="0.25">
      <c r="A383" s="1" t="s">
        <v>16</v>
      </c>
      <c r="B383">
        <v>2017</v>
      </c>
      <c r="C383" s="1" t="s">
        <v>419</v>
      </c>
      <c r="D383" s="1" t="s">
        <v>18</v>
      </c>
      <c r="E383" s="1" t="s">
        <v>16</v>
      </c>
      <c r="F383" s="1" t="s">
        <v>18</v>
      </c>
      <c r="G383" s="1" t="s">
        <v>25</v>
      </c>
      <c r="H383">
        <v>-38.229999999999997</v>
      </c>
      <c r="I383">
        <v>-72.343000000000004</v>
      </c>
      <c r="J383" s="1"/>
      <c r="K383">
        <v>4</v>
      </c>
      <c r="L383">
        <v>6975</v>
      </c>
      <c r="M383">
        <v>713</v>
      </c>
      <c r="N383">
        <v>73320</v>
      </c>
      <c r="O383" s="1" t="s">
        <v>36</v>
      </c>
      <c r="P383" s="1" t="s">
        <v>27</v>
      </c>
    </row>
    <row r="384" spans="1:16" x14ac:dyDescent="0.25">
      <c r="A384" s="1" t="s">
        <v>16</v>
      </c>
      <c r="B384">
        <v>2017</v>
      </c>
      <c r="C384" s="1" t="s">
        <v>420</v>
      </c>
      <c r="D384" s="1" t="s">
        <v>18</v>
      </c>
      <c r="E384" s="1" t="s">
        <v>16</v>
      </c>
      <c r="F384" s="1" t="s">
        <v>18</v>
      </c>
      <c r="G384" s="1" t="s">
        <v>25</v>
      </c>
      <c r="H384">
        <v>-36.600999999999999</v>
      </c>
      <c r="I384">
        <v>-72.108999999999995</v>
      </c>
      <c r="J384" s="1"/>
      <c r="K384">
        <v>2</v>
      </c>
      <c r="L384">
        <v>6580</v>
      </c>
      <c r="M384">
        <v>775</v>
      </c>
      <c r="N384">
        <v>74340</v>
      </c>
      <c r="O384" s="1" t="s">
        <v>30</v>
      </c>
      <c r="P384" s="1" t="s">
        <v>21</v>
      </c>
    </row>
    <row r="385" spans="1:16" x14ac:dyDescent="0.25">
      <c r="A385" s="1" t="s">
        <v>16</v>
      </c>
      <c r="B385">
        <v>2017</v>
      </c>
      <c r="C385" s="1" t="s">
        <v>421</v>
      </c>
      <c r="D385" s="1" t="s">
        <v>18</v>
      </c>
      <c r="E385" s="1" t="s">
        <v>16</v>
      </c>
      <c r="F385" s="1" t="s">
        <v>18</v>
      </c>
      <c r="G385" s="1" t="s">
        <v>25</v>
      </c>
      <c r="H385">
        <v>-35.783000000000001</v>
      </c>
      <c r="I385">
        <v>-72.433000000000007</v>
      </c>
      <c r="J385" s="1"/>
      <c r="K385">
        <v>3</v>
      </c>
      <c r="L385">
        <v>5970</v>
      </c>
      <c r="M385">
        <v>708</v>
      </c>
      <c r="N385">
        <v>68305</v>
      </c>
      <c r="O385" s="1" t="s">
        <v>30</v>
      </c>
      <c r="P385" s="1" t="s">
        <v>27</v>
      </c>
    </row>
    <row r="386" spans="1:16" x14ac:dyDescent="0.25">
      <c r="A386" s="1" t="s">
        <v>16</v>
      </c>
      <c r="B386">
        <v>2017</v>
      </c>
      <c r="C386" s="1" t="s">
        <v>422</v>
      </c>
      <c r="D386" s="1" t="s">
        <v>18</v>
      </c>
      <c r="E386" s="1" t="s">
        <v>16</v>
      </c>
      <c r="F386" s="1" t="s">
        <v>18</v>
      </c>
      <c r="G386" s="1" t="s">
        <v>25</v>
      </c>
      <c r="H386">
        <v>-36.421999999999997</v>
      </c>
      <c r="I386">
        <v>-71.959000000000003</v>
      </c>
      <c r="J386" s="1"/>
      <c r="K386">
        <v>4</v>
      </c>
      <c r="L386">
        <v>7090</v>
      </c>
      <c r="M386">
        <v>678</v>
      </c>
      <c r="N386">
        <v>70665</v>
      </c>
      <c r="O386" s="1" t="s">
        <v>30</v>
      </c>
      <c r="P386" s="1" t="s">
        <v>27</v>
      </c>
    </row>
    <row r="387" spans="1:16" x14ac:dyDescent="0.25">
      <c r="A387" s="1" t="s">
        <v>16</v>
      </c>
      <c r="B387">
        <v>2017</v>
      </c>
      <c r="C387" s="1" t="s">
        <v>423</v>
      </c>
      <c r="D387" s="1" t="s">
        <v>18</v>
      </c>
      <c r="E387" s="1" t="s">
        <v>16</v>
      </c>
      <c r="F387" s="1" t="s">
        <v>18</v>
      </c>
      <c r="G387" s="1" t="s">
        <v>25</v>
      </c>
      <c r="H387">
        <v>-36.600999999999999</v>
      </c>
      <c r="I387">
        <v>-72.108999999999995</v>
      </c>
      <c r="J387" s="1"/>
      <c r="K387">
        <v>5</v>
      </c>
      <c r="L387">
        <v>5005</v>
      </c>
      <c r="M387">
        <v>719</v>
      </c>
      <c r="N387">
        <v>61850</v>
      </c>
      <c r="O387" s="1" t="s">
        <v>30</v>
      </c>
      <c r="P387" s="1" t="s">
        <v>27</v>
      </c>
    </row>
    <row r="388" spans="1:16" x14ac:dyDescent="0.25">
      <c r="A388" s="1" t="s">
        <v>16</v>
      </c>
      <c r="B388">
        <v>2017</v>
      </c>
      <c r="C388" s="1" t="s">
        <v>424</v>
      </c>
      <c r="D388" s="1" t="s">
        <v>18</v>
      </c>
      <c r="E388" s="1" t="s">
        <v>16</v>
      </c>
      <c r="F388" s="1" t="s">
        <v>18</v>
      </c>
      <c r="G388" s="1" t="s">
        <v>29</v>
      </c>
      <c r="H388">
        <v>-24.07</v>
      </c>
      <c r="I388">
        <v>-69.914000000000001</v>
      </c>
      <c r="J388" s="1"/>
      <c r="K388">
        <v>3</v>
      </c>
      <c r="L388">
        <v>5500</v>
      </c>
      <c r="M388">
        <v>657</v>
      </c>
      <c r="N388">
        <v>60845</v>
      </c>
      <c r="O388" s="1" t="s">
        <v>30</v>
      </c>
      <c r="P388" s="1" t="s">
        <v>27</v>
      </c>
    </row>
    <row r="389" spans="1:16" x14ac:dyDescent="0.25">
      <c r="A389" s="1" t="s">
        <v>16</v>
      </c>
      <c r="B389">
        <v>2017</v>
      </c>
      <c r="C389" s="1" t="s">
        <v>425</v>
      </c>
      <c r="D389" s="1" t="s">
        <v>18</v>
      </c>
      <c r="E389" s="1" t="s">
        <v>16</v>
      </c>
      <c r="F389" s="1" t="s">
        <v>18</v>
      </c>
      <c r="G389" s="1" t="s">
        <v>25</v>
      </c>
      <c r="H389">
        <v>-36.421999999999997</v>
      </c>
      <c r="I389">
        <v>-71.959000000000003</v>
      </c>
      <c r="J389" s="1"/>
      <c r="K389">
        <v>5</v>
      </c>
      <c r="L389">
        <v>7040</v>
      </c>
      <c r="M389">
        <v>760</v>
      </c>
      <c r="N389">
        <v>73800</v>
      </c>
      <c r="O389" s="1" t="s">
        <v>30</v>
      </c>
      <c r="P389" s="1" t="s">
        <v>21</v>
      </c>
    </row>
    <row r="390" spans="1:16" x14ac:dyDescent="0.25">
      <c r="A390" s="1" t="s">
        <v>16</v>
      </c>
      <c r="B390">
        <v>2017</v>
      </c>
      <c r="C390" s="1" t="s">
        <v>426</v>
      </c>
      <c r="D390" s="1" t="s">
        <v>18</v>
      </c>
      <c r="E390" s="1" t="s">
        <v>16</v>
      </c>
      <c r="F390" s="1" t="s">
        <v>18</v>
      </c>
      <c r="G390" s="1" t="s">
        <v>25</v>
      </c>
      <c r="H390">
        <v>-36.600999999999999</v>
      </c>
      <c r="I390">
        <v>-72.108999999999995</v>
      </c>
      <c r="J390" s="1"/>
      <c r="K390">
        <v>2</v>
      </c>
      <c r="L390">
        <v>6920</v>
      </c>
      <c r="M390">
        <v>678</v>
      </c>
      <c r="N390">
        <v>68390</v>
      </c>
      <c r="O390" s="1" t="s">
        <v>30</v>
      </c>
      <c r="P390" s="1" t="s">
        <v>21</v>
      </c>
    </row>
    <row r="391" spans="1:16" x14ac:dyDescent="0.25">
      <c r="A391" s="1" t="s">
        <v>16</v>
      </c>
      <c r="B391">
        <v>2017</v>
      </c>
      <c r="C391" s="1" t="s">
        <v>427</v>
      </c>
      <c r="D391" s="1" t="s">
        <v>18</v>
      </c>
      <c r="E391" s="1" t="s">
        <v>16</v>
      </c>
      <c r="F391" s="1" t="s">
        <v>18</v>
      </c>
      <c r="G391" s="1" t="s">
        <v>25</v>
      </c>
      <c r="H391">
        <v>-36.633000000000003</v>
      </c>
      <c r="I391">
        <v>-72.14</v>
      </c>
      <c r="J391" s="1"/>
      <c r="K391">
        <v>2</v>
      </c>
      <c r="L391">
        <v>6470</v>
      </c>
      <c r="M391">
        <v>661</v>
      </c>
      <c r="N391">
        <v>64950</v>
      </c>
      <c r="O391" s="1" t="s">
        <v>30</v>
      </c>
      <c r="P391" s="1" t="s">
        <v>21</v>
      </c>
    </row>
    <row r="392" spans="1:16" x14ac:dyDescent="0.25">
      <c r="A392" s="1" t="s">
        <v>16</v>
      </c>
      <c r="B392">
        <v>2017</v>
      </c>
      <c r="C392" s="1" t="s">
        <v>428</v>
      </c>
      <c r="D392" s="1" t="s">
        <v>18</v>
      </c>
      <c r="E392" s="1" t="s">
        <v>16</v>
      </c>
      <c r="F392" s="1" t="s">
        <v>18</v>
      </c>
      <c r="G392" s="1" t="s">
        <v>25</v>
      </c>
      <c r="H392">
        <v>-36.600999999999999</v>
      </c>
      <c r="I392">
        <v>-72.108999999999995</v>
      </c>
      <c r="J392" s="1"/>
      <c r="K392">
        <v>2</v>
      </c>
      <c r="L392">
        <v>5785</v>
      </c>
      <c r="M392">
        <v>661</v>
      </c>
      <c r="N392">
        <v>65475</v>
      </c>
      <c r="O392" s="1" t="s">
        <v>30</v>
      </c>
      <c r="P392" s="1" t="s">
        <v>27</v>
      </c>
    </row>
    <row r="393" spans="1:16" x14ac:dyDescent="0.25">
      <c r="A393" s="1" t="s">
        <v>16</v>
      </c>
      <c r="B393">
        <v>2017</v>
      </c>
      <c r="C393" s="1" t="s">
        <v>429</v>
      </c>
      <c r="D393" s="1" t="s">
        <v>18</v>
      </c>
      <c r="E393" s="1" t="s">
        <v>16</v>
      </c>
      <c r="F393" s="1" t="s">
        <v>18</v>
      </c>
      <c r="G393" s="1" t="s">
        <v>25</v>
      </c>
      <c r="H393">
        <v>-36.600999999999999</v>
      </c>
      <c r="I393">
        <v>-72.108999999999995</v>
      </c>
      <c r="J393" s="1"/>
      <c r="K393">
        <v>3</v>
      </c>
      <c r="L393">
        <v>6165</v>
      </c>
      <c r="M393">
        <v>816</v>
      </c>
      <c r="N393">
        <v>73345</v>
      </c>
      <c r="O393" s="1" t="s">
        <v>30</v>
      </c>
      <c r="P393" s="1" t="s">
        <v>27</v>
      </c>
    </row>
    <row r="394" spans="1:16" x14ac:dyDescent="0.25">
      <c r="A394" s="1" t="s">
        <v>16</v>
      </c>
      <c r="B394">
        <v>2017</v>
      </c>
      <c r="C394" s="1" t="s">
        <v>430</v>
      </c>
      <c r="D394" s="1" t="s">
        <v>18</v>
      </c>
      <c r="E394" s="1" t="s">
        <v>16</v>
      </c>
      <c r="F394" s="1" t="s">
        <v>18</v>
      </c>
      <c r="G394" s="1" t="s">
        <v>25</v>
      </c>
      <c r="H394">
        <v>-36.600999999999999</v>
      </c>
      <c r="I394">
        <v>-72.108999999999995</v>
      </c>
      <c r="J394" s="1"/>
      <c r="K394">
        <v>2</v>
      </c>
      <c r="L394">
        <v>6585</v>
      </c>
      <c r="M394">
        <v>795</v>
      </c>
      <c r="N394">
        <v>73705</v>
      </c>
      <c r="O394" s="1" t="s">
        <v>30</v>
      </c>
      <c r="P394" s="1" t="s">
        <v>21</v>
      </c>
    </row>
    <row r="395" spans="1:16" x14ac:dyDescent="0.25">
      <c r="A395" s="1" t="s">
        <v>16</v>
      </c>
      <c r="B395">
        <v>2017</v>
      </c>
      <c r="C395" s="1" t="s">
        <v>431</v>
      </c>
      <c r="D395" s="1" t="s">
        <v>18</v>
      </c>
      <c r="E395" s="1" t="s">
        <v>16</v>
      </c>
      <c r="F395" s="1" t="s">
        <v>18</v>
      </c>
      <c r="G395" s="1" t="s">
        <v>25</v>
      </c>
      <c r="H395">
        <v>-36.600999999999999</v>
      </c>
      <c r="I395">
        <v>-72.108999999999995</v>
      </c>
      <c r="J395" s="1"/>
      <c r="K395">
        <v>4</v>
      </c>
      <c r="L395">
        <v>5810</v>
      </c>
      <c r="M395">
        <v>734</v>
      </c>
      <c r="N395">
        <v>66885</v>
      </c>
      <c r="O395" s="1" t="s">
        <v>30</v>
      </c>
      <c r="P395" s="1" t="s">
        <v>21</v>
      </c>
    </row>
    <row r="396" spans="1:16" x14ac:dyDescent="0.25">
      <c r="A396" s="1" t="s">
        <v>16</v>
      </c>
      <c r="B396">
        <v>2017</v>
      </c>
      <c r="C396" s="1" t="s">
        <v>432</v>
      </c>
      <c r="D396" s="1" t="s">
        <v>18</v>
      </c>
      <c r="E396" s="1" t="s">
        <v>16</v>
      </c>
      <c r="F396" s="1" t="s">
        <v>18</v>
      </c>
      <c r="G396" s="1" t="s">
        <v>25</v>
      </c>
      <c r="H396">
        <v>-36.600999999999999</v>
      </c>
      <c r="I396">
        <v>-72.108999999999995</v>
      </c>
      <c r="J396" s="1"/>
      <c r="K396">
        <v>2</v>
      </c>
      <c r="L396">
        <v>6885</v>
      </c>
      <c r="M396">
        <v>692</v>
      </c>
      <c r="N396">
        <v>69350</v>
      </c>
      <c r="O396" s="1" t="s">
        <v>30</v>
      </c>
      <c r="P396" s="1" t="s">
        <v>21</v>
      </c>
    </row>
    <row r="397" spans="1:16" x14ac:dyDescent="0.25">
      <c r="A397" s="1" t="s">
        <v>16</v>
      </c>
      <c r="B397">
        <v>2017</v>
      </c>
      <c r="C397" s="1" t="s">
        <v>433</v>
      </c>
      <c r="D397" s="1" t="s">
        <v>18</v>
      </c>
      <c r="E397" s="1" t="s">
        <v>16</v>
      </c>
      <c r="F397" s="1" t="s">
        <v>18</v>
      </c>
      <c r="G397" s="1" t="s">
        <v>25</v>
      </c>
      <c r="H397">
        <v>-36.600999999999999</v>
      </c>
      <c r="I397">
        <v>-72.108999999999995</v>
      </c>
      <c r="J397" s="1"/>
      <c r="K397">
        <v>6</v>
      </c>
      <c r="L397">
        <v>7065</v>
      </c>
      <c r="M397">
        <v>723</v>
      </c>
      <c r="N397">
        <v>71860</v>
      </c>
      <c r="O397" s="1" t="s">
        <v>30</v>
      </c>
      <c r="P397" s="1" t="s">
        <v>21</v>
      </c>
    </row>
    <row r="398" spans="1:16" x14ac:dyDescent="0.25">
      <c r="A398" s="1" t="s">
        <v>16</v>
      </c>
      <c r="B398">
        <v>2017</v>
      </c>
      <c r="C398" s="1" t="s">
        <v>434</v>
      </c>
      <c r="D398" s="1" t="s">
        <v>18</v>
      </c>
      <c r="E398" s="1" t="s">
        <v>16</v>
      </c>
      <c r="F398" s="1" t="s">
        <v>18</v>
      </c>
      <c r="G398" s="1" t="s">
        <v>25</v>
      </c>
      <c r="H398">
        <v>-36.600999999999999</v>
      </c>
      <c r="I398">
        <v>-72.108999999999995</v>
      </c>
      <c r="J398" s="1"/>
      <c r="K398">
        <v>1</v>
      </c>
      <c r="L398">
        <v>6400</v>
      </c>
      <c r="M398">
        <v>750</v>
      </c>
      <c r="N398">
        <v>72270</v>
      </c>
      <c r="O398" s="1" t="s">
        <v>30</v>
      </c>
      <c r="P398" s="1" t="s">
        <v>27</v>
      </c>
    </row>
    <row r="399" spans="1:16" x14ac:dyDescent="0.25">
      <c r="A399" s="1" t="s">
        <v>16</v>
      </c>
      <c r="B399">
        <v>2017</v>
      </c>
      <c r="C399" s="1" t="s">
        <v>435</v>
      </c>
      <c r="D399" s="1" t="s">
        <v>96</v>
      </c>
      <c r="E399" s="1" t="s">
        <v>16</v>
      </c>
      <c r="F399" s="1" t="s">
        <v>96</v>
      </c>
      <c r="G399" s="1" t="s">
        <v>29</v>
      </c>
      <c r="H399">
        <v>-36.981999999999999</v>
      </c>
      <c r="I399">
        <v>-73.156999999999996</v>
      </c>
      <c r="J399" s="1"/>
      <c r="K399">
        <v>4</v>
      </c>
      <c r="L399">
        <v>7050</v>
      </c>
      <c r="M399">
        <v>770</v>
      </c>
      <c r="N399">
        <v>74565</v>
      </c>
      <c r="O399" s="1" t="s">
        <v>30</v>
      </c>
      <c r="P399" s="1" t="s">
        <v>21</v>
      </c>
    </row>
    <row r="400" spans="1:16" x14ac:dyDescent="0.25">
      <c r="A400" s="1" t="s">
        <v>16</v>
      </c>
      <c r="B400">
        <v>2017</v>
      </c>
      <c r="C400" s="1" t="s">
        <v>436</v>
      </c>
      <c r="D400" s="1" t="s">
        <v>18</v>
      </c>
      <c r="E400" s="1" t="s">
        <v>16</v>
      </c>
      <c r="F400" s="1" t="s">
        <v>18</v>
      </c>
      <c r="G400" s="1" t="s">
        <v>25</v>
      </c>
      <c r="H400">
        <v>-36.981999999999999</v>
      </c>
      <c r="I400">
        <v>-73.156999999999996</v>
      </c>
      <c r="J400" s="1"/>
      <c r="K400">
        <v>6</v>
      </c>
      <c r="L400">
        <v>6305</v>
      </c>
      <c r="M400">
        <v>754</v>
      </c>
      <c r="N400">
        <v>70350</v>
      </c>
      <c r="O400" s="1" t="s">
        <v>30</v>
      </c>
      <c r="P400" s="1" t="s">
        <v>27</v>
      </c>
    </row>
    <row r="401" spans="1:16" x14ac:dyDescent="0.25">
      <c r="A401" s="1" t="s">
        <v>16</v>
      </c>
      <c r="B401">
        <v>2017</v>
      </c>
      <c r="C401" s="1" t="s">
        <v>437</v>
      </c>
      <c r="D401" s="1" t="s">
        <v>18</v>
      </c>
      <c r="E401" s="1" t="s">
        <v>16</v>
      </c>
      <c r="F401" s="1" t="s">
        <v>18</v>
      </c>
      <c r="G401" s="1" t="s">
        <v>29</v>
      </c>
      <c r="H401">
        <v>-36.981999999999999</v>
      </c>
      <c r="I401">
        <v>-73.156999999999996</v>
      </c>
      <c r="J401" s="1"/>
      <c r="K401">
        <v>2</v>
      </c>
      <c r="L401">
        <v>6975</v>
      </c>
      <c r="M401">
        <v>744</v>
      </c>
      <c r="N401">
        <v>72490</v>
      </c>
      <c r="O401" s="1" t="s">
        <v>30</v>
      </c>
      <c r="P401" s="1" t="s">
        <v>21</v>
      </c>
    </row>
    <row r="402" spans="1:16" x14ac:dyDescent="0.25">
      <c r="A402" s="1" t="s">
        <v>16</v>
      </c>
      <c r="B402">
        <v>2017</v>
      </c>
      <c r="C402" s="1" t="s">
        <v>438</v>
      </c>
      <c r="D402" s="1" t="s">
        <v>18</v>
      </c>
      <c r="E402" s="1" t="s">
        <v>16</v>
      </c>
      <c r="F402" s="1" t="s">
        <v>18</v>
      </c>
      <c r="G402" s="1" t="s">
        <v>29</v>
      </c>
      <c r="H402">
        <v>-35.423000000000002</v>
      </c>
      <c r="I402">
        <v>-71.656999999999996</v>
      </c>
      <c r="J402" s="1"/>
      <c r="K402">
        <v>3</v>
      </c>
      <c r="L402">
        <v>6385</v>
      </c>
      <c r="M402">
        <v>678</v>
      </c>
      <c r="N402">
        <v>65130</v>
      </c>
      <c r="O402" s="1" t="s">
        <v>34</v>
      </c>
      <c r="P402" s="1" t="s">
        <v>21</v>
      </c>
    </row>
    <row r="403" spans="1:16" x14ac:dyDescent="0.25">
      <c r="A403" s="1" t="s">
        <v>16</v>
      </c>
      <c r="B403">
        <v>2017</v>
      </c>
      <c r="C403" s="1" t="s">
        <v>439</v>
      </c>
      <c r="D403" s="1" t="s">
        <v>18</v>
      </c>
      <c r="E403" s="1" t="s">
        <v>16</v>
      </c>
      <c r="F403" s="1" t="s">
        <v>18</v>
      </c>
      <c r="G403" s="1" t="s">
        <v>19</v>
      </c>
      <c r="H403">
        <v>-33.368000000000002</v>
      </c>
      <c r="I403">
        <v>-70.634</v>
      </c>
      <c r="J403" s="1"/>
      <c r="K403">
        <v>1</v>
      </c>
      <c r="L403">
        <v>7460</v>
      </c>
      <c r="M403">
        <v>702</v>
      </c>
      <c r="N403">
        <v>72850</v>
      </c>
      <c r="O403" s="1" t="s">
        <v>49</v>
      </c>
      <c r="P403" s="1" t="s">
        <v>27</v>
      </c>
    </row>
    <row r="404" spans="1:16" x14ac:dyDescent="0.25">
      <c r="A404" s="1" t="s">
        <v>16</v>
      </c>
      <c r="B404">
        <v>2017</v>
      </c>
      <c r="C404" s="1" t="s">
        <v>440</v>
      </c>
      <c r="D404" s="1" t="s">
        <v>18</v>
      </c>
      <c r="E404" s="1" t="s">
        <v>16</v>
      </c>
      <c r="F404" s="1" t="s">
        <v>18</v>
      </c>
      <c r="G404" s="1" t="s">
        <v>29</v>
      </c>
      <c r="H404">
        <v>-37.621000000000002</v>
      </c>
      <c r="I404">
        <v>-73.456000000000003</v>
      </c>
      <c r="J404" s="1"/>
      <c r="K404">
        <v>1</v>
      </c>
      <c r="L404">
        <v>5790</v>
      </c>
      <c r="M404">
        <v>579</v>
      </c>
      <c r="N404">
        <v>58395</v>
      </c>
      <c r="O404" s="1" t="s">
        <v>30</v>
      </c>
      <c r="P404" s="1" t="s">
        <v>21</v>
      </c>
    </row>
    <row r="405" spans="1:16" x14ac:dyDescent="0.25">
      <c r="A405" s="1" t="s">
        <v>16</v>
      </c>
      <c r="B405">
        <v>2017</v>
      </c>
      <c r="C405" s="1" t="s">
        <v>441</v>
      </c>
      <c r="D405" s="1" t="s">
        <v>18</v>
      </c>
      <c r="E405" s="1" t="s">
        <v>16</v>
      </c>
      <c r="F405" s="1" t="s">
        <v>18</v>
      </c>
      <c r="G405" s="1" t="s">
        <v>25</v>
      </c>
      <c r="H405">
        <v>-35.423000000000002</v>
      </c>
      <c r="I405">
        <v>-71.656999999999996</v>
      </c>
      <c r="J405" s="1"/>
      <c r="K405">
        <v>1</v>
      </c>
      <c r="L405">
        <v>6960</v>
      </c>
      <c r="M405">
        <v>626</v>
      </c>
      <c r="N405">
        <v>67230</v>
      </c>
      <c r="O405" s="1" t="s">
        <v>34</v>
      </c>
      <c r="P405" s="1" t="s">
        <v>21</v>
      </c>
    </row>
    <row r="406" spans="1:16" x14ac:dyDescent="0.25">
      <c r="A406" s="1" t="s">
        <v>16</v>
      </c>
      <c r="B406">
        <v>2017</v>
      </c>
      <c r="C406" s="1" t="s">
        <v>442</v>
      </c>
      <c r="D406" s="1" t="s">
        <v>18</v>
      </c>
      <c r="E406" s="1" t="s">
        <v>16</v>
      </c>
      <c r="F406" s="1" t="s">
        <v>18</v>
      </c>
      <c r="G406" s="1" t="s">
        <v>19</v>
      </c>
      <c r="H406">
        <v>-35.423000000000002</v>
      </c>
      <c r="I406">
        <v>-71.656999999999996</v>
      </c>
      <c r="J406" s="1"/>
      <c r="K406">
        <v>2</v>
      </c>
      <c r="L406">
        <v>6740</v>
      </c>
      <c r="M406">
        <v>744</v>
      </c>
      <c r="N406">
        <v>73230</v>
      </c>
      <c r="O406" s="1" t="s">
        <v>34</v>
      </c>
      <c r="P406" s="1" t="s">
        <v>21</v>
      </c>
    </row>
    <row r="407" spans="1:16" x14ac:dyDescent="0.25">
      <c r="A407" s="1" t="s">
        <v>16</v>
      </c>
      <c r="B407">
        <v>2017</v>
      </c>
      <c r="C407" s="1" t="s">
        <v>443</v>
      </c>
      <c r="D407" s="1" t="s">
        <v>18</v>
      </c>
      <c r="E407" s="1" t="s">
        <v>16</v>
      </c>
      <c r="F407" s="1" t="s">
        <v>18</v>
      </c>
      <c r="G407" s="1" t="s">
        <v>25</v>
      </c>
      <c r="H407">
        <v>-35.423000000000002</v>
      </c>
      <c r="I407">
        <v>-71.656999999999996</v>
      </c>
      <c r="J407" s="1"/>
      <c r="K407">
        <v>7</v>
      </c>
      <c r="L407">
        <v>4920</v>
      </c>
      <c r="M407">
        <v>651</v>
      </c>
      <c r="N407">
        <v>58480</v>
      </c>
      <c r="O407" s="1" t="s">
        <v>34</v>
      </c>
      <c r="P407" s="1" t="s">
        <v>27</v>
      </c>
    </row>
    <row r="408" spans="1:16" x14ac:dyDescent="0.25">
      <c r="A408" s="1" t="s">
        <v>16</v>
      </c>
      <c r="B408">
        <v>2017</v>
      </c>
      <c r="C408" s="1" t="s">
        <v>444</v>
      </c>
      <c r="D408" s="1" t="s">
        <v>18</v>
      </c>
      <c r="E408" s="1" t="s">
        <v>16</v>
      </c>
      <c r="F408" s="1" t="s">
        <v>18</v>
      </c>
      <c r="G408" s="1" t="s">
        <v>29</v>
      </c>
      <c r="H408">
        <v>-35.515999999999998</v>
      </c>
      <c r="I408">
        <v>-71.572000000000003</v>
      </c>
      <c r="J408" s="1"/>
      <c r="K408">
        <v>5</v>
      </c>
      <c r="L408">
        <v>6190</v>
      </c>
      <c r="M408">
        <v>647</v>
      </c>
      <c r="N408">
        <v>62315</v>
      </c>
      <c r="O408" s="1" t="s">
        <v>34</v>
      </c>
      <c r="P408" s="1" t="s">
        <v>21</v>
      </c>
    </row>
    <row r="409" spans="1:16" x14ac:dyDescent="0.25">
      <c r="A409" s="1" t="s">
        <v>16</v>
      </c>
      <c r="B409">
        <v>2017</v>
      </c>
      <c r="C409" s="1" t="s">
        <v>445</v>
      </c>
      <c r="D409" s="1" t="s">
        <v>18</v>
      </c>
      <c r="E409" s="1" t="s">
        <v>16</v>
      </c>
      <c r="F409" s="1" t="s">
        <v>18</v>
      </c>
      <c r="G409" s="1" t="s">
        <v>25</v>
      </c>
      <c r="H409">
        <v>-35.423000000000002</v>
      </c>
      <c r="I409">
        <v>-71.656999999999996</v>
      </c>
      <c r="J409" s="1"/>
      <c r="K409">
        <v>1</v>
      </c>
      <c r="L409">
        <v>5715</v>
      </c>
      <c r="M409">
        <v>548</v>
      </c>
      <c r="N409">
        <v>56630</v>
      </c>
      <c r="O409" s="1" t="s">
        <v>34</v>
      </c>
      <c r="P409" s="1" t="s">
        <v>27</v>
      </c>
    </row>
    <row r="410" spans="1:16" x14ac:dyDescent="0.25">
      <c r="A410" s="1" t="s">
        <v>16</v>
      </c>
      <c r="B410">
        <v>2017</v>
      </c>
      <c r="C410" s="1" t="s">
        <v>446</v>
      </c>
      <c r="D410" s="1" t="s">
        <v>18</v>
      </c>
      <c r="E410" s="1" t="s">
        <v>16</v>
      </c>
      <c r="F410" s="1" t="s">
        <v>18</v>
      </c>
      <c r="G410" s="1" t="s">
        <v>25</v>
      </c>
      <c r="H410">
        <v>-35.423000000000002</v>
      </c>
      <c r="I410">
        <v>-71.656999999999996</v>
      </c>
      <c r="J410" s="1"/>
      <c r="K410">
        <v>1</v>
      </c>
      <c r="L410">
        <v>7090</v>
      </c>
      <c r="M410">
        <v>708</v>
      </c>
      <c r="N410">
        <v>71400</v>
      </c>
      <c r="O410" s="1" t="s">
        <v>34</v>
      </c>
      <c r="P410" s="1" t="s">
        <v>27</v>
      </c>
    </row>
    <row r="411" spans="1:16" x14ac:dyDescent="0.25">
      <c r="A411" s="1" t="s">
        <v>16</v>
      </c>
      <c r="B411">
        <v>2017</v>
      </c>
      <c r="C411" s="1" t="s">
        <v>447</v>
      </c>
      <c r="D411" s="1" t="s">
        <v>18</v>
      </c>
      <c r="E411" s="1" t="s">
        <v>16</v>
      </c>
      <c r="F411" s="1" t="s">
        <v>18</v>
      </c>
      <c r="G411" s="1" t="s">
        <v>25</v>
      </c>
      <c r="H411">
        <v>-35.423000000000002</v>
      </c>
      <c r="I411">
        <v>-71.656999999999996</v>
      </c>
      <c r="J411" s="1"/>
      <c r="K411">
        <v>1</v>
      </c>
      <c r="L411">
        <v>5030</v>
      </c>
      <c r="M411">
        <v>652</v>
      </c>
      <c r="N411">
        <v>57775</v>
      </c>
      <c r="O411" s="1" t="s">
        <v>34</v>
      </c>
      <c r="P411" s="1" t="s">
        <v>27</v>
      </c>
    </row>
    <row r="412" spans="1:16" x14ac:dyDescent="0.25">
      <c r="A412" s="1" t="s">
        <v>16</v>
      </c>
      <c r="B412">
        <v>2017</v>
      </c>
      <c r="C412" s="1" t="s">
        <v>448</v>
      </c>
      <c r="D412" s="1" t="s">
        <v>18</v>
      </c>
      <c r="E412" s="1" t="s">
        <v>16</v>
      </c>
      <c r="F412" s="1" t="s">
        <v>18</v>
      </c>
      <c r="G412" s="1" t="s">
        <v>29</v>
      </c>
      <c r="H412">
        <v>-35.423000000000002</v>
      </c>
      <c r="I412">
        <v>-71.656999999999996</v>
      </c>
      <c r="J412" s="1"/>
      <c r="K412">
        <v>1</v>
      </c>
      <c r="L412">
        <v>6515</v>
      </c>
      <c r="M412">
        <v>599</v>
      </c>
      <c r="N412">
        <v>61295</v>
      </c>
      <c r="O412" s="1" t="s">
        <v>34</v>
      </c>
      <c r="P412" s="1" t="s">
        <v>21</v>
      </c>
    </row>
    <row r="413" spans="1:16" x14ac:dyDescent="0.25">
      <c r="A413" s="1" t="s">
        <v>16</v>
      </c>
      <c r="B413">
        <v>2017</v>
      </c>
      <c r="C413" s="1" t="s">
        <v>449</v>
      </c>
      <c r="D413" s="1" t="s">
        <v>18</v>
      </c>
      <c r="E413" s="1" t="s">
        <v>16</v>
      </c>
      <c r="F413" s="1" t="s">
        <v>18</v>
      </c>
      <c r="G413" s="1" t="s">
        <v>29</v>
      </c>
      <c r="H413">
        <v>-35.423000000000002</v>
      </c>
      <c r="I413">
        <v>-71.656999999999996</v>
      </c>
      <c r="J413" s="1"/>
      <c r="K413">
        <v>5</v>
      </c>
      <c r="L413">
        <v>5800</v>
      </c>
      <c r="M413">
        <v>523</v>
      </c>
      <c r="N413">
        <v>55105</v>
      </c>
      <c r="O413" s="1" t="s">
        <v>34</v>
      </c>
      <c r="P413" s="1" t="s">
        <v>21</v>
      </c>
    </row>
    <row r="414" spans="1:16" x14ac:dyDescent="0.25">
      <c r="A414" s="1" t="s">
        <v>16</v>
      </c>
      <c r="B414">
        <v>2017</v>
      </c>
      <c r="C414" s="1" t="s">
        <v>450</v>
      </c>
      <c r="D414" s="1" t="s">
        <v>18</v>
      </c>
      <c r="E414" s="1" t="s">
        <v>16</v>
      </c>
      <c r="F414" s="1" t="s">
        <v>18</v>
      </c>
      <c r="G414" s="1" t="s">
        <v>29</v>
      </c>
      <c r="H414">
        <v>-35.049999999999997</v>
      </c>
      <c r="I414">
        <v>-71.466999999999999</v>
      </c>
      <c r="J414" s="1"/>
      <c r="K414">
        <v>2</v>
      </c>
      <c r="L414">
        <v>6655</v>
      </c>
      <c r="M414">
        <v>682</v>
      </c>
      <c r="N414">
        <v>66190</v>
      </c>
      <c r="O414" s="1" t="s">
        <v>34</v>
      </c>
      <c r="P414" s="1" t="s">
        <v>21</v>
      </c>
    </row>
    <row r="415" spans="1:16" x14ac:dyDescent="0.25">
      <c r="A415" s="1" t="s">
        <v>16</v>
      </c>
      <c r="B415">
        <v>2017</v>
      </c>
      <c r="C415" s="1" t="s">
        <v>451</v>
      </c>
      <c r="D415" s="1" t="s">
        <v>18</v>
      </c>
      <c r="E415" s="1" t="s">
        <v>16</v>
      </c>
      <c r="F415" s="1" t="s">
        <v>18</v>
      </c>
      <c r="G415" s="1" t="s">
        <v>25</v>
      </c>
      <c r="H415">
        <v>-35.423000000000002</v>
      </c>
      <c r="I415">
        <v>-71.656999999999996</v>
      </c>
      <c r="J415" s="1"/>
      <c r="K415">
        <v>2</v>
      </c>
      <c r="L415">
        <v>5010</v>
      </c>
      <c r="M415">
        <v>538</v>
      </c>
      <c r="N415">
        <v>51785</v>
      </c>
      <c r="O415" s="1" t="s">
        <v>34</v>
      </c>
      <c r="P415" s="1" t="s">
        <v>21</v>
      </c>
    </row>
    <row r="416" spans="1:16" x14ac:dyDescent="0.25">
      <c r="A416" s="1" t="s">
        <v>16</v>
      </c>
      <c r="B416">
        <v>2017</v>
      </c>
      <c r="C416" s="1" t="s">
        <v>452</v>
      </c>
      <c r="D416" s="1" t="s">
        <v>18</v>
      </c>
      <c r="E416" s="1" t="s">
        <v>16</v>
      </c>
      <c r="F416" s="1" t="s">
        <v>18</v>
      </c>
      <c r="G416" s="1" t="s">
        <v>25</v>
      </c>
      <c r="H416">
        <v>-35.423000000000002</v>
      </c>
      <c r="I416">
        <v>-71.656999999999996</v>
      </c>
      <c r="J416" s="1"/>
      <c r="K416">
        <v>2</v>
      </c>
      <c r="L416">
        <v>6960</v>
      </c>
      <c r="M416">
        <v>719</v>
      </c>
      <c r="N416">
        <v>72445</v>
      </c>
      <c r="O416" s="1" t="s">
        <v>34</v>
      </c>
      <c r="P416" s="1" t="s">
        <v>27</v>
      </c>
    </row>
    <row r="417" spans="1:16" x14ac:dyDescent="0.25">
      <c r="A417" s="1" t="s">
        <v>16</v>
      </c>
      <c r="B417">
        <v>2017</v>
      </c>
      <c r="C417" s="1" t="s">
        <v>453</v>
      </c>
      <c r="D417" s="1" t="s">
        <v>18</v>
      </c>
      <c r="E417" s="1" t="s">
        <v>16</v>
      </c>
      <c r="F417" s="1" t="s">
        <v>18</v>
      </c>
      <c r="G417" s="1" t="s">
        <v>25</v>
      </c>
      <c r="H417">
        <v>-37.621000000000002</v>
      </c>
      <c r="I417">
        <v>-73.456000000000003</v>
      </c>
      <c r="J417" s="1"/>
      <c r="K417">
        <v>4</v>
      </c>
      <c r="L417">
        <v>4975</v>
      </c>
      <c r="M417">
        <v>740</v>
      </c>
      <c r="N417">
        <v>64620</v>
      </c>
      <c r="O417" s="1" t="s">
        <v>30</v>
      </c>
      <c r="P417" s="1" t="s">
        <v>27</v>
      </c>
    </row>
    <row r="418" spans="1:16" x14ac:dyDescent="0.25">
      <c r="A418" s="1" t="s">
        <v>16</v>
      </c>
      <c r="B418">
        <v>2017</v>
      </c>
      <c r="C418" s="1" t="s">
        <v>454</v>
      </c>
      <c r="D418" s="1" t="s">
        <v>18</v>
      </c>
      <c r="E418" s="1" t="s">
        <v>16</v>
      </c>
      <c r="F418" s="1" t="s">
        <v>18</v>
      </c>
      <c r="G418" s="1" t="s">
        <v>29</v>
      </c>
      <c r="H418">
        <v>-35.423000000000002</v>
      </c>
      <c r="I418">
        <v>-71.656999999999996</v>
      </c>
      <c r="J418" s="1"/>
      <c r="K418">
        <v>2</v>
      </c>
      <c r="L418">
        <v>6490</v>
      </c>
      <c r="M418">
        <v>770</v>
      </c>
      <c r="N418">
        <v>73105</v>
      </c>
      <c r="O418" s="1" t="s">
        <v>34</v>
      </c>
      <c r="P418" s="1" t="s">
        <v>27</v>
      </c>
    </row>
    <row r="419" spans="1:16" x14ac:dyDescent="0.25">
      <c r="A419" s="1" t="s">
        <v>16</v>
      </c>
      <c r="B419">
        <v>2017</v>
      </c>
      <c r="C419" s="1" t="s">
        <v>455</v>
      </c>
      <c r="D419" s="1" t="s">
        <v>18</v>
      </c>
      <c r="E419" s="1" t="s">
        <v>16</v>
      </c>
      <c r="F419" s="1" t="s">
        <v>18</v>
      </c>
      <c r="G419" s="1" t="s">
        <v>29</v>
      </c>
      <c r="H419">
        <v>-35.423000000000002</v>
      </c>
      <c r="I419">
        <v>-71.656999999999996</v>
      </c>
      <c r="J419" s="1"/>
      <c r="K419">
        <v>2</v>
      </c>
      <c r="L419">
        <v>5725</v>
      </c>
      <c r="M419">
        <v>631</v>
      </c>
      <c r="N419">
        <v>61215</v>
      </c>
      <c r="O419" s="1" t="s">
        <v>34</v>
      </c>
      <c r="P419" s="1" t="s">
        <v>21</v>
      </c>
    </row>
    <row r="420" spans="1:16" x14ac:dyDescent="0.25">
      <c r="A420" s="1" t="s">
        <v>16</v>
      </c>
      <c r="B420">
        <v>2017</v>
      </c>
      <c r="C420" s="1" t="s">
        <v>456</v>
      </c>
      <c r="D420" s="1" t="s">
        <v>18</v>
      </c>
      <c r="E420" s="1" t="s">
        <v>16</v>
      </c>
      <c r="F420" s="1" t="s">
        <v>18</v>
      </c>
      <c r="G420" s="1" t="s">
        <v>29</v>
      </c>
      <c r="H420">
        <v>-29.907</v>
      </c>
      <c r="I420">
        <v>-71.247</v>
      </c>
      <c r="J420" s="1"/>
      <c r="K420">
        <v>1</v>
      </c>
      <c r="L420">
        <v>5545</v>
      </c>
      <c r="M420">
        <v>534</v>
      </c>
      <c r="N420">
        <v>54010</v>
      </c>
      <c r="O420" s="1" t="s">
        <v>144</v>
      </c>
      <c r="P420" s="1" t="s">
        <v>21</v>
      </c>
    </row>
    <row r="421" spans="1:16" x14ac:dyDescent="0.25">
      <c r="A421" s="1" t="s">
        <v>16</v>
      </c>
      <c r="B421">
        <v>2017</v>
      </c>
      <c r="C421" s="1" t="s">
        <v>457</v>
      </c>
      <c r="D421" s="1" t="s">
        <v>18</v>
      </c>
      <c r="E421" s="1" t="s">
        <v>16</v>
      </c>
      <c r="F421" s="1" t="s">
        <v>18</v>
      </c>
      <c r="G421" s="1" t="s">
        <v>29</v>
      </c>
      <c r="H421">
        <v>-35.515999999999998</v>
      </c>
      <c r="I421">
        <v>-71.572000000000003</v>
      </c>
      <c r="J421" s="1"/>
      <c r="K421">
        <v>1</v>
      </c>
      <c r="L421">
        <v>6315</v>
      </c>
      <c r="M421">
        <v>661</v>
      </c>
      <c r="N421">
        <v>65650</v>
      </c>
      <c r="O421" s="1" t="s">
        <v>34</v>
      </c>
      <c r="P421" s="1" t="s">
        <v>27</v>
      </c>
    </row>
    <row r="422" spans="1:16" x14ac:dyDescent="0.25">
      <c r="A422" s="1" t="s">
        <v>16</v>
      </c>
      <c r="B422">
        <v>2017</v>
      </c>
      <c r="C422" s="1" t="s">
        <v>458</v>
      </c>
      <c r="D422" s="1" t="s">
        <v>18</v>
      </c>
      <c r="E422" s="1" t="s">
        <v>16</v>
      </c>
      <c r="F422" s="1" t="s">
        <v>18</v>
      </c>
      <c r="G422" s="1" t="s">
        <v>25</v>
      </c>
      <c r="H422">
        <v>-37.621000000000002</v>
      </c>
      <c r="I422">
        <v>-73.456000000000003</v>
      </c>
      <c r="J422" s="1"/>
      <c r="K422">
        <v>2</v>
      </c>
      <c r="L422">
        <v>6020</v>
      </c>
      <c r="M422">
        <v>754</v>
      </c>
      <c r="N422">
        <v>70605</v>
      </c>
      <c r="O422" s="1" t="s">
        <v>30</v>
      </c>
      <c r="P422" s="1" t="s">
        <v>21</v>
      </c>
    </row>
    <row r="423" spans="1:16" x14ac:dyDescent="0.25">
      <c r="A423" s="1" t="s">
        <v>16</v>
      </c>
      <c r="B423">
        <v>2017</v>
      </c>
      <c r="C423" s="1" t="s">
        <v>459</v>
      </c>
      <c r="D423" s="1" t="s">
        <v>18</v>
      </c>
      <c r="E423" s="1" t="s">
        <v>16</v>
      </c>
      <c r="F423" s="1" t="s">
        <v>18</v>
      </c>
      <c r="G423" s="1" t="s">
        <v>25</v>
      </c>
      <c r="H423">
        <v>-35.390999999999998</v>
      </c>
      <c r="I423">
        <v>-71.8</v>
      </c>
      <c r="J423" s="1"/>
      <c r="K423">
        <v>2</v>
      </c>
      <c r="L423">
        <v>6840</v>
      </c>
      <c r="M423">
        <v>713</v>
      </c>
      <c r="N423">
        <v>70885</v>
      </c>
      <c r="O423" s="1" t="s">
        <v>34</v>
      </c>
      <c r="P423" s="1" t="s">
        <v>21</v>
      </c>
    </row>
    <row r="424" spans="1:16" x14ac:dyDescent="0.25">
      <c r="A424" s="1" t="s">
        <v>16</v>
      </c>
      <c r="B424">
        <v>2017</v>
      </c>
      <c r="C424" s="1" t="s">
        <v>460</v>
      </c>
      <c r="D424" s="1" t="s">
        <v>18</v>
      </c>
      <c r="E424" s="1" t="s">
        <v>16</v>
      </c>
      <c r="F424" s="1" t="s">
        <v>18</v>
      </c>
      <c r="G424" s="1" t="s">
        <v>29</v>
      </c>
      <c r="H424">
        <v>-35.423000000000002</v>
      </c>
      <c r="I424">
        <v>-71.656999999999996</v>
      </c>
      <c r="J424" s="1"/>
      <c r="K424">
        <v>3</v>
      </c>
      <c r="L424">
        <v>6065</v>
      </c>
      <c r="M424">
        <v>651</v>
      </c>
      <c r="N424">
        <v>62075</v>
      </c>
      <c r="O424" s="1" t="s">
        <v>34</v>
      </c>
      <c r="P424" s="1" t="s">
        <v>21</v>
      </c>
    </row>
    <row r="425" spans="1:16" x14ac:dyDescent="0.25">
      <c r="A425" s="1" t="s">
        <v>16</v>
      </c>
      <c r="B425">
        <v>2017</v>
      </c>
      <c r="C425" s="1" t="s">
        <v>461</v>
      </c>
      <c r="D425" s="1" t="s">
        <v>18</v>
      </c>
      <c r="E425" s="1" t="s">
        <v>16</v>
      </c>
      <c r="F425" s="1" t="s">
        <v>18</v>
      </c>
      <c r="G425" s="1" t="s">
        <v>19</v>
      </c>
      <c r="H425">
        <v>-35.423000000000002</v>
      </c>
      <c r="I425">
        <v>-71.656999999999996</v>
      </c>
      <c r="J425" s="1"/>
      <c r="K425">
        <v>2</v>
      </c>
      <c r="L425">
        <v>6390</v>
      </c>
      <c r="M425">
        <v>760</v>
      </c>
      <c r="N425">
        <v>73370</v>
      </c>
      <c r="O425" s="1" t="s">
        <v>34</v>
      </c>
      <c r="P425" s="1" t="s">
        <v>27</v>
      </c>
    </row>
    <row r="426" spans="1:16" x14ac:dyDescent="0.25">
      <c r="A426" s="1" t="s">
        <v>16</v>
      </c>
      <c r="B426">
        <v>2017</v>
      </c>
      <c r="C426" s="1" t="s">
        <v>462</v>
      </c>
      <c r="D426" s="1" t="s">
        <v>18</v>
      </c>
      <c r="E426" s="1" t="s">
        <v>16</v>
      </c>
      <c r="F426" s="1" t="s">
        <v>18</v>
      </c>
      <c r="G426" s="1" t="s">
        <v>25</v>
      </c>
      <c r="H426">
        <v>-35.378</v>
      </c>
      <c r="I426">
        <v>-71.444999999999993</v>
      </c>
      <c r="J426" s="1"/>
      <c r="K426">
        <v>1</v>
      </c>
      <c r="L426">
        <v>6445</v>
      </c>
      <c r="M426">
        <v>733</v>
      </c>
      <c r="N426">
        <v>70510</v>
      </c>
      <c r="O426" s="1" t="s">
        <v>34</v>
      </c>
      <c r="P426" s="1" t="s">
        <v>21</v>
      </c>
    </row>
    <row r="427" spans="1:16" x14ac:dyDescent="0.25">
      <c r="A427" s="1" t="s">
        <v>16</v>
      </c>
      <c r="B427">
        <v>2017</v>
      </c>
      <c r="C427" s="1" t="s">
        <v>463</v>
      </c>
      <c r="D427" s="1" t="s">
        <v>18</v>
      </c>
      <c r="E427" s="1" t="s">
        <v>16</v>
      </c>
      <c r="F427" s="1" t="s">
        <v>18</v>
      </c>
      <c r="G427" s="1" t="s">
        <v>29</v>
      </c>
      <c r="H427">
        <v>-35.423000000000002</v>
      </c>
      <c r="I427">
        <v>-71.656999999999996</v>
      </c>
      <c r="J427" s="1"/>
      <c r="K427">
        <v>2</v>
      </c>
      <c r="L427">
        <v>4875</v>
      </c>
      <c r="M427">
        <v>641</v>
      </c>
      <c r="N427">
        <v>56005</v>
      </c>
      <c r="O427" s="1" t="s">
        <v>34</v>
      </c>
      <c r="P427" s="1" t="s">
        <v>21</v>
      </c>
    </row>
    <row r="428" spans="1:16" x14ac:dyDescent="0.25">
      <c r="A428" s="1" t="s">
        <v>16</v>
      </c>
      <c r="B428">
        <v>2017</v>
      </c>
      <c r="C428" s="1" t="s">
        <v>464</v>
      </c>
      <c r="D428" s="1" t="s">
        <v>18</v>
      </c>
      <c r="E428" s="1" t="s">
        <v>16</v>
      </c>
      <c r="F428" s="1" t="s">
        <v>18</v>
      </c>
      <c r="G428" s="1" t="s">
        <v>25</v>
      </c>
      <c r="H428">
        <v>-32.75</v>
      </c>
      <c r="I428">
        <v>-70.712999999999994</v>
      </c>
      <c r="J428" s="1"/>
      <c r="K428">
        <v>9</v>
      </c>
      <c r="L428">
        <v>6390</v>
      </c>
      <c r="M428">
        <v>744</v>
      </c>
      <c r="N428">
        <v>71005</v>
      </c>
      <c r="O428" s="1" t="s">
        <v>20</v>
      </c>
      <c r="P428" s="1" t="s">
        <v>21</v>
      </c>
    </row>
    <row r="429" spans="1:16" x14ac:dyDescent="0.25">
      <c r="A429" s="1" t="s">
        <v>16</v>
      </c>
      <c r="B429">
        <v>2017</v>
      </c>
      <c r="C429" s="1" t="s">
        <v>465</v>
      </c>
      <c r="D429" s="1" t="s">
        <v>18</v>
      </c>
      <c r="E429" s="1" t="s">
        <v>16</v>
      </c>
      <c r="F429" s="1" t="s">
        <v>18</v>
      </c>
      <c r="G429" s="1" t="s">
        <v>25</v>
      </c>
      <c r="H429">
        <v>-38.726999999999997</v>
      </c>
      <c r="I429">
        <v>-72.599000000000004</v>
      </c>
      <c r="J429" s="1"/>
      <c r="K429">
        <v>4</v>
      </c>
      <c r="L429">
        <v>5895</v>
      </c>
      <c r="M429">
        <v>548</v>
      </c>
      <c r="N429">
        <v>58750</v>
      </c>
      <c r="O429" s="1" t="s">
        <v>36</v>
      </c>
      <c r="P429" s="1" t="s">
        <v>21</v>
      </c>
    </row>
    <row r="430" spans="1:16" x14ac:dyDescent="0.25">
      <c r="A430" s="1" t="s">
        <v>16</v>
      </c>
      <c r="B430">
        <v>2017</v>
      </c>
      <c r="C430" s="1" t="s">
        <v>466</v>
      </c>
      <c r="D430" s="1" t="s">
        <v>18</v>
      </c>
      <c r="E430" s="1" t="s">
        <v>16</v>
      </c>
      <c r="F430" s="1" t="s">
        <v>18</v>
      </c>
      <c r="G430" s="1" t="s">
        <v>25</v>
      </c>
      <c r="H430">
        <v>-38.726999999999997</v>
      </c>
      <c r="I430">
        <v>-72.599000000000004</v>
      </c>
      <c r="J430" s="1"/>
      <c r="K430">
        <v>5</v>
      </c>
      <c r="L430">
        <v>7275</v>
      </c>
      <c r="M430">
        <v>692</v>
      </c>
      <c r="N430">
        <v>73810</v>
      </c>
      <c r="O430" s="1" t="s">
        <v>36</v>
      </c>
      <c r="P430" s="1" t="s">
        <v>27</v>
      </c>
    </row>
    <row r="431" spans="1:16" x14ac:dyDescent="0.25">
      <c r="A431" s="1" t="s">
        <v>16</v>
      </c>
      <c r="B431">
        <v>2017</v>
      </c>
      <c r="C431" s="1" t="s">
        <v>467</v>
      </c>
      <c r="D431" s="1" t="s">
        <v>18</v>
      </c>
      <c r="E431" s="1" t="s">
        <v>16</v>
      </c>
      <c r="F431" s="1" t="s">
        <v>18</v>
      </c>
      <c r="G431" s="1" t="s">
        <v>25</v>
      </c>
      <c r="H431">
        <v>-38.954000000000001</v>
      </c>
      <c r="I431">
        <v>-72.622</v>
      </c>
      <c r="J431" s="1"/>
      <c r="K431">
        <v>5</v>
      </c>
      <c r="L431">
        <v>6725</v>
      </c>
      <c r="M431">
        <v>667</v>
      </c>
      <c r="N431">
        <v>67815</v>
      </c>
      <c r="O431" s="1" t="s">
        <v>36</v>
      </c>
      <c r="P431" s="1" t="s">
        <v>21</v>
      </c>
    </row>
    <row r="432" spans="1:16" x14ac:dyDescent="0.25">
      <c r="A432" s="1" t="s">
        <v>16</v>
      </c>
      <c r="B432">
        <v>2017</v>
      </c>
      <c r="C432" s="1" t="s">
        <v>468</v>
      </c>
      <c r="D432" s="1" t="s">
        <v>18</v>
      </c>
      <c r="E432" s="1" t="s">
        <v>16</v>
      </c>
      <c r="F432" s="1" t="s">
        <v>18</v>
      </c>
      <c r="G432" s="1" t="s">
        <v>25</v>
      </c>
      <c r="H432">
        <v>-33.325000000000003</v>
      </c>
      <c r="I432">
        <v>-71.41</v>
      </c>
      <c r="J432" s="1"/>
      <c r="K432">
        <v>5</v>
      </c>
      <c r="L432">
        <v>5895</v>
      </c>
      <c r="M432">
        <v>702</v>
      </c>
      <c r="N432">
        <v>65290</v>
      </c>
      <c r="O432" s="1" t="s">
        <v>20</v>
      </c>
      <c r="P432" s="1" t="s">
        <v>21</v>
      </c>
    </row>
    <row r="433" spans="1:16" x14ac:dyDescent="0.25">
      <c r="A433" s="1" t="s">
        <v>16</v>
      </c>
      <c r="B433">
        <v>2017</v>
      </c>
      <c r="C433" s="1" t="s">
        <v>469</v>
      </c>
      <c r="D433" s="1" t="s">
        <v>18</v>
      </c>
      <c r="E433" s="1" t="s">
        <v>16</v>
      </c>
      <c r="F433" s="1" t="s">
        <v>18</v>
      </c>
      <c r="G433" s="1" t="s">
        <v>25</v>
      </c>
      <c r="H433">
        <v>-36.789000000000001</v>
      </c>
      <c r="I433">
        <v>-73.11</v>
      </c>
      <c r="J433" s="1"/>
      <c r="K433">
        <v>5</v>
      </c>
      <c r="L433">
        <v>7195</v>
      </c>
      <c r="M433">
        <v>682</v>
      </c>
      <c r="N433">
        <v>71240</v>
      </c>
      <c r="O433" s="1" t="s">
        <v>30</v>
      </c>
      <c r="P433" s="1" t="s">
        <v>27</v>
      </c>
    </row>
    <row r="434" spans="1:16" x14ac:dyDescent="0.25">
      <c r="A434" s="1" t="s">
        <v>16</v>
      </c>
      <c r="B434">
        <v>2017</v>
      </c>
      <c r="C434" s="1" t="s">
        <v>470</v>
      </c>
      <c r="D434" s="1" t="s">
        <v>18</v>
      </c>
      <c r="E434" s="1" t="s">
        <v>16</v>
      </c>
      <c r="F434" s="1" t="s">
        <v>18</v>
      </c>
      <c r="G434" s="1" t="s">
        <v>19</v>
      </c>
      <c r="H434">
        <v>-36.863999999999997</v>
      </c>
      <c r="I434">
        <v>-73.108000000000004</v>
      </c>
      <c r="J434" s="1"/>
      <c r="K434">
        <v>2</v>
      </c>
      <c r="L434">
        <v>6760</v>
      </c>
      <c r="M434">
        <v>750</v>
      </c>
      <c r="N434">
        <v>73510</v>
      </c>
      <c r="O434" s="1" t="s">
        <v>30</v>
      </c>
      <c r="P434" s="1" t="s">
        <v>21</v>
      </c>
    </row>
    <row r="435" spans="1:16" x14ac:dyDescent="0.25">
      <c r="A435" s="1" t="s">
        <v>16</v>
      </c>
      <c r="B435">
        <v>2017</v>
      </c>
      <c r="C435" s="1" t="s">
        <v>471</v>
      </c>
      <c r="D435" s="1" t="s">
        <v>18</v>
      </c>
      <c r="E435" s="1" t="s">
        <v>16</v>
      </c>
      <c r="F435" s="1" t="s">
        <v>18</v>
      </c>
      <c r="G435" s="1" t="s">
        <v>19</v>
      </c>
      <c r="H435">
        <v>-36.863999999999997</v>
      </c>
      <c r="I435">
        <v>-73.108000000000004</v>
      </c>
      <c r="J435" s="1"/>
      <c r="K435">
        <v>4</v>
      </c>
      <c r="L435">
        <v>6625</v>
      </c>
      <c r="M435">
        <v>682</v>
      </c>
      <c r="N435">
        <v>68210</v>
      </c>
      <c r="O435" s="1" t="s">
        <v>30</v>
      </c>
      <c r="P435" s="1" t="s">
        <v>27</v>
      </c>
    </row>
    <row r="436" spans="1:16" x14ac:dyDescent="0.25">
      <c r="A436" s="1" t="s">
        <v>16</v>
      </c>
      <c r="B436">
        <v>2017</v>
      </c>
      <c r="C436" s="1" t="s">
        <v>472</v>
      </c>
      <c r="D436" s="1" t="s">
        <v>18</v>
      </c>
      <c r="E436" s="1" t="s">
        <v>16</v>
      </c>
      <c r="F436" s="1" t="s">
        <v>18</v>
      </c>
      <c r="G436" s="1" t="s">
        <v>29</v>
      </c>
      <c r="H436">
        <v>-22.474</v>
      </c>
      <c r="I436">
        <v>-68.924000000000007</v>
      </c>
      <c r="J436" s="1"/>
      <c r="K436">
        <v>4</v>
      </c>
      <c r="L436">
        <v>5815</v>
      </c>
      <c r="M436">
        <v>723</v>
      </c>
      <c r="N436">
        <v>66695</v>
      </c>
      <c r="O436" s="1" t="s">
        <v>42</v>
      </c>
      <c r="P436" s="1" t="s">
        <v>21</v>
      </c>
    </row>
    <row r="437" spans="1:16" x14ac:dyDescent="0.25">
      <c r="A437" s="1" t="s">
        <v>16</v>
      </c>
      <c r="B437">
        <v>2017</v>
      </c>
      <c r="C437" s="1" t="s">
        <v>473</v>
      </c>
      <c r="D437" s="1" t="s">
        <v>18</v>
      </c>
      <c r="E437" s="1" t="s">
        <v>16</v>
      </c>
      <c r="F437" s="1" t="s">
        <v>18</v>
      </c>
      <c r="G437" s="1" t="s">
        <v>25</v>
      </c>
      <c r="H437">
        <v>-36.814999999999998</v>
      </c>
      <c r="I437">
        <v>-73.028999999999996</v>
      </c>
      <c r="J437" s="1"/>
      <c r="K437">
        <v>5</v>
      </c>
      <c r="L437">
        <v>6260</v>
      </c>
      <c r="M437">
        <v>682</v>
      </c>
      <c r="N437">
        <v>66585</v>
      </c>
      <c r="O437" s="1" t="s">
        <v>30</v>
      </c>
      <c r="P437" s="1" t="s">
        <v>27</v>
      </c>
    </row>
    <row r="438" spans="1:16" x14ac:dyDescent="0.25">
      <c r="A438" s="1" t="s">
        <v>16</v>
      </c>
      <c r="B438">
        <v>2017</v>
      </c>
      <c r="C438" s="1" t="s">
        <v>474</v>
      </c>
      <c r="D438" s="1" t="s">
        <v>18</v>
      </c>
      <c r="E438" s="1" t="s">
        <v>16</v>
      </c>
      <c r="F438" s="1" t="s">
        <v>18</v>
      </c>
      <c r="G438" s="1" t="s">
        <v>25</v>
      </c>
      <c r="H438">
        <v>-36.908999999999999</v>
      </c>
      <c r="I438">
        <v>-73.028000000000006</v>
      </c>
      <c r="J438" s="1"/>
      <c r="K438">
        <v>2</v>
      </c>
      <c r="L438">
        <v>7110</v>
      </c>
      <c r="M438">
        <v>698</v>
      </c>
      <c r="N438">
        <v>72485</v>
      </c>
      <c r="O438" s="1" t="s">
        <v>30</v>
      </c>
      <c r="P438" s="1" t="s">
        <v>27</v>
      </c>
    </row>
    <row r="439" spans="1:16" x14ac:dyDescent="0.25">
      <c r="A439" s="1" t="s">
        <v>16</v>
      </c>
      <c r="B439">
        <v>2017</v>
      </c>
      <c r="C439" s="1" t="s">
        <v>475</v>
      </c>
      <c r="D439" s="1" t="s">
        <v>18</v>
      </c>
      <c r="E439" s="1" t="s">
        <v>16</v>
      </c>
      <c r="F439" s="1" t="s">
        <v>18</v>
      </c>
      <c r="G439" s="1" t="s">
        <v>25</v>
      </c>
      <c r="H439">
        <v>-38.229999999999997</v>
      </c>
      <c r="I439">
        <v>-72.343000000000004</v>
      </c>
      <c r="J439" s="1"/>
      <c r="K439">
        <v>5</v>
      </c>
      <c r="L439">
        <v>6370</v>
      </c>
      <c r="M439">
        <v>729</v>
      </c>
      <c r="N439">
        <v>71675</v>
      </c>
      <c r="O439" s="1" t="s">
        <v>36</v>
      </c>
      <c r="P439" s="1" t="s">
        <v>21</v>
      </c>
    </row>
    <row r="440" spans="1:16" x14ac:dyDescent="0.25">
      <c r="A440" s="1" t="s">
        <v>16</v>
      </c>
      <c r="B440">
        <v>2017</v>
      </c>
      <c r="C440" s="1" t="s">
        <v>476</v>
      </c>
      <c r="D440" s="1" t="s">
        <v>18</v>
      </c>
      <c r="E440" s="1" t="s">
        <v>16</v>
      </c>
      <c r="F440" s="1" t="s">
        <v>18</v>
      </c>
      <c r="G440" s="1" t="s">
        <v>25</v>
      </c>
      <c r="H440">
        <v>-36.789000000000001</v>
      </c>
      <c r="I440">
        <v>-73.11</v>
      </c>
      <c r="J440" s="1"/>
      <c r="K440">
        <v>7</v>
      </c>
      <c r="L440">
        <v>5610</v>
      </c>
      <c r="M440">
        <v>661</v>
      </c>
      <c r="N440">
        <v>61965</v>
      </c>
      <c r="O440" s="1" t="s">
        <v>30</v>
      </c>
      <c r="P440" s="1" t="s">
        <v>27</v>
      </c>
    </row>
    <row r="441" spans="1:16" x14ac:dyDescent="0.25">
      <c r="A441" s="1" t="s">
        <v>16</v>
      </c>
      <c r="B441">
        <v>2017</v>
      </c>
      <c r="C441" s="1" t="s">
        <v>477</v>
      </c>
      <c r="D441" s="1" t="s">
        <v>18</v>
      </c>
      <c r="E441" s="1" t="s">
        <v>16</v>
      </c>
      <c r="F441" s="1" t="s">
        <v>18</v>
      </c>
      <c r="G441" s="1" t="s">
        <v>19</v>
      </c>
      <c r="H441">
        <v>-36.863999999999997</v>
      </c>
      <c r="I441">
        <v>-73.108000000000004</v>
      </c>
      <c r="J441" s="1"/>
      <c r="K441">
        <v>7</v>
      </c>
      <c r="L441">
        <v>6890</v>
      </c>
      <c r="M441">
        <v>740</v>
      </c>
      <c r="N441">
        <v>72890</v>
      </c>
      <c r="O441" s="1" t="s">
        <v>30</v>
      </c>
      <c r="P441" s="1" t="s">
        <v>27</v>
      </c>
    </row>
    <row r="442" spans="1:16" x14ac:dyDescent="0.25">
      <c r="A442" s="1" t="s">
        <v>16</v>
      </c>
      <c r="B442">
        <v>2017</v>
      </c>
      <c r="C442" s="1" t="s">
        <v>478</v>
      </c>
      <c r="D442" s="1" t="s">
        <v>18</v>
      </c>
      <c r="E442" s="1" t="s">
        <v>16</v>
      </c>
      <c r="F442" s="1" t="s">
        <v>18</v>
      </c>
      <c r="G442" s="1" t="s">
        <v>19</v>
      </c>
      <c r="H442">
        <v>-36.814999999999998</v>
      </c>
      <c r="I442">
        <v>-73.028999999999996</v>
      </c>
      <c r="J442" s="1"/>
      <c r="K442">
        <v>6</v>
      </c>
      <c r="L442">
        <v>6115</v>
      </c>
      <c r="M442">
        <v>717</v>
      </c>
      <c r="N442">
        <v>67170</v>
      </c>
      <c r="O442" s="1" t="s">
        <v>30</v>
      </c>
      <c r="P442" s="1" t="s">
        <v>21</v>
      </c>
    </row>
    <row r="443" spans="1:16" x14ac:dyDescent="0.25">
      <c r="A443" s="1" t="s">
        <v>16</v>
      </c>
      <c r="B443">
        <v>2017</v>
      </c>
      <c r="C443" s="1" t="s">
        <v>479</v>
      </c>
      <c r="D443" s="1" t="s">
        <v>18</v>
      </c>
      <c r="E443" s="1" t="s">
        <v>16</v>
      </c>
      <c r="F443" s="1" t="s">
        <v>18</v>
      </c>
      <c r="G443" s="1" t="s">
        <v>25</v>
      </c>
      <c r="H443">
        <v>-35.423000000000002</v>
      </c>
      <c r="I443">
        <v>-71.656999999999996</v>
      </c>
      <c r="J443" s="1"/>
      <c r="K443">
        <v>4</v>
      </c>
      <c r="L443">
        <v>6030</v>
      </c>
      <c r="M443">
        <v>734</v>
      </c>
      <c r="N443">
        <v>69025</v>
      </c>
      <c r="O443" s="1" t="s">
        <v>34</v>
      </c>
      <c r="P443" s="1" t="s">
        <v>21</v>
      </c>
    </row>
    <row r="444" spans="1:16" x14ac:dyDescent="0.25">
      <c r="A444" s="1" t="s">
        <v>16</v>
      </c>
      <c r="B444">
        <v>2017</v>
      </c>
      <c r="C444" s="1" t="s">
        <v>480</v>
      </c>
      <c r="D444" s="1" t="s">
        <v>18</v>
      </c>
      <c r="E444" s="1" t="s">
        <v>16</v>
      </c>
      <c r="F444" s="1" t="s">
        <v>18</v>
      </c>
      <c r="G444" s="1" t="s">
        <v>19</v>
      </c>
      <c r="H444">
        <v>-36.735999999999997</v>
      </c>
      <c r="I444">
        <v>-73.105000000000004</v>
      </c>
      <c r="J444" s="1"/>
      <c r="K444">
        <v>1</v>
      </c>
      <c r="L444">
        <v>6795</v>
      </c>
      <c r="M444">
        <v>672</v>
      </c>
      <c r="N444">
        <v>68945</v>
      </c>
      <c r="O444" s="1" t="s">
        <v>30</v>
      </c>
      <c r="P444" s="1" t="s">
        <v>27</v>
      </c>
    </row>
    <row r="445" spans="1:16" x14ac:dyDescent="0.25">
      <c r="A445" s="1" t="s">
        <v>16</v>
      </c>
      <c r="B445">
        <v>2017</v>
      </c>
      <c r="C445" s="1" t="s">
        <v>481</v>
      </c>
      <c r="D445" s="1" t="s">
        <v>18</v>
      </c>
      <c r="E445" s="1" t="s">
        <v>16</v>
      </c>
      <c r="F445" s="1" t="s">
        <v>18</v>
      </c>
      <c r="G445" s="1" t="s">
        <v>25</v>
      </c>
      <c r="H445">
        <v>-36.814999999999998</v>
      </c>
      <c r="I445">
        <v>-73.028999999999996</v>
      </c>
      <c r="J445" s="1"/>
      <c r="K445">
        <v>2</v>
      </c>
      <c r="L445">
        <v>6740</v>
      </c>
      <c r="M445">
        <v>801</v>
      </c>
      <c r="N445">
        <v>73940</v>
      </c>
      <c r="O445" s="1" t="s">
        <v>30</v>
      </c>
      <c r="P445" s="1" t="s">
        <v>27</v>
      </c>
    </row>
    <row r="446" spans="1:16" x14ac:dyDescent="0.25">
      <c r="A446" s="1" t="s">
        <v>16</v>
      </c>
      <c r="B446">
        <v>2017</v>
      </c>
      <c r="C446" s="1" t="s">
        <v>482</v>
      </c>
      <c r="D446" s="1" t="s">
        <v>18</v>
      </c>
      <c r="E446" s="1" t="s">
        <v>16</v>
      </c>
      <c r="F446" s="1" t="s">
        <v>18</v>
      </c>
      <c r="G446" s="1" t="s">
        <v>25</v>
      </c>
      <c r="H446">
        <v>-37.095999999999997</v>
      </c>
      <c r="I446">
        <v>-72.555999999999997</v>
      </c>
      <c r="J446" s="1"/>
      <c r="K446">
        <v>3</v>
      </c>
      <c r="L446">
        <v>6135</v>
      </c>
      <c r="M446">
        <v>672</v>
      </c>
      <c r="N446">
        <v>65425</v>
      </c>
      <c r="O446" s="1" t="s">
        <v>30</v>
      </c>
      <c r="P446" s="1" t="s">
        <v>21</v>
      </c>
    </row>
    <row r="447" spans="1:16" x14ac:dyDescent="0.25">
      <c r="A447" s="1" t="s">
        <v>16</v>
      </c>
      <c r="B447">
        <v>2017</v>
      </c>
      <c r="C447" s="1" t="s">
        <v>483</v>
      </c>
      <c r="D447" s="1" t="s">
        <v>18</v>
      </c>
      <c r="E447" s="1" t="s">
        <v>16</v>
      </c>
      <c r="F447" s="1" t="s">
        <v>18</v>
      </c>
      <c r="G447" s="1" t="s">
        <v>19</v>
      </c>
      <c r="H447">
        <v>-34.975999999999999</v>
      </c>
      <c r="I447">
        <v>-71.224000000000004</v>
      </c>
      <c r="J447" s="1"/>
      <c r="K447">
        <v>2</v>
      </c>
      <c r="L447">
        <v>6740</v>
      </c>
      <c r="M447">
        <v>750</v>
      </c>
      <c r="N447">
        <v>72910</v>
      </c>
      <c r="O447" s="1" t="s">
        <v>34</v>
      </c>
      <c r="P447" s="1" t="s">
        <v>21</v>
      </c>
    </row>
    <row r="448" spans="1:16" x14ac:dyDescent="0.25">
      <c r="A448" s="1" t="s">
        <v>16</v>
      </c>
      <c r="B448">
        <v>2017</v>
      </c>
      <c r="C448" s="1" t="s">
        <v>484</v>
      </c>
      <c r="D448" s="1" t="s">
        <v>18</v>
      </c>
      <c r="E448" s="1" t="s">
        <v>16</v>
      </c>
      <c r="F448" s="1" t="s">
        <v>18</v>
      </c>
      <c r="G448" s="1" t="s">
        <v>29</v>
      </c>
      <c r="H448">
        <v>-33.524999999999999</v>
      </c>
      <c r="I448">
        <v>-70.537999999999997</v>
      </c>
      <c r="J448" s="1"/>
      <c r="K448">
        <v>8</v>
      </c>
      <c r="L448">
        <v>5385</v>
      </c>
      <c r="M448">
        <v>620</v>
      </c>
      <c r="N448">
        <v>58515</v>
      </c>
      <c r="O448" s="1" t="s">
        <v>49</v>
      </c>
      <c r="P448" s="1" t="s">
        <v>21</v>
      </c>
    </row>
    <row r="449" spans="1:16" x14ac:dyDescent="0.25">
      <c r="A449" s="1" t="s">
        <v>16</v>
      </c>
      <c r="B449">
        <v>2017</v>
      </c>
      <c r="C449" s="1" t="s">
        <v>485</v>
      </c>
      <c r="D449" s="1" t="s">
        <v>96</v>
      </c>
      <c r="E449" s="1" t="s">
        <v>16</v>
      </c>
      <c r="F449" s="1" t="s">
        <v>96</v>
      </c>
      <c r="G449" s="1" t="s">
        <v>25</v>
      </c>
      <c r="H449">
        <v>-24.07</v>
      </c>
      <c r="I449">
        <v>-69.914000000000001</v>
      </c>
      <c r="J449" s="1"/>
      <c r="K449">
        <v>1</v>
      </c>
      <c r="L449">
        <v>6690</v>
      </c>
      <c r="M449">
        <v>801</v>
      </c>
      <c r="N449">
        <v>74680</v>
      </c>
      <c r="O449" s="1" t="s">
        <v>30</v>
      </c>
      <c r="P449" s="1" t="s">
        <v>21</v>
      </c>
    </row>
    <row r="450" spans="1:16" x14ac:dyDescent="0.25">
      <c r="A450" s="1" t="s">
        <v>16</v>
      </c>
      <c r="B450">
        <v>2017</v>
      </c>
      <c r="C450" s="1" t="s">
        <v>486</v>
      </c>
      <c r="D450" s="1" t="s">
        <v>18</v>
      </c>
      <c r="E450" s="1" t="s">
        <v>16</v>
      </c>
      <c r="F450" s="1" t="s">
        <v>18</v>
      </c>
      <c r="G450" s="1" t="s">
        <v>25</v>
      </c>
      <c r="H450">
        <v>-36.600999999999999</v>
      </c>
      <c r="I450">
        <v>-72.108999999999995</v>
      </c>
      <c r="J450" s="1"/>
      <c r="K450">
        <v>4</v>
      </c>
      <c r="L450">
        <v>6355</v>
      </c>
      <c r="M450">
        <v>734</v>
      </c>
      <c r="N450">
        <v>71085</v>
      </c>
      <c r="O450" s="1" t="s">
        <v>30</v>
      </c>
      <c r="P450" s="1" t="s">
        <v>21</v>
      </c>
    </row>
    <row r="451" spans="1:16" x14ac:dyDescent="0.25">
      <c r="A451" s="1" t="s">
        <v>16</v>
      </c>
      <c r="B451">
        <v>2017</v>
      </c>
      <c r="C451" s="1" t="s">
        <v>487</v>
      </c>
      <c r="D451" s="1" t="s">
        <v>18</v>
      </c>
      <c r="E451" s="1" t="s">
        <v>16</v>
      </c>
      <c r="F451" s="1" t="s">
        <v>18</v>
      </c>
      <c r="G451" s="1" t="s">
        <v>25</v>
      </c>
      <c r="H451">
        <v>-36.421999999999997</v>
      </c>
      <c r="I451">
        <v>-71.959000000000003</v>
      </c>
      <c r="J451" s="1"/>
      <c r="K451">
        <v>1</v>
      </c>
      <c r="L451">
        <v>7165</v>
      </c>
      <c r="M451">
        <v>719</v>
      </c>
      <c r="N451">
        <v>72595</v>
      </c>
      <c r="O451" s="1" t="s">
        <v>30</v>
      </c>
      <c r="P451" s="1" t="s">
        <v>27</v>
      </c>
    </row>
    <row r="452" spans="1:16" x14ac:dyDescent="0.25">
      <c r="A452" s="1" t="s">
        <v>16</v>
      </c>
      <c r="B452">
        <v>2017</v>
      </c>
      <c r="C452" s="1" t="s">
        <v>488</v>
      </c>
      <c r="D452" s="1" t="s">
        <v>18</v>
      </c>
      <c r="E452" s="1" t="s">
        <v>16</v>
      </c>
      <c r="F452" s="1" t="s">
        <v>18</v>
      </c>
      <c r="G452" s="1" t="s">
        <v>25</v>
      </c>
      <c r="H452">
        <v>-36.421999999999997</v>
      </c>
      <c r="I452">
        <v>-71.959000000000003</v>
      </c>
      <c r="J452" s="1"/>
      <c r="K452">
        <v>8</v>
      </c>
      <c r="L452">
        <v>6250</v>
      </c>
      <c r="M452">
        <v>764</v>
      </c>
      <c r="N452">
        <v>71365</v>
      </c>
      <c r="O452" s="1" t="s">
        <v>30</v>
      </c>
      <c r="P452" s="1" t="s">
        <v>27</v>
      </c>
    </row>
    <row r="453" spans="1:16" x14ac:dyDescent="0.25">
      <c r="A453" s="1" t="s">
        <v>16</v>
      </c>
      <c r="B453">
        <v>2017</v>
      </c>
      <c r="C453" s="1" t="s">
        <v>489</v>
      </c>
      <c r="D453" s="1" t="s">
        <v>18</v>
      </c>
      <c r="E453" s="1" t="s">
        <v>16</v>
      </c>
      <c r="F453" s="1" t="s">
        <v>18</v>
      </c>
      <c r="G453" s="1" t="s">
        <v>25</v>
      </c>
      <c r="H453">
        <v>-36.421999999999997</v>
      </c>
      <c r="I453">
        <v>-71.959000000000003</v>
      </c>
      <c r="J453" s="1"/>
      <c r="K453">
        <v>5</v>
      </c>
      <c r="L453">
        <v>6980</v>
      </c>
      <c r="M453">
        <v>651</v>
      </c>
      <c r="N453">
        <v>66370</v>
      </c>
      <c r="O453" s="1" t="s">
        <v>30</v>
      </c>
      <c r="P453" s="1" t="s">
        <v>27</v>
      </c>
    </row>
    <row r="454" spans="1:16" x14ac:dyDescent="0.25">
      <c r="A454" s="1" t="s">
        <v>16</v>
      </c>
      <c r="B454">
        <v>2017</v>
      </c>
      <c r="C454" s="1" t="s">
        <v>490</v>
      </c>
      <c r="D454" s="1" t="s">
        <v>18</v>
      </c>
      <c r="E454" s="1" t="s">
        <v>16</v>
      </c>
      <c r="F454" s="1" t="s">
        <v>18</v>
      </c>
      <c r="G454" s="1" t="s">
        <v>25</v>
      </c>
      <c r="H454">
        <v>-36.421999999999997</v>
      </c>
      <c r="I454">
        <v>-71.959000000000003</v>
      </c>
      <c r="J454" s="1"/>
      <c r="K454">
        <v>4</v>
      </c>
      <c r="L454">
        <v>6390</v>
      </c>
      <c r="M454">
        <v>743</v>
      </c>
      <c r="N454">
        <v>71855</v>
      </c>
      <c r="O454" s="1" t="s">
        <v>30</v>
      </c>
      <c r="P454" s="1" t="s">
        <v>27</v>
      </c>
    </row>
    <row r="455" spans="1:16" x14ac:dyDescent="0.25">
      <c r="A455" s="1" t="s">
        <v>16</v>
      </c>
      <c r="B455">
        <v>2017</v>
      </c>
      <c r="C455" s="1" t="s">
        <v>491</v>
      </c>
      <c r="D455" s="1" t="s">
        <v>18</v>
      </c>
      <c r="E455" s="1" t="s">
        <v>16</v>
      </c>
      <c r="F455" s="1" t="s">
        <v>18</v>
      </c>
      <c r="G455" s="1" t="s">
        <v>29</v>
      </c>
      <c r="H455">
        <v>-34.975999999999999</v>
      </c>
      <c r="I455">
        <v>-71.224000000000004</v>
      </c>
      <c r="J455" s="1"/>
      <c r="K455">
        <v>1</v>
      </c>
      <c r="L455">
        <v>5475</v>
      </c>
      <c r="M455">
        <v>637</v>
      </c>
      <c r="N455">
        <v>59000</v>
      </c>
      <c r="O455" s="1" t="s">
        <v>34</v>
      </c>
      <c r="P455" s="1" t="s">
        <v>21</v>
      </c>
    </row>
    <row r="456" spans="1:16" x14ac:dyDescent="0.25">
      <c r="A456" s="1" t="s">
        <v>16</v>
      </c>
      <c r="B456">
        <v>2017</v>
      </c>
      <c r="C456" s="1" t="s">
        <v>492</v>
      </c>
      <c r="D456" s="1" t="s">
        <v>18</v>
      </c>
      <c r="E456" s="1" t="s">
        <v>16</v>
      </c>
      <c r="F456" s="1" t="s">
        <v>18</v>
      </c>
      <c r="G456" s="1" t="s">
        <v>29</v>
      </c>
      <c r="H456">
        <v>-36.981999999999999</v>
      </c>
      <c r="I456">
        <v>-73.156999999999996</v>
      </c>
      <c r="J456" s="1"/>
      <c r="K456">
        <v>4</v>
      </c>
      <c r="L456">
        <v>6860</v>
      </c>
      <c r="M456">
        <v>692</v>
      </c>
      <c r="N456">
        <v>67365</v>
      </c>
      <c r="O456" s="1" t="s">
        <v>30</v>
      </c>
      <c r="P456" s="1" t="s">
        <v>21</v>
      </c>
    </row>
    <row r="457" spans="1:16" x14ac:dyDescent="0.25">
      <c r="A457" s="1" t="s">
        <v>16</v>
      </c>
      <c r="B457">
        <v>2017</v>
      </c>
      <c r="C457" s="1" t="s">
        <v>493</v>
      </c>
      <c r="D457" s="1" t="s">
        <v>96</v>
      </c>
      <c r="E457" s="1" t="s">
        <v>16</v>
      </c>
      <c r="F457" s="1" t="s">
        <v>18</v>
      </c>
      <c r="G457" s="1" t="s">
        <v>19</v>
      </c>
      <c r="H457">
        <v>-33.616</v>
      </c>
      <c r="I457">
        <v>-70.569999999999993</v>
      </c>
      <c r="J457" s="1"/>
      <c r="K457">
        <v>2</v>
      </c>
      <c r="L457">
        <v>7140</v>
      </c>
      <c r="M457">
        <v>760</v>
      </c>
      <c r="N457">
        <v>75290</v>
      </c>
      <c r="O457" s="1" t="s">
        <v>49</v>
      </c>
      <c r="P457" s="1" t="s">
        <v>27</v>
      </c>
    </row>
    <row r="458" spans="1:16" x14ac:dyDescent="0.25">
      <c r="A458" s="1" t="s">
        <v>16</v>
      </c>
      <c r="B458">
        <v>2017</v>
      </c>
      <c r="C458" s="1" t="s">
        <v>494</v>
      </c>
      <c r="D458" s="1" t="s">
        <v>18</v>
      </c>
      <c r="E458" s="1" t="s">
        <v>16</v>
      </c>
      <c r="F458" s="1" t="s">
        <v>18</v>
      </c>
      <c r="G458" s="1" t="s">
        <v>29</v>
      </c>
      <c r="H458">
        <v>-41.667000000000002</v>
      </c>
      <c r="I458">
        <v>-73.316999999999993</v>
      </c>
      <c r="J458" s="1"/>
      <c r="K458">
        <v>2</v>
      </c>
      <c r="L458">
        <v>6760</v>
      </c>
      <c r="M458">
        <v>740</v>
      </c>
      <c r="N458">
        <v>73385</v>
      </c>
      <c r="O458" s="1" t="s">
        <v>49</v>
      </c>
      <c r="P458" s="1" t="s">
        <v>21</v>
      </c>
    </row>
    <row r="459" spans="1:16" x14ac:dyDescent="0.25">
      <c r="A459" s="1" t="s">
        <v>16</v>
      </c>
      <c r="B459">
        <v>2017</v>
      </c>
      <c r="C459" s="1" t="s">
        <v>495</v>
      </c>
      <c r="D459" s="1" t="s">
        <v>18</v>
      </c>
      <c r="E459" s="1" t="s">
        <v>16</v>
      </c>
      <c r="F459" s="1" t="s">
        <v>18</v>
      </c>
      <c r="G459" s="1" t="s">
        <v>19</v>
      </c>
      <c r="H459">
        <v>-36.814999999999998</v>
      </c>
      <c r="I459">
        <v>-73.028999999999996</v>
      </c>
      <c r="J459" s="1"/>
      <c r="K459">
        <v>3</v>
      </c>
      <c r="L459">
        <v>6840</v>
      </c>
      <c r="M459">
        <v>719</v>
      </c>
      <c r="N459">
        <v>72620</v>
      </c>
      <c r="O459" s="1" t="s">
        <v>30</v>
      </c>
      <c r="P459" s="1" t="s">
        <v>21</v>
      </c>
    </row>
    <row r="460" spans="1:16" x14ac:dyDescent="0.25">
      <c r="A460" s="1" t="s">
        <v>16</v>
      </c>
      <c r="B460">
        <v>2017</v>
      </c>
      <c r="C460" s="1" t="s">
        <v>496</v>
      </c>
      <c r="D460" s="1" t="s">
        <v>18</v>
      </c>
      <c r="E460" s="1" t="s">
        <v>16</v>
      </c>
      <c r="F460" s="1" t="s">
        <v>18</v>
      </c>
      <c r="G460" s="1" t="s">
        <v>25</v>
      </c>
      <c r="H460">
        <v>-36.863999999999997</v>
      </c>
      <c r="I460">
        <v>-73.108000000000004</v>
      </c>
      <c r="J460" s="1"/>
      <c r="K460">
        <v>2</v>
      </c>
      <c r="L460">
        <v>6540</v>
      </c>
      <c r="M460">
        <v>760</v>
      </c>
      <c r="N460">
        <v>72515</v>
      </c>
      <c r="O460" s="1" t="s">
        <v>30</v>
      </c>
      <c r="P460" s="1" t="s">
        <v>21</v>
      </c>
    </row>
    <row r="461" spans="1:16" x14ac:dyDescent="0.25">
      <c r="A461" s="1" t="s">
        <v>16</v>
      </c>
      <c r="B461">
        <v>2017</v>
      </c>
      <c r="C461" s="1" t="s">
        <v>497</v>
      </c>
      <c r="D461" s="1" t="s">
        <v>18</v>
      </c>
      <c r="E461" s="1" t="s">
        <v>16</v>
      </c>
      <c r="F461" s="1" t="s">
        <v>18</v>
      </c>
      <c r="G461" s="1" t="s">
        <v>29</v>
      </c>
      <c r="H461">
        <v>-37.606000000000002</v>
      </c>
      <c r="I461">
        <v>-73.643000000000001</v>
      </c>
      <c r="J461" s="1"/>
      <c r="K461">
        <v>5</v>
      </c>
      <c r="L461">
        <v>6635</v>
      </c>
      <c r="M461">
        <v>775</v>
      </c>
      <c r="N461">
        <v>73825</v>
      </c>
      <c r="O461" s="1" t="s">
        <v>30</v>
      </c>
      <c r="P461" s="1" t="s">
        <v>21</v>
      </c>
    </row>
    <row r="462" spans="1:16" x14ac:dyDescent="0.25">
      <c r="A462" s="1" t="s">
        <v>16</v>
      </c>
      <c r="B462">
        <v>2017</v>
      </c>
      <c r="C462" s="1" t="s">
        <v>498</v>
      </c>
      <c r="D462" s="1" t="s">
        <v>18</v>
      </c>
      <c r="E462" s="1" t="s">
        <v>16</v>
      </c>
      <c r="F462" s="1" t="s">
        <v>18</v>
      </c>
      <c r="G462" s="1" t="s">
        <v>25</v>
      </c>
      <c r="H462">
        <v>-36.741999999999997</v>
      </c>
      <c r="I462">
        <v>-72.998000000000005</v>
      </c>
      <c r="J462" s="1"/>
      <c r="K462">
        <v>4</v>
      </c>
      <c r="L462">
        <v>6605</v>
      </c>
      <c r="M462">
        <v>764</v>
      </c>
      <c r="N462">
        <v>74165</v>
      </c>
      <c r="O462" s="1" t="s">
        <v>30</v>
      </c>
      <c r="P462" s="1" t="s">
        <v>21</v>
      </c>
    </row>
    <row r="463" spans="1:16" x14ac:dyDescent="0.25">
      <c r="A463" s="1" t="s">
        <v>16</v>
      </c>
      <c r="B463">
        <v>2017</v>
      </c>
      <c r="C463" s="1" t="s">
        <v>499</v>
      </c>
      <c r="D463" s="1" t="s">
        <v>18</v>
      </c>
      <c r="E463" s="1" t="s">
        <v>16</v>
      </c>
      <c r="F463" s="1" t="s">
        <v>18</v>
      </c>
      <c r="G463" s="1" t="s">
        <v>29</v>
      </c>
      <c r="H463">
        <v>-37.095999999999997</v>
      </c>
      <c r="I463">
        <v>-72.555999999999997</v>
      </c>
      <c r="J463" s="1"/>
      <c r="K463">
        <v>3</v>
      </c>
      <c r="L463">
        <v>6200</v>
      </c>
      <c r="M463">
        <v>801</v>
      </c>
      <c r="N463">
        <v>72560</v>
      </c>
      <c r="O463" s="1" t="s">
        <v>30</v>
      </c>
      <c r="P463" s="1" t="s">
        <v>21</v>
      </c>
    </row>
    <row r="464" spans="1:16" x14ac:dyDescent="0.25">
      <c r="A464" s="1" t="s">
        <v>16</v>
      </c>
      <c r="B464">
        <v>2017</v>
      </c>
      <c r="C464" s="1" t="s">
        <v>500</v>
      </c>
      <c r="D464" s="1" t="s">
        <v>18</v>
      </c>
      <c r="E464" s="1" t="s">
        <v>16</v>
      </c>
      <c r="F464" s="1" t="s">
        <v>18</v>
      </c>
      <c r="G464" s="1" t="s">
        <v>25</v>
      </c>
      <c r="H464">
        <v>-36.735999999999997</v>
      </c>
      <c r="I464">
        <v>-73.105000000000004</v>
      </c>
      <c r="J464" s="1"/>
      <c r="K464">
        <v>6</v>
      </c>
      <c r="L464">
        <v>7275</v>
      </c>
      <c r="M464">
        <v>729</v>
      </c>
      <c r="N464">
        <v>71815</v>
      </c>
      <c r="O464" s="1" t="s">
        <v>30</v>
      </c>
      <c r="P464" s="1" t="s">
        <v>27</v>
      </c>
    </row>
    <row r="465" spans="1:16" x14ac:dyDescent="0.25">
      <c r="A465" s="1" t="s">
        <v>16</v>
      </c>
      <c r="B465">
        <v>2017</v>
      </c>
      <c r="C465" s="1" t="s">
        <v>501</v>
      </c>
      <c r="D465" s="1" t="s">
        <v>18</v>
      </c>
      <c r="E465" s="1" t="s">
        <v>16</v>
      </c>
      <c r="F465" s="1" t="s">
        <v>18</v>
      </c>
      <c r="G465" s="1" t="s">
        <v>25</v>
      </c>
      <c r="H465">
        <v>-36.624000000000002</v>
      </c>
      <c r="I465">
        <v>-72.95</v>
      </c>
      <c r="J465" s="1"/>
      <c r="K465">
        <v>3</v>
      </c>
      <c r="L465">
        <v>6010</v>
      </c>
      <c r="M465">
        <v>569</v>
      </c>
      <c r="N465">
        <v>58605</v>
      </c>
      <c r="O465" s="1" t="s">
        <v>30</v>
      </c>
      <c r="P465" s="1" t="s">
        <v>21</v>
      </c>
    </row>
    <row r="466" spans="1:16" x14ac:dyDescent="0.25">
      <c r="A466" s="1" t="s">
        <v>16</v>
      </c>
      <c r="B466">
        <v>2017</v>
      </c>
      <c r="C466" s="1" t="s">
        <v>502</v>
      </c>
      <c r="D466" s="1" t="s">
        <v>18</v>
      </c>
      <c r="E466" s="1" t="s">
        <v>16</v>
      </c>
      <c r="F466" s="1" t="s">
        <v>18</v>
      </c>
      <c r="G466" s="1" t="s">
        <v>29</v>
      </c>
      <c r="H466">
        <v>-35.423000000000002</v>
      </c>
      <c r="I466">
        <v>-71.656999999999996</v>
      </c>
      <c r="J466" s="1"/>
      <c r="K466">
        <v>1</v>
      </c>
      <c r="L466">
        <v>5465</v>
      </c>
      <c r="M466">
        <v>605</v>
      </c>
      <c r="N466">
        <v>57415</v>
      </c>
      <c r="O466" s="1" t="s">
        <v>34</v>
      </c>
      <c r="P466" s="1" t="s">
        <v>21</v>
      </c>
    </row>
    <row r="467" spans="1:16" x14ac:dyDescent="0.25">
      <c r="A467" s="1" t="s">
        <v>16</v>
      </c>
      <c r="B467">
        <v>2017</v>
      </c>
      <c r="C467" s="1" t="s">
        <v>503</v>
      </c>
      <c r="D467" s="1" t="s">
        <v>18</v>
      </c>
      <c r="E467" s="1" t="s">
        <v>16</v>
      </c>
      <c r="F467" s="1" t="s">
        <v>18</v>
      </c>
      <c r="G467" s="1" t="s">
        <v>25</v>
      </c>
      <c r="H467">
        <v>-36.232999999999997</v>
      </c>
      <c r="I467">
        <v>-72.332999999999998</v>
      </c>
      <c r="J467" s="1"/>
      <c r="K467">
        <v>5</v>
      </c>
      <c r="L467">
        <v>6810</v>
      </c>
      <c r="M467">
        <v>750</v>
      </c>
      <c r="N467">
        <v>73670</v>
      </c>
      <c r="O467" s="1" t="s">
        <v>49</v>
      </c>
      <c r="P467" s="1" t="s">
        <v>27</v>
      </c>
    </row>
    <row r="468" spans="1:16" x14ac:dyDescent="0.25">
      <c r="A468" s="1" t="s">
        <v>16</v>
      </c>
      <c r="B468">
        <v>2017</v>
      </c>
      <c r="C468" s="1" t="s">
        <v>504</v>
      </c>
      <c r="D468" s="1" t="s">
        <v>96</v>
      </c>
      <c r="E468" s="1" t="s">
        <v>16</v>
      </c>
      <c r="F468" s="1" t="s">
        <v>18</v>
      </c>
      <c r="G468" s="1" t="s">
        <v>29</v>
      </c>
      <c r="H468">
        <v>-34.975999999999999</v>
      </c>
      <c r="I468">
        <v>-71.224000000000004</v>
      </c>
      <c r="J468" s="1"/>
      <c r="K468">
        <v>1</v>
      </c>
      <c r="L468">
        <v>6945</v>
      </c>
      <c r="M468">
        <v>805</v>
      </c>
      <c r="N468">
        <v>75965</v>
      </c>
      <c r="O468" s="1" t="s">
        <v>34</v>
      </c>
      <c r="P468" s="1" t="s">
        <v>21</v>
      </c>
    </row>
    <row r="469" spans="1:16" x14ac:dyDescent="0.25">
      <c r="A469" s="1" t="s">
        <v>16</v>
      </c>
      <c r="B469">
        <v>2017</v>
      </c>
      <c r="C469" s="1" t="s">
        <v>505</v>
      </c>
      <c r="D469" s="1" t="s">
        <v>96</v>
      </c>
      <c r="E469" s="1" t="s">
        <v>16</v>
      </c>
      <c r="F469" s="1" t="s">
        <v>96</v>
      </c>
      <c r="G469" s="1" t="s">
        <v>25</v>
      </c>
      <c r="H469">
        <v>-38.93</v>
      </c>
      <c r="I469">
        <v>-72.027000000000001</v>
      </c>
      <c r="J469" s="1"/>
      <c r="K469">
        <v>4</v>
      </c>
      <c r="L469">
        <v>6520</v>
      </c>
      <c r="M469">
        <v>795</v>
      </c>
      <c r="N469">
        <v>74865</v>
      </c>
      <c r="O469" s="1" t="s">
        <v>36</v>
      </c>
      <c r="P469" s="1" t="s">
        <v>27</v>
      </c>
    </row>
    <row r="470" spans="1:16" x14ac:dyDescent="0.25">
      <c r="A470" s="1" t="s">
        <v>16</v>
      </c>
      <c r="B470">
        <v>2017</v>
      </c>
      <c r="C470" s="1" t="s">
        <v>506</v>
      </c>
      <c r="D470" s="1" t="s">
        <v>18</v>
      </c>
      <c r="E470" s="1" t="s">
        <v>16</v>
      </c>
      <c r="F470" s="1" t="s">
        <v>18</v>
      </c>
      <c r="G470" s="1" t="s">
        <v>25</v>
      </c>
      <c r="H470">
        <v>-35.423000000000002</v>
      </c>
      <c r="I470">
        <v>-71.656999999999996</v>
      </c>
      <c r="J470" s="1"/>
      <c r="K470">
        <v>2</v>
      </c>
      <c r="L470">
        <v>6135</v>
      </c>
      <c r="M470">
        <v>760</v>
      </c>
      <c r="N470">
        <v>71120</v>
      </c>
      <c r="O470" s="1" t="s">
        <v>34</v>
      </c>
      <c r="P470" s="1" t="s">
        <v>21</v>
      </c>
    </row>
    <row r="471" spans="1:16" x14ac:dyDescent="0.25">
      <c r="A471" s="1" t="s">
        <v>16</v>
      </c>
      <c r="B471">
        <v>2017</v>
      </c>
      <c r="C471" s="1" t="s">
        <v>507</v>
      </c>
      <c r="D471" s="1" t="s">
        <v>18</v>
      </c>
      <c r="E471" s="1" t="s">
        <v>16</v>
      </c>
      <c r="F471" s="1" t="s">
        <v>18</v>
      </c>
      <c r="G471" s="1" t="s">
        <v>19</v>
      </c>
      <c r="H471">
        <v>-34.161999999999999</v>
      </c>
      <c r="I471">
        <v>-70.741</v>
      </c>
      <c r="J471" s="1"/>
      <c r="K471">
        <v>4</v>
      </c>
      <c r="L471">
        <v>7050</v>
      </c>
      <c r="M471">
        <v>760</v>
      </c>
      <c r="N471">
        <v>74310</v>
      </c>
      <c r="O471" s="1" t="s">
        <v>23</v>
      </c>
      <c r="P471" s="1" t="s">
        <v>21</v>
      </c>
    </row>
    <row r="472" spans="1:16" x14ac:dyDescent="0.25">
      <c r="A472" s="1" t="s">
        <v>16</v>
      </c>
      <c r="B472">
        <v>2017</v>
      </c>
      <c r="C472" s="1" t="s">
        <v>508</v>
      </c>
      <c r="D472" s="1" t="s">
        <v>18</v>
      </c>
      <c r="E472" s="1" t="s">
        <v>16</v>
      </c>
      <c r="F472" s="1" t="s">
        <v>18</v>
      </c>
      <c r="G472" s="1" t="s">
        <v>25</v>
      </c>
      <c r="H472">
        <v>-34.273000000000003</v>
      </c>
      <c r="I472">
        <v>-70.953000000000003</v>
      </c>
      <c r="J472" s="1"/>
      <c r="K472">
        <v>1</v>
      </c>
      <c r="L472">
        <v>7210</v>
      </c>
      <c r="M472">
        <v>688</v>
      </c>
      <c r="N472">
        <v>70630</v>
      </c>
      <c r="O472" s="1" t="s">
        <v>23</v>
      </c>
      <c r="P472" s="1" t="s">
        <v>27</v>
      </c>
    </row>
    <row r="473" spans="1:16" x14ac:dyDescent="0.25">
      <c r="A473" s="1" t="s">
        <v>16</v>
      </c>
      <c r="B473">
        <v>2017</v>
      </c>
      <c r="C473" s="1" t="s">
        <v>509</v>
      </c>
      <c r="D473" s="1" t="s">
        <v>18</v>
      </c>
      <c r="E473" s="1" t="s">
        <v>16</v>
      </c>
      <c r="F473" s="1" t="s">
        <v>18</v>
      </c>
      <c r="G473" s="1" t="s">
        <v>25</v>
      </c>
      <c r="H473">
        <v>-34.584000000000003</v>
      </c>
      <c r="I473">
        <v>-70.986999999999995</v>
      </c>
      <c r="J473" s="1"/>
      <c r="K473">
        <v>8</v>
      </c>
      <c r="L473">
        <v>5765</v>
      </c>
      <c r="M473">
        <v>667</v>
      </c>
      <c r="N473">
        <v>61185</v>
      </c>
      <c r="O473" s="1" t="s">
        <v>23</v>
      </c>
      <c r="P473" s="1" t="s">
        <v>27</v>
      </c>
    </row>
    <row r="474" spans="1:16" x14ac:dyDescent="0.25">
      <c r="A474" s="1" t="s">
        <v>16</v>
      </c>
      <c r="B474">
        <v>2017</v>
      </c>
      <c r="C474" s="1" t="s">
        <v>510</v>
      </c>
      <c r="D474" s="1" t="s">
        <v>96</v>
      </c>
      <c r="E474" s="1" t="s">
        <v>16</v>
      </c>
      <c r="F474" s="1" t="s">
        <v>18</v>
      </c>
      <c r="G474" s="1" t="s">
        <v>25</v>
      </c>
      <c r="H474">
        <v>-34.445</v>
      </c>
      <c r="I474">
        <v>-70.944999999999993</v>
      </c>
      <c r="J474" s="1"/>
      <c r="K474">
        <v>1</v>
      </c>
      <c r="L474">
        <v>7280</v>
      </c>
      <c r="M474">
        <v>740</v>
      </c>
      <c r="N474">
        <v>74795</v>
      </c>
      <c r="O474" s="1" t="s">
        <v>23</v>
      </c>
      <c r="P474" s="1" t="s">
        <v>21</v>
      </c>
    </row>
    <row r="475" spans="1:16" x14ac:dyDescent="0.25">
      <c r="A475" s="1" t="s">
        <v>16</v>
      </c>
      <c r="B475">
        <v>2017</v>
      </c>
      <c r="C475" s="1" t="s">
        <v>511</v>
      </c>
      <c r="D475" s="1" t="s">
        <v>18</v>
      </c>
      <c r="E475" s="1" t="s">
        <v>16</v>
      </c>
      <c r="F475" s="1" t="s">
        <v>18</v>
      </c>
      <c r="G475" s="1" t="s">
        <v>29</v>
      </c>
      <c r="H475">
        <v>-34.161999999999999</v>
      </c>
      <c r="I475">
        <v>-70.741</v>
      </c>
      <c r="J475" s="1"/>
      <c r="K475">
        <v>3</v>
      </c>
      <c r="L475">
        <v>5530</v>
      </c>
      <c r="M475">
        <v>641</v>
      </c>
      <c r="N475">
        <v>59995</v>
      </c>
      <c r="O475" s="1" t="s">
        <v>23</v>
      </c>
      <c r="P475" s="1" t="s">
        <v>27</v>
      </c>
    </row>
    <row r="476" spans="1:16" x14ac:dyDescent="0.25">
      <c r="A476" s="1" t="s">
        <v>16</v>
      </c>
      <c r="B476">
        <v>2017</v>
      </c>
      <c r="C476" s="1" t="s">
        <v>512</v>
      </c>
      <c r="D476" s="1" t="s">
        <v>18</v>
      </c>
      <c r="E476" s="1" t="s">
        <v>16</v>
      </c>
      <c r="F476" s="1" t="s">
        <v>18</v>
      </c>
      <c r="G476" s="1" t="s">
        <v>29</v>
      </c>
      <c r="H476">
        <v>-34.161999999999999</v>
      </c>
      <c r="I476">
        <v>-70.741</v>
      </c>
      <c r="J476" s="1"/>
      <c r="K476">
        <v>5</v>
      </c>
      <c r="L476">
        <v>6355</v>
      </c>
      <c r="M476">
        <v>647</v>
      </c>
      <c r="N476">
        <v>63945</v>
      </c>
      <c r="O476" s="1" t="s">
        <v>23</v>
      </c>
      <c r="P476" s="1" t="s">
        <v>21</v>
      </c>
    </row>
    <row r="477" spans="1:16" x14ac:dyDescent="0.25">
      <c r="A477" s="1" t="s">
        <v>16</v>
      </c>
      <c r="B477">
        <v>2017</v>
      </c>
      <c r="C477" s="1" t="s">
        <v>513</v>
      </c>
      <c r="D477" s="1" t="s">
        <v>18</v>
      </c>
      <c r="E477" s="1" t="s">
        <v>16</v>
      </c>
      <c r="F477" s="1" t="s">
        <v>18</v>
      </c>
      <c r="G477" s="1" t="s">
        <v>29</v>
      </c>
      <c r="H477">
        <v>-34.161999999999999</v>
      </c>
      <c r="I477">
        <v>-70.741</v>
      </c>
      <c r="J477" s="1"/>
      <c r="K477">
        <v>2</v>
      </c>
      <c r="L477">
        <v>4780</v>
      </c>
      <c r="M477">
        <v>535</v>
      </c>
      <c r="N477">
        <v>50470</v>
      </c>
      <c r="O477" s="1" t="s">
        <v>23</v>
      </c>
      <c r="P477" s="1" t="s">
        <v>21</v>
      </c>
    </row>
    <row r="478" spans="1:16" x14ac:dyDescent="0.25">
      <c r="A478" s="1" t="s">
        <v>16</v>
      </c>
      <c r="B478">
        <v>2017</v>
      </c>
      <c r="C478" s="1" t="s">
        <v>514</v>
      </c>
      <c r="D478" s="1" t="s">
        <v>18</v>
      </c>
      <c r="E478" s="1" t="s">
        <v>16</v>
      </c>
      <c r="F478" s="1" t="s">
        <v>18</v>
      </c>
      <c r="G478" s="1" t="s">
        <v>25</v>
      </c>
      <c r="H478">
        <v>-34.402000000000001</v>
      </c>
      <c r="I478">
        <v>-70.855999999999995</v>
      </c>
      <c r="J478" s="1"/>
      <c r="K478">
        <v>2</v>
      </c>
      <c r="L478">
        <v>5585</v>
      </c>
      <c r="M478">
        <v>620</v>
      </c>
      <c r="N478">
        <v>60600</v>
      </c>
      <c r="O478" s="1" t="s">
        <v>23</v>
      </c>
      <c r="P478" s="1" t="s">
        <v>21</v>
      </c>
    </row>
    <row r="479" spans="1:16" x14ac:dyDescent="0.25">
      <c r="A479" s="1" t="s">
        <v>16</v>
      </c>
      <c r="B479">
        <v>2017</v>
      </c>
      <c r="C479" s="1" t="s">
        <v>515</v>
      </c>
      <c r="D479" s="1" t="s">
        <v>18</v>
      </c>
      <c r="E479" s="1" t="s">
        <v>16</v>
      </c>
      <c r="F479" s="1" t="s">
        <v>18</v>
      </c>
      <c r="G479" s="1" t="s">
        <v>29</v>
      </c>
      <c r="H479">
        <v>-34.185000000000002</v>
      </c>
      <c r="I479">
        <v>-70.662000000000006</v>
      </c>
      <c r="J479" s="1"/>
      <c r="K479">
        <v>2</v>
      </c>
      <c r="L479">
        <v>5350</v>
      </c>
      <c r="M479">
        <v>548</v>
      </c>
      <c r="N479">
        <v>53550</v>
      </c>
      <c r="O479" s="1" t="s">
        <v>23</v>
      </c>
      <c r="P479" s="1" t="s">
        <v>21</v>
      </c>
    </row>
    <row r="480" spans="1:16" x14ac:dyDescent="0.25">
      <c r="A480" s="1" t="s">
        <v>16</v>
      </c>
      <c r="B480">
        <v>2017</v>
      </c>
      <c r="C480" s="1" t="s">
        <v>516</v>
      </c>
      <c r="D480" s="1" t="s">
        <v>18</v>
      </c>
      <c r="E480" s="1" t="s">
        <v>16</v>
      </c>
      <c r="F480" s="1" t="s">
        <v>18</v>
      </c>
      <c r="G480" s="1" t="s">
        <v>29</v>
      </c>
      <c r="H480">
        <v>-34.161999999999999</v>
      </c>
      <c r="I480">
        <v>-70.741</v>
      </c>
      <c r="J480" s="1"/>
      <c r="K480">
        <v>3</v>
      </c>
      <c r="L480">
        <v>5980</v>
      </c>
      <c r="M480">
        <v>626</v>
      </c>
      <c r="N480">
        <v>61840</v>
      </c>
      <c r="O480" s="1" t="s">
        <v>23</v>
      </c>
      <c r="P480" s="1" t="s">
        <v>27</v>
      </c>
    </row>
    <row r="481" spans="1:16" x14ac:dyDescent="0.25">
      <c r="A481" s="1" t="s">
        <v>16</v>
      </c>
      <c r="B481">
        <v>2017</v>
      </c>
      <c r="C481" s="1" t="s">
        <v>517</v>
      </c>
      <c r="D481" s="1" t="s">
        <v>96</v>
      </c>
      <c r="E481" s="1" t="s">
        <v>16</v>
      </c>
      <c r="F481" s="1" t="s">
        <v>18</v>
      </c>
      <c r="G481" s="1" t="s">
        <v>19</v>
      </c>
      <c r="H481">
        <v>-36.944000000000003</v>
      </c>
      <c r="I481">
        <v>-72.350999999999999</v>
      </c>
      <c r="J481" s="1"/>
      <c r="K481">
        <v>6</v>
      </c>
      <c r="L481">
        <v>7305</v>
      </c>
      <c r="M481">
        <v>750</v>
      </c>
      <c r="N481">
        <v>74575</v>
      </c>
      <c r="O481" s="1" t="s">
        <v>30</v>
      </c>
      <c r="P481" s="1" t="s">
        <v>21</v>
      </c>
    </row>
    <row r="482" spans="1:16" x14ac:dyDescent="0.25">
      <c r="A482" s="1" t="s">
        <v>16</v>
      </c>
      <c r="B482">
        <v>2017</v>
      </c>
      <c r="C482" s="1" t="s">
        <v>518</v>
      </c>
      <c r="D482" s="1" t="s">
        <v>18</v>
      </c>
      <c r="E482" s="1" t="s">
        <v>16</v>
      </c>
      <c r="F482" s="1" t="s">
        <v>18</v>
      </c>
      <c r="G482" s="1" t="s">
        <v>25</v>
      </c>
      <c r="H482">
        <v>-36.944000000000003</v>
      </c>
      <c r="I482">
        <v>-72.350999999999999</v>
      </c>
      <c r="J482" s="1"/>
      <c r="K482">
        <v>1</v>
      </c>
      <c r="L482">
        <v>6660</v>
      </c>
      <c r="M482">
        <v>795</v>
      </c>
      <c r="N482">
        <v>72985</v>
      </c>
      <c r="O482" s="1" t="s">
        <v>30</v>
      </c>
      <c r="P482" s="1" t="s">
        <v>21</v>
      </c>
    </row>
    <row r="483" spans="1:16" x14ac:dyDescent="0.25">
      <c r="A483" s="1" t="s">
        <v>16</v>
      </c>
      <c r="B483">
        <v>2017</v>
      </c>
      <c r="C483" s="1" t="s">
        <v>519</v>
      </c>
      <c r="D483" s="1" t="s">
        <v>18</v>
      </c>
      <c r="E483" s="1" t="s">
        <v>16</v>
      </c>
      <c r="F483" s="1" t="s">
        <v>18</v>
      </c>
      <c r="G483" s="1" t="s">
        <v>25</v>
      </c>
      <c r="H483">
        <v>-36.944000000000003</v>
      </c>
      <c r="I483">
        <v>-72.350999999999999</v>
      </c>
      <c r="J483" s="1"/>
      <c r="K483">
        <v>3</v>
      </c>
      <c r="L483">
        <v>7120</v>
      </c>
      <c r="M483">
        <v>770</v>
      </c>
      <c r="N483">
        <v>73850</v>
      </c>
      <c r="O483" s="1" t="s">
        <v>30</v>
      </c>
      <c r="P483" s="1" t="s">
        <v>21</v>
      </c>
    </row>
    <row r="484" spans="1:16" x14ac:dyDescent="0.25">
      <c r="A484" s="1" t="s">
        <v>16</v>
      </c>
      <c r="B484">
        <v>2017</v>
      </c>
      <c r="C484" s="1" t="s">
        <v>520</v>
      </c>
      <c r="D484" s="1" t="s">
        <v>96</v>
      </c>
      <c r="E484" s="1" t="s">
        <v>16</v>
      </c>
      <c r="F484" s="1" t="s">
        <v>18</v>
      </c>
      <c r="G484" s="1" t="s">
        <v>19</v>
      </c>
      <c r="H484">
        <v>-36.944000000000003</v>
      </c>
      <c r="I484">
        <v>-72.350999999999999</v>
      </c>
      <c r="J484" s="1"/>
      <c r="K484">
        <v>7</v>
      </c>
      <c r="L484">
        <v>7290</v>
      </c>
      <c r="M484">
        <v>744</v>
      </c>
      <c r="N484">
        <v>74565</v>
      </c>
      <c r="O484" s="1" t="s">
        <v>30</v>
      </c>
      <c r="P484" s="1" t="s">
        <v>21</v>
      </c>
    </row>
    <row r="485" spans="1:16" x14ac:dyDescent="0.25">
      <c r="A485" s="1" t="s">
        <v>16</v>
      </c>
      <c r="B485">
        <v>2017</v>
      </c>
      <c r="C485" s="1" t="s">
        <v>521</v>
      </c>
      <c r="D485" s="1" t="s">
        <v>18</v>
      </c>
      <c r="E485" s="1" t="s">
        <v>16</v>
      </c>
      <c r="F485" s="1" t="s">
        <v>18</v>
      </c>
      <c r="G485" s="1" t="s">
        <v>25</v>
      </c>
      <c r="H485">
        <v>-36.944000000000003</v>
      </c>
      <c r="I485">
        <v>-72.350999999999999</v>
      </c>
      <c r="J485" s="1"/>
      <c r="K485">
        <v>4</v>
      </c>
      <c r="L485">
        <v>6455</v>
      </c>
      <c r="M485">
        <v>734</v>
      </c>
      <c r="N485">
        <v>70130</v>
      </c>
      <c r="O485" s="1" t="s">
        <v>30</v>
      </c>
      <c r="P485" s="1" t="s">
        <v>21</v>
      </c>
    </row>
    <row r="486" spans="1:16" x14ac:dyDescent="0.25">
      <c r="A486" s="1" t="s">
        <v>16</v>
      </c>
      <c r="B486">
        <v>2017</v>
      </c>
      <c r="C486" s="1" t="s">
        <v>522</v>
      </c>
      <c r="D486" s="1" t="s">
        <v>18</v>
      </c>
      <c r="E486" s="1" t="s">
        <v>16</v>
      </c>
      <c r="F486" s="1" t="s">
        <v>18</v>
      </c>
      <c r="G486" s="1" t="s">
        <v>25</v>
      </c>
      <c r="H486">
        <v>-37.500999999999998</v>
      </c>
      <c r="I486">
        <v>-72.676000000000002</v>
      </c>
      <c r="J486" s="1"/>
      <c r="K486">
        <v>6</v>
      </c>
      <c r="L486">
        <v>6675</v>
      </c>
      <c r="M486">
        <v>740</v>
      </c>
      <c r="N486">
        <v>72320</v>
      </c>
      <c r="O486" s="1" t="s">
        <v>30</v>
      </c>
      <c r="P486" s="1" t="s">
        <v>27</v>
      </c>
    </row>
    <row r="487" spans="1:16" x14ac:dyDescent="0.25">
      <c r="A487" s="1" t="s">
        <v>16</v>
      </c>
      <c r="B487">
        <v>2017</v>
      </c>
      <c r="C487" s="1" t="s">
        <v>523</v>
      </c>
      <c r="D487" s="1" t="s">
        <v>18</v>
      </c>
      <c r="E487" s="1" t="s">
        <v>16</v>
      </c>
      <c r="F487" s="1" t="s">
        <v>18</v>
      </c>
      <c r="G487" s="1" t="s">
        <v>29</v>
      </c>
      <c r="H487">
        <v>-35.85</v>
      </c>
      <c r="I487">
        <v>-71.584999999999994</v>
      </c>
      <c r="J487" s="1"/>
      <c r="K487">
        <v>2</v>
      </c>
      <c r="L487">
        <v>5850</v>
      </c>
      <c r="M487">
        <v>544</v>
      </c>
      <c r="N487">
        <v>58490</v>
      </c>
      <c r="O487" s="1" t="s">
        <v>34</v>
      </c>
      <c r="P487" s="1" t="s">
        <v>27</v>
      </c>
    </row>
    <row r="488" spans="1:16" x14ac:dyDescent="0.25">
      <c r="A488" s="1" t="s">
        <v>16</v>
      </c>
      <c r="B488">
        <v>2017</v>
      </c>
      <c r="C488" s="1" t="s">
        <v>524</v>
      </c>
      <c r="D488" s="1" t="s">
        <v>18</v>
      </c>
      <c r="E488" s="1" t="s">
        <v>16</v>
      </c>
      <c r="F488" s="1" t="s">
        <v>18</v>
      </c>
      <c r="G488" s="1" t="s">
        <v>29</v>
      </c>
      <c r="H488">
        <v>-38.93</v>
      </c>
      <c r="I488">
        <v>-72.027000000000001</v>
      </c>
      <c r="J488" s="1"/>
      <c r="K488">
        <v>1</v>
      </c>
      <c r="L488">
        <v>6445</v>
      </c>
      <c r="M488">
        <v>775</v>
      </c>
      <c r="N488">
        <v>73940</v>
      </c>
      <c r="O488" s="1" t="s">
        <v>36</v>
      </c>
      <c r="P488" s="1" t="s">
        <v>27</v>
      </c>
    </row>
    <row r="489" spans="1:16" x14ac:dyDescent="0.25">
      <c r="A489" s="1" t="s">
        <v>16</v>
      </c>
      <c r="B489">
        <v>2017</v>
      </c>
      <c r="C489" s="1" t="s">
        <v>525</v>
      </c>
      <c r="D489" s="1" t="s">
        <v>18</v>
      </c>
      <c r="E489" s="1" t="s">
        <v>16</v>
      </c>
      <c r="F489" s="1" t="s">
        <v>18</v>
      </c>
      <c r="G489" s="1" t="s">
        <v>25</v>
      </c>
      <c r="H489">
        <v>-40.573999999999998</v>
      </c>
      <c r="I489">
        <v>-73.126000000000005</v>
      </c>
      <c r="J489" s="1"/>
      <c r="K489">
        <v>3</v>
      </c>
      <c r="L489">
        <v>6995</v>
      </c>
      <c r="M489">
        <v>708</v>
      </c>
      <c r="N489">
        <v>73215</v>
      </c>
      <c r="O489" s="1" t="s">
        <v>32</v>
      </c>
      <c r="P489" s="1" t="s">
        <v>21</v>
      </c>
    </row>
    <row r="490" spans="1:16" x14ac:dyDescent="0.25">
      <c r="A490" s="1" t="s">
        <v>16</v>
      </c>
      <c r="B490">
        <v>2017</v>
      </c>
      <c r="C490" s="1" t="s">
        <v>526</v>
      </c>
      <c r="D490" s="1" t="s">
        <v>18</v>
      </c>
      <c r="E490" s="1" t="s">
        <v>16</v>
      </c>
      <c r="F490" s="1" t="s">
        <v>18</v>
      </c>
      <c r="G490" s="1" t="s">
        <v>25</v>
      </c>
      <c r="H490">
        <v>-40.573999999999998</v>
      </c>
      <c r="I490">
        <v>-73.126000000000005</v>
      </c>
      <c r="J490" s="1"/>
      <c r="K490">
        <v>5</v>
      </c>
      <c r="L490">
        <v>6335</v>
      </c>
      <c r="M490">
        <v>699</v>
      </c>
      <c r="N490">
        <v>69915</v>
      </c>
      <c r="O490" s="1" t="s">
        <v>32</v>
      </c>
      <c r="P490" s="1" t="s">
        <v>21</v>
      </c>
    </row>
    <row r="491" spans="1:16" x14ac:dyDescent="0.25">
      <c r="A491" s="1" t="s">
        <v>16</v>
      </c>
      <c r="B491">
        <v>2017</v>
      </c>
      <c r="C491" s="1" t="s">
        <v>527</v>
      </c>
      <c r="D491" s="1" t="s">
        <v>18</v>
      </c>
      <c r="E491" s="1" t="s">
        <v>16</v>
      </c>
      <c r="F491" s="1" t="s">
        <v>18</v>
      </c>
      <c r="G491" s="1" t="s">
        <v>25</v>
      </c>
      <c r="H491">
        <v>-40.573999999999998</v>
      </c>
      <c r="I491">
        <v>-73.126000000000005</v>
      </c>
      <c r="J491" s="1"/>
      <c r="K491">
        <v>6</v>
      </c>
      <c r="L491">
        <v>5515</v>
      </c>
      <c r="M491">
        <v>678</v>
      </c>
      <c r="N491">
        <v>63890</v>
      </c>
      <c r="O491" s="1" t="s">
        <v>32</v>
      </c>
      <c r="P491" s="1" t="s">
        <v>21</v>
      </c>
    </row>
    <row r="492" spans="1:16" x14ac:dyDescent="0.25">
      <c r="A492" s="1" t="s">
        <v>16</v>
      </c>
      <c r="B492">
        <v>2017</v>
      </c>
      <c r="C492" s="1" t="s">
        <v>528</v>
      </c>
      <c r="D492" s="1" t="s">
        <v>18</v>
      </c>
      <c r="E492" s="1" t="s">
        <v>16</v>
      </c>
      <c r="F492" s="1" t="s">
        <v>18</v>
      </c>
      <c r="G492" s="1" t="s">
        <v>25</v>
      </c>
      <c r="H492">
        <v>-40.573999999999998</v>
      </c>
      <c r="I492">
        <v>-73.126000000000005</v>
      </c>
      <c r="J492" s="1"/>
      <c r="K492">
        <v>4</v>
      </c>
      <c r="L492">
        <v>6505</v>
      </c>
      <c r="M492">
        <v>791</v>
      </c>
      <c r="N492">
        <v>73385</v>
      </c>
      <c r="O492" s="1" t="s">
        <v>32</v>
      </c>
      <c r="P492" s="1" t="s">
        <v>21</v>
      </c>
    </row>
    <row r="493" spans="1:16" x14ac:dyDescent="0.25">
      <c r="A493" s="1" t="s">
        <v>16</v>
      </c>
      <c r="B493">
        <v>2017</v>
      </c>
      <c r="C493" s="1" t="s">
        <v>529</v>
      </c>
      <c r="D493" s="1" t="s">
        <v>18</v>
      </c>
      <c r="E493" s="1" t="s">
        <v>16</v>
      </c>
      <c r="F493" s="1" t="s">
        <v>18</v>
      </c>
      <c r="G493" s="1" t="s">
        <v>25</v>
      </c>
      <c r="H493">
        <v>-34.631</v>
      </c>
      <c r="I493">
        <v>-71.358999999999995</v>
      </c>
      <c r="J493" s="1"/>
      <c r="K493">
        <v>1</v>
      </c>
      <c r="L493">
        <v>7145</v>
      </c>
      <c r="M493">
        <v>729</v>
      </c>
      <c r="N493">
        <v>73730</v>
      </c>
      <c r="O493" s="1" t="s">
        <v>23</v>
      </c>
      <c r="P493" s="1" t="s">
        <v>21</v>
      </c>
    </row>
    <row r="494" spans="1:16" x14ac:dyDescent="0.25">
      <c r="A494" s="1" t="s">
        <v>16</v>
      </c>
      <c r="B494">
        <v>2017</v>
      </c>
      <c r="C494" s="1" t="s">
        <v>530</v>
      </c>
      <c r="D494" s="1" t="s">
        <v>18</v>
      </c>
      <c r="E494" s="1" t="s">
        <v>16</v>
      </c>
      <c r="F494" s="1" t="s">
        <v>18</v>
      </c>
      <c r="G494" s="1" t="s">
        <v>25</v>
      </c>
      <c r="H494">
        <v>-34.631</v>
      </c>
      <c r="I494">
        <v>-71.358999999999995</v>
      </c>
      <c r="J494" s="1"/>
      <c r="K494">
        <v>1</v>
      </c>
      <c r="L494">
        <v>6560</v>
      </c>
      <c r="M494">
        <v>754</v>
      </c>
      <c r="N494">
        <v>72555</v>
      </c>
      <c r="O494" s="1" t="s">
        <v>23</v>
      </c>
      <c r="P494" s="1" t="s">
        <v>27</v>
      </c>
    </row>
    <row r="495" spans="1:16" x14ac:dyDescent="0.25">
      <c r="A495" s="1" t="s">
        <v>16</v>
      </c>
      <c r="B495">
        <v>2017</v>
      </c>
      <c r="C495" s="1" t="s">
        <v>531</v>
      </c>
      <c r="D495" s="1" t="s">
        <v>18</v>
      </c>
      <c r="E495" s="1" t="s">
        <v>16</v>
      </c>
      <c r="F495" s="1" t="s">
        <v>18</v>
      </c>
      <c r="G495" s="1" t="s">
        <v>29</v>
      </c>
      <c r="H495">
        <v>-34.631</v>
      </c>
      <c r="I495">
        <v>-71.358999999999995</v>
      </c>
      <c r="J495" s="1"/>
      <c r="K495">
        <v>3</v>
      </c>
      <c r="L495">
        <v>5940</v>
      </c>
      <c r="M495">
        <v>754</v>
      </c>
      <c r="N495">
        <v>70550</v>
      </c>
      <c r="O495" s="1" t="s">
        <v>23</v>
      </c>
      <c r="P495" s="1" t="s">
        <v>21</v>
      </c>
    </row>
    <row r="496" spans="1:16" x14ac:dyDescent="0.25">
      <c r="A496" s="1" t="s">
        <v>16</v>
      </c>
      <c r="B496">
        <v>2017</v>
      </c>
      <c r="C496" s="1" t="s">
        <v>532</v>
      </c>
      <c r="D496" s="1" t="s">
        <v>18</v>
      </c>
      <c r="E496" s="1" t="s">
        <v>16</v>
      </c>
      <c r="F496" s="1" t="s">
        <v>18</v>
      </c>
      <c r="G496" s="1" t="s">
        <v>19</v>
      </c>
      <c r="H496">
        <v>-34.185000000000002</v>
      </c>
      <c r="I496">
        <v>-70.662000000000006</v>
      </c>
      <c r="J496" s="1"/>
      <c r="K496">
        <v>1</v>
      </c>
      <c r="L496">
        <v>6720</v>
      </c>
      <c r="M496">
        <v>713</v>
      </c>
      <c r="N496">
        <v>72500</v>
      </c>
      <c r="O496" s="1" t="s">
        <v>23</v>
      </c>
      <c r="P496" s="1" t="s">
        <v>27</v>
      </c>
    </row>
    <row r="497" spans="1:16" x14ac:dyDescent="0.25">
      <c r="A497" s="1" t="s">
        <v>16</v>
      </c>
      <c r="B497">
        <v>2017</v>
      </c>
      <c r="C497" s="1" t="s">
        <v>533</v>
      </c>
      <c r="D497" s="1" t="s">
        <v>18</v>
      </c>
      <c r="E497" s="1" t="s">
        <v>16</v>
      </c>
      <c r="F497" s="1" t="s">
        <v>18</v>
      </c>
      <c r="G497" s="1" t="s">
        <v>25</v>
      </c>
      <c r="H497">
        <v>-34.631</v>
      </c>
      <c r="I497">
        <v>-71.358999999999995</v>
      </c>
      <c r="J497" s="1"/>
      <c r="K497">
        <v>2</v>
      </c>
      <c r="L497">
        <v>6445</v>
      </c>
      <c r="M497">
        <v>723</v>
      </c>
      <c r="N497">
        <v>69795</v>
      </c>
      <c r="O497" s="1" t="s">
        <v>23</v>
      </c>
      <c r="P497" s="1" t="s">
        <v>21</v>
      </c>
    </row>
    <row r="498" spans="1:16" x14ac:dyDescent="0.25">
      <c r="A498" s="1" t="s">
        <v>16</v>
      </c>
      <c r="B498">
        <v>2017</v>
      </c>
      <c r="C498" s="1" t="s">
        <v>534</v>
      </c>
      <c r="D498" s="1" t="s">
        <v>18</v>
      </c>
      <c r="E498" s="1" t="s">
        <v>16</v>
      </c>
      <c r="F498" s="1" t="s">
        <v>18</v>
      </c>
      <c r="G498" s="1" t="s">
        <v>25</v>
      </c>
      <c r="H498">
        <v>-34.731000000000002</v>
      </c>
      <c r="I498">
        <v>-71.635999999999996</v>
      </c>
      <c r="J498" s="1"/>
      <c r="K498">
        <v>2</v>
      </c>
      <c r="L498">
        <v>6800</v>
      </c>
      <c r="M498">
        <v>760</v>
      </c>
      <c r="N498">
        <v>73280</v>
      </c>
      <c r="O498" s="1" t="s">
        <v>23</v>
      </c>
      <c r="P498" s="1" t="s">
        <v>21</v>
      </c>
    </row>
    <row r="499" spans="1:16" x14ac:dyDescent="0.25">
      <c r="A499" s="1" t="s">
        <v>16</v>
      </c>
      <c r="B499">
        <v>2017</v>
      </c>
      <c r="C499" s="1" t="s">
        <v>535</v>
      </c>
      <c r="D499" s="1" t="s">
        <v>18</v>
      </c>
      <c r="E499" s="1" t="s">
        <v>16</v>
      </c>
      <c r="F499" s="1" t="s">
        <v>18</v>
      </c>
      <c r="G499" s="1" t="s">
        <v>29</v>
      </c>
      <c r="H499">
        <v>-34.732999999999997</v>
      </c>
      <c r="I499">
        <v>-71.283000000000001</v>
      </c>
      <c r="J499" s="1"/>
      <c r="K499">
        <v>8</v>
      </c>
      <c r="L499">
        <v>5530</v>
      </c>
      <c r="M499">
        <v>651</v>
      </c>
      <c r="N499">
        <v>59905</v>
      </c>
      <c r="O499" s="1" t="s">
        <v>23</v>
      </c>
      <c r="P499" s="1" t="s">
        <v>21</v>
      </c>
    </row>
    <row r="500" spans="1:16" x14ac:dyDescent="0.25">
      <c r="A500" s="1" t="s">
        <v>16</v>
      </c>
      <c r="B500">
        <v>2017</v>
      </c>
      <c r="C500" s="1" t="s">
        <v>536</v>
      </c>
      <c r="D500" s="1" t="s">
        <v>18</v>
      </c>
      <c r="E500" s="1" t="s">
        <v>16</v>
      </c>
      <c r="F500" s="1" t="s">
        <v>18</v>
      </c>
      <c r="G500" s="1" t="s">
        <v>25</v>
      </c>
      <c r="H500">
        <v>-37.256999999999998</v>
      </c>
      <c r="I500">
        <v>-73.284000000000006</v>
      </c>
      <c r="J500" s="1"/>
      <c r="K500">
        <v>7</v>
      </c>
      <c r="L500">
        <v>5985</v>
      </c>
      <c r="M500">
        <v>740</v>
      </c>
      <c r="N500">
        <v>70110</v>
      </c>
      <c r="O500" s="1" t="s">
        <v>30</v>
      </c>
      <c r="P500" s="1" t="s">
        <v>21</v>
      </c>
    </row>
    <row r="501" spans="1:16" x14ac:dyDescent="0.25">
      <c r="A501" s="1" t="s">
        <v>16</v>
      </c>
      <c r="B501">
        <v>2017</v>
      </c>
      <c r="C501" s="1" t="s">
        <v>537</v>
      </c>
      <c r="D501" s="1" t="s">
        <v>18</v>
      </c>
      <c r="E501" s="1" t="s">
        <v>16</v>
      </c>
      <c r="F501" s="1" t="s">
        <v>18</v>
      </c>
      <c r="G501" s="1" t="s">
        <v>29</v>
      </c>
      <c r="H501">
        <v>-37.606000000000002</v>
      </c>
      <c r="I501">
        <v>-73.643000000000001</v>
      </c>
      <c r="J501" s="1"/>
      <c r="K501">
        <v>3</v>
      </c>
      <c r="L501">
        <v>6270</v>
      </c>
      <c r="M501">
        <v>770</v>
      </c>
      <c r="N501">
        <v>71555</v>
      </c>
      <c r="O501" s="1" t="s">
        <v>30</v>
      </c>
      <c r="P501" s="1" t="s">
        <v>21</v>
      </c>
    </row>
    <row r="502" spans="1:16" x14ac:dyDescent="0.25">
      <c r="A502" s="1" t="s">
        <v>16</v>
      </c>
      <c r="B502">
        <v>2017</v>
      </c>
      <c r="C502" s="1" t="s">
        <v>538</v>
      </c>
      <c r="D502" s="1" t="s">
        <v>18</v>
      </c>
      <c r="E502" s="1" t="s">
        <v>16</v>
      </c>
      <c r="F502" s="1" t="s">
        <v>18</v>
      </c>
      <c r="G502" s="1" t="s">
        <v>25</v>
      </c>
      <c r="H502">
        <v>-20.244</v>
      </c>
      <c r="I502">
        <v>-70.138999999999996</v>
      </c>
      <c r="J502" s="1"/>
      <c r="K502">
        <v>2</v>
      </c>
      <c r="L502">
        <v>6055</v>
      </c>
      <c r="M502">
        <v>616</v>
      </c>
      <c r="N502">
        <v>62250</v>
      </c>
      <c r="O502" s="1" t="s">
        <v>77</v>
      </c>
      <c r="P502" s="1" t="s">
        <v>27</v>
      </c>
    </row>
    <row r="503" spans="1:16" x14ac:dyDescent="0.25">
      <c r="A503" s="1" t="s">
        <v>16</v>
      </c>
      <c r="B503">
        <v>2017</v>
      </c>
      <c r="C503" s="1" t="s">
        <v>539</v>
      </c>
      <c r="D503" s="1" t="s">
        <v>18</v>
      </c>
      <c r="E503" s="1" t="s">
        <v>16</v>
      </c>
      <c r="F503" s="1" t="s">
        <v>18</v>
      </c>
      <c r="G503" s="1" t="s">
        <v>25</v>
      </c>
      <c r="H503">
        <v>-18.454999999999998</v>
      </c>
      <c r="I503">
        <v>-70.290000000000006</v>
      </c>
      <c r="J503" s="1"/>
      <c r="K503">
        <v>1</v>
      </c>
      <c r="L503">
        <v>5785</v>
      </c>
      <c r="M503">
        <v>719</v>
      </c>
      <c r="N503">
        <v>65315</v>
      </c>
      <c r="O503" s="1" t="s">
        <v>26</v>
      </c>
      <c r="P503" s="1" t="s">
        <v>21</v>
      </c>
    </row>
    <row r="504" spans="1:16" x14ac:dyDescent="0.25">
      <c r="A504" s="1" t="s">
        <v>16</v>
      </c>
      <c r="B504">
        <v>2017</v>
      </c>
      <c r="C504" s="1" t="s">
        <v>540</v>
      </c>
      <c r="D504" s="1" t="s">
        <v>18</v>
      </c>
      <c r="E504" s="1" t="s">
        <v>16</v>
      </c>
      <c r="F504" s="1" t="s">
        <v>18</v>
      </c>
      <c r="G504" s="1" t="s">
        <v>19</v>
      </c>
      <c r="H504">
        <v>-22.474</v>
      </c>
      <c r="I504">
        <v>-68.924000000000007</v>
      </c>
      <c r="J504" s="1"/>
      <c r="K504">
        <v>5</v>
      </c>
      <c r="L504">
        <v>7230</v>
      </c>
      <c r="M504">
        <v>667</v>
      </c>
      <c r="N504">
        <v>68570</v>
      </c>
      <c r="O504" s="1" t="s">
        <v>42</v>
      </c>
      <c r="P504" s="1" t="s">
        <v>27</v>
      </c>
    </row>
    <row r="505" spans="1:16" x14ac:dyDescent="0.25">
      <c r="A505" s="1" t="s">
        <v>16</v>
      </c>
      <c r="B505">
        <v>2017</v>
      </c>
      <c r="C505" s="1" t="s">
        <v>541</v>
      </c>
      <c r="D505" s="1" t="s">
        <v>18</v>
      </c>
      <c r="E505" s="1" t="s">
        <v>16</v>
      </c>
      <c r="F505" s="1" t="s">
        <v>18</v>
      </c>
      <c r="G505" s="1" t="s">
        <v>29</v>
      </c>
      <c r="H505">
        <v>-35.423000000000002</v>
      </c>
      <c r="I505">
        <v>-71.656999999999996</v>
      </c>
      <c r="J505" s="1"/>
      <c r="K505">
        <v>2</v>
      </c>
      <c r="L505">
        <v>6360</v>
      </c>
      <c r="M505">
        <v>740</v>
      </c>
      <c r="N505">
        <v>71040</v>
      </c>
      <c r="O505" s="1" t="s">
        <v>34</v>
      </c>
      <c r="P505" s="1" t="s">
        <v>27</v>
      </c>
    </row>
    <row r="506" spans="1:16" x14ac:dyDescent="0.25">
      <c r="A506" s="1" t="s">
        <v>16</v>
      </c>
      <c r="B506">
        <v>2017</v>
      </c>
      <c r="C506" s="1" t="s">
        <v>542</v>
      </c>
      <c r="D506" s="1" t="s">
        <v>96</v>
      </c>
      <c r="E506" s="1" t="s">
        <v>16</v>
      </c>
      <c r="F506" s="1" t="s">
        <v>18</v>
      </c>
      <c r="G506" s="1" t="s">
        <v>25</v>
      </c>
      <c r="H506">
        <v>-26.39</v>
      </c>
      <c r="I506">
        <v>-70.052000000000007</v>
      </c>
      <c r="J506" s="1"/>
      <c r="K506">
        <v>2</v>
      </c>
      <c r="L506">
        <v>6205</v>
      </c>
      <c r="M506">
        <v>805</v>
      </c>
      <c r="N506">
        <v>75460</v>
      </c>
      <c r="O506" s="1" t="s">
        <v>53</v>
      </c>
      <c r="P506" s="1" t="s">
        <v>27</v>
      </c>
    </row>
    <row r="507" spans="1:16" x14ac:dyDescent="0.25">
      <c r="A507" s="1" t="s">
        <v>16</v>
      </c>
      <c r="B507">
        <v>2017</v>
      </c>
      <c r="C507" s="1" t="s">
        <v>543</v>
      </c>
      <c r="D507" s="1" t="s">
        <v>18</v>
      </c>
      <c r="E507" s="1" t="s">
        <v>16</v>
      </c>
      <c r="F507" s="1" t="s">
        <v>18</v>
      </c>
      <c r="G507" s="1" t="s">
        <v>25</v>
      </c>
      <c r="H507">
        <v>-34.584000000000003</v>
      </c>
      <c r="I507">
        <v>-70.986999999999995</v>
      </c>
      <c r="J507" s="1"/>
      <c r="K507">
        <v>3</v>
      </c>
      <c r="L507">
        <v>7370</v>
      </c>
      <c r="M507">
        <v>734</v>
      </c>
      <c r="N507">
        <v>73725</v>
      </c>
      <c r="O507" s="1" t="s">
        <v>23</v>
      </c>
      <c r="P507" s="1" t="s">
        <v>27</v>
      </c>
    </row>
    <row r="508" spans="1:16" x14ac:dyDescent="0.25">
      <c r="A508" s="1" t="s">
        <v>16</v>
      </c>
      <c r="B508">
        <v>2017</v>
      </c>
      <c r="C508" s="1" t="s">
        <v>544</v>
      </c>
      <c r="D508" s="1" t="s">
        <v>18</v>
      </c>
      <c r="E508" s="1" t="s">
        <v>16</v>
      </c>
      <c r="F508" s="1" t="s">
        <v>18</v>
      </c>
      <c r="G508" s="1" t="s">
        <v>25</v>
      </c>
      <c r="H508">
        <v>-34.584000000000003</v>
      </c>
      <c r="I508">
        <v>-70.986999999999995</v>
      </c>
      <c r="J508" s="1"/>
      <c r="K508">
        <v>2</v>
      </c>
      <c r="L508">
        <v>7230</v>
      </c>
      <c r="M508">
        <v>682</v>
      </c>
      <c r="N508">
        <v>71220</v>
      </c>
      <c r="O508" s="1" t="s">
        <v>23</v>
      </c>
      <c r="P508" s="1" t="s">
        <v>21</v>
      </c>
    </row>
    <row r="509" spans="1:16" x14ac:dyDescent="0.25">
      <c r="A509" s="1" t="s">
        <v>16</v>
      </c>
      <c r="B509">
        <v>2017</v>
      </c>
      <c r="C509" s="1" t="s">
        <v>545</v>
      </c>
      <c r="D509" s="1" t="s">
        <v>18</v>
      </c>
      <c r="E509" s="1" t="s">
        <v>16</v>
      </c>
      <c r="F509" s="1" t="s">
        <v>18</v>
      </c>
      <c r="G509" s="1" t="s">
        <v>25</v>
      </c>
      <c r="H509">
        <v>-34.584000000000003</v>
      </c>
      <c r="I509">
        <v>-70.986999999999995</v>
      </c>
      <c r="J509" s="1"/>
      <c r="K509">
        <v>3</v>
      </c>
      <c r="L509">
        <v>6110</v>
      </c>
      <c r="M509">
        <v>637</v>
      </c>
      <c r="N509">
        <v>62830</v>
      </c>
      <c r="O509" s="1" t="s">
        <v>23</v>
      </c>
      <c r="P509" s="1" t="s">
        <v>21</v>
      </c>
    </row>
    <row r="510" spans="1:16" x14ac:dyDescent="0.25">
      <c r="A510" s="1" t="s">
        <v>16</v>
      </c>
      <c r="B510">
        <v>2017</v>
      </c>
      <c r="C510" s="1" t="s">
        <v>546</v>
      </c>
      <c r="D510" s="1" t="s">
        <v>18</v>
      </c>
      <c r="E510" s="1" t="s">
        <v>16</v>
      </c>
      <c r="F510" s="1" t="s">
        <v>18</v>
      </c>
      <c r="G510" s="1" t="s">
        <v>19</v>
      </c>
      <c r="H510">
        <v>-34.584000000000003</v>
      </c>
      <c r="I510">
        <v>-70.986999999999995</v>
      </c>
      <c r="J510" s="1"/>
      <c r="K510">
        <v>2</v>
      </c>
      <c r="L510">
        <v>6840</v>
      </c>
      <c r="M510">
        <v>770</v>
      </c>
      <c r="N510">
        <v>72520</v>
      </c>
      <c r="O510" s="1" t="s">
        <v>23</v>
      </c>
      <c r="P510" s="1" t="s">
        <v>21</v>
      </c>
    </row>
    <row r="511" spans="1:16" x14ac:dyDescent="0.25">
      <c r="A511" s="1" t="s">
        <v>16</v>
      </c>
      <c r="B511">
        <v>2017</v>
      </c>
      <c r="C511" s="1" t="s">
        <v>547</v>
      </c>
      <c r="D511" s="1" t="s">
        <v>96</v>
      </c>
      <c r="E511" s="1" t="s">
        <v>16</v>
      </c>
      <c r="F511" s="1" t="s">
        <v>96</v>
      </c>
      <c r="G511" s="1" t="s">
        <v>25</v>
      </c>
      <c r="H511">
        <v>-33.524999999999999</v>
      </c>
      <c r="I511">
        <v>-70.537999999999997</v>
      </c>
      <c r="J511" s="1"/>
      <c r="K511">
        <v>6</v>
      </c>
      <c r="L511">
        <v>6810</v>
      </c>
      <c r="M511">
        <v>723</v>
      </c>
      <c r="N511">
        <v>74675</v>
      </c>
      <c r="O511" s="1" t="s">
        <v>49</v>
      </c>
      <c r="P511" s="1" t="s">
        <v>27</v>
      </c>
    </row>
    <row r="512" spans="1:16" x14ac:dyDescent="0.25">
      <c r="A512" s="1" t="s">
        <v>16</v>
      </c>
      <c r="B512">
        <v>2017</v>
      </c>
      <c r="C512" s="1" t="s">
        <v>548</v>
      </c>
      <c r="D512" s="1" t="s">
        <v>18</v>
      </c>
      <c r="E512" s="1" t="s">
        <v>16</v>
      </c>
      <c r="F512" s="1" t="s">
        <v>18</v>
      </c>
      <c r="G512" s="1" t="s">
        <v>25</v>
      </c>
      <c r="H512">
        <v>-34.584000000000003</v>
      </c>
      <c r="I512">
        <v>-70.986999999999995</v>
      </c>
      <c r="J512" s="1"/>
      <c r="K512">
        <v>5</v>
      </c>
      <c r="L512">
        <v>7710</v>
      </c>
      <c r="M512">
        <v>641</v>
      </c>
      <c r="N512">
        <v>68225</v>
      </c>
      <c r="O512" s="1" t="s">
        <v>23</v>
      </c>
      <c r="P512" s="1" t="s">
        <v>21</v>
      </c>
    </row>
    <row r="513" spans="1:16" x14ac:dyDescent="0.25">
      <c r="A513" s="1" t="s">
        <v>16</v>
      </c>
      <c r="B513">
        <v>2017</v>
      </c>
      <c r="C513" s="1" t="s">
        <v>549</v>
      </c>
      <c r="D513" s="1" t="s">
        <v>18</v>
      </c>
      <c r="E513" s="1" t="s">
        <v>16</v>
      </c>
      <c r="F513" s="1" t="s">
        <v>18</v>
      </c>
      <c r="G513" s="1" t="s">
        <v>25</v>
      </c>
      <c r="H513">
        <v>-34.649000000000001</v>
      </c>
      <c r="I513">
        <v>-71.203000000000003</v>
      </c>
      <c r="J513" s="1"/>
      <c r="K513">
        <v>1</v>
      </c>
      <c r="L513">
        <v>6740</v>
      </c>
      <c r="M513">
        <v>702</v>
      </c>
      <c r="N513">
        <v>69265</v>
      </c>
      <c r="O513" s="1" t="s">
        <v>23</v>
      </c>
      <c r="P513" s="1" t="s">
        <v>21</v>
      </c>
    </row>
    <row r="514" spans="1:16" x14ac:dyDescent="0.25">
      <c r="A514" s="1" t="s">
        <v>16</v>
      </c>
      <c r="B514">
        <v>2017</v>
      </c>
      <c r="C514" s="1" t="s">
        <v>550</v>
      </c>
      <c r="D514" s="1" t="s">
        <v>18</v>
      </c>
      <c r="E514" s="1" t="s">
        <v>16</v>
      </c>
      <c r="F514" s="1" t="s">
        <v>18</v>
      </c>
      <c r="G514" s="1" t="s">
        <v>25</v>
      </c>
      <c r="H514">
        <v>-34.707999999999998</v>
      </c>
      <c r="I514">
        <v>-71.042000000000002</v>
      </c>
      <c r="J514" s="1"/>
      <c r="K514">
        <v>3</v>
      </c>
      <c r="L514">
        <v>6275</v>
      </c>
      <c r="M514">
        <v>651</v>
      </c>
      <c r="N514">
        <v>64845</v>
      </c>
      <c r="O514" s="1" t="s">
        <v>23</v>
      </c>
      <c r="P514" s="1" t="s">
        <v>27</v>
      </c>
    </row>
    <row r="515" spans="1:16" x14ac:dyDescent="0.25">
      <c r="A515" s="1" t="s">
        <v>16</v>
      </c>
      <c r="B515">
        <v>2017</v>
      </c>
      <c r="C515" s="1" t="s">
        <v>551</v>
      </c>
      <c r="D515" s="1" t="s">
        <v>18</v>
      </c>
      <c r="E515" s="1" t="s">
        <v>16</v>
      </c>
      <c r="F515" s="1" t="s">
        <v>18</v>
      </c>
      <c r="G515" s="1" t="s">
        <v>25</v>
      </c>
      <c r="H515">
        <v>-35.090000000000003</v>
      </c>
      <c r="I515">
        <v>-71.278999999999996</v>
      </c>
      <c r="J515" s="1"/>
      <c r="K515">
        <v>1</v>
      </c>
      <c r="L515">
        <v>4885</v>
      </c>
      <c r="M515">
        <v>548</v>
      </c>
      <c r="N515">
        <v>51480</v>
      </c>
      <c r="O515" s="1" t="s">
        <v>34</v>
      </c>
      <c r="P515" s="1" t="s">
        <v>21</v>
      </c>
    </row>
    <row r="516" spans="1:16" x14ac:dyDescent="0.25">
      <c r="A516" s="1" t="s">
        <v>16</v>
      </c>
      <c r="B516">
        <v>2017</v>
      </c>
      <c r="C516" s="1" t="s">
        <v>552</v>
      </c>
      <c r="D516" s="1" t="s">
        <v>18</v>
      </c>
      <c r="E516" s="1" t="s">
        <v>16</v>
      </c>
      <c r="F516" s="1" t="s">
        <v>18</v>
      </c>
      <c r="G516" s="1" t="s">
        <v>25</v>
      </c>
      <c r="H516">
        <v>-34.631</v>
      </c>
      <c r="I516">
        <v>-71.358999999999995</v>
      </c>
      <c r="J516" s="1"/>
      <c r="K516">
        <v>2</v>
      </c>
      <c r="L516">
        <v>6340</v>
      </c>
      <c r="M516">
        <v>805</v>
      </c>
      <c r="N516">
        <v>72655</v>
      </c>
      <c r="O516" s="1" t="s">
        <v>23</v>
      </c>
      <c r="P516" s="1" t="s">
        <v>21</v>
      </c>
    </row>
    <row r="517" spans="1:16" x14ac:dyDescent="0.25">
      <c r="A517" s="1" t="s">
        <v>16</v>
      </c>
      <c r="B517">
        <v>2017</v>
      </c>
      <c r="C517" s="1" t="s">
        <v>553</v>
      </c>
      <c r="D517" s="1" t="s">
        <v>18</v>
      </c>
      <c r="E517" s="1" t="s">
        <v>16</v>
      </c>
      <c r="F517" s="1" t="s">
        <v>18</v>
      </c>
      <c r="G517" s="1" t="s">
        <v>25</v>
      </c>
      <c r="H517">
        <v>-35.515999999999998</v>
      </c>
      <c r="I517">
        <v>-71.572000000000003</v>
      </c>
      <c r="J517" s="1"/>
      <c r="K517">
        <v>3</v>
      </c>
      <c r="L517">
        <v>6760</v>
      </c>
      <c r="M517">
        <v>723</v>
      </c>
      <c r="N517">
        <v>71365</v>
      </c>
      <c r="O517" s="1" t="s">
        <v>34</v>
      </c>
      <c r="P517" s="1" t="s">
        <v>21</v>
      </c>
    </row>
    <row r="518" spans="1:16" x14ac:dyDescent="0.25">
      <c r="A518" s="1" t="s">
        <v>16</v>
      </c>
      <c r="B518">
        <v>2017</v>
      </c>
      <c r="C518" s="1" t="s">
        <v>554</v>
      </c>
      <c r="D518" s="1" t="s">
        <v>18</v>
      </c>
      <c r="E518" s="1" t="s">
        <v>16</v>
      </c>
      <c r="F518" s="1" t="s">
        <v>18</v>
      </c>
      <c r="G518" s="1" t="s">
        <v>29</v>
      </c>
      <c r="H518">
        <v>-34.707999999999998</v>
      </c>
      <c r="I518">
        <v>-71.042000000000002</v>
      </c>
      <c r="J518" s="1"/>
      <c r="K518">
        <v>2</v>
      </c>
      <c r="L518">
        <v>5895</v>
      </c>
      <c r="M518">
        <v>781</v>
      </c>
      <c r="N518">
        <v>69960</v>
      </c>
      <c r="O518" s="1" t="s">
        <v>23</v>
      </c>
      <c r="P518" s="1" t="s">
        <v>21</v>
      </c>
    </row>
    <row r="519" spans="1:16" x14ac:dyDescent="0.25">
      <c r="A519" s="1" t="s">
        <v>16</v>
      </c>
      <c r="B519">
        <v>2017</v>
      </c>
      <c r="C519" s="1" t="s">
        <v>555</v>
      </c>
      <c r="D519" s="1" t="s">
        <v>18</v>
      </c>
      <c r="E519" s="1" t="s">
        <v>16</v>
      </c>
      <c r="F519" s="1" t="s">
        <v>18</v>
      </c>
      <c r="G519" s="1" t="s">
        <v>25</v>
      </c>
      <c r="H519">
        <v>-34.584000000000003</v>
      </c>
      <c r="I519">
        <v>-70.986999999999995</v>
      </c>
      <c r="J519" s="1"/>
      <c r="K519">
        <v>4</v>
      </c>
      <c r="L519">
        <v>5420</v>
      </c>
      <c r="M519">
        <v>744</v>
      </c>
      <c r="N519">
        <v>68350</v>
      </c>
      <c r="O519" s="1" t="s">
        <v>23</v>
      </c>
      <c r="P519" s="1" t="s">
        <v>27</v>
      </c>
    </row>
    <row r="520" spans="1:16" x14ac:dyDescent="0.25">
      <c r="A520" s="1" t="s">
        <v>16</v>
      </c>
      <c r="B520">
        <v>2017</v>
      </c>
      <c r="C520" s="1" t="s">
        <v>556</v>
      </c>
      <c r="D520" s="1" t="s">
        <v>18</v>
      </c>
      <c r="E520" s="1" t="s">
        <v>16</v>
      </c>
      <c r="F520" s="1" t="s">
        <v>18</v>
      </c>
      <c r="G520" s="1" t="s">
        <v>25</v>
      </c>
      <c r="H520">
        <v>-34.649000000000001</v>
      </c>
      <c r="I520">
        <v>-71.203000000000003</v>
      </c>
      <c r="J520" s="1"/>
      <c r="K520">
        <v>10</v>
      </c>
      <c r="L520">
        <v>5240</v>
      </c>
      <c r="M520">
        <v>610</v>
      </c>
      <c r="N520">
        <v>58380</v>
      </c>
      <c r="O520" s="1" t="s">
        <v>23</v>
      </c>
      <c r="P520" s="1" t="s">
        <v>21</v>
      </c>
    </row>
    <row r="521" spans="1:16" x14ac:dyDescent="0.25">
      <c r="A521" s="1" t="s">
        <v>16</v>
      </c>
      <c r="B521">
        <v>2017</v>
      </c>
      <c r="C521" s="1" t="s">
        <v>557</v>
      </c>
      <c r="D521" s="1" t="s">
        <v>18</v>
      </c>
      <c r="E521" s="1" t="s">
        <v>16</v>
      </c>
      <c r="F521" s="1" t="s">
        <v>18</v>
      </c>
      <c r="G521" s="1" t="s">
        <v>25</v>
      </c>
      <c r="H521">
        <v>-36.700000000000003</v>
      </c>
      <c r="I521">
        <v>-71.900000000000006</v>
      </c>
      <c r="J521" s="1"/>
      <c r="K521">
        <v>3</v>
      </c>
      <c r="L521">
        <v>6335</v>
      </c>
      <c r="M521">
        <v>750</v>
      </c>
      <c r="N521">
        <v>70320</v>
      </c>
      <c r="O521" s="1" t="s">
        <v>30</v>
      </c>
      <c r="P521" s="1" t="s">
        <v>27</v>
      </c>
    </row>
    <row r="522" spans="1:16" x14ac:dyDescent="0.25">
      <c r="A522" s="1" t="s">
        <v>16</v>
      </c>
      <c r="B522">
        <v>2017</v>
      </c>
      <c r="C522" s="1" t="s">
        <v>558</v>
      </c>
      <c r="D522" s="1" t="s">
        <v>18</v>
      </c>
      <c r="E522" s="1" t="s">
        <v>16</v>
      </c>
      <c r="F522" s="1" t="s">
        <v>18</v>
      </c>
      <c r="G522" s="1" t="s">
        <v>19</v>
      </c>
      <c r="H522">
        <v>-34.584000000000003</v>
      </c>
      <c r="I522">
        <v>-70.986999999999995</v>
      </c>
      <c r="J522" s="1"/>
      <c r="K522">
        <v>1</v>
      </c>
      <c r="L522">
        <v>6610</v>
      </c>
      <c r="M522">
        <v>750</v>
      </c>
      <c r="N522">
        <v>73595</v>
      </c>
      <c r="O522" s="1" t="s">
        <v>23</v>
      </c>
      <c r="P522" s="1" t="s">
        <v>27</v>
      </c>
    </row>
    <row r="523" spans="1:16" x14ac:dyDescent="0.25">
      <c r="A523" s="1" t="s">
        <v>16</v>
      </c>
      <c r="B523">
        <v>2017</v>
      </c>
      <c r="C523" s="1" t="s">
        <v>559</v>
      </c>
      <c r="D523" s="1" t="s">
        <v>18</v>
      </c>
      <c r="E523" s="1" t="s">
        <v>16</v>
      </c>
      <c r="F523" s="1" t="s">
        <v>18</v>
      </c>
      <c r="G523" s="1" t="s">
        <v>25</v>
      </c>
      <c r="H523">
        <v>-34.584000000000003</v>
      </c>
      <c r="I523">
        <v>-70.986999999999995</v>
      </c>
      <c r="J523" s="1"/>
      <c r="K523">
        <v>6</v>
      </c>
      <c r="L523">
        <v>5180</v>
      </c>
      <c r="M523">
        <v>775</v>
      </c>
      <c r="N523">
        <v>66900</v>
      </c>
      <c r="O523" s="1" t="s">
        <v>23</v>
      </c>
      <c r="P523" s="1" t="s">
        <v>27</v>
      </c>
    </row>
    <row r="524" spans="1:16" x14ac:dyDescent="0.25">
      <c r="A524" s="1" t="s">
        <v>16</v>
      </c>
      <c r="B524">
        <v>2017</v>
      </c>
      <c r="C524" s="1" t="s">
        <v>560</v>
      </c>
      <c r="D524" s="1" t="s">
        <v>18</v>
      </c>
      <c r="E524" s="1" t="s">
        <v>16</v>
      </c>
      <c r="F524" s="1" t="s">
        <v>18</v>
      </c>
      <c r="G524" s="1" t="s">
        <v>25</v>
      </c>
      <c r="H524">
        <v>-25.350999999999999</v>
      </c>
      <c r="I524">
        <v>-70.447000000000003</v>
      </c>
      <c r="J524" s="1"/>
      <c r="K524">
        <v>2</v>
      </c>
      <c r="L524">
        <v>7115</v>
      </c>
      <c r="M524">
        <v>616</v>
      </c>
      <c r="N524">
        <v>67015</v>
      </c>
      <c r="O524" s="1" t="s">
        <v>49</v>
      </c>
      <c r="P524" s="1" t="s">
        <v>27</v>
      </c>
    </row>
    <row r="525" spans="1:16" x14ac:dyDescent="0.25">
      <c r="A525" s="1" t="s">
        <v>16</v>
      </c>
      <c r="B525">
        <v>2017</v>
      </c>
      <c r="C525" s="1" t="s">
        <v>561</v>
      </c>
      <c r="D525" s="1" t="s">
        <v>18</v>
      </c>
      <c r="E525" s="1" t="s">
        <v>16</v>
      </c>
      <c r="F525" s="1" t="s">
        <v>18</v>
      </c>
      <c r="G525" s="1" t="s">
        <v>25</v>
      </c>
      <c r="H525">
        <v>-41.667000000000002</v>
      </c>
      <c r="I525">
        <v>-73.316999999999993</v>
      </c>
      <c r="J525" s="1"/>
      <c r="K525">
        <v>3</v>
      </c>
      <c r="L525">
        <v>5515</v>
      </c>
      <c r="M525">
        <v>501</v>
      </c>
      <c r="N525">
        <v>51890</v>
      </c>
      <c r="O525" s="1" t="s">
        <v>49</v>
      </c>
      <c r="P525" s="1" t="s">
        <v>21</v>
      </c>
    </row>
    <row r="526" spans="1:16" x14ac:dyDescent="0.25">
      <c r="A526" s="1" t="s">
        <v>16</v>
      </c>
      <c r="B526">
        <v>2017</v>
      </c>
      <c r="C526" s="1" t="s">
        <v>562</v>
      </c>
      <c r="D526" s="1" t="s">
        <v>18</v>
      </c>
      <c r="E526" s="1" t="s">
        <v>16</v>
      </c>
      <c r="F526" s="1" t="s">
        <v>18</v>
      </c>
      <c r="G526" s="1" t="s">
        <v>29</v>
      </c>
      <c r="H526">
        <v>-36.799999999999997</v>
      </c>
      <c r="I526">
        <v>-72.033000000000001</v>
      </c>
      <c r="J526" s="1"/>
      <c r="K526">
        <v>1</v>
      </c>
      <c r="L526">
        <v>6165</v>
      </c>
      <c r="M526">
        <v>822</v>
      </c>
      <c r="N526">
        <v>74110</v>
      </c>
      <c r="O526" s="1" t="s">
        <v>30</v>
      </c>
      <c r="P526" s="1" t="s">
        <v>21</v>
      </c>
    </row>
    <row r="527" spans="1:16" x14ac:dyDescent="0.25">
      <c r="A527" s="1" t="s">
        <v>16</v>
      </c>
      <c r="B527">
        <v>2017</v>
      </c>
      <c r="C527" s="1" t="s">
        <v>563</v>
      </c>
      <c r="D527" s="1" t="s">
        <v>18</v>
      </c>
      <c r="E527" s="1" t="s">
        <v>16</v>
      </c>
      <c r="F527" s="1" t="s">
        <v>18</v>
      </c>
      <c r="G527" s="1" t="s">
        <v>25</v>
      </c>
      <c r="H527">
        <v>-39.799999999999997</v>
      </c>
      <c r="I527">
        <v>-73.233000000000004</v>
      </c>
      <c r="J527" s="1"/>
      <c r="K527">
        <v>5</v>
      </c>
      <c r="L527">
        <v>7320</v>
      </c>
      <c r="M527">
        <v>729</v>
      </c>
      <c r="N527">
        <v>74250</v>
      </c>
      <c r="O527" s="1" t="s">
        <v>133</v>
      </c>
      <c r="P527" s="1" t="s">
        <v>27</v>
      </c>
    </row>
    <row r="528" spans="1:16" x14ac:dyDescent="0.25">
      <c r="A528" s="1" t="s">
        <v>16</v>
      </c>
      <c r="B528">
        <v>2017</v>
      </c>
      <c r="C528" s="1" t="s">
        <v>564</v>
      </c>
      <c r="D528" s="1" t="s">
        <v>18</v>
      </c>
      <c r="E528" s="1" t="s">
        <v>16</v>
      </c>
      <c r="F528" s="1" t="s">
        <v>18</v>
      </c>
      <c r="G528" s="1" t="s">
        <v>19</v>
      </c>
      <c r="H528">
        <v>-33.378</v>
      </c>
      <c r="I528">
        <v>-70.561999999999998</v>
      </c>
      <c r="J528" s="1"/>
      <c r="K528">
        <v>5</v>
      </c>
      <c r="L528">
        <v>5495</v>
      </c>
      <c r="M528">
        <v>538</v>
      </c>
      <c r="N528">
        <v>55305</v>
      </c>
      <c r="O528" s="1" t="s">
        <v>49</v>
      </c>
      <c r="P528" s="1" t="s">
        <v>27</v>
      </c>
    </row>
    <row r="529" spans="1:16" x14ac:dyDescent="0.25">
      <c r="A529" s="1" t="s">
        <v>16</v>
      </c>
      <c r="B529">
        <v>2017</v>
      </c>
      <c r="C529" s="1" t="s">
        <v>565</v>
      </c>
      <c r="D529" s="1" t="s">
        <v>96</v>
      </c>
      <c r="E529" s="1" t="s">
        <v>16</v>
      </c>
      <c r="F529" s="1" t="s">
        <v>18</v>
      </c>
      <c r="G529" s="1" t="s">
        <v>19</v>
      </c>
      <c r="H529">
        <v>-35.423000000000002</v>
      </c>
      <c r="I529">
        <v>-71.656999999999996</v>
      </c>
      <c r="J529" s="1"/>
      <c r="K529">
        <v>1</v>
      </c>
      <c r="L529">
        <v>6760</v>
      </c>
      <c r="M529">
        <v>781</v>
      </c>
      <c r="N529">
        <v>74765</v>
      </c>
      <c r="O529" s="1" t="s">
        <v>34</v>
      </c>
      <c r="P529" s="1" t="s">
        <v>27</v>
      </c>
    </row>
    <row r="530" spans="1:16" x14ac:dyDescent="0.25">
      <c r="A530" s="1" t="s">
        <v>16</v>
      </c>
      <c r="B530">
        <v>2017</v>
      </c>
      <c r="C530" s="1" t="s">
        <v>566</v>
      </c>
      <c r="D530" s="1" t="s">
        <v>18</v>
      </c>
      <c r="E530" s="1" t="s">
        <v>16</v>
      </c>
      <c r="F530" s="1" t="s">
        <v>18</v>
      </c>
      <c r="G530" s="1" t="s">
        <v>25</v>
      </c>
      <c r="H530">
        <v>-36.045999999999999</v>
      </c>
      <c r="I530">
        <v>-71.759</v>
      </c>
      <c r="J530" s="1"/>
      <c r="K530">
        <v>1</v>
      </c>
      <c r="L530">
        <v>7145</v>
      </c>
      <c r="M530">
        <v>708</v>
      </c>
      <c r="N530">
        <v>72690</v>
      </c>
      <c r="O530" s="1" t="s">
        <v>34</v>
      </c>
      <c r="P530" s="1" t="s">
        <v>27</v>
      </c>
    </row>
    <row r="531" spans="1:16" x14ac:dyDescent="0.25">
      <c r="A531" s="1" t="s">
        <v>16</v>
      </c>
      <c r="B531">
        <v>2017</v>
      </c>
      <c r="C531" s="1" t="s">
        <v>567</v>
      </c>
      <c r="D531" s="1" t="s">
        <v>18</v>
      </c>
      <c r="E531" s="1" t="s">
        <v>16</v>
      </c>
      <c r="F531" s="1" t="s">
        <v>18</v>
      </c>
      <c r="G531" s="1" t="s">
        <v>25</v>
      </c>
      <c r="H531">
        <v>-35.049999999999997</v>
      </c>
      <c r="I531">
        <v>-71.466999999999999</v>
      </c>
      <c r="J531" s="1"/>
      <c r="K531">
        <v>2</v>
      </c>
      <c r="L531">
        <v>7200</v>
      </c>
      <c r="M531">
        <v>661</v>
      </c>
      <c r="N531">
        <v>71515</v>
      </c>
      <c r="O531" s="1" t="s">
        <v>34</v>
      </c>
      <c r="P531" s="1" t="s">
        <v>21</v>
      </c>
    </row>
    <row r="532" spans="1:16" x14ac:dyDescent="0.25">
      <c r="A532" s="1" t="s">
        <v>16</v>
      </c>
      <c r="B532">
        <v>2017</v>
      </c>
      <c r="C532" s="1" t="s">
        <v>568</v>
      </c>
      <c r="D532" s="1" t="s">
        <v>18</v>
      </c>
      <c r="E532" s="1" t="s">
        <v>16</v>
      </c>
      <c r="F532" s="1" t="s">
        <v>18</v>
      </c>
      <c r="G532" s="1" t="s">
        <v>25</v>
      </c>
      <c r="H532">
        <v>-36.045999999999999</v>
      </c>
      <c r="I532">
        <v>-71.759</v>
      </c>
      <c r="J532" s="1"/>
      <c r="K532">
        <v>1</v>
      </c>
      <c r="L532">
        <v>7710</v>
      </c>
      <c r="M532">
        <v>708</v>
      </c>
      <c r="N532">
        <v>73595</v>
      </c>
      <c r="O532" s="1" t="s">
        <v>34</v>
      </c>
      <c r="P532" s="1" t="s">
        <v>21</v>
      </c>
    </row>
    <row r="533" spans="1:16" x14ac:dyDescent="0.25">
      <c r="A533" s="1" t="s">
        <v>16</v>
      </c>
      <c r="B533">
        <v>2017</v>
      </c>
      <c r="C533" s="1" t="s">
        <v>569</v>
      </c>
      <c r="D533" s="1" t="s">
        <v>18</v>
      </c>
      <c r="E533" s="1" t="s">
        <v>16</v>
      </c>
      <c r="F533" s="1" t="s">
        <v>18</v>
      </c>
      <c r="G533" s="1" t="s">
        <v>25</v>
      </c>
      <c r="H533">
        <v>-36.146999999999998</v>
      </c>
      <c r="I533">
        <v>-71.822000000000003</v>
      </c>
      <c r="J533" s="1"/>
      <c r="K533">
        <v>1</v>
      </c>
      <c r="L533">
        <v>6570</v>
      </c>
      <c r="M533">
        <v>760</v>
      </c>
      <c r="N533">
        <v>72565</v>
      </c>
      <c r="O533" s="1" t="s">
        <v>34</v>
      </c>
      <c r="P533" s="1" t="s">
        <v>21</v>
      </c>
    </row>
    <row r="534" spans="1:16" x14ac:dyDescent="0.25">
      <c r="A534" s="1" t="s">
        <v>16</v>
      </c>
      <c r="B534">
        <v>2017</v>
      </c>
      <c r="C534" s="1" t="s">
        <v>570</v>
      </c>
      <c r="D534" s="1" t="s">
        <v>18</v>
      </c>
      <c r="E534" s="1" t="s">
        <v>16</v>
      </c>
      <c r="F534" s="1" t="s">
        <v>18</v>
      </c>
      <c r="G534" s="1" t="s">
        <v>25</v>
      </c>
      <c r="H534">
        <v>-33.125</v>
      </c>
      <c r="I534">
        <v>-71.241</v>
      </c>
      <c r="J534" s="1"/>
      <c r="K534">
        <v>2</v>
      </c>
      <c r="L534">
        <v>7340</v>
      </c>
      <c r="M534">
        <v>744</v>
      </c>
      <c r="N534">
        <v>73880</v>
      </c>
      <c r="O534" s="1" t="s">
        <v>20</v>
      </c>
      <c r="P534" s="1" t="s">
        <v>21</v>
      </c>
    </row>
    <row r="535" spans="1:16" x14ac:dyDescent="0.25">
      <c r="A535" s="1" t="s">
        <v>16</v>
      </c>
      <c r="B535">
        <v>2017</v>
      </c>
      <c r="C535" s="1" t="s">
        <v>571</v>
      </c>
      <c r="D535" s="1" t="s">
        <v>18</v>
      </c>
      <c r="E535" s="1" t="s">
        <v>16</v>
      </c>
      <c r="F535" s="1" t="s">
        <v>96</v>
      </c>
      <c r="G535" s="1" t="s">
        <v>29</v>
      </c>
      <c r="H535">
        <v>-35.85</v>
      </c>
      <c r="I535">
        <v>-71.584999999999994</v>
      </c>
      <c r="J535" s="1"/>
      <c r="K535">
        <v>1</v>
      </c>
      <c r="L535">
        <v>7580</v>
      </c>
      <c r="M535">
        <v>781</v>
      </c>
      <c r="N535">
        <v>78780</v>
      </c>
      <c r="O535" s="1" t="s">
        <v>34</v>
      </c>
      <c r="P535" s="1" t="s">
        <v>21</v>
      </c>
    </row>
    <row r="536" spans="1:16" x14ac:dyDescent="0.25">
      <c r="A536" s="1" t="s">
        <v>16</v>
      </c>
      <c r="B536">
        <v>2017</v>
      </c>
      <c r="C536" s="1" t="s">
        <v>572</v>
      </c>
      <c r="D536" s="1" t="s">
        <v>18</v>
      </c>
      <c r="E536" s="1" t="s">
        <v>16</v>
      </c>
      <c r="F536" s="1" t="s">
        <v>18</v>
      </c>
      <c r="G536" s="1" t="s">
        <v>25</v>
      </c>
      <c r="H536">
        <v>-35.75</v>
      </c>
      <c r="I536">
        <v>-71.582999999999998</v>
      </c>
      <c r="J536" s="1"/>
      <c r="K536">
        <v>4</v>
      </c>
      <c r="L536">
        <v>5240</v>
      </c>
      <c r="M536">
        <v>733</v>
      </c>
      <c r="N536">
        <v>64195</v>
      </c>
      <c r="O536" s="1" t="s">
        <v>34</v>
      </c>
      <c r="P536" s="1" t="s">
        <v>21</v>
      </c>
    </row>
    <row r="537" spans="1:16" x14ac:dyDescent="0.25">
      <c r="A537" s="1" t="s">
        <v>16</v>
      </c>
      <c r="B537">
        <v>2017</v>
      </c>
      <c r="C537" s="1" t="s">
        <v>573</v>
      </c>
      <c r="D537" s="1" t="s">
        <v>18</v>
      </c>
      <c r="E537" s="1" t="s">
        <v>16</v>
      </c>
      <c r="F537" s="1" t="s">
        <v>18</v>
      </c>
      <c r="G537" s="1" t="s">
        <v>25</v>
      </c>
      <c r="H537">
        <v>-35.85</v>
      </c>
      <c r="I537">
        <v>-71.584999999999994</v>
      </c>
      <c r="J537" s="1"/>
      <c r="K537">
        <v>3</v>
      </c>
      <c r="L537">
        <v>6450</v>
      </c>
      <c r="M537">
        <v>795</v>
      </c>
      <c r="N537">
        <v>74075</v>
      </c>
      <c r="O537" s="1" t="s">
        <v>34</v>
      </c>
      <c r="P537" s="1" t="s">
        <v>21</v>
      </c>
    </row>
    <row r="538" spans="1:16" x14ac:dyDescent="0.25">
      <c r="A538" s="1" t="s">
        <v>16</v>
      </c>
      <c r="B538">
        <v>2017</v>
      </c>
      <c r="C538" s="1" t="s">
        <v>574</v>
      </c>
      <c r="D538" s="1" t="s">
        <v>18</v>
      </c>
      <c r="E538" s="1" t="s">
        <v>16</v>
      </c>
      <c r="F538" s="1" t="s">
        <v>18</v>
      </c>
      <c r="G538" s="1" t="s">
        <v>29</v>
      </c>
      <c r="H538">
        <v>-35.85</v>
      </c>
      <c r="I538">
        <v>-71.584999999999994</v>
      </c>
      <c r="J538" s="1"/>
      <c r="K538">
        <v>2</v>
      </c>
      <c r="L538">
        <v>6335</v>
      </c>
      <c r="M538">
        <v>651</v>
      </c>
      <c r="N538">
        <v>66380</v>
      </c>
      <c r="O538" s="1" t="s">
        <v>34</v>
      </c>
      <c r="P538" s="1" t="s">
        <v>27</v>
      </c>
    </row>
    <row r="539" spans="1:16" x14ac:dyDescent="0.25">
      <c r="A539" s="1" t="s">
        <v>16</v>
      </c>
      <c r="B539">
        <v>2017</v>
      </c>
      <c r="C539" s="1" t="s">
        <v>575</v>
      </c>
      <c r="D539" s="1" t="s">
        <v>18</v>
      </c>
      <c r="E539" s="1" t="s">
        <v>16</v>
      </c>
      <c r="F539" s="1" t="s">
        <v>18</v>
      </c>
      <c r="G539" s="1" t="s">
        <v>29</v>
      </c>
      <c r="H539">
        <v>-35.85</v>
      </c>
      <c r="I539">
        <v>-71.584999999999994</v>
      </c>
      <c r="J539" s="1"/>
      <c r="K539">
        <v>2</v>
      </c>
      <c r="L539">
        <v>5545</v>
      </c>
      <c r="M539">
        <v>651</v>
      </c>
      <c r="N539">
        <v>60285</v>
      </c>
      <c r="O539" s="1" t="s">
        <v>34</v>
      </c>
      <c r="P539" s="1" t="s">
        <v>21</v>
      </c>
    </row>
    <row r="540" spans="1:16" x14ac:dyDescent="0.25">
      <c r="A540" s="1" t="s">
        <v>16</v>
      </c>
      <c r="B540">
        <v>2017</v>
      </c>
      <c r="C540" s="1" t="s">
        <v>576</v>
      </c>
      <c r="D540" s="1" t="s">
        <v>18</v>
      </c>
      <c r="E540" s="1" t="s">
        <v>16</v>
      </c>
      <c r="F540" s="1" t="s">
        <v>18</v>
      </c>
      <c r="G540" s="1" t="s">
        <v>25</v>
      </c>
      <c r="H540">
        <v>-35.85</v>
      </c>
      <c r="I540">
        <v>-71.584999999999994</v>
      </c>
      <c r="J540" s="1"/>
      <c r="K540">
        <v>2</v>
      </c>
      <c r="L540">
        <v>6925</v>
      </c>
      <c r="M540">
        <v>692</v>
      </c>
      <c r="N540">
        <v>71500</v>
      </c>
      <c r="O540" s="1" t="s">
        <v>34</v>
      </c>
      <c r="P540" s="1" t="s">
        <v>27</v>
      </c>
    </row>
    <row r="541" spans="1:16" x14ac:dyDescent="0.25">
      <c r="A541" s="1" t="s">
        <v>16</v>
      </c>
      <c r="B541">
        <v>2017</v>
      </c>
      <c r="C541" s="1" t="s">
        <v>577</v>
      </c>
      <c r="D541" s="1" t="s">
        <v>18</v>
      </c>
      <c r="E541" s="1" t="s">
        <v>16</v>
      </c>
      <c r="F541" s="1" t="s">
        <v>18</v>
      </c>
      <c r="G541" s="1" t="s">
        <v>25</v>
      </c>
      <c r="H541">
        <v>-35.85</v>
      </c>
      <c r="I541">
        <v>-71.584999999999994</v>
      </c>
      <c r="J541" s="1"/>
      <c r="K541">
        <v>2</v>
      </c>
      <c r="L541">
        <v>6490</v>
      </c>
      <c r="M541">
        <v>781</v>
      </c>
      <c r="N541">
        <v>73290</v>
      </c>
      <c r="O541" s="1" t="s">
        <v>34</v>
      </c>
      <c r="P541" s="1" t="s">
        <v>21</v>
      </c>
    </row>
    <row r="542" spans="1:16" x14ac:dyDescent="0.25">
      <c r="A542" s="1" t="s">
        <v>16</v>
      </c>
      <c r="B542">
        <v>2017</v>
      </c>
      <c r="C542" s="1" t="s">
        <v>578</v>
      </c>
      <c r="D542" s="1" t="s">
        <v>18</v>
      </c>
      <c r="E542" s="1" t="s">
        <v>16</v>
      </c>
      <c r="F542" s="1" t="s">
        <v>18</v>
      </c>
      <c r="G542" s="1" t="s">
        <v>25</v>
      </c>
      <c r="H542">
        <v>-35.85</v>
      </c>
      <c r="I542">
        <v>-71.584999999999994</v>
      </c>
      <c r="J542" s="1"/>
      <c r="K542">
        <v>2</v>
      </c>
      <c r="L542">
        <v>5695</v>
      </c>
      <c r="M542">
        <v>729</v>
      </c>
      <c r="N542">
        <v>66460</v>
      </c>
      <c r="O542" s="1" t="s">
        <v>34</v>
      </c>
      <c r="P542" s="1" t="s">
        <v>21</v>
      </c>
    </row>
    <row r="543" spans="1:16" x14ac:dyDescent="0.25">
      <c r="A543" s="1" t="s">
        <v>16</v>
      </c>
      <c r="B543">
        <v>2017</v>
      </c>
      <c r="C543" s="1" t="s">
        <v>579</v>
      </c>
      <c r="D543" s="1" t="s">
        <v>18</v>
      </c>
      <c r="E543" s="1" t="s">
        <v>16</v>
      </c>
      <c r="F543" s="1" t="s">
        <v>18</v>
      </c>
      <c r="G543" s="1" t="s">
        <v>25</v>
      </c>
      <c r="H543">
        <v>-36.146999999999998</v>
      </c>
      <c r="I543">
        <v>-71.822000000000003</v>
      </c>
      <c r="J543" s="1"/>
      <c r="K543">
        <v>2</v>
      </c>
      <c r="L543">
        <v>5955</v>
      </c>
      <c r="M543">
        <v>688</v>
      </c>
      <c r="N543">
        <v>64620</v>
      </c>
      <c r="O543" s="1" t="s">
        <v>34</v>
      </c>
      <c r="P543" s="1" t="s">
        <v>21</v>
      </c>
    </row>
    <row r="544" spans="1:16" x14ac:dyDescent="0.25">
      <c r="A544" s="1" t="s">
        <v>16</v>
      </c>
      <c r="B544">
        <v>2017</v>
      </c>
      <c r="C544" s="1" t="s">
        <v>580</v>
      </c>
      <c r="D544" s="1" t="s">
        <v>18</v>
      </c>
      <c r="E544" s="1" t="s">
        <v>16</v>
      </c>
      <c r="F544" s="1" t="s">
        <v>18</v>
      </c>
      <c r="G544" s="1" t="s">
        <v>25</v>
      </c>
      <c r="H544">
        <v>-35.85</v>
      </c>
      <c r="I544">
        <v>-71.584999999999994</v>
      </c>
      <c r="J544" s="1"/>
      <c r="K544">
        <v>2</v>
      </c>
      <c r="L544">
        <v>6590</v>
      </c>
      <c r="M544">
        <v>785</v>
      </c>
      <c r="N544">
        <v>73055</v>
      </c>
      <c r="O544" s="1" t="s">
        <v>34</v>
      </c>
      <c r="P544" s="1" t="s">
        <v>27</v>
      </c>
    </row>
    <row r="545" spans="1:16" x14ac:dyDescent="0.25">
      <c r="A545" s="1" t="s">
        <v>16</v>
      </c>
      <c r="B545">
        <v>2017</v>
      </c>
      <c r="C545" s="1" t="s">
        <v>581</v>
      </c>
      <c r="D545" s="1" t="s">
        <v>18</v>
      </c>
      <c r="E545" s="1" t="s">
        <v>16</v>
      </c>
      <c r="F545" s="1" t="s">
        <v>18</v>
      </c>
      <c r="G545" s="1" t="s">
        <v>25</v>
      </c>
      <c r="H545">
        <v>-36.045999999999999</v>
      </c>
      <c r="I545">
        <v>-71.759</v>
      </c>
      <c r="J545" s="1"/>
      <c r="K545">
        <v>4</v>
      </c>
      <c r="L545">
        <v>6540</v>
      </c>
      <c r="M545">
        <v>702</v>
      </c>
      <c r="N545">
        <v>68465</v>
      </c>
      <c r="O545" s="1" t="s">
        <v>34</v>
      </c>
      <c r="P545" s="1" t="s">
        <v>27</v>
      </c>
    </row>
    <row r="546" spans="1:16" x14ac:dyDescent="0.25">
      <c r="A546" s="1" t="s">
        <v>16</v>
      </c>
      <c r="B546">
        <v>2017</v>
      </c>
      <c r="C546" s="1" t="s">
        <v>582</v>
      </c>
      <c r="D546" s="1" t="s">
        <v>18</v>
      </c>
      <c r="E546" s="1" t="s">
        <v>16</v>
      </c>
      <c r="F546" s="1" t="s">
        <v>18</v>
      </c>
      <c r="G546" s="1" t="s">
        <v>29</v>
      </c>
      <c r="H546">
        <v>-35.85</v>
      </c>
      <c r="I546">
        <v>-71.584999999999994</v>
      </c>
      <c r="J546" s="1"/>
      <c r="K546">
        <v>3</v>
      </c>
      <c r="L546">
        <v>5430</v>
      </c>
      <c r="M546">
        <v>616</v>
      </c>
      <c r="N546">
        <v>59630</v>
      </c>
      <c r="O546" s="1" t="s">
        <v>34</v>
      </c>
      <c r="P546" s="1" t="s">
        <v>27</v>
      </c>
    </row>
    <row r="547" spans="1:16" x14ac:dyDescent="0.25">
      <c r="A547" s="1" t="s">
        <v>16</v>
      </c>
      <c r="B547">
        <v>2017</v>
      </c>
      <c r="C547" s="1" t="s">
        <v>583</v>
      </c>
      <c r="D547" s="1" t="s">
        <v>18</v>
      </c>
      <c r="E547" s="1" t="s">
        <v>16</v>
      </c>
      <c r="F547" s="1" t="s">
        <v>18</v>
      </c>
      <c r="G547" s="1" t="s">
        <v>25</v>
      </c>
      <c r="H547">
        <v>-35.75</v>
      </c>
      <c r="I547">
        <v>-71.582999999999998</v>
      </c>
      <c r="J547" s="1"/>
      <c r="K547">
        <v>2</v>
      </c>
      <c r="L547">
        <v>6865</v>
      </c>
      <c r="M547">
        <v>744</v>
      </c>
      <c r="N547">
        <v>70990</v>
      </c>
      <c r="O547" s="1" t="s">
        <v>34</v>
      </c>
      <c r="P547" s="1" t="s">
        <v>21</v>
      </c>
    </row>
    <row r="548" spans="1:16" x14ac:dyDescent="0.25">
      <c r="A548" s="1" t="s">
        <v>16</v>
      </c>
      <c r="B548">
        <v>2017</v>
      </c>
      <c r="C548" s="1" t="s">
        <v>584</v>
      </c>
      <c r="D548" s="1" t="s">
        <v>18</v>
      </c>
      <c r="E548" s="1" t="s">
        <v>16</v>
      </c>
      <c r="F548" s="1" t="s">
        <v>18</v>
      </c>
      <c r="G548" s="1" t="s">
        <v>25</v>
      </c>
      <c r="H548">
        <v>-35.85</v>
      </c>
      <c r="I548">
        <v>-71.584999999999994</v>
      </c>
      <c r="J548" s="1"/>
      <c r="K548">
        <v>2</v>
      </c>
      <c r="L548">
        <v>6715</v>
      </c>
      <c r="M548">
        <v>729</v>
      </c>
      <c r="N548">
        <v>69865</v>
      </c>
      <c r="O548" s="1" t="s">
        <v>34</v>
      </c>
      <c r="P548" s="1" t="s">
        <v>21</v>
      </c>
    </row>
    <row r="549" spans="1:16" x14ac:dyDescent="0.25">
      <c r="A549" s="1" t="s">
        <v>16</v>
      </c>
      <c r="B549">
        <v>2017</v>
      </c>
      <c r="C549" s="1" t="s">
        <v>585</v>
      </c>
      <c r="D549" s="1" t="s">
        <v>18</v>
      </c>
      <c r="E549" s="1" t="s">
        <v>16</v>
      </c>
      <c r="F549" s="1" t="s">
        <v>18</v>
      </c>
      <c r="G549" s="1" t="s">
        <v>25</v>
      </c>
      <c r="H549">
        <v>-35.85</v>
      </c>
      <c r="I549">
        <v>-71.584999999999994</v>
      </c>
      <c r="J549" s="1"/>
      <c r="K549">
        <v>2</v>
      </c>
      <c r="L549">
        <v>6610</v>
      </c>
      <c r="M549">
        <v>740</v>
      </c>
      <c r="N549">
        <v>70145</v>
      </c>
      <c r="O549" s="1" t="s">
        <v>34</v>
      </c>
      <c r="P549" s="1" t="s">
        <v>21</v>
      </c>
    </row>
    <row r="550" spans="1:16" x14ac:dyDescent="0.25">
      <c r="A550" s="1" t="s">
        <v>16</v>
      </c>
      <c r="B550">
        <v>2017</v>
      </c>
      <c r="C550" s="1" t="s">
        <v>586</v>
      </c>
      <c r="D550" s="1" t="s">
        <v>18</v>
      </c>
      <c r="E550" s="1" t="s">
        <v>16</v>
      </c>
      <c r="F550" s="1" t="s">
        <v>18</v>
      </c>
      <c r="G550" s="1" t="s">
        <v>29</v>
      </c>
      <c r="H550">
        <v>-35.85</v>
      </c>
      <c r="I550">
        <v>-71.584999999999994</v>
      </c>
      <c r="J550" s="1"/>
      <c r="K550">
        <v>4</v>
      </c>
      <c r="L550">
        <v>4960</v>
      </c>
      <c r="M550">
        <v>627</v>
      </c>
      <c r="N550">
        <v>60435</v>
      </c>
      <c r="O550" s="1" t="s">
        <v>34</v>
      </c>
      <c r="P550" s="1" t="s">
        <v>21</v>
      </c>
    </row>
    <row r="551" spans="1:16" x14ac:dyDescent="0.25">
      <c r="A551" s="1" t="s">
        <v>16</v>
      </c>
      <c r="B551">
        <v>2017</v>
      </c>
      <c r="C551" s="1" t="s">
        <v>587</v>
      </c>
      <c r="D551" s="1" t="s">
        <v>18</v>
      </c>
      <c r="E551" s="1" t="s">
        <v>16</v>
      </c>
      <c r="F551" s="1" t="s">
        <v>18</v>
      </c>
      <c r="G551" s="1" t="s">
        <v>29</v>
      </c>
      <c r="H551">
        <v>-35.85</v>
      </c>
      <c r="I551">
        <v>-71.584999999999994</v>
      </c>
      <c r="J551" s="1"/>
      <c r="K551">
        <v>5</v>
      </c>
      <c r="L551">
        <v>6050</v>
      </c>
      <c r="M551">
        <v>610</v>
      </c>
      <c r="N551">
        <v>60475</v>
      </c>
      <c r="O551" s="1" t="s">
        <v>34</v>
      </c>
      <c r="P551" s="1" t="s">
        <v>27</v>
      </c>
    </row>
    <row r="552" spans="1:16" x14ac:dyDescent="0.25">
      <c r="A552" s="1" t="s">
        <v>16</v>
      </c>
      <c r="B552">
        <v>2017</v>
      </c>
      <c r="C552" s="1" t="s">
        <v>588</v>
      </c>
      <c r="D552" s="1" t="s">
        <v>18</v>
      </c>
      <c r="E552" s="1" t="s">
        <v>16</v>
      </c>
      <c r="F552" s="1" t="s">
        <v>18</v>
      </c>
      <c r="G552" s="1" t="s">
        <v>25</v>
      </c>
      <c r="H552">
        <v>-35.85</v>
      </c>
      <c r="I552">
        <v>-71.584999999999994</v>
      </c>
      <c r="J552" s="1"/>
      <c r="K552">
        <v>2</v>
      </c>
      <c r="L552">
        <v>6760</v>
      </c>
      <c r="M552">
        <v>791</v>
      </c>
      <c r="N552">
        <v>74155</v>
      </c>
      <c r="O552" s="1" t="s">
        <v>34</v>
      </c>
      <c r="P552" s="1" t="s">
        <v>21</v>
      </c>
    </row>
    <row r="553" spans="1:16" x14ac:dyDescent="0.25">
      <c r="A553" s="1" t="s">
        <v>16</v>
      </c>
      <c r="B553">
        <v>2017</v>
      </c>
      <c r="C553" s="1" t="s">
        <v>589</v>
      </c>
      <c r="D553" s="1" t="s">
        <v>18</v>
      </c>
      <c r="E553" s="1" t="s">
        <v>16</v>
      </c>
      <c r="F553" s="1" t="s">
        <v>18</v>
      </c>
      <c r="G553" s="1" t="s">
        <v>29</v>
      </c>
      <c r="H553">
        <v>-35.700000000000003</v>
      </c>
      <c r="I553">
        <v>-71.417000000000002</v>
      </c>
      <c r="J553" s="1"/>
      <c r="K553">
        <v>2</v>
      </c>
      <c r="L553">
        <v>6475</v>
      </c>
      <c r="M553">
        <v>744</v>
      </c>
      <c r="N553">
        <v>72000</v>
      </c>
      <c r="O553" s="1" t="s">
        <v>34</v>
      </c>
      <c r="P553" s="1" t="s">
        <v>27</v>
      </c>
    </row>
    <row r="554" spans="1:16" x14ac:dyDescent="0.25">
      <c r="A554" s="1" t="s">
        <v>16</v>
      </c>
      <c r="B554">
        <v>2017</v>
      </c>
      <c r="C554" s="1" t="s">
        <v>590</v>
      </c>
      <c r="D554" s="1" t="s">
        <v>18</v>
      </c>
      <c r="E554" s="1" t="s">
        <v>16</v>
      </c>
      <c r="F554" s="1" t="s">
        <v>18</v>
      </c>
      <c r="G554" s="1" t="s">
        <v>25</v>
      </c>
      <c r="H554">
        <v>-35.75</v>
      </c>
      <c r="I554">
        <v>-71.582999999999998</v>
      </c>
      <c r="J554" s="1"/>
      <c r="K554">
        <v>1</v>
      </c>
      <c r="L554">
        <v>5665</v>
      </c>
      <c r="M554">
        <v>661</v>
      </c>
      <c r="N554">
        <v>61450</v>
      </c>
      <c r="O554" s="1" t="s">
        <v>34</v>
      </c>
      <c r="P554" s="1" t="s">
        <v>21</v>
      </c>
    </row>
    <row r="555" spans="1:16" x14ac:dyDescent="0.25">
      <c r="A555" s="1" t="s">
        <v>16</v>
      </c>
      <c r="B555">
        <v>2017</v>
      </c>
      <c r="C555" s="1" t="s">
        <v>591</v>
      </c>
      <c r="D555" s="1" t="s">
        <v>18</v>
      </c>
      <c r="E555" s="1" t="s">
        <v>16</v>
      </c>
      <c r="F555" s="1" t="s">
        <v>18</v>
      </c>
      <c r="G555" s="1" t="s">
        <v>25</v>
      </c>
      <c r="H555">
        <v>-35.664999999999999</v>
      </c>
      <c r="I555">
        <v>-71.742000000000004</v>
      </c>
      <c r="J555" s="1"/>
      <c r="K555">
        <v>1</v>
      </c>
      <c r="L555">
        <v>6865</v>
      </c>
      <c r="M555">
        <v>719</v>
      </c>
      <c r="N555">
        <v>72160</v>
      </c>
      <c r="O555" s="1" t="s">
        <v>34</v>
      </c>
      <c r="P555" s="1" t="s">
        <v>21</v>
      </c>
    </row>
    <row r="556" spans="1:16" x14ac:dyDescent="0.25">
      <c r="A556" s="1" t="s">
        <v>16</v>
      </c>
      <c r="B556">
        <v>2017</v>
      </c>
      <c r="C556" s="1" t="s">
        <v>592</v>
      </c>
      <c r="D556" s="1" t="s">
        <v>18</v>
      </c>
      <c r="E556" s="1" t="s">
        <v>16</v>
      </c>
      <c r="F556" s="1" t="s">
        <v>18</v>
      </c>
      <c r="G556" s="1" t="s">
        <v>25</v>
      </c>
      <c r="H556">
        <v>-35.85</v>
      </c>
      <c r="I556">
        <v>-71.584999999999994</v>
      </c>
      <c r="J556" s="1"/>
      <c r="K556">
        <v>2</v>
      </c>
      <c r="L556">
        <v>5645</v>
      </c>
      <c r="M556">
        <v>528</v>
      </c>
      <c r="N556">
        <v>54865</v>
      </c>
      <c r="O556" s="1" t="s">
        <v>34</v>
      </c>
      <c r="P556" s="1" t="s">
        <v>21</v>
      </c>
    </row>
    <row r="557" spans="1:16" x14ac:dyDescent="0.25">
      <c r="A557" s="1" t="s">
        <v>16</v>
      </c>
      <c r="B557">
        <v>2017</v>
      </c>
      <c r="C557" s="1" t="s">
        <v>593</v>
      </c>
      <c r="D557" s="1" t="s">
        <v>18</v>
      </c>
      <c r="E557" s="1" t="s">
        <v>16</v>
      </c>
      <c r="F557" s="1" t="s">
        <v>18</v>
      </c>
      <c r="G557" s="1" t="s">
        <v>25</v>
      </c>
      <c r="H557">
        <v>-35.85</v>
      </c>
      <c r="I557">
        <v>-71.584999999999994</v>
      </c>
      <c r="J557" s="1"/>
      <c r="K557">
        <v>4</v>
      </c>
      <c r="L557">
        <v>7545</v>
      </c>
      <c r="M557">
        <v>719</v>
      </c>
      <c r="N557">
        <v>73985</v>
      </c>
      <c r="O557" s="1" t="s">
        <v>34</v>
      </c>
      <c r="P557" s="1" t="s">
        <v>27</v>
      </c>
    </row>
    <row r="558" spans="1:16" x14ac:dyDescent="0.25">
      <c r="A558" s="1" t="s">
        <v>16</v>
      </c>
      <c r="B558">
        <v>2017</v>
      </c>
      <c r="C558" s="1" t="s">
        <v>594</v>
      </c>
      <c r="D558" s="1" t="s">
        <v>18</v>
      </c>
      <c r="E558" s="1" t="s">
        <v>16</v>
      </c>
      <c r="F558" s="1" t="s">
        <v>18</v>
      </c>
      <c r="G558" s="1" t="s">
        <v>25</v>
      </c>
      <c r="H558">
        <v>-35.85</v>
      </c>
      <c r="I558">
        <v>-71.584999999999994</v>
      </c>
      <c r="J558" s="1"/>
      <c r="K558">
        <v>4</v>
      </c>
      <c r="L558">
        <v>6335</v>
      </c>
      <c r="M558">
        <v>641</v>
      </c>
      <c r="N558">
        <v>64655</v>
      </c>
      <c r="O558" s="1" t="s">
        <v>34</v>
      </c>
      <c r="P558" s="1" t="s">
        <v>21</v>
      </c>
    </row>
    <row r="559" spans="1:16" x14ac:dyDescent="0.25">
      <c r="A559" s="1" t="s">
        <v>16</v>
      </c>
      <c r="B559">
        <v>2017</v>
      </c>
      <c r="C559" s="1" t="s">
        <v>595</v>
      </c>
      <c r="D559" s="1" t="s">
        <v>18</v>
      </c>
      <c r="E559" s="1" t="s">
        <v>16</v>
      </c>
      <c r="F559" s="1" t="s">
        <v>18</v>
      </c>
      <c r="G559" s="1" t="s">
        <v>25</v>
      </c>
      <c r="H559">
        <v>-38.338999999999999</v>
      </c>
      <c r="I559">
        <v>-73.483999999999995</v>
      </c>
      <c r="J559" s="1"/>
      <c r="K559">
        <v>6</v>
      </c>
      <c r="L559">
        <v>6025</v>
      </c>
      <c r="M559">
        <v>795</v>
      </c>
      <c r="N559">
        <v>71720</v>
      </c>
      <c r="O559" s="1" t="s">
        <v>30</v>
      </c>
      <c r="P559" s="1" t="s">
        <v>21</v>
      </c>
    </row>
    <row r="560" spans="1:16" x14ac:dyDescent="0.25">
      <c r="A560" s="1" t="s">
        <v>16</v>
      </c>
      <c r="B560">
        <v>2017</v>
      </c>
      <c r="C560" s="1" t="s">
        <v>596</v>
      </c>
      <c r="D560" s="1" t="s">
        <v>18</v>
      </c>
      <c r="E560" s="1" t="s">
        <v>16</v>
      </c>
      <c r="F560" s="1" t="s">
        <v>18</v>
      </c>
      <c r="G560" s="1" t="s">
        <v>29</v>
      </c>
      <c r="H560">
        <v>-32.747999999999998</v>
      </c>
      <c r="I560">
        <v>-71.397999999999996</v>
      </c>
      <c r="J560" s="1"/>
      <c r="K560">
        <v>4</v>
      </c>
      <c r="L560">
        <v>4990</v>
      </c>
      <c r="M560">
        <v>698</v>
      </c>
      <c r="N560">
        <v>60835</v>
      </c>
      <c r="O560" s="1" t="s">
        <v>20</v>
      </c>
      <c r="P560" s="1" t="s">
        <v>21</v>
      </c>
    </row>
    <row r="561" spans="1:16" x14ac:dyDescent="0.25">
      <c r="A561" s="1" t="s">
        <v>16</v>
      </c>
      <c r="B561">
        <v>2017</v>
      </c>
      <c r="C561" s="1" t="s">
        <v>597</v>
      </c>
      <c r="D561" s="1" t="s">
        <v>18</v>
      </c>
      <c r="E561" s="1" t="s">
        <v>16</v>
      </c>
      <c r="F561" s="1" t="s">
        <v>18</v>
      </c>
      <c r="G561" s="1" t="s">
        <v>25</v>
      </c>
      <c r="H561">
        <v>-36.908999999999999</v>
      </c>
      <c r="I561">
        <v>-73.028000000000006</v>
      </c>
      <c r="J561" s="1"/>
      <c r="K561">
        <v>4</v>
      </c>
      <c r="L561">
        <v>6460</v>
      </c>
      <c r="M561">
        <v>688</v>
      </c>
      <c r="N561">
        <v>68305</v>
      </c>
      <c r="O561" s="1" t="s">
        <v>30</v>
      </c>
      <c r="P561" s="1" t="s">
        <v>21</v>
      </c>
    </row>
    <row r="562" spans="1:16" x14ac:dyDescent="0.25">
      <c r="A562" s="1" t="s">
        <v>16</v>
      </c>
      <c r="B562">
        <v>2017</v>
      </c>
      <c r="C562" s="1" t="s">
        <v>598</v>
      </c>
      <c r="D562" s="1" t="s">
        <v>18</v>
      </c>
      <c r="E562" s="1" t="s">
        <v>16</v>
      </c>
      <c r="F562" s="1" t="s">
        <v>18</v>
      </c>
      <c r="G562" s="1" t="s">
        <v>29</v>
      </c>
      <c r="H562">
        <v>-37.258000000000003</v>
      </c>
      <c r="I562">
        <v>-72.715999999999994</v>
      </c>
      <c r="J562" s="1"/>
      <c r="K562">
        <v>5</v>
      </c>
      <c r="L562">
        <v>6585</v>
      </c>
      <c r="M562">
        <v>795</v>
      </c>
      <c r="N562">
        <v>74180</v>
      </c>
      <c r="O562" s="1" t="s">
        <v>30</v>
      </c>
      <c r="P562" s="1" t="s">
        <v>21</v>
      </c>
    </row>
    <row r="563" spans="1:16" x14ac:dyDescent="0.25">
      <c r="A563" s="1" t="s">
        <v>16</v>
      </c>
      <c r="B563">
        <v>2017</v>
      </c>
      <c r="C563" s="1" t="s">
        <v>599</v>
      </c>
      <c r="D563" s="1" t="s">
        <v>18</v>
      </c>
      <c r="E563" s="1" t="s">
        <v>16</v>
      </c>
      <c r="F563" s="1" t="s">
        <v>18</v>
      </c>
      <c r="G563" s="1" t="s">
        <v>25</v>
      </c>
      <c r="H563">
        <v>-35.783000000000001</v>
      </c>
      <c r="I563">
        <v>-72.433000000000007</v>
      </c>
      <c r="J563" s="1"/>
      <c r="K563">
        <v>2</v>
      </c>
      <c r="L563">
        <v>7020</v>
      </c>
      <c r="M563">
        <v>764</v>
      </c>
      <c r="N563">
        <v>73945</v>
      </c>
      <c r="O563" s="1" t="s">
        <v>30</v>
      </c>
      <c r="P563" s="1" t="s">
        <v>21</v>
      </c>
    </row>
    <row r="564" spans="1:16" x14ac:dyDescent="0.25">
      <c r="A564" s="1" t="s">
        <v>16</v>
      </c>
      <c r="B564">
        <v>2017</v>
      </c>
      <c r="C564" s="1" t="s">
        <v>600</v>
      </c>
      <c r="D564" s="1" t="s">
        <v>18</v>
      </c>
      <c r="E564" s="1" t="s">
        <v>16</v>
      </c>
      <c r="F564" s="1" t="s">
        <v>18</v>
      </c>
      <c r="G564" s="1" t="s">
        <v>25</v>
      </c>
      <c r="H564">
        <v>-33.49</v>
      </c>
      <c r="I564">
        <v>-70.787999999999997</v>
      </c>
      <c r="J564" s="1"/>
      <c r="K564">
        <v>6</v>
      </c>
      <c r="L564">
        <v>5385</v>
      </c>
      <c r="M564">
        <v>657</v>
      </c>
      <c r="N564">
        <v>63910</v>
      </c>
      <c r="O564" s="1" t="s">
        <v>49</v>
      </c>
      <c r="P564" s="1" t="s">
        <v>21</v>
      </c>
    </row>
    <row r="565" spans="1:16" x14ac:dyDescent="0.25">
      <c r="A565" s="1" t="s">
        <v>16</v>
      </c>
      <c r="B565">
        <v>2017</v>
      </c>
      <c r="C565" s="1" t="s">
        <v>601</v>
      </c>
      <c r="D565" s="1" t="s">
        <v>18</v>
      </c>
      <c r="E565" s="1" t="s">
        <v>16</v>
      </c>
      <c r="F565" s="1" t="s">
        <v>18</v>
      </c>
      <c r="G565" s="1" t="s">
        <v>25</v>
      </c>
      <c r="H565">
        <v>-36.600999999999999</v>
      </c>
      <c r="I565">
        <v>-72.108999999999995</v>
      </c>
      <c r="J565" s="1"/>
      <c r="K565">
        <v>5</v>
      </c>
      <c r="L565">
        <v>6605</v>
      </c>
      <c r="M565">
        <v>713</v>
      </c>
      <c r="N565">
        <v>71115</v>
      </c>
      <c r="O565" s="1" t="s">
        <v>30</v>
      </c>
      <c r="P565" s="1" t="s">
        <v>21</v>
      </c>
    </row>
    <row r="566" spans="1:16" x14ac:dyDescent="0.25">
      <c r="A566" s="1" t="s">
        <v>16</v>
      </c>
      <c r="B566">
        <v>2017</v>
      </c>
      <c r="C566" s="1" t="s">
        <v>602</v>
      </c>
      <c r="D566" s="1" t="s">
        <v>18</v>
      </c>
      <c r="E566" s="1" t="s">
        <v>16</v>
      </c>
      <c r="F566" s="1" t="s">
        <v>18</v>
      </c>
      <c r="G566" s="1" t="s">
        <v>25</v>
      </c>
      <c r="H566">
        <v>-36.814999999999998</v>
      </c>
      <c r="I566">
        <v>-73.028999999999996</v>
      </c>
      <c r="J566" s="1"/>
      <c r="K566">
        <v>4</v>
      </c>
      <c r="L566">
        <v>6820</v>
      </c>
      <c r="M566">
        <v>734</v>
      </c>
      <c r="N566">
        <v>73655</v>
      </c>
      <c r="O566" s="1" t="s">
        <v>30</v>
      </c>
      <c r="P566" s="1" t="s">
        <v>21</v>
      </c>
    </row>
    <row r="567" spans="1:16" x14ac:dyDescent="0.25">
      <c r="A567" s="1" t="s">
        <v>16</v>
      </c>
      <c r="B567">
        <v>2017</v>
      </c>
      <c r="C567" s="1" t="s">
        <v>603</v>
      </c>
      <c r="D567" s="1" t="s">
        <v>18</v>
      </c>
      <c r="E567" s="1" t="s">
        <v>16</v>
      </c>
      <c r="F567" s="1" t="s">
        <v>18</v>
      </c>
      <c r="G567" s="1" t="s">
        <v>25</v>
      </c>
      <c r="H567">
        <v>-36.814999999999998</v>
      </c>
      <c r="I567">
        <v>-73.028999999999996</v>
      </c>
      <c r="J567" s="1"/>
      <c r="K567">
        <v>5</v>
      </c>
      <c r="L567">
        <v>6015</v>
      </c>
      <c r="M567">
        <v>631</v>
      </c>
      <c r="N567">
        <v>62225</v>
      </c>
      <c r="O567" s="1" t="s">
        <v>30</v>
      </c>
      <c r="P567" s="1" t="s">
        <v>21</v>
      </c>
    </row>
    <row r="568" spans="1:16" x14ac:dyDescent="0.25">
      <c r="A568" s="1" t="s">
        <v>16</v>
      </c>
      <c r="B568">
        <v>2017</v>
      </c>
      <c r="C568" s="1" t="s">
        <v>604</v>
      </c>
      <c r="D568" s="1" t="s">
        <v>18</v>
      </c>
      <c r="E568" s="1" t="s">
        <v>16</v>
      </c>
      <c r="F568" s="1" t="s">
        <v>18</v>
      </c>
      <c r="G568" s="1" t="s">
        <v>25</v>
      </c>
      <c r="H568">
        <v>-27.375</v>
      </c>
      <c r="I568">
        <v>-70.328999999999994</v>
      </c>
      <c r="J568" s="1"/>
      <c r="K568">
        <v>5</v>
      </c>
      <c r="L568">
        <v>6840</v>
      </c>
      <c r="M568">
        <v>750</v>
      </c>
      <c r="N568">
        <v>70590</v>
      </c>
      <c r="O568" s="1" t="s">
        <v>53</v>
      </c>
      <c r="P568" s="1" t="s">
        <v>27</v>
      </c>
    </row>
    <row r="569" spans="1:16" x14ac:dyDescent="0.25">
      <c r="A569" s="1" t="s">
        <v>16</v>
      </c>
      <c r="B569">
        <v>2017</v>
      </c>
      <c r="C569" s="1" t="s">
        <v>605</v>
      </c>
      <c r="D569" s="1" t="s">
        <v>18</v>
      </c>
      <c r="E569" s="1" t="s">
        <v>16</v>
      </c>
      <c r="F569" s="1" t="s">
        <v>18</v>
      </c>
      <c r="G569" s="1" t="s">
        <v>25</v>
      </c>
      <c r="H569">
        <v>-33.616</v>
      </c>
      <c r="I569">
        <v>-70.569999999999993</v>
      </c>
      <c r="J569" s="1"/>
      <c r="K569">
        <v>2</v>
      </c>
      <c r="L569">
        <v>5485</v>
      </c>
      <c r="M569">
        <v>667</v>
      </c>
      <c r="N569">
        <v>62295</v>
      </c>
      <c r="O569" s="1" t="s">
        <v>49</v>
      </c>
      <c r="P569" s="1" t="s">
        <v>21</v>
      </c>
    </row>
    <row r="570" spans="1:16" x14ac:dyDescent="0.25">
      <c r="A570" s="1" t="s">
        <v>16</v>
      </c>
      <c r="B570">
        <v>2017</v>
      </c>
      <c r="C570" s="1" t="s">
        <v>606</v>
      </c>
      <c r="D570" s="1" t="s">
        <v>18</v>
      </c>
      <c r="E570" s="1" t="s">
        <v>16</v>
      </c>
      <c r="F570" s="1" t="s">
        <v>18</v>
      </c>
      <c r="G570" s="1" t="s">
        <v>19</v>
      </c>
      <c r="H570">
        <v>-34.966999999999999</v>
      </c>
      <c r="I570">
        <v>-71.132999999999996</v>
      </c>
      <c r="J570" s="1"/>
      <c r="K570">
        <v>2</v>
      </c>
      <c r="L570">
        <v>7110</v>
      </c>
      <c r="M570">
        <v>734</v>
      </c>
      <c r="N570">
        <v>73045</v>
      </c>
      <c r="O570" s="1" t="s">
        <v>34</v>
      </c>
      <c r="P570" s="1" t="s">
        <v>21</v>
      </c>
    </row>
    <row r="571" spans="1:16" x14ac:dyDescent="0.25">
      <c r="A571" s="1" t="s">
        <v>16</v>
      </c>
      <c r="B571">
        <v>2017</v>
      </c>
      <c r="C571" s="1" t="s">
        <v>607</v>
      </c>
      <c r="D571" s="1" t="s">
        <v>18</v>
      </c>
      <c r="E571" s="1" t="s">
        <v>16</v>
      </c>
      <c r="F571" s="1" t="s">
        <v>18</v>
      </c>
      <c r="G571" s="1" t="s">
        <v>29</v>
      </c>
      <c r="H571">
        <v>-35</v>
      </c>
      <c r="I571">
        <v>-71.382999999999996</v>
      </c>
      <c r="J571" s="1"/>
      <c r="K571">
        <v>2</v>
      </c>
      <c r="L571">
        <v>7605</v>
      </c>
      <c r="M571">
        <v>723</v>
      </c>
      <c r="N571">
        <v>73285</v>
      </c>
      <c r="O571" s="1" t="s">
        <v>34</v>
      </c>
      <c r="P571" s="1" t="s">
        <v>27</v>
      </c>
    </row>
    <row r="572" spans="1:16" x14ac:dyDescent="0.25">
      <c r="A572" s="1" t="s">
        <v>16</v>
      </c>
      <c r="B572">
        <v>2017</v>
      </c>
      <c r="C572" s="1" t="s">
        <v>608</v>
      </c>
      <c r="D572" s="1" t="s">
        <v>18</v>
      </c>
      <c r="E572" s="1" t="s">
        <v>16</v>
      </c>
      <c r="F572" s="1" t="s">
        <v>18</v>
      </c>
      <c r="G572" s="1" t="s">
        <v>25</v>
      </c>
      <c r="H572">
        <v>-35</v>
      </c>
      <c r="I572">
        <v>-71.382999999999996</v>
      </c>
      <c r="J572" s="1"/>
      <c r="K572">
        <v>2</v>
      </c>
      <c r="L572">
        <v>6070</v>
      </c>
      <c r="M572">
        <v>538</v>
      </c>
      <c r="N572">
        <v>57295</v>
      </c>
      <c r="O572" s="1" t="s">
        <v>34</v>
      </c>
      <c r="P572" s="1" t="s">
        <v>21</v>
      </c>
    </row>
    <row r="573" spans="1:16" x14ac:dyDescent="0.25">
      <c r="A573" s="1" t="s">
        <v>16</v>
      </c>
      <c r="B573">
        <v>2017</v>
      </c>
      <c r="C573" s="1" t="s">
        <v>609</v>
      </c>
      <c r="D573" s="1" t="s">
        <v>18</v>
      </c>
      <c r="E573" s="1" t="s">
        <v>16</v>
      </c>
      <c r="F573" s="1" t="s">
        <v>18</v>
      </c>
      <c r="G573" s="1" t="s">
        <v>25</v>
      </c>
      <c r="H573">
        <v>-38.744999999999997</v>
      </c>
      <c r="I573">
        <v>-72.95</v>
      </c>
      <c r="J573" s="1"/>
      <c r="K573">
        <v>1</v>
      </c>
      <c r="L573">
        <v>5560</v>
      </c>
      <c r="M573">
        <v>548</v>
      </c>
      <c r="N573">
        <v>55590</v>
      </c>
      <c r="O573" s="1" t="s">
        <v>36</v>
      </c>
      <c r="P573" s="1" t="s">
        <v>21</v>
      </c>
    </row>
    <row r="574" spans="1:16" x14ac:dyDescent="0.25">
      <c r="A574" s="1" t="s">
        <v>16</v>
      </c>
      <c r="B574">
        <v>2017</v>
      </c>
      <c r="C574" s="1" t="s">
        <v>610</v>
      </c>
      <c r="D574" s="1" t="s">
        <v>18</v>
      </c>
      <c r="E574" s="1" t="s">
        <v>16</v>
      </c>
      <c r="F574" s="1" t="s">
        <v>18</v>
      </c>
      <c r="G574" s="1" t="s">
        <v>29</v>
      </c>
      <c r="H574">
        <v>-34.402000000000001</v>
      </c>
      <c r="I574">
        <v>-70.855999999999995</v>
      </c>
      <c r="J574" s="1"/>
      <c r="K574">
        <v>3</v>
      </c>
      <c r="L574">
        <v>6765</v>
      </c>
      <c r="M574">
        <v>764</v>
      </c>
      <c r="N574">
        <v>74430</v>
      </c>
      <c r="O574" s="1" t="s">
        <v>23</v>
      </c>
      <c r="P574" s="1" t="s">
        <v>21</v>
      </c>
    </row>
    <row r="575" spans="1:16" x14ac:dyDescent="0.25">
      <c r="A575" s="1" t="s">
        <v>16</v>
      </c>
      <c r="B575">
        <v>2017</v>
      </c>
      <c r="C575" s="1" t="s">
        <v>611</v>
      </c>
      <c r="D575" s="1" t="s">
        <v>18</v>
      </c>
      <c r="E575" s="1" t="s">
        <v>16</v>
      </c>
      <c r="F575" s="1" t="s">
        <v>18</v>
      </c>
      <c r="G575" s="1" t="s">
        <v>25</v>
      </c>
      <c r="H575">
        <v>-34.402000000000001</v>
      </c>
      <c r="I575">
        <v>-70.855999999999995</v>
      </c>
      <c r="J575" s="1"/>
      <c r="K575">
        <v>1</v>
      </c>
      <c r="L575">
        <v>6785</v>
      </c>
      <c r="M575">
        <v>740</v>
      </c>
      <c r="N575">
        <v>71155</v>
      </c>
      <c r="O575" s="1" t="s">
        <v>23</v>
      </c>
      <c r="P575" s="1" t="s">
        <v>21</v>
      </c>
    </row>
    <row r="576" spans="1:16" x14ac:dyDescent="0.25">
      <c r="A576" s="1" t="s">
        <v>16</v>
      </c>
      <c r="B576">
        <v>2017</v>
      </c>
      <c r="C576" s="1" t="s">
        <v>612</v>
      </c>
      <c r="D576" s="1" t="s">
        <v>18</v>
      </c>
      <c r="E576" s="1" t="s">
        <v>16</v>
      </c>
      <c r="F576" s="1" t="s">
        <v>18</v>
      </c>
      <c r="G576" s="1" t="s">
        <v>25</v>
      </c>
      <c r="H576">
        <v>-34.161999999999999</v>
      </c>
      <c r="I576">
        <v>-70.741</v>
      </c>
      <c r="J576" s="1"/>
      <c r="K576">
        <v>6</v>
      </c>
      <c r="L576">
        <v>6165</v>
      </c>
      <c r="M576">
        <v>754</v>
      </c>
      <c r="N576">
        <v>71005</v>
      </c>
      <c r="O576" s="1" t="s">
        <v>23</v>
      </c>
      <c r="P576" s="1" t="s">
        <v>21</v>
      </c>
    </row>
    <row r="577" spans="1:16" x14ac:dyDescent="0.25">
      <c r="A577" s="1" t="s">
        <v>16</v>
      </c>
      <c r="B577">
        <v>2017</v>
      </c>
      <c r="C577" s="1" t="s">
        <v>613</v>
      </c>
      <c r="D577" s="1" t="s">
        <v>18</v>
      </c>
      <c r="E577" s="1" t="s">
        <v>16</v>
      </c>
      <c r="F577" s="1" t="s">
        <v>18</v>
      </c>
      <c r="G577" s="1" t="s">
        <v>19</v>
      </c>
      <c r="H577">
        <v>-22.474</v>
      </c>
      <c r="I577">
        <v>-68.924000000000007</v>
      </c>
      <c r="J577" s="1"/>
      <c r="K577">
        <v>10</v>
      </c>
      <c r="L577">
        <v>6555</v>
      </c>
      <c r="M577">
        <v>657</v>
      </c>
      <c r="N577">
        <v>67725</v>
      </c>
      <c r="O577" s="1" t="s">
        <v>42</v>
      </c>
      <c r="P577" s="1" t="s">
        <v>21</v>
      </c>
    </row>
    <row r="578" spans="1:16" x14ac:dyDescent="0.25">
      <c r="A578" s="1" t="s">
        <v>16</v>
      </c>
      <c r="B578">
        <v>2017</v>
      </c>
      <c r="C578" s="1" t="s">
        <v>614</v>
      </c>
      <c r="D578" s="1" t="s">
        <v>18</v>
      </c>
      <c r="E578" s="1" t="s">
        <v>16</v>
      </c>
      <c r="F578" s="1" t="s">
        <v>18</v>
      </c>
      <c r="G578" s="1" t="s">
        <v>25</v>
      </c>
      <c r="H578">
        <v>-35.423000000000002</v>
      </c>
      <c r="I578">
        <v>-71.656999999999996</v>
      </c>
      <c r="J578" s="1"/>
      <c r="K578">
        <v>2</v>
      </c>
      <c r="L578">
        <v>6525</v>
      </c>
      <c r="M578">
        <v>781</v>
      </c>
      <c r="N578">
        <v>74015</v>
      </c>
      <c r="O578" s="1" t="s">
        <v>34</v>
      </c>
      <c r="P578" s="1" t="s">
        <v>21</v>
      </c>
    </row>
    <row r="579" spans="1:16" x14ac:dyDescent="0.25">
      <c r="A579" s="1" t="s">
        <v>16</v>
      </c>
      <c r="B579">
        <v>2017</v>
      </c>
      <c r="C579" s="1" t="s">
        <v>615</v>
      </c>
      <c r="D579" s="1" t="s">
        <v>18</v>
      </c>
      <c r="E579" s="1" t="s">
        <v>16</v>
      </c>
      <c r="F579" s="1" t="s">
        <v>18</v>
      </c>
      <c r="G579" s="1" t="s">
        <v>25</v>
      </c>
      <c r="H579">
        <v>-35.423000000000002</v>
      </c>
      <c r="I579">
        <v>-71.656999999999996</v>
      </c>
      <c r="J579" s="1"/>
      <c r="K579">
        <v>2</v>
      </c>
      <c r="L579">
        <v>5290</v>
      </c>
      <c r="M579">
        <v>626</v>
      </c>
      <c r="N579">
        <v>58445</v>
      </c>
      <c r="O579" s="1" t="s">
        <v>34</v>
      </c>
      <c r="P579" s="1" t="s">
        <v>21</v>
      </c>
    </row>
    <row r="580" spans="1:16" x14ac:dyDescent="0.25">
      <c r="A580" s="1" t="s">
        <v>16</v>
      </c>
      <c r="B580">
        <v>2017</v>
      </c>
      <c r="C580" s="1" t="s">
        <v>616</v>
      </c>
      <c r="D580" s="1" t="s">
        <v>18</v>
      </c>
      <c r="E580" s="1" t="s">
        <v>16</v>
      </c>
      <c r="F580" s="1" t="s">
        <v>18</v>
      </c>
      <c r="G580" s="1" t="s">
        <v>19</v>
      </c>
      <c r="H580">
        <v>-35.423000000000002</v>
      </c>
      <c r="I580">
        <v>-71.656999999999996</v>
      </c>
      <c r="J580" s="1"/>
      <c r="K580">
        <v>1</v>
      </c>
      <c r="L580">
        <v>6385</v>
      </c>
      <c r="M580">
        <v>770</v>
      </c>
      <c r="N580">
        <v>72910</v>
      </c>
      <c r="O580" s="1" t="s">
        <v>34</v>
      </c>
      <c r="P580" s="1" t="s">
        <v>27</v>
      </c>
    </row>
    <row r="581" spans="1:16" x14ac:dyDescent="0.25">
      <c r="A581" s="1" t="s">
        <v>16</v>
      </c>
      <c r="B581">
        <v>2017</v>
      </c>
      <c r="C581" s="1" t="s">
        <v>617</v>
      </c>
      <c r="D581" s="1" t="s">
        <v>18</v>
      </c>
      <c r="E581" s="1" t="s">
        <v>16</v>
      </c>
      <c r="F581" s="1" t="s">
        <v>18</v>
      </c>
      <c r="G581" s="1" t="s">
        <v>25</v>
      </c>
      <c r="H581">
        <v>-35.423000000000002</v>
      </c>
      <c r="I581">
        <v>-71.656999999999996</v>
      </c>
      <c r="J581" s="1"/>
      <c r="K581">
        <v>1</v>
      </c>
      <c r="L581">
        <v>6280</v>
      </c>
      <c r="M581">
        <v>708</v>
      </c>
      <c r="N581">
        <v>66550</v>
      </c>
      <c r="O581" s="1" t="s">
        <v>34</v>
      </c>
      <c r="P581" s="1" t="s">
        <v>21</v>
      </c>
    </row>
    <row r="582" spans="1:16" x14ac:dyDescent="0.25">
      <c r="A582" s="1" t="s">
        <v>16</v>
      </c>
      <c r="B582">
        <v>2017</v>
      </c>
      <c r="C582" s="1" t="s">
        <v>618</v>
      </c>
      <c r="D582" s="1" t="s">
        <v>96</v>
      </c>
      <c r="E582" s="1" t="s">
        <v>16</v>
      </c>
      <c r="F582" s="1" t="s">
        <v>96</v>
      </c>
      <c r="G582" s="1" t="s">
        <v>25</v>
      </c>
      <c r="H582">
        <v>-35.423000000000002</v>
      </c>
      <c r="I582">
        <v>-71.656999999999996</v>
      </c>
      <c r="J582" s="1"/>
      <c r="K582">
        <v>2</v>
      </c>
      <c r="L582">
        <v>7250</v>
      </c>
      <c r="M582">
        <v>781</v>
      </c>
      <c r="N582">
        <v>74745</v>
      </c>
      <c r="O582" s="1" t="s">
        <v>34</v>
      </c>
      <c r="P582" s="1" t="s">
        <v>21</v>
      </c>
    </row>
    <row r="583" spans="1:16" x14ac:dyDescent="0.25">
      <c r="A583" s="1" t="s">
        <v>16</v>
      </c>
      <c r="B583">
        <v>2017</v>
      </c>
      <c r="C583" s="1" t="s">
        <v>619</v>
      </c>
      <c r="D583" s="1" t="s">
        <v>18</v>
      </c>
      <c r="E583" s="1" t="s">
        <v>16</v>
      </c>
      <c r="F583" s="1" t="s">
        <v>18</v>
      </c>
      <c r="G583" s="1" t="s">
        <v>25</v>
      </c>
      <c r="H583">
        <v>-35.423000000000002</v>
      </c>
      <c r="I583">
        <v>-71.656999999999996</v>
      </c>
      <c r="J583" s="1"/>
      <c r="K583">
        <v>2</v>
      </c>
      <c r="L583">
        <v>6840</v>
      </c>
      <c r="M583">
        <v>743</v>
      </c>
      <c r="N583">
        <v>73230</v>
      </c>
      <c r="O583" s="1" t="s">
        <v>34</v>
      </c>
      <c r="P583" s="1" t="s">
        <v>27</v>
      </c>
    </row>
    <row r="584" spans="1:16" x14ac:dyDescent="0.25">
      <c r="A584" s="1" t="s">
        <v>16</v>
      </c>
      <c r="B584">
        <v>2017</v>
      </c>
      <c r="C584" s="1" t="s">
        <v>620</v>
      </c>
      <c r="D584" s="1" t="s">
        <v>18</v>
      </c>
      <c r="E584" s="1" t="s">
        <v>16</v>
      </c>
      <c r="F584" s="1" t="s">
        <v>18</v>
      </c>
      <c r="G584" s="1" t="s">
        <v>19</v>
      </c>
      <c r="H584">
        <v>-32.837000000000003</v>
      </c>
      <c r="I584">
        <v>-70.596999999999994</v>
      </c>
      <c r="J584" s="1"/>
      <c r="K584">
        <v>4</v>
      </c>
      <c r="L584">
        <v>7145</v>
      </c>
      <c r="M584">
        <v>740</v>
      </c>
      <c r="N584">
        <v>73025</v>
      </c>
      <c r="O584" s="1" t="s">
        <v>20</v>
      </c>
      <c r="P584" s="1" t="s">
        <v>27</v>
      </c>
    </row>
    <row r="585" spans="1:16" x14ac:dyDescent="0.25">
      <c r="A585" s="1" t="s">
        <v>16</v>
      </c>
      <c r="B585">
        <v>2017</v>
      </c>
      <c r="C585" s="1" t="s">
        <v>621</v>
      </c>
      <c r="D585" s="1" t="s">
        <v>18</v>
      </c>
      <c r="E585" s="1" t="s">
        <v>16</v>
      </c>
      <c r="F585" s="1" t="s">
        <v>18</v>
      </c>
      <c r="G585" s="1" t="s">
        <v>25</v>
      </c>
      <c r="H585">
        <v>-37.621000000000002</v>
      </c>
      <c r="I585">
        <v>-73.456000000000003</v>
      </c>
      <c r="J585" s="1"/>
      <c r="K585">
        <v>4</v>
      </c>
      <c r="L585">
        <v>5905</v>
      </c>
      <c r="M585">
        <v>657</v>
      </c>
      <c r="N585">
        <v>62845</v>
      </c>
      <c r="O585" s="1" t="s">
        <v>30</v>
      </c>
      <c r="P585" s="1" t="s">
        <v>27</v>
      </c>
    </row>
    <row r="586" spans="1:16" x14ac:dyDescent="0.25">
      <c r="A586" s="1" t="s">
        <v>16</v>
      </c>
      <c r="B586">
        <v>2017</v>
      </c>
      <c r="C586" s="1" t="s">
        <v>622</v>
      </c>
      <c r="D586" s="1" t="s">
        <v>18</v>
      </c>
      <c r="E586" s="1" t="s">
        <v>16</v>
      </c>
      <c r="F586" s="1" t="s">
        <v>18</v>
      </c>
      <c r="G586" s="1" t="s">
        <v>29</v>
      </c>
      <c r="H586">
        <v>-35.423000000000002</v>
      </c>
      <c r="I586">
        <v>-71.656999999999996</v>
      </c>
      <c r="J586" s="1"/>
      <c r="K586">
        <v>2</v>
      </c>
      <c r="L586">
        <v>6355</v>
      </c>
      <c r="M586">
        <v>651</v>
      </c>
      <c r="N586">
        <v>64230</v>
      </c>
      <c r="O586" s="1" t="s">
        <v>34</v>
      </c>
      <c r="P586" s="1" t="s">
        <v>27</v>
      </c>
    </row>
    <row r="587" spans="1:16" x14ac:dyDescent="0.25">
      <c r="A587" s="1" t="s">
        <v>16</v>
      </c>
      <c r="B587">
        <v>2017</v>
      </c>
      <c r="C587" s="1" t="s">
        <v>623</v>
      </c>
      <c r="D587" s="1" t="s">
        <v>18</v>
      </c>
      <c r="E587" s="1" t="s">
        <v>16</v>
      </c>
      <c r="F587" s="1" t="s">
        <v>18</v>
      </c>
      <c r="G587" s="1" t="s">
        <v>29</v>
      </c>
      <c r="H587">
        <v>-35.423000000000002</v>
      </c>
      <c r="I587">
        <v>-71.656999999999996</v>
      </c>
      <c r="J587" s="1"/>
      <c r="K587">
        <v>2</v>
      </c>
      <c r="L587">
        <v>7035</v>
      </c>
      <c r="M587">
        <v>678</v>
      </c>
      <c r="N587">
        <v>67435</v>
      </c>
      <c r="O587" s="1" t="s">
        <v>34</v>
      </c>
      <c r="P587" s="1" t="s">
        <v>21</v>
      </c>
    </row>
    <row r="588" spans="1:16" x14ac:dyDescent="0.25">
      <c r="A588" s="1" t="s">
        <v>16</v>
      </c>
      <c r="B588">
        <v>2017</v>
      </c>
      <c r="C588" s="1" t="s">
        <v>624</v>
      </c>
      <c r="D588" s="1" t="s">
        <v>18</v>
      </c>
      <c r="E588" s="1" t="s">
        <v>16</v>
      </c>
      <c r="F588" s="1" t="s">
        <v>18</v>
      </c>
      <c r="G588" s="1" t="s">
        <v>25</v>
      </c>
      <c r="H588">
        <v>-34.975999999999999</v>
      </c>
      <c r="I588">
        <v>-71.224000000000004</v>
      </c>
      <c r="J588" s="1"/>
      <c r="K588">
        <v>1</v>
      </c>
      <c r="L588">
        <v>5675</v>
      </c>
      <c r="M588">
        <v>652</v>
      </c>
      <c r="N588">
        <v>61745</v>
      </c>
      <c r="O588" s="1" t="s">
        <v>34</v>
      </c>
      <c r="P588" s="1" t="s">
        <v>21</v>
      </c>
    </row>
    <row r="589" spans="1:16" x14ac:dyDescent="0.25">
      <c r="A589" s="1" t="s">
        <v>16</v>
      </c>
      <c r="B589">
        <v>2017</v>
      </c>
      <c r="C589" s="1" t="s">
        <v>625</v>
      </c>
      <c r="D589" s="1" t="s">
        <v>18</v>
      </c>
      <c r="E589" s="1" t="s">
        <v>16</v>
      </c>
      <c r="F589" s="1" t="s">
        <v>18</v>
      </c>
      <c r="G589" s="1" t="s">
        <v>25</v>
      </c>
      <c r="H589">
        <v>-20.291</v>
      </c>
      <c r="I589">
        <v>-69.695999999999998</v>
      </c>
      <c r="J589" s="1"/>
      <c r="K589">
        <v>1</v>
      </c>
      <c r="L589">
        <v>6245</v>
      </c>
      <c r="M589">
        <v>678</v>
      </c>
      <c r="N589">
        <v>65790</v>
      </c>
      <c r="O589" s="1" t="s">
        <v>77</v>
      </c>
      <c r="P589" s="1" t="s">
        <v>27</v>
      </c>
    </row>
    <row r="590" spans="1:16" x14ac:dyDescent="0.25">
      <c r="A590" s="1" t="s">
        <v>16</v>
      </c>
      <c r="B590">
        <v>2017</v>
      </c>
      <c r="C590" s="1" t="s">
        <v>626</v>
      </c>
      <c r="D590" s="1" t="s">
        <v>18</v>
      </c>
      <c r="E590" s="1" t="s">
        <v>16</v>
      </c>
      <c r="F590" s="1" t="s">
        <v>18</v>
      </c>
      <c r="G590" s="1" t="s">
        <v>25</v>
      </c>
      <c r="H590">
        <v>-22.474</v>
      </c>
      <c r="I590">
        <v>-68.924000000000007</v>
      </c>
      <c r="J590" s="1"/>
      <c r="K590">
        <v>3</v>
      </c>
      <c r="L590">
        <v>5585</v>
      </c>
      <c r="M590">
        <v>713</v>
      </c>
      <c r="N590">
        <v>65165</v>
      </c>
      <c r="O590" s="1" t="s">
        <v>42</v>
      </c>
      <c r="P590" s="1" t="s">
        <v>21</v>
      </c>
    </row>
    <row r="591" spans="1:16" x14ac:dyDescent="0.25">
      <c r="A591" s="1" t="s">
        <v>16</v>
      </c>
      <c r="B591">
        <v>2017</v>
      </c>
      <c r="C591" s="1" t="s">
        <v>627</v>
      </c>
      <c r="D591" s="1" t="s">
        <v>18</v>
      </c>
      <c r="E591" s="1" t="s">
        <v>16</v>
      </c>
      <c r="F591" s="1" t="s">
        <v>18</v>
      </c>
      <c r="G591" s="1" t="s">
        <v>29</v>
      </c>
      <c r="H591">
        <v>-33.368000000000002</v>
      </c>
      <c r="I591">
        <v>-70.634</v>
      </c>
      <c r="J591" s="1"/>
      <c r="K591">
        <v>4</v>
      </c>
      <c r="L591">
        <v>6230</v>
      </c>
      <c r="M591">
        <v>482</v>
      </c>
      <c r="N591">
        <v>55025</v>
      </c>
      <c r="O591" s="1" t="s">
        <v>49</v>
      </c>
      <c r="P591" s="1" t="s">
        <v>27</v>
      </c>
    </row>
    <row r="592" spans="1:16" x14ac:dyDescent="0.25">
      <c r="A592" s="1" t="s">
        <v>16</v>
      </c>
      <c r="B592">
        <v>2017</v>
      </c>
      <c r="C592" s="1" t="s">
        <v>628</v>
      </c>
      <c r="D592" s="1" t="s">
        <v>18</v>
      </c>
      <c r="E592" s="1" t="s">
        <v>16</v>
      </c>
      <c r="F592" s="1" t="s">
        <v>18</v>
      </c>
      <c r="G592" s="1" t="s">
        <v>25</v>
      </c>
      <c r="H592">
        <v>-53.148000000000003</v>
      </c>
      <c r="I592">
        <v>-70.906999999999996</v>
      </c>
      <c r="J592" s="1"/>
      <c r="K592">
        <v>4</v>
      </c>
      <c r="L592">
        <v>5730</v>
      </c>
      <c r="M592">
        <v>723</v>
      </c>
      <c r="N592">
        <v>67135</v>
      </c>
      <c r="O592" s="1" t="s">
        <v>283</v>
      </c>
      <c r="P592" s="1" t="s">
        <v>21</v>
      </c>
    </row>
    <row r="593" spans="1:16" x14ac:dyDescent="0.25">
      <c r="A593" s="1" t="s">
        <v>16</v>
      </c>
      <c r="B593">
        <v>2017</v>
      </c>
      <c r="C593" s="1" t="s">
        <v>629</v>
      </c>
      <c r="D593" s="1" t="s">
        <v>18</v>
      </c>
      <c r="E593" s="1" t="s">
        <v>16</v>
      </c>
      <c r="F593" s="1" t="s">
        <v>18</v>
      </c>
      <c r="G593" s="1" t="s">
        <v>25</v>
      </c>
      <c r="H593">
        <v>-20.257000000000001</v>
      </c>
      <c r="I593">
        <v>-70.022000000000006</v>
      </c>
      <c r="J593" s="1"/>
      <c r="K593">
        <v>3</v>
      </c>
      <c r="L593">
        <v>5010</v>
      </c>
      <c r="M593">
        <v>589</v>
      </c>
      <c r="N593">
        <v>55000</v>
      </c>
      <c r="O593" s="1" t="s">
        <v>77</v>
      </c>
      <c r="P593" s="1" t="s">
        <v>21</v>
      </c>
    </row>
    <row r="594" spans="1:16" x14ac:dyDescent="0.25">
      <c r="A594" s="1" t="s">
        <v>16</v>
      </c>
      <c r="B594">
        <v>2017</v>
      </c>
      <c r="C594" s="1" t="s">
        <v>630</v>
      </c>
      <c r="D594" s="1" t="s">
        <v>18</v>
      </c>
      <c r="E594" s="1" t="s">
        <v>16</v>
      </c>
      <c r="F594" s="1" t="s">
        <v>18</v>
      </c>
      <c r="G594" s="1" t="s">
        <v>25</v>
      </c>
      <c r="H594">
        <v>-35.423000000000002</v>
      </c>
      <c r="I594">
        <v>-71.656999999999996</v>
      </c>
      <c r="J594" s="1"/>
      <c r="K594">
        <v>1</v>
      </c>
      <c r="L594">
        <v>6540</v>
      </c>
      <c r="M594">
        <v>702</v>
      </c>
      <c r="N594">
        <v>67085</v>
      </c>
      <c r="O594" s="1" t="s">
        <v>34</v>
      </c>
      <c r="P594" s="1" t="s">
        <v>21</v>
      </c>
    </row>
    <row r="595" spans="1:16" x14ac:dyDescent="0.25">
      <c r="A595" s="1" t="s">
        <v>16</v>
      </c>
      <c r="B595">
        <v>2017</v>
      </c>
      <c r="C595" s="1" t="s">
        <v>631</v>
      </c>
      <c r="D595" s="1" t="s">
        <v>18</v>
      </c>
      <c r="E595" s="1" t="s">
        <v>16</v>
      </c>
      <c r="F595" s="1" t="s">
        <v>18</v>
      </c>
      <c r="G595" s="1" t="s">
        <v>25</v>
      </c>
      <c r="H595">
        <v>-39.799999999999997</v>
      </c>
      <c r="I595">
        <v>-73.233000000000004</v>
      </c>
      <c r="J595" s="1"/>
      <c r="K595">
        <v>5</v>
      </c>
      <c r="L595">
        <v>6740</v>
      </c>
      <c r="M595">
        <v>713</v>
      </c>
      <c r="N595">
        <v>70290</v>
      </c>
      <c r="O595" s="1" t="s">
        <v>133</v>
      </c>
      <c r="P595" s="1" t="s">
        <v>21</v>
      </c>
    </row>
    <row r="596" spans="1:16" x14ac:dyDescent="0.25">
      <c r="A596" s="1" t="s">
        <v>16</v>
      </c>
      <c r="B596">
        <v>2017</v>
      </c>
      <c r="C596" s="1" t="s">
        <v>632</v>
      </c>
      <c r="D596" s="1" t="s">
        <v>18</v>
      </c>
      <c r="E596" s="1" t="s">
        <v>16</v>
      </c>
      <c r="F596" s="1" t="s">
        <v>18</v>
      </c>
      <c r="G596" s="1" t="s">
        <v>29</v>
      </c>
      <c r="H596">
        <v>-35.963999999999999</v>
      </c>
      <c r="I596">
        <v>-72.316999999999993</v>
      </c>
      <c r="J596" s="1"/>
      <c r="K596">
        <v>4</v>
      </c>
      <c r="L596">
        <v>5315</v>
      </c>
      <c r="M596">
        <v>528</v>
      </c>
      <c r="N596">
        <v>52990</v>
      </c>
      <c r="O596" s="1" t="s">
        <v>34</v>
      </c>
      <c r="P596" s="1" t="s">
        <v>27</v>
      </c>
    </row>
    <row r="597" spans="1:16" x14ac:dyDescent="0.25">
      <c r="A597" s="1" t="s">
        <v>16</v>
      </c>
      <c r="B597">
        <v>2017</v>
      </c>
      <c r="C597" s="1" t="s">
        <v>633</v>
      </c>
      <c r="D597" s="1" t="s">
        <v>18</v>
      </c>
      <c r="E597" s="1" t="s">
        <v>16</v>
      </c>
      <c r="F597" s="1" t="s">
        <v>18</v>
      </c>
      <c r="G597" s="1" t="s">
        <v>19</v>
      </c>
      <c r="H597">
        <v>-34.167000000000002</v>
      </c>
      <c r="I597">
        <v>-71.75</v>
      </c>
      <c r="J597" s="1"/>
      <c r="K597">
        <v>6</v>
      </c>
      <c r="L597">
        <v>6340</v>
      </c>
      <c r="M597">
        <v>775</v>
      </c>
      <c r="N597">
        <v>72815</v>
      </c>
      <c r="O597" s="1" t="s">
        <v>20</v>
      </c>
      <c r="P597" s="1" t="s">
        <v>21</v>
      </c>
    </row>
    <row r="598" spans="1:16" x14ac:dyDescent="0.25">
      <c r="A598" s="1" t="s">
        <v>16</v>
      </c>
      <c r="B598">
        <v>2017</v>
      </c>
      <c r="C598" s="1" t="s">
        <v>634</v>
      </c>
      <c r="D598" s="1" t="s">
        <v>18</v>
      </c>
      <c r="E598" s="1" t="s">
        <v>16</v>
      </c>
      <c r="F598" s="1" t="s">
        <v>18</v>
      </c>
      <c r="G598" s="1" t="s">
        <v>29</v>
      </c>
      <c r="H598">
        <v>-25.41</v>
      </c>
      <c r="I598">
        <v>-70.489000000000004</v>
      </c>
      <c r="J598" s="1"/>
      <c r="K598">
        <v>8</v>
      </c>
      <c r="L598">
        <v>4775</v>
      </c>
      <c r="M598">
        <v>631</v>
      </c>
      <c r="N598">
        <v>56305</v>
      </c>
      <c r="O598" s="1" t="s">
        <v>42</v>
      </c>
      <c r="P598" s="1" t="s">
        <v>27</v>
      </c>
    </row>
    <row r="599" spans="1:16" x14ac:dyDescent="0.25">
      <c r="A599" s="1" t="s">
        <v>16</v>
      </c>
      <c r="B599">
        <v>2017</v>
      </c>
      <c r="C599" s="1" t="s">
        <v>635</v>
      </c>
      <c r="D599" s="1" t="s">
        <v>18</v>
      </c>
      <c r="E599" s="1" t="s">
        <v>16</v>
      </c>
      <c r="F599" s="1" t="s">
        <v>18</v>
      </c>
      <c r="G599" s="1" t="s">
        <v>25</v>
      </c>
      <c r="H599">
        <v>-33.424999999999997</v>
      </c>
      <c r="I599">
        <v>-70.566000000000003</v>
      </c>
      <c r="J599" s="1"/>
      <c r="K599">
        <v>3</v>
      </c>
      <c r="L599">
        <v>5580</v>
      </c>
      <c r="M599">
        <v>637</v>
      </c>
      <c r="N599">
        <v>60250</v>
      </c>
      <c r="O599" s="1" t="s">
        <v>49</v>
      </c>
      <c r="P599" s="1" t="s">
        <v>21</v>
      </c>
    </row>
    <row r="600" spans="1:16" x14ac:dyDescent="0.25">
      <c r="A600" s="1" t="s">
        <v>16</v>
      </c>
      <c r="B600">
        <v>2017</v>
      </c>
      <c r="C600" s="1" t="s">
        <v>636</v>
      </c>
      <c r="D600" s="1" t="s">
        <v>18</v>
      </c>
      <c r="E600" s="1" t="s">
        <v>16</v>
      </c>
      <c r="F600" s="1" t="s">
        <v>18</v>
      </c>
      <c r="G600" s="1" t="s">
        <v>25</v>
      </c>
      <c r="H600">
        <v>-33.066000000000003</v>
      </c>
      <c r="I600">
        <v>-71.328999999999994</v>
      </c>
      <c r="J600" s="1"/>
      <c r="K600">
        <v>5</v>
      </c>
      <c r="L600">
        <v>6405</v>
      </c>
      <c r="M600">
        <v>719</v>
      </c>
      <c r="N600">
        <v>70890</v>
      </c>
      <c r="O600" s="1" t="s">
        <v>20</v>
      </c>
      <c r="P600" s="1" t="s">
        <v>27</v>
      </c>
    </row>
    <row r="601" spans="1:16" x14ac:dyDescent="0.25">
      <c r="A601" s="1" t="s">
        <v>16</v>
      </c>
      <c r="B601">
        <v>2017</v>
      </c>
      <c r="C601" s="1" t="s">
        <v>637</v>
      </c>
      <c r="D601" s="1" t="s">
        <v>18</v>
      </c>
      <c r="E601" s="1" t="s">
        <v>16</v>
      </c>
      <c r="F601" s="1" t="s">
        <v>18</v>
      </c>
      <c r="G601" s="1" t="s">
        <v>19</v>
      </c>
      <c r="H601">
        <v>-39.799999999999997</v>
      </c>
      <c r="I601">
        <v>-73.233000000000004</v>
      </c>
      <c r="J601" s="1"/>
      <c r="K601">
        <v>4</v>
      </c>
      <c r="L601">
        <v>5940</v>
      </c>
      <c r="M601">
        <v>723</v>
      </c>
      <c r="N601">
        <v>67220</v>
      </c>
      <c r="O601" s="1" t="s">
        <v>133</v>
      </c>
      <c r="P601" s="1" t="s">
        <v>21</v>
      </c>
    </row>
    <row r="602" spans="1:16" x14ac:dyDescent="0.25">
      <c r="A602" s="1" t="s">
        <v>16</v>
      </c>
      <c r="B602">
        <v>2017</v>
      </c>
      <c r="C602" s="1" t="s">
        <v>638</v>
      </c>
      <c r="D602" s="1" t="s">
        <v>18</v>
      </c>
      <c r="E602" s="1" t="s">
        <v>16</v>
      </c>
      <c r="F602" s="1" t="s">
        <v>18</v>
      </c>
      <c r="G602" s="1" t="s">
        <v>25</v>
      </c>
      <c r="H602">
        <v>-36.944000000000003</v>
      </c>
      <c r="I602">
        <v>-72.350999999999999</v>
      </c>
      <c r="J602" s="1"/>
      <c r="K602">
        <v>5</v>
      </c>
      <c r="L602">
        <v>5890</v>
      </c>
      <c r="M602">
        <v>631</v>
      </c>
      <c r="N602">
        <v>62000</v>
      </c>
      <c r="O602" s="1" t="s">
        <v>30</v>
      </c>
      <c r="P602" s="1" t="s">
        <v>27</v>
      </c>
    </row>
    <row r="603" spans="1:16" x14ac:dyDescent="0.25">
      <c r="A603" s="1" t="s">
        <v>16</v>
      </c>
      <c r="B603">
        <v>2017</v>
      </c>
      <c r="C603" s="1" t="s">
        <v>639</v>
      </c>
      <c r="D603" s="1" t="s">
        <v>18</v>
      </c>
      <c r="E603" s="1" t="s">
        <v>16</v>
      </c>
      <c r="F603" s="1" t="s">
        <v>18</v>
      </c>
      <c r="G603" s="1" t="s">
        <v>29</v>
      </c>
      <c r="H603">
        <v>-30.774999999999999</v>
      </c>
      <c r="I603">
        <v>-70.942999999999998</v>
      </c>
      <c r="J603" s="1"/>
      <c r="K603">
        <v>6</v>
      </c>
      <c r="L603">
        <v>5350</v>
      </c>
      <c r="M603">
        <v>647</v>
      </c>
      <c r="N603">
        <v>60980</v>
      </c>
      <c r="O603" s="1" t="s">
        <v>144</v>
      </c>
      <c r="P603" s="1" t="s">
        <v>21</v>
      </c>
    </row>
    <row r="604" spans="1:16" x14ac:dyDescent="0.25">
      <c r="A604" s="1" t="s">
        <v>16</v>
      </c>
      <c r="B604">
        <v>2017</v>
      </c>
      <c r="C604" s="1" t="s">
        <v>640</v>
      </c>
      <c r="D604" s="1" t="s">
        <v>18</v>
      </c>
      <c r="E604" s="1" t="s">
        <v>16</v>
      </c>
      <c r="F604" s="1" t="s">
        <v>18</v>
      </c>
      <c r="G604" s="1" t="s">
        <v>25</v>
      </c>
      <c r="H604">
        <v>-33.003</v>
      </c>
      <c r="I604">
        <v>-71.260999999999996</v>
      </c>
      <c r="J604" s="1"/>
      <c r="K604">
        <v>1</v>
      </c>
      <c r="L604">
        <v>4905</v>
      </c>
      <c r="M604">
        <v>611</v>
      </c>
      <c r="N604">
        <v>55535</v>
      </c>
      <c r="O604" s="1" t="s">
        <v>20</v>
      </c>
      <c r="P604" s="1" t="s">
        <v>21</v>
      </c>
    </row>
    <row r="605" spans="1:16" x14ac:dyDescent="0.25">
      <c r="A605" s="1" t="s">
        <v>16</v>
      </c>
      <c r="B605">
        <v>2017</v>
      </c>
      <c r="C605" s="1" t="s">
        <v>641</v>
      </c>
      <c r="D605" s="1" t="s">
        <v>18</v>
      </c>
      <c r="E605" s="1" t="s">
        <v>16</v>
      </c>
      <c r="F605" s="1" t="s">
        <v>18</v>
      </c>
      <c r="G605" s="1" t="s">
        <v>25</v>
      </c>
      <c r="H605">
        <v>-36.600999999999999</v>
      </c>
      <c r="I605">
        <v>-72.108999999999995</v>
      </c>
      <c r="J605" s="1"/>
      <c r="K605">
        <v>2</v>
      </c>
      <c r="L605">
        <v>6985</v>
      </c>
      <c r="M605">
        <v>740</v>
      </c>
      <c r="N605">
        <v>73235</v>
      </c>
      <c r="O605" s="1" t="s">
        <v>30</v>
      </c>
      <c r="P605" s="1" t="s">
        <v>27</v>
      </c>
    </row>
    <row r="606" spans="1:16" x14ac:dyDescent="0.25">
      <c r="A606" s="1" t="s">
        <v>16</v>
      </c>
      <c r="B606">
        <v>2017</v>
      </c>
      <c r="C606" s="1" t="s">
        <v>642</v>
      </c>
      <c r="D606" s="1" t="s">
        <v>18</v>
      </c>
      <c r="E606" s="1" t="s">
        <v>16</v>
      </c>
      <c r="F606" s="1" t="s">
        <v>18</v>
      </c>
      <c r="G606" s="1" t="s">
        <v>25</v>
      </c>
      <c r="H606">
        <v>-36.600999999999999</v>
      </c>
      <c r="I606">
        <v>-72.108999999999995</v>
      </c>
      <c r="J606" s="1"/>
      <c r="K606">
        <v>4</v>
      </c>
      <c r="L606">
        <v>5865</v>
      </c>
      <c r="M606">
        <v>791</v>
      </c>
      <c r="N606">
        <v>69775</v>
      </c>
      <c r="O606" s="1" t="s">
        <v>30</v>
      </c>
      <c r="P606" s="1" t="s">
        <v>21</v>
      </c>
    </row>
    <row r="607" spans="1:16" x14ac:dyDescent="0.25">
      <c r="A607" s="1" t="s">
        <v>16</v>
      </c>
      <c r="B607">
        <v>2017</v>
      </c>
      <c r="C607" s="1" t="s">
        <v>643</v>
      </c>
      <c r="D607" s="1" t="s">
        <v>96</v>
      </c>
      <c r="E607" s="1" t="s">
        <v>16</v>
      </c>
      <c r="F607" s="1" t="s">
        <v>96</v>
      </c>
      <c r="G607" s="1" t="s">
        <v>25</v>
      </c>
      <c r="H607">
        <v>-36.600999999999999</v>
      </c>
      <c r="I607">
        <v>-72.108999999999995</v>
      </c>
      <c r="J607" s="1"/>
      <c r="K607">
        <v>2</v>
      </c>
      <c r="L607">
        <v>6835</v>
      </c>
      <c r="M607">
        <v>785</v>
      </c>
      <c r="N607">
        <v>74810</v>
      </c>
      <c r="O607" s="1" t="s">
        <v>30</v>
      </c>
      <c r="P607" s="1" t="s">
        <v>27</v>
      </c>
    </row>
    <row r="608" spans="1:16" x14ac:dyDescent="0.25">
      <c r="A608" s="1" t="s">
        <v>16</v>
      </c>
      <c r="B608">
        <v>2017</v>
      </c>
      <c r="C608" s="1" t="s">
        <v>644</v>
      </c>
      <c r="D608" s="1" t="s">
        <v>18</v>
      </c>
      <c r="E608" s="1" t="s">
        <v>16</v>
      </c>
      <c r="F608" s="1" t="s">
        <v>18</v>
      </c>
      <c r="G608" s="1" t="s">
        <v>25</v>
      </c>
      <c r="H608">
        <v>-36.633000000000003</v>
      </c>
      <c r="I608">
        <v>-72.14</v>
      </c>
      <c r="J608" s="1"/>
      <c r="K608">
        <v>3</v>
      </c>
      <c r="L608">
        <v>6585</v>
      </c>
      <c r="M608">
        <v>785</v>
      </c>
      <c r="N608">
        <v>72975</v>
      </c>
      <c r="O608" s="1" t="s">
        <v>30</v>
      </c>
      <c r="P608" s="1" t="s">
        <v>21</v>
      </c>
    </row>
    <row r="609" spans="1:16" x14ac:dyDescent="0.25">
      <c r="A609" s="1" t="s">
        <v>16</v>
      </c>
      <c r="B609">
        <v>2017</v>
      </c>
      <c r="C609" s="1" t="s">
        <v>645</v>
      </c>
      <c r="D609" s="1" t="s">
        <v>18</v>
      </c>
      <c r="E609" s="1" t="s">
        <v>16</v>
      </c>
      <c r="F609" s="1" t="s">
        <v>18</v>
      </c>
      <c r="G609" s="1" t="s">
        <v>25</v>
      </c>
      <c r="H609">
        <v>-36.146999999999998</v>
      </c>
      <c r="I609">
        <v>-71.822000000000003</v>
      </c>
      <c r="J609" s="1"/>
      <c r="K609">
        <v>2</v>
      </c>
      <c r="L609">
        <v>6565</v>
      </c>
      <c r="M609">
        <v>781</v>
      </c>
      <c r="N609">
        <v>75095</v>
      </c>
      <c r="O609" s="1" t="s">
        <v>34</v>
      </c>
      <c r="P609" s="1" t="s">
        <v>21</v>
      </c>
    </row>
    <row r="610" spans="1:16" x14ac:dyDescent="0.25">
      <c r="A610" s="1" t="s">
        <v>16</v>
      </c>
      <c r="B610">
        <v>2017</v>
      </c>
      <c r="C610" s="1" t="s">
        <v>646</v>
      </c>
      <c r="D610" s="1" t="s">
        <v>18</v>
      </c>
      <c r="E610" s="1" t="s">
        <v>16</v>
      </c>
      <c r="F610" s="1" t="s">
        <v>18</v>
      </c>
      <c r="G610" s="1" t="s">
        <v>25</v>
      </c>
      <c r="H610">
        <v>-36.421999999999997</v>
      </c>
      <c r="I610">
        <v>-71.959000000000003</v>
      </c>
      <c r="J610" s="1"/>
      <c r="K610">
        <v>2</v>
      </c>
      <c r="L610">
        <v>6765</v>
      </c>
      <c r="M610">
        <v>760</v>
      </c>
      <c r="N610">
        <v>73055</v>
      </c>
      <c r="O610" s="1" t="s">
        <v>30</v>
      </c>
      <c r="P610" s="1" t="s">
        <v>21</v>
      </c>
    </row>
    <row r="611" spans="1:16" x14ac:dyDescent="0.25">
      <c r="A611" s="1" t="s">
        <v>16</v>
      </c>
      <c r="B611">
        <v>2017</v>
      </c>
      <c r="C611" s="1" t="s">
        <v>647</v>
      </c>
      <c r="D611" s="1" t="s">
        <v>18</v>
      </c>
      <c r="E611" s="1" t="s">
        <v>16</v>
      </c>
      <c r="F611" s="1" t="s">
        <v>18</v>
      </c>
      <c r="G611" s="1" t="s">
        <v>25</v>
      </c>
      <c r="H611">
        <v>-36.533000000000001</v>
      </c>
      <c r="I611">
        <v>-72.433000000000007</v>
      </c>
      <c r="J611" s="1"/>
      <c r="K611">
        <v>3</v>
      </c>
      <c r="L611">
        <v>6225</v>
      </c>
      <c r="M611">
        <v>826</v>
      </c>
      <c r="N611">
        <v>74150</v>
      </c>
      <c r="O611" s="1" t="s">
        <v>30</v>
      </c>
      <c r="P611" s="1" t="s">
        <v>21</v>
      </c>
    </row>
    <row r="612" spans="1:16" x14ac:dyDescent="0.25">
      <c r="A612" s="1" t="s">
        <v>16</v>
      </c>
      <c r="B612">
        <v>2017</v>
      </c>
      <c r="C612" s="1" t="s">
        <v>648</v>
      </c>
      <c r="D612" s="1" t="s">
        <v>96</v>
      </c>
      <c r="E612" s="1" t="s">
        <v>16</v>
      </c>
      <c r="F612" s="1" t="s">
        <v>96</v>
      </c>
      <c r="G612" s="1" t="s">
        <v>25</v>
      </c>
      <c r="H612">
        <v>-36.799999999999997</v>
      </c>
      <c r="I612">
        <v>-72.033000000000001</v>
      </c>
      <c r="J612" s="1"/>
      <c r="K612">
        <v>3</v>
      </c>
      <c r="L612">
        <v>6730</v>
      </c>
      <c r="M612">
        <v>770</v>
      </c>
      <c r="N612">
        <v>75170</v>
      </c>
      <c r="O612" s="1" t="s">
        <v>30</v>
      </c>
      <c r="P612" s="1" t="s">
        <v>27</v>
      </c>
    </row>
    <row r="613" spans="1:16" x14ac:dyDescent="0.25">
      <c r="A613" s="1" t="s">
        <v>16</v>
      </c>
      <c r="B613">
        <v>2017</v>
      </c>
      <c r="C613" s="1" t="s">
        <v>649</v>
      </c>
      <c r="D613" s="1" t="s">
        <v>18</v>
      </c>
      <c r="E613" s="1" t="s">
        <v>16</v>
      </c>
      <c r="F613" s="1" t="s">
        <v>18</v>
      </c>
      <c r="G613" s="1" t="s">
        <v>25</v>
      </c>
      <c r="H613">
        <v>-36.600999999999999</v>
      </c>
      <c r="I613">
        <v>-72.108999999999995</v>
      </c>
      <c r="J613" s="1"/>
      <c r="K613">
        <v>4</v>
      </c>
      <c r="L613">
        <v>7110</v>
      </c>
      <c r="M613">
        <v>770</v>
      </c>
      <c r="N613">
        <v>75170</v>
      </c>
      <c r="O613" s="1" t="s">
        <v>30</v>
      </c>
      <c r="P613" s="1" t="s">
        <v>27</v>
      </c>
    </row>
    <row r="614" spans="1:16" x14ac:dyDescent="0.25">
      <c r="A614" s="1" t="s">
        <v>16</v>
      </c>
      <c r="B614">
        <v>2017</v>
      </c>
      <c r="C614" s="1" t="s">
        <v>650</v>
      </c>
      <c r="D614" s="1" t="s">
        <v>18</v>
      </c>
      <c r="E614" s="1" t="s">
        <v>16</v>
      </c>
      <c r="F614" s="1" t="s">
        <v>18</v>
      </c>
      <c r="G614" s="1" t="s">
        <v>25</v>
      </c>
      <c r="H614">
        <v>-35.423000000000002</v>
      </c>
      <c r="I614">
        <v>-71.656999999999996</v>
      </c>
      <c r="J614" s="1"/>
      <c r="K614">
        <v>2</v>
      </c>
      <c r="L614">
        <v>6320</v>
      </c>
      <c r="M614">
        <v>723</v>
      </c>
      <c r="N614">
        <v>70415</v>
      </c>
      <c r="O614" s="1" t="s">
        <v>34</v>
      </c>
      <c r="P614" s="1" t="s">
        <v>27</v>
      </c>
    </row>
    <row r="615" spans="1:16" x14ac:dyDescent="0.25">
      <c r="A615" s="1" t="s">
        <v>16</v>
      </c>
      <c r="B615">
        <v>2017</v>
      </c>
      <c r="C615" s="1" t="s">
        <v>651</v>
      </c>
      <c r="D615" s="1" t="s">
        <v>18</v>
      </c>
      <c r="E615" s="1" t="s">
        <v>16</v>
      </c>
      <c r="F615" s="1" t="s">
        <v>18</v>
      </c>
      <c r="G615" s="1" t="s">
        <v>25</v>
      </c>
      <c r="H615">
        <v>-29.907</v>
      </c>
      <c r="I615">
        <v>-71.247</v>
      </c>
      <c r="J615" s="1"/>
      <c r="K615">
        <v>6</v>
      </c>
      <c r="L615">
        <v>6380</v>
      </c>
      <c r="M615">
        <v>744</v>
      </c>
      <c r="N615">
        <v>72830</v>
      </c>
      <c r="O615" s="1" t="s">
        <v>144</v>
      </c>
      <c r="P615" s="1" t="s">
        <v>27</v>
      </c>
    </row>
    <row r="616" spans="1:16" x14ac:dyDescent="0.25">
      <c r="A616" s="1" t="s">
        <v>16</v>
      </c>
      <c r="B616">
        <v>2017</v>
      </c>
      <c r="C616" s="1" t="s">
        <v>652</v>
      </c>
      <c r="D616" s="1" t="s">
        <v>18</v>
      </c>
      <c r="E616" s="1" t="s">
        <v>16</v>
      </c>
      <c r="F616" s="1" t="s">
        <v>18</v>
      </c>
      <c r="G616" s="1" t="s">
        <v>25</v>
      </c>
      <c r="H616">
        <v>-29.971</v>
      </c>
      <c r="I616">
        <v>-71.307000000000002</v>
      </c>
      <c r="J616" s="1"/>
      <c r="K616">
        <v>1</v>
      </c>
      <c r="L616">
        <v>5660</v>
      </c>
      <c r="M616">
        <v>651</v>
      </c>
      <c r="N616">
        <v>62590</v>
      </c>
      <c r="O616" s="1" t="s">
        <v>144</v>
      </c>
      <c r="P616" s="1" t="s">
        <v>21</v>
      </c>
    </row>
    <row r="617" spans="1:16" x14ac:dyDescent="0.25">
      <c r="A617" s="1" t="s">
        <v>16</v>
      </c>
      <c r="B617">
        <v>2017</v>
      </c>
      <c r="C617" s="1" t="s">
        <v>653</v>
      </c>
      <c r="D617" s="1" t="s">
        <v>18</v>
      </c>
      <c r="E617" s="1" t="s">
        <v>16</v>
      </c>
      <c r="F617" s="1" t="s">
        <v>18</v>
      </c>
      <c r="G617" s="1" t="s">
        <v>25</v>
      </c>
      <c r="H617">
        <v>-23.651</v>
      </c>
      <c r="I617">
        <v>-70.394999999999996</v>
      </c>
      <c r="J617" s="1"/>
      <c r="K617">
        <v>9</v>
      </c>
      <c r="L617">
        <v>6290</v>
      </c>
      <c r="M617">
        <v>723</v>
      </c>
      <c r="N617">
        <v>69890</v>
      </c>
      <c r="O617" s="1" t="s">
        <v>42</v>
      </c>
      <c r="P617" s="1" t="s">
        <v>21</v>
      </c>
    </row>
    <row r="618" spans="1:16" x14ac:dyDescent="0.25">
      <c r="A618" s="1" t="s">
        <v>16</v>
      </c>
      <c r="B618">
        <v>2017</v>
      </c>
      <c r="C618" s="1" t="s">
        <v>654</v>
      </c>
      <c r="D618" s="1" t="s">
        <v>18</v>
      </c>
      <c r="E618" s="1" t="s">
        <v>16</v>
      </c>
      <c r="F618" s="1" t="s">
        <v>18</v>
      </c>
      <c r="G618" s="1" t="s">
        <v>25</v>
      </c>
      <c r="H618">
        <v>-28.577000000000002</v>
      </c>
      <c r="I618">
        <v>-70.77</v>
      </c>
      <c r="J618" s="1"/>
      <c r="K618">
        <v>4</v>
      </c>
      <c r="L618">
        <v>6660</v>
      </c>
      <c r="M618">
        <v>661</v>
      </c>
      <c r="N618">
        <v>68080</v>
      </c>
      <c r="O618" s="1" t="s">
        <v>53</v>
      </c>
      <c r="P618" s="1" t="s">
        <v>27</v>
      </c>
    </row>
    <row r="619" spans="1:16" x14ac:dyDescent="0.25">
      <c r="A619" s="1" t="s">
        <v>16</v>
      </c>
      <c r="B619">
        <v>2017</v>
      </c>
      <c r="C619" s="1" t="s">
        <v>655</v>
      </c>
      <c r="D619" s="1" t="s">
        <v>96</v>
      </c>
      <c r="E619" s="1" t="s">
        <v>16</v>
      </c>
      <c r="F619" s="1" t="s">
        <v>18</v>
      </c>
      <c r="G619" s="1" t="s">
        <v>25</v>
      </c>
      <c r="H619">
        <v>-34.185000000000002</v>
      </c>
      <c r="I619">
        <v>-70.662000000000006</v>
      </c>
      <c r="J619" s="1"/>
      <c r="K619">
        <v>5</v>
      </c>
      <c r="L619">
        <v>6750</v>
      </c>
      <c r="M619">
        <v>805</v>
      </c>
      <c r="N619">
        <v>74495</v>
      </c>
      <c r="O619" s="1" t="s">
        <v>23</v>
      </c>
      <c r="P619" s="1" t="s">
        <v>27</v>
      </c>
    </row>
    <row r="620" spans="1:16" x14ac:dyDescent="0.25">
      <c r="A620" s="1" t="s">
        <v>16</v>
      </c>
      <c r="B620">
        <v>2017</v>
      </c>
      <c r="C620" s="1" t="s">
        <v>656</v>
      </c>
      <c r="D620" s="1" t="s">
        <v>18</v>
      </c>
      <c r="E620" s="1" t="s">
        <v>16</v>
      </c>
      <c r="F620" s="1" t="s">
        <v>18</v>
      </c>
      <c r="G620" s="1" t="s">
        <v>25</v>
      </c>
      <c r="H620">
        <v>-34.402000000000001</v>
      </c>
      <c r="I620">
        <v>-72.009</v>
      </c>
      <c r="J620" s="1"/>
      <c r="K620">
        <v>2</v>
      </c>
      <c r="L620">
        <v>6210</v>
      </c>
      <c r="M620">
        <v>764</v>
      </c>
      <c r="N620">
        <v>73455</v>
      </c>
      <c r="O620" s="1" t="s">
        <v>23</v>
      </c>
      <c r="P620" s="1" t="s">
        <v>27</v>
      </c>
    </row>
    <row r="621" spans="1:16" x14ac:dyDescent="0.25">
      <c r="A621" s="1" t="s">
        <v>16</v>
      </c>
      <c r="B621">
        <v>2017</v>
      </c>
      <c r="C621" s="1" t="s">
        <v>657</v>
      </c>
      <c r="D621" s="1" t="s">
        <v>18</v>
      </c>
      <c r="E621" s="1" t="s">
        <v>16</v>
      </c>
      <c r="F621" s="1" t="s">
        <v>18</v>
      </c>
      <c r="G621" s="1" t="s">
        <v>25</v>
      </c>
      <c r="H621">
        <v>-35.049999999999997</v>
      </c>
      <c r="I621">
        <v>-71.466999999999999</v>
      </c>
      <c r="J621" s="1"/>
      <c r="K621">
        <v>1</v>
      </c>
      <c r="L621">
        <v>6115</v>
      </c>
      <c r="M621">
        <v>517</v>
      </c>
      <c r="N621">
        <v>56470</v>
      </c>
      <c r="O621" s="1" t="s">
        <v>34</v>
      </c>
      <c r="P621" s="1" t="s">
        <v>27</v>
      </c>
    </row>
    <row r="622" spans="1:16" x14ac:dyDescent="0.25">
      <c r="A622" s="1" t="s">
        <v>16</v>
      </c>
      <c r="B622">
        <v>2017</v>
      </c>
      <c r="C622" s="1" t="s">
        <v>658</v>
      </c>
      <c r="D622" s="1" t="s">
        <v>18</v>
      </c>
      <c r="E622" s="1" t="s">
        <v>16</v>
      </c>
      <c r="F622" s="1" t="s">
        <v>18</v>
      </c>
      <c r="G622" s="1" t="s">
        <v>19</v>
      </c>
      <c r="H622">
        <v>-33.424999999999997</v>
      </c>
      <c r="I622">
        <v>-70.566000000000003</v>
      </c>
      <c r="J622" s="1"/>
      <c r="K622">
        <v>4</v>
      </c>
      <c r="L622">
        <v>6165</v>
      </c>
      <c r="M622">
        <v>631</v>
      </c>
      <c r="N622">
        <v>62345</v>
      </c>
      <c r="O622" s="1" t="s">
        <v>49</v>
      </c>
      <c r="P622" s="1" t="s">
        <v>21</v>
      </c>
    </row>
    <row r="623" spans="1:16" x14ac:dyDescent="0.25">
      <c r="A623" s="1" t="s">
        <v>16</v>
      </c>
      <c r="B623">
        <v>2017</v>
      </c>
      <c r="C623" s="1" t="s">
        <v>659</v>
      </c>
      <c r="D623" s="1" t="s">
        <v>18</v>
      </c>
      <c r="E623" s="1" t="s">
        <v>16</v>
      </c>
      <c r="F623" s="1" t="s">
        <v>18</v>
      </c>
      <c r="G623" s="1" t="s">
        <v>25</v>
      </c>
      <c r="H623">
        <v>-35.423000000000002</v>
      </c>
      <c r="I623">
        <v>-71.656999999999996</v>
      </c>
      <c r="J623" s="1"/>
      <c r="K623">
        <v>2</v>
      </c>
      <c r="L623">
        <v>5835</v>
      </c>
      <c r="M623">
        <v>713</v>
      </c>
      <c r="N623">
        <v>66105</v>
      </c>
      <c r="O623" s="1" t="s">
        <v>34</v>
      </c>
      <c r="P623" s="1" t="s">
        <v>21</v>
      </c>
    </row>
    <row r="624" spans="1:16" x14ac:dyDescent="0.25">
      <c r="A624" s="1" t="s">
        <v>16</v>
      </c>
      <c r="B624">
        <v>2017</v>
      </c>
      <c r="C624" s="1" t="s">
        <v>660</v>
      </c>
      <c r="D624" s="1" t="s">
        <v>96</v>
      </c>
      <c r="E624" s="1" t="s">
        <v>16</v>
      </c>
      <c r="F624" s="1" t="s">
        <v>96</v>
      </c>
      <c r="G624" s="1" t="s">
        <v>25</v>
      </c>
      <c r="H624">
        <v>-41.758000000000003</v>
      </c>
      <c r="I624">
        <v>-73.150999999999996</v>
      </c>
      <c r="J624" s="1"/>
      <c r="K624">
        <v>4</v>
      </c>
      <c r="L624">
        <v>6335</v>
      </c>
      <c r="M624">
        <v>785</v>
      </c>
      <c r="N624">
        <v>74305</v>
      </c>
      <c r="O624" s="1" t="s">
        <v>32</v>
      </c>
      <c r="P624" s="1" t="s">
        <v>27</v>
      </c>
    </row>
    <row r="625" spans="1:16" x14ac:dyDescent="0.25">
      <c r="A625" s="1" t="s">
        <v>16</v>
      </c>
      <c r="B625">
        <v>2017</v>
      </c>
      <c r="C625" s="1" t="s">
        <v>661</v>
      </c>
      <c r="D625" s="1" t="s">
        <v>18</v>
      </c>
      <c r="E625" s="1" t="s">
        <v>16</v>
      </c>
      <c r="F625" s="1" t="s">
        <v>18</v>
      </c>
      <c r="G625" s="1" t="s">
        <v>29</v>
      </c>
      <c r="H625">
        <v>-35.338999999999999</v>
      </c>
      <c r="I625">
        <v>-72.414000000000001</v>
      </c>
      <c r="J625" s="1"/>
      <c r="K625">
        <v>1</v>
      </c>
      <c r="L625">
        <v>5940</v>
      </c>
      <c r="M625">
        <v>616</v>
      </c>
      <c r="N625">
        <v>60620</v>
      </c>
      <c r="O625" s="1" t="s">
        <v>34</v>
      </c>
      <c r="P625" s="1" t="s">
        <v>27</v>
      </c>
    </row>
    <row r="626" spans="1:16" x14ac:dyDescent="0.25">
      <c r="A626" s="1" t="s">
        <v>16</v>
      </c>
      <c r="B626">
        <v>2017</v>
      </c>
      <c r="C626" s="1" t="s">
        <v>662</v>
      </c>
      <c r="D626" s="1" t="s">
        <v>18</v>
      </c>
      <c r="E626" s="1" t="s">
        <v>16</v>
      </c>
      <c r="F626" s="1" t="s">
        <v>18</v>
      </c>
      <c r="G626" s="1" t="s">
        <v>25</v>
      </c>
      <c r="H626">
        <v>-35.338999999999999</v>
      </c>
      <c r="I626">
        <v>-72.414000000000001</v>
      </c>
      <c r="J626" s="1"/>
      <c r="K626">
        <v>2</v>
      </c>
      <c r="L626">
        <v>6420</v>
      </c>
      <c r="M626">
        <v>740</v>
      </c>
      <c r="N626">
        <v>71385</v>
      </c>
      <c r="O626" s="1" t="s">
        <v>34</v>
      </c>
      <c r="P626" s="1" t="s">
        <v>21</v>
      </c>
    </row>
    <row r="627" spans="1:16" x14ac:dyDescent="0.25">
      <c r="A627" s="1" t="s">
        <v>16</v>
      </c>
      <c r="B627">
        <v>2017</v>
      </c>
      <c r="C627" s="1" t="s">
        <v>663</v>
      </c>
      <c r="D627" s="1" t="s">
        <v>18</v>
      </c>
      <c r="E627" s="1" t="s">
        <v>16</v>
      </c>
      <c r="F627" s="1" t="s">
        <v>18</v>
      </c>
      <c r="G627" s="1" t="s">
        <v>29</v>
      </c>
      <c r="H627">
        <v>-35.338999999999999</v>
      </c>
      <c r="I627">
        <v>-72.414000000000001</v>
      </c>
      <c r="J627" s="1"/>
      <c r="K627">
        <v>2</v>
      </c>
      <c r="L627">
        <v>6785</v>
      </c>
      <c r="M627">
        <v>795</v>
      </c>
      <c r="N627">
        <v>74450</v>
      </c>
      <c r="O627" s="1" t="s">
        <v>34</v>
      </c>
      <c r="P627" s="1" t="s">
        <v>21</v>
      </c>
    </row>
    <row r="628" spans="1:16" x14ac:dyDescent="0.25">
      <c r="A628" s="1" t="s">
        <v>16</v>
      </c>
      <c r="B628">
        <v>2017</v>
      </c>
      <c r="C628" s="1" t="s">
        <v>664</v>
      </c>
      <c r="D628" s="1" t="s">
        <v>18</v>
      </c>
      <c r="E628" s="1" t="s">
        <v>16</v>
      </c>
      <c r="F628" s="1" t="s">
        <v>18</v>
      </c>
      <c r="G628" s="1" t="s">
        <v>29</v>
      </c>
      <c r="H628">
        <v>-35.338999999999999</v>
      </c>
      <c r="I628">
        <v>-72.414000000000001</v>
      </c>
      <c r="J628" s="1"/>
      <c r="K628">
        <v>1</v>
      </c>
      <c r="L628">
        <v>6015</v>
      </c>
      <c r="M628">
        <v>616</v>
      </c>
      <c r="N628">
        <v>59435</v>
      </c>
      <c r="O628" s="1" t="s">
        <v>34</v>
      </c>
      <c r="P628" s="1" t="s">
        <v>21</v>
      </c>
    </row>
    <row r="629" spans="1:16" x14ac:dyDescent="0.25">
      <c r="A629" s="1" t="s">
        <v>16</v>
      </c>
      <c r="B629">
        <v>2017</v>
      </c>
      <c r="C629" s="1" t="s">
        <v>665</v>
      </c>
      <c r="D629" s="1" t="s">
        <v>18</v>
      </c>
      <c r="E629" s="1" t="s">
        <v>16</v>
      </c>
      <c r="F629" s="1" t="s">
        <v>18</v>
      </c>
      <c r="G629" s="1" t="s">
        <v>25</v>
      </c>
      <c r="H629">
        <v>-35.049999999999997</v>
      </c>
      <c r="I629">
        <v>-71.466999999999999</v>
      </c>
      <c r="J629" s="1"/>
      <c r="K629">
        <v>3</v>
      </c>
      <c r="L629">
        <v>5485</v>
      </c>
      <c r="M629">
        <v>486</v>
      </c>
      <c r="N629">
        <v>50780</v>
      </c>
      <c r="O629" s="1" t="s">
        <v>34</v>
      </c>
      <c r="P629" s="1" t="s">
        <v>21</v>
      </c>
    </row>
    <row r="630" spans="1:16" x14ac:dyDescent="0.25">
      <c r="A630" s="1" t="s">
        <v>16</v>
      </c>
      <c r="B630">
        <v>2017</v>
      </c>
      <c r="C630" s="1" t="s">
        <v>666</v>
      </c>
      <c r="D630" s="1" t="s">
        <v>18</v>
      </c>
      <c r="E630" s="1" t="s">
        <v>16</v>
      </c>
      <c r="F630" s="1" t="s">
        <v>18</v>
      </c>
      <c r="G630" s="1" t="s">
        <v>29</v>
      </c>
      <c r="H630">
        <v>-35.591000000000001</v>
      </c>
      <c r="I630">
        <v>-72.272999999999996</v>
      </c>
      <c r="J630" s="1"/>
      <c r="K630">
        <v>2</v>
      </c>
      <c r="L630">
        <v>6595</v>
      </c>
      <c r="M630">
        <v>744</v>
      </c>
      <c r="N630">
        <v>71235</v>
      </c>
      <c r="O630" s="1" t="s">
        <v>34</v>
      </c>
      <c r="P630" s="1" t="s">
        <v>21</v>
      </c>
    </row>
    <row r="631" spans="1:16" x14ac:dyDescent="0.25">
      <c r="A631" s="1" t="s">
        <v>16</v>
      </c>
      <c r="B631">
        <v>2017</v>
      </c>
      <c r="C631" s="1" t="s">
        <v>667</v>
      </c>
      <c r="D631" s="1" t="s">
        <v>18</v>
      </c>
      <c r="E631" s="1" t="s">
        <v>16</v>
      </c>
      <c r="F631" s="1" t="s">
        <v>18</v>
      </c>
      <c r="G631" s="1" t="s">
        <v>25</v>
      </c>
      <c r="H631">
        <v>-32.844999999999999</v>
      </c>
      <c r="I631">
        <v>-71.466999999999999</v>
      </c>
      <c r="J631" s="1"/>
      <c r="K631">
        <v>5</v>
      </c>
      <c r="L631">
        <v>6170</v>
      </c>
      <c r="M631">
        <v>764</v>
      </c>
      <c r="N631">
        <v>72865</v>
      </c>
      <c r="O631" s="1" t="s">
        <v>20</v>
      </c>
      <c r="P631" s="1" t="s">
        <v>27</v>
      </c>
    </row>
    <row r="632" spans="1:16" x14ac:dyDescent="0.25">
      <c r="A632" s="1" t="s">
        <v>16</v>
      </c>
      <c r="B632">
        <v>2017</v>
      </c>
      <c r="C632" s="1" t="s">
        <v>668</v>
      </c>
      <c r="D632" s="1" t="s">
        <v>18</v>
      </c>
      <c r="E632" s="1" t="s">
        <v>16</v>
      </c>
      <c r="F632" s="1" t="s">
        <v>18</v>
      </c>
      <c r="G632" s="1" t="s">
        <v>29</v>
      </c>
      <c r="H632">
        <v>-34.929000000000002</v>
      </c>
      <c r="I632">
        <v>-71.311000000000007</v>
      </c>
      <c r="J632" s="1"/>
      <c r="K632">
        <v>1</v>
      </c>
      <c r="L632">
        <v>4795</v>
      </c>
      <c r="M632">
        <v>743</v>
      </c>
      <c r="N632">
        <v>62005</v>
      </c>
      <c r="O632" s="1" t="s">
        <v>34</v>
      </c>
      <c r="P632" s="1" t="s">
        <v>27</v>
      </c>
    </row>
    <row r="633" spans="1:16" x14ac:dyDescent="0.25">
      <c r="A633" s="1" t="s">
        <v>16</v>
      </c>
      <c r="B633">
        <v>2017</v>
      </c>
      <c r="C633" s="1" t="s">
        <v>669</v>
      </c>
      <c r="D633" s="1" t="s">
        <v>18</v>
      </c>
      <c r="E633" s="1" t="s">
        <v>16</v>
      </c>
      <c r="F633" s="1" t="s">
        <v>18</v>
      </c>
      <c r="G633" s="1" t="s">
        <v>25</v>
      </c>
      <c r="H633">
        <v>-20.244</v>
      </c>
      <c r="I633">
        <v>-70.138999999999996</v>
      </c>
      <c r="J633" s="1"/>
      <c r="K633">
        <v>3</v>
      </c>
      <c r="L633">
        <v>6395</v>
      </c>
      <c r="M633">
        <v>688</v>
      </c>
      <c r="N633">
        <v>67930</v>
      </c>
      <c r="O633" s="1" t="s">
        <v>77</v>
      </c>
      <c r="P633" s="1" t="s">
        <v>27</v>
      </c>
    </row>
    <row r="634" spans="1:16" x14ac:dyDescent="0.25">
      <c r="A634" s="1" t="s">
        <v>16</v>
      </c>
      <c r="B634">
        <v>2017</v>
      </c>
      <c r="C634" s="1" t="s">
        <v>670</v>
      </c>
      <c r="D634" s="1" t="s">
        <v>18</v>
      </c>
      <c r="E634" s="1" t="s">
        <v>16</v>
      </c>
      <c r="F634" s="1" t="s">
        <v>18</v>
      </c>
      <c r="G634" s="1" t="s">
        <v>25</v>
      </c>
      <c r="H634">
        <v>-20.244</v>
      </c>
      <c r="I634">
        <v>-70.138999999999996</v>
      </c>
      <c r="J634" s="1"/>
      <c r="K634">
        <v>2</v>
      </c>
      <c r="L634">
        <v>6820</v>
      </c>
      <c r="M634">
        <v>781</v>
      </c>
      <c r="N634">
        <v>74310</v>
      </c>
      <c r="O634" s="1" t="s">
        <v>77</v>
      </c>
      <c r="P634" s="1" t="s">
        <v>21</v>
      </c>
    </row>
    <row r="635" spans="1:16" x14ac:dyDescent="0.25">
      <c r="A635" s="1" t="s">
        <v>16</v>
      </c>
      <c r="B635">
        <v>2017</v>
      </c>
      <c r="C635" s="1" t="s">
        <v>671</v>
      </c>
      <c r="D635" s="1" t="s">
        <v>18</v>
      </c>
      <c r="E635" s="1" t="s">
        <v>16</v>
      </c>
      <c r="F635" s="1" t="s">
        <v>18</v>
      </c>
      <c r="G635" s="1" t="s">
        <v>25</v>
      </c>
      <c r="H635">
        <v>-20.244</v>
      </c>
      <c r="I635">
        <v>-70.138999999999996</v>
      </c>
      <c r="J635" s="1"/>
      <c r="K635">
        <v>6</v>
      </c>
      <c r="L635">
        <v>6055</v>
      </c>
      <c r="M635">
        <v>744</v>
      </c>
      <c r="N635">
        <v>68075</v>
      </c>
      <c r="O635" s="1" t="s">
        <v>77</v>
      </c>
      <c r="P635" s="1" t="s">
        <v>21</v>
      </c>
    </row>
    <row r="636" spans="1:16" x14ac:dyDescent="0.25">
      <c r="A636" s="1" t="s">
        <v>16</v>
      </c>
      <c r="B636">
        <v>2017</v>
      </c>
      <c r="C636" s="1" t="s">
        <v>672</v>
      </c>
      <c r="D636" s="1" t="s">
        <v>18</v>
      </c>
      <c r="E636" s="1" t="s">
        <v>16</v>
      </c>
      <c r="F636" s="1" t="s">
        <v>18</v>
      </c>
      <c r="G636" s="1" t="s">
        <v>25</v>
      </c>
      <c r="H636">
        <v>-20.244</v>
      </c>
      <c r="I636">
        <v>-70.138999999999996</v>
      </c>
      <c r="J636" s="1"/>
      <c r="K636">
        <v>6</v>
      </c>
      <c r="L636">
        <v>6085</v>
      </c>
      <c r="M636">
        <v>729</v>
      </c>
      <c r="N636">
        <v>68520</v>
      </c>
      <c r="O636" s="1" t="s">
        <v>77</v>
      </c>
      <c r="P636" s="1" t="s">
        <v>27</v>
      </c>
    </row>
    <row r="637" spans="1:16" x14ac:dyDescent="0.25">
      <c r="A637" s="1" t="s">
        <v>16</v>
      </c>
      <c r="B637">
        <v>2017</v>
      </c>
      <c r="C637" s="1" t="s">
        <v>673</v>
      </c>
      <c r="D637" s="1" t="s">
        <v>18</v>
      </c>
      <c r="E637" s="1" t="s">
        <v>16</v>
      </c>
      <c r="F637" s="1" t="s">
        <v>18</v>
      </c>
      <c r="G637" s="1" t="s">
        <v>29</v>
      </c>
      <c r="H637">
        <v>-34.161999999999999</v>
      </c>
      <c r="I637">
        <v>-70.741</v>
      </c>
      <c r="J637" s="1"/>
      <c r="K637">
        <v>8</v>
      </c>
      <c r="L637">
        <v>5805</v>
      </c>
      <c r="M637">
        <v>657</v>
      </c>
      <c r="N637">
        <v>63400</v>
      </c>
      <c r="O637" s="1" t="s">
        <v>23</v>
      </c>
      <c r="P637" s="1" t="s">
        <v>21</v>
      </c>
    </row>
    <row r="638" spans="1:16" x14ac:dyDescent="0.25">
      <c r="A638" s="1" t="s">
        <v>16</v>
      </c>
      <c r="B638">
        <v>2017</v>
      </c>
      <c r="C638" s="1" t="s">
        <v>674</v>
      </c>
      <c r="D638" s="1" t="s">
        <v>18</v>
      </c>
      <c r="E638" s="1" t="s">
        <v>16</v>
      </c>
      <c r="F638" s="1" t="s">
        <v>18</v>
      </c>
      <c r="G638" s="1" t="s">
        <v>25</v>
      </c>
      <c r="H638">
        <v>-20.244</v>
      </c>
      <c r="I638">
        <v>-70.138999999999996</v>
      </c>
      <c r="J638" s="1"/>
      <c r="K638">
        <v>5</v>
      </c>
      <c r="L638">
        <v>6785</v>
      </c>
      <c r="M638">
        <v>734</v>
      </c>
      <c r="N638">
        <v>71320</v>
      </c>
      <c r="O638" s="1" t="s">
        <v>77</v>
      </c>
      <c r="P638" s="1" t="s">
        <v>21</v>
      </c>
    </row>
    <row r="639" spans="1:16" x14ac:dyDescent="0.25">
      <c r="A639" s="1" t="s">
        <v>16</v>
      </c>
      <c r="B639">
        <v>2017</v>
      </c>
      <c r="C639" s="1" t="s">
        <v>675</v>
      </c>
      <c r="D639" s="1" t="s">
        <v>18</v>
      </c>
      <c r="E639" s="1" t="s">
        <v>16</v>
      </c>
      <c r="F639" s="1" t="s">
        <v>18</v>
      </c>
      <c r="G639" s="1" t="s">
        <v>25</v>
      </c>
      <c r="H639">
        <v>-20.257000000000001</v>
      </c>
      <c r="I639">
        <v>-70.022000000000006</v>
      </c>
      <c r="J639" s="1"/>
      <c r="K639">
        <v>4</v>
      </c>
      <c r="L639">
        <v>4975</v>
      </c>
      <c r="M639">
        <v>678</v>
      </c>
      <c r="N639">
        <v>61055</v>
      </c>
      <c r="O639" s="1" t="s">
        <v>77</v>
      </c>
      <c r="P639" s="1" t="s">
        <v>21</v>
      </c>
    </row>
    <row r="640" spans="1:16" x14ac:dyDescent="0.25">
      <c r="A640" s="1" t="s">
        <v>16</v>
      </c>
      <c r="B640">
        <v>2017</v>
      </c>
      <c r="C640" s="1" t="s">
        <v>676</v>
      </c>
      <c r="D640" s="1" t="s">
        <v>18</v>
      </c>
      <c r="E640" s="1" t="s">
        <v>16</v>
      </c>
      <c r="F640" s="1" t="s">
        <v>18</v>
      </c>
      <c r="G640" s="1" t="s">
        <v>25</v>
      </c>
      <c r="H640">
        <v>-34.161999999999999</v>
      </c>
      <c r="I640">
        <v>-70.741</v>
      </c>
      <c r="J640" s="1"/>
      <c r="K640">
        <v>5</v>
      </c>
      <c r="L640">
        <v>6490</v>
      </c>
      <c r="M640">
        <v>698</v>
      </c>
      <c r="N640">
        <v>69135</v>
      </c>
      <c r="O640" s="1" t="s">
        <v>23</v>
      </c>
      <c r="P640" s="1" t="s">
        <v>27</v>
      </c>
    </row>
    <row r="641" spans="1:16" x14ac:dyDescent="0.25">
      <c r="A641" s="1" t="s">
        <v>16</v>
      </c>
      <c r="B641">
        <v>2017</v>
      </c>
      <c r="C641" s="1" t="s">
        <v>677</v>
      </c>
      <c r="D641" s="1" t="s">
        <v>18</v>
      </c>
      <c r="E641" s="1" t="s">
        <v>16</v>
      </c>
      <c r="F641" s="1" t="s">
        <v>18</v>
      </c>
      <c r="G641" s="1" t="s">
        <v>25</v>
      </c>
      <c r="H641">
        <v>-20.244</v>
      </c>
      <c r="I641">
        <v>-70.138999999999996</v>
      </c>
      <c r="J641" s="1"/>
      <c r="K641">
        <v>7</v>
      </c>
      <c r="L641">
        <v>5530</v>
      </c>
      <c r="M641">
        <v>667</v>
      </c>
      <c r="N641">
        <v>61585</v>
      </c>
      <c r="O641" s="1" t="s">
        <v>77</v>
      </c>
      <c r="P641" s="1" t="s">
        <v>21</v>
      </c>
    </row>
    <row r="642" spans="1:16" x14ac:dyDescent="0.25">
      <c r="A642" s="1" t="s">
        <v>16</v>
      </c>
      <c r="B642">
        <v>2017</v>
      </c>
      <c r="C642" s="1" t="s">
        <v>678</v>
      </c>
      <c r="D642" s="1" t="s">
        <v>18</v>
      </c>
      <c r="E642" s="1" t="s">
        <v>16</v>
      </c>
      <c r="F642" s="1" t="s">
        <v>18</v>
      </c>
      <c r="G642" s="1" t="s">
        <v>25</v>
      </c>
      <c r="H642">
        <v>-20.244</v>
      </c>
      <c r="I642">
        <v>-70.138999999999996</v>
      </c>
      <c r="J642" s="1"/>
      <c r="K642">
        <v>1</v>
      </c>
      <c r="L642">
        <v>6050</v>
      </c>
      <c r="M642">
        <v>564</v>
      </c>
      <c r="N642">
        <v>56575</v>
      </c>
      <c r="O642" s="1" t="s">
        <v>77</v>
      </c>
      <c r="P642" s="1" t="s">
        <v>21</v>
      </c>
    </row>
    <row r="643" spans="1:16" x14ac:dyDescent="0.25">
      <c r="A643" s="1" t="s">
        <v>16</v>
      </c>
      <c r="B643">
        <v>2017</v>
      </c>
      <c r="C643" s="1" t="s">
        <v>679</v>
      </c>
      <c r="D643" s="1" t="s">
        <v>96</v>
      </c>
      <c r="E643" s="1" t="s">
        <v>16</v>
      </c>
      <c r="F643" s="1" t="s">
        <v>18</v>
      </c>
      <c r="G643" s="1" t="s">
        <v>25</v>
      </c>
      <c r="H643">
        <v>-20.244</v>
      </c>
      <c r="I643">
        <v>-70.138999999999996</v>
      </c>
      <c r="J643" s="1"/>
      <c r="K643">
        <v>3</v>
      </c>
      <c r="L643">
        <v>6760</v>
      </c>
      <c r="M643">
        <v>785</v>
      </c>
      <c r="N643">
        <v>75095</v>
      </c>
      <c r="O643" s="1" t="s">
        <v>77</v>
      </c>
      <c r="P643" s="1" t="s">
        <v>21</v>
      </c>
    </row>
    <row r="644" spans="1:16" x14ac:dyDescent="0.25">
      <c r="A644" s="1" t="s">
        <v>16</v>
      </c>
      <c r="B644">
        <v>2017</v>
      </c>
      <c r="C644" s="1" t="s">
        <v>680</v>
      </c>
      <c r="D644" s="1" t="s">
        <v>18</v>
      </c>
      <c r="E644" s="1" t="s">
        <v>16</v>
      </c>
      <c r="F644" s="1" t="s">
        <v>18</v>
      </c>
      <c r="G644" s="1" t="s">
        <v>19</v>
      </c>
      <c r="H644">
        <v>-20.244</v>
      </c>
      <c r="I644">
        <v>-70.138999999999996</v>
      </c>
      <c r="J644" s="1"/>
      <c r="K644">
        <v>7</v>
      </c>
      <c r="L644">
        <v>6430</v>
      </c>
      <c r="M644">
        <v>702</v>
      </c>
      <c r="N644">
        <v>69770</v>
      </c>
      <c r="O644" s="1" t="s">
        <v>77</v>
      </c>
      <c r="P644" s="1" t="s">
        <v>27</v>
      </c>
    </row>
    <row r="645" spans="1:16" x14ac:dyDescent="0.25">
      <c r="A645" s="1" t="s">
        <v>16</v>
      </c>
      <c r="B645">
        <v>2017</v>
      </c>
      <c r="C645" s="1" t="s">
        <v>681</v>
      </c>
      <c r="D645" s="1" t="s">
        <v>18</v>
      </c>
      <c r="E645" s="1" t="s">
        <v>16</v>
      </c>
      <c r="F645" s="1" t="s">
        <v>18</v>
      </c>
      <c r="G645" s="1" t="s">
        <v>25</v>
      </c>
      <c r="H645">
        <v>-20.244</v>
      </c>
      <c r="I645">
        <v>-70.138999999999996</v>
      </c>
      <c r="J645" s="1"/>
      <c r="K645">
        <v>2</v>
      </c>
      <c r="L645">
        <v>6290</v>
      </c>
      <c r="M645">
        <v>729</v>
      </c>
      <c r="N645">
        <v>70950</v>
      </c>
      <c r="O645" s="1" t="s">
        <v>77</v>
      </c>
      <c r="P645" s="1" t="s">
        <v>21</v>
      </c>
    </row>
    <row r="646" spans="1:16" x14ac:dyDescent="0.25">
      <c r="A646" s="1" t="s">
        <v>16</v>
      </c>
      <c r="B646">
        <v>2017</v>
      </c>
      <c r="C646" s="1" t="s">
        <v>682</v>
      </c>
      <c r="D646" s="1" t="s">
        <v>18</v>
      </c>
      <c r="E646" s="1" t="s">
        <v>16</v>
      </c>
      <c r="F646" s="1" t="s">
        <v>18</v>
      </c>
      <c r="G646" s="1" t="s">
        <v>25</v>
      </c>
      <c r="H646">
        <v>-20.244</v>
      </c>
      <c r="I646">
        <v>-70.138999999999996</v>
      </c>
      <c r="J646" s="1"/>
      <c r="K646">
        <v>4</v>
      </c>
      <c r="L646">
        <v>6885</v>
      </c>
      <c r="M646">
        <v>740</v>
      </c>
      <c r="N646">
        <v>73445</v>
      </c>
      <c r="O646" s="1" t="s">
        <v>77</v>
      </c>
      <c r="P646" s="1" t="s">
        <v>21</v>
      </c>
    </row>
    <row r="647" spans="1:16" x14ac:dyDescent="0.25">
      <c r="A647" s="1" t="s">
        <v>16</v>
      </c>
      <c r="B647">
        <v>2017</v>
      </c>
      <c r="C647" s="1" t="s">
        <v>683</v>
      </c>
      <c r="D647" s="1" t="s">
        <v>18</v>
      </c>
      <c r="E647" s="1" t="s">
        <v>16</v>
      </c>
      <c r="F647" s="1" t="s">
        <v>18</v>
      </c>
      <c r="G647" s="1" t="s">
        <v>19</v>
      </c>
      <c r="H647">
        <v>-33.454000000000001</v>
      </c>
      <c r="I647">
        <v>-70.603999999999999</v>
      </c>
      <c r="J647" s="1"/>
      <c r="K647">
        <v>1</v>
      </c>
      <c r="L647">
        <v>6805</v>
      </c>
      <c r="M647">
        <v>692</v>
      </c>
      <c r="N647">
        <v>69640</v>
      </c>
      <c r="O647" s="1" t="s">
        <v>49</v>
      </c>
      <c r="P647" s="1" t="s">
        <v>21</v>
      </c>
    </row>
    <row r="648" spans="1:16" x14ac:dyDescent="0.25">
      <c r="A648" s="1" t="s">
        <v>16</v>
      </c>
      <c r="B648">
        <v>2017</v>
      </c>
      <c r="C648" s="1" t="s">
        <v>684</v>
      </c>
      <c r="D648" s="1" t="s">
        <v>18</v>
      </c>
      <c r="E648" s="1" t="s">
        <v>16</v>
      </c>
      <c r="F648" s="1" t="s">
        <v>18</v>
      </c>
      <c r="G648" s="1" t="s">
        <v>25</v>
      </c>
      <c r="H648">
        <v>-32.783999999999999</v>
      </c>
      <c r="I648">
        <v>-71.203999999999994</v>
      </c>
      <c r="J648" s="1"/>
      <c r="K648">
        <v>3</v>
      </c>
      <c r="L648">
        <v>5225</v>
      </c>
      <c r="M648">
        <v>702</v>
      </c>
      <c r="N648">
        <v>63555</v>
      </c>
      <c r="O648" s="1" t="s">
        <v>20</v>
      </c>
      <c r="P648" s="1" t="s">
        <v>27</v>
      </c>
    </row>
    <row r="649" spans="1:16" x14ac:dyDescent="0.25">
      <c r="A649" s="1" t="s">
        <v>16</v>
      </c>
      <c r="B649">
        <v>2017</v>
      </c>
      <c r="C649" s="1" t="s">
        <v>685</v>
      </c>
      <c r="D649" s="1" t="s">
        <v>18</v>
      </c>
      <c r="E649" s="1" t="s">
        <v>16</v>
      </c>
      <c r="F649" s="1" t="s">
        <v>18</v>
      </c>
      <c r="G649" s="1" t="s">
        <v>25</v>
      </c>
      <c r="H649">
        <v>-32.783999999999999</v>
      </c>
      <c r="I649">
        <v>-71.203999999999994</v>
      </c>
      <c r="J649" s="1"/>
      <c r="K649">
        <v>2</v>
      </c>
      <c r="L649">
        <v>5350</v>
      </c>
      <c r="M649">
        <v>719</v>
      </c>
      <c r="N649">
        <v>64485</v>
      </c>
      <c r="O649" s="1" t="s">
        <v>20</v>
      </c>
      <c r="P649" s="1" t="s">
        <v>27</v>
      </c>
    </row>
    <row r="650" spans="1:16" x14ac:dyDescent="0.25">
      <c r="A650" s="1" t="s">
        <v>16</v>
      </c>
      <c r="B650">
        <v>2017</v>
      </c>
      <c r="C650" s="1" t="s">
        <v>686</v>
      </c>
      <c r="D650" s="1" t="s">
        <v>18</v>
      </c>
      <c r="E650" s="1" t="s">
        <v>16</v>
      </c>
      <c r="F650" s="1" t="s">
        <v>18</v>
      </c>
      <c r="G650" s="1" t="s">
        <v>25</v>
      </c>
      <c r="H650">
        <v>-27.375</v>
      </c>
      <c r="I650">
        <v>-70.328999999999994</v>
      </c>
      <c r="J650" s="1"/>
      <c r="K650">
        <v>6</v>
      </c>
      <c r="L650">
        <v>6720</v>
      </c>
      <c r="M650">
        <v>750</v>
      </c>
      <c r="N650">
        <v>71720</v>
      </c>
      <c r="O650" s="1" t="s">
        <v>53</v>
      </c>
      <c r="P650" s="1" t="s">
        <v>21</v>
      </c>
    </row>
    <row r="651" spans="1:16" x14ac:dyDescent="0.25">
      <c r="A651" s="1" t="s">
        <v>16</v>
      </c>
      <c r="B651">
        <v>2017</v>
      </c>
      <c r="C651" s="1" t="s">
        <v>687</v>
      </c>
      <c r="D651" s="1" t="s">
        <v>18</v>
      </c>
      <c r="E651" s="1" t="s">
        <v>16</v>
      </c>
      <c r="F651" s="1" t="s">
        <v>18</v>
      </c>
      <c r="G651" s="1" t="s">
        <v>29</v>
      </c>
      <c r="H651">
        <v>-35.423000000000002</v>
      </c>
      <c r="I651">
        <v>-71.656999999999996</v>
      </c>
      <c r="J651" s="1"/>
      <c r="K651">
        <v>1</v>
      </c>
      <c r="L651">
        <v>6655</v>
      </c>
      <c r="M651">
        <v>734</v>
      </c>
      <c r="N651">
        <v>70505</v>
      </c>
      <c r="O651" s="1" t="s">
        <v>34</v>
      </c>
      <c r="P651" s="1" t="s">
        <v>21</v>
      </c>
    </row>
    <row r="652" spans="1:16" x14ac:dyDescent="0.25">
      <c r="A652" s="1" t="s">
        <v>16</v>
      </c>
      <c r="B652">
        <v>2017</v>
      </c>
      <c r="C652" s="1" t="s">
        <v>688</v>
      </c>
      <c r="D652" s="1" t="s">
        <v>18</v>
      </c>
      <c r="E652" s="1" t="s">
        <v>16</v>
      </c>
      <c r="F652" s="1" t="s">
        <v>18</v>
      </c>
      <c r="G652" s="1" t="s">
        <v>25</v>
      </c>
      <c r="H652">
        <v>-34.975999999999999</v>
      </c>
      <c r="I652">
        <v>-71.224000000000004</v>
      </c>
      <c r="J652" s="1"/>
      <c r="K652">
        <v>2</v>
      </c>
      <c r="L652">
        <v>6525</v>
      </c>
      <c r="M652">
        <v>795</v>
      </c>
      <c r="N652">
        <v>73870</v>
      </c>
      <c r="O652" s="1" t="s">
        <v>34</v>
      </c>
      <c r="P652" s="1" t="s">
        <v>27</v>
      </c>
    </row>
    <row r="653" spans="1:16" x14ac:dyDescent="0.25">
      <c r="A653" s="1" t="s">
        <v>16</v>
      </c>
      <c r="B653">
        <v>2017</v>
      </c>
      <c r="C653" s="1" t="s">
        <v>689</v>
      </c>
      <c r="D653" s="1" t="s">
        <v>18</v>
      </c>
      <c r="E653" s="1" t="s">
        <v>16</v>
      </c>
      <c r="F653" s="1" t="s">
        <v>18</v>
      </c>
      <c r="G653" s="1" t="s">
        <v>25</v>
      </c>
      <c r="H653">
        <v>-40.573999999999998</v>
      </c>
      <c r="I653">
        <v>-73.126000000000005</v>
      </c>
      <c r="J653" s="1"/>
      <c r="K653">
        <v>4</v>
      </c>
      <c r="L653">
        <v>4940</v>
      </c>
      <c r="M653">
        <v>641</v>
      </c>
      <c r="N653">
        <v>57265</v>
      </c>
      <c r="O653" s="1" t="s">
        <v>32</v>
      </c>
      <c r="P653" s="1" t="s">
        <v>21</v>
      </c>
    </row>
    <row r="654" spans="1:16" x14ac:dyDescent="0.25">
      <c r="A654" s="1" t="s">
        <v>16</v>
      </c>
      <c r="B654">
        <v>2017</v>
      </c>
      <c r="C654" s="1" t="s">
        <v>690</v>
      </c>
      <c r="D654" s="1" t="s">
        <v>18</v>
      </c>
      <c r="E654" s="1" t="s">
        <v>16</v>
      </c>
      <c r="F654" s="1" t="s">
        <v>18</v>
      </c>
      <c r="G654" s="1" t="s">
        <v>29</v>
      </c>
      <c r="H654">
        <v>-40.573999999999998</v>
      </c>
      <c r="I654">
        <v>-73.126000000000005</v>
      </c>
      <c r="J654" s="1"/>
      <c r="K654">
        <v>8</v>
      </c>
      <c r="L654">
        <v>5960</v>
      </c>
      <c r="M654">
        <v>466</v>
      </c>
      <c r="N654">
        <v>53520</v>
      </c>
      <c r="O654" s="1" t="s">
        <v>32</v>
      </c>
      <c r="P654" s="1" t="s">
        <v>21</v>
      </c>
    </row>
    <row r="655" spans="1:16" x14ac:dyDescent="0.25">
      <c r="A655" s="1" t="s">
        <v>16</v>
      </c>
      <c r="B655">
        <v>2017</v>
      </c>
      <c r="C655" s="1" t="s">
        <v>691</v>
      </c>
      <c r="D655" s="1" t="s">
        <v>18</v>
      </c>
      <c r="E655" s="1" t="s">
        <v>16</v>
      </c>
      <c r="F655" s="1" t="s">
        <v>18</v>
      </c>
      <c r="G655" s="1" t="s">
        <v>25</v>
      </c>
      <c r="H655">
        <v>-30.018999999999998</v>
      </c>
      <c r="I655">
        <v>-70.715000000000003</v>
      </c>
      <c r="J655" s="1"/>
      <c r="K655">
        <v>3</v>
      </c>
      <c r="L655">
        <v>6540</v>
      </c>
      <c r="M655">
        <v>785</v>
      </c>
      <c r="N655">
        <v>73580</v>
      </c>
      <c r="O655" s="1" t="s">
        <v>144</v>
      </c>
      <c r="P655" s="1" t="s">
        <v>21</v>
      </c>
    </row>
    <row r="656" spans="1:16" x14ac:dyDescent="0.25">
      <c r="A656" s="1" t="s">
        <v>16</v>
      </c>
      <c r="B656">
        <v>2017</v>
      </c>
      <c r="C656" s="1" t="s">
        <v>692</v>
      </c>
      <c r="D656" s="1" t="s">
        <v>18</v>
      </c>
      <c r="E656" s="1" t="s">
        <v>16</v>
      </c>
      <c r="F656" s="1" t="s">
        <v>18</v>
      </c>
      <c r="G656" s="1" t="s">
        <v>25</v>
      </c>
      <c r="H656">
        <v>-35.049999999999997</v>
      </c>
      <c r="I656">
        <v>-71.466999999999999</v>
      </c>
      <c r="J656" s="1"/>
      <c r="K656">
        <v>3</v>
      </c>
      <c r="L656">
        <v>5545</v>
      </c>
      <c r="M656">
        <v>631</v>
      </c>
      <c r="N656">
        <v>58945</v>
      </c>
      <c r="O656" s="1" t="s">
        <v>34</v>
      </c>
      <c r="P656" s="1" t="s">
        <v>21</v>
      </c>
    </row>
    <row r="657" spans="1:16" x14ac:dyDescent="0.25">
      <c r="A657" s="1" t="s">
        <v>16</v>
      </c>
      <c r="B657">
        <v>2017</v>
      </c>
      <c r="C657" s="1" t="s">
        <v>693</v>
      </c>
      <c r="D657" s="1" t="s">
        <v>18</v>
      </c>
      <c r="E657" s="1" t="s">
        <v>16</v>
      </c>
      <c r="F657" s="1" t="s">
        <v>18</v>
      </c>
      <c r="G657" s="1" t="s">
        <v>25</v>
      </c>
      <c r="H657">
        <v>-38.726999999999997</v>
      </c>
      <c r="I657">
        <v>-72.599000000000004</v>
      </c>
      <c r="J657" s="1"/>
      <c r="K657">
        <v>8</v>
      </c>
      <c r="L657">
        <v>6130</v>
      </c>
      <c r="M657">
        <v>719</v>
      </c>
      <c r="N657">
        <v>67830</v>
      </c>
      <c r="O657" s="1" t="s">
        <v>36</v>
      </c>
      <c r="P657" s="1" t="s">
        <v>27</v>
      </c>
    </row>
    <row r="658" spans="1:16" x14ac:dyDescent="0.25">
      <c r="A658" s="1" t="s">
        <v>16</v>
      </c>
      <c r="B658">
        <v>2017</v>
      </c>
      <c r="C658" s="1" t="s">
        <v>694</v>
      </c>
      <c r="D658" s="1" t="s">
        <v>18</v>
      </c>
      <c r="E658" s="1" t="s">
        <v>16</v>
      </c>
      <c r="F658" s="1" t="s">
        <v>18</v>
      </c>
      <c r="G658" s="1" t="s">
        <v>25</v>
      </c>
      <c r="H658">
        <v>-34.063000000000002</v>
      </c>
      <c r="I658">
        <v>-70.721000000000004</v>
      </c>
      <c r="J658" s="1"/>
      <c r="K658">
        <v>3</v>
      </c>
      <c r="L658">
        <v>6100</v>
      </c>
      <c r="M658">
        <v>734</v>
      </c>
      <c r="N658">
        <v>68305</v>
      </c>
      <c r="O658" s="1" t="s">
        <v>23</v>
      </c>
      <c r="P658" s="1" t="s">
        <v>21</v>
      </c>
    </row>
    <row r="659" spans="1:16" x14ac:dyDescent="0.25">
      <c r="A659" s="1" t="s">
        <v>16</v>
      </c>
      <c r="B659">
        <v>2017</v>
      </c>
      <c r="C659" s="1" t="s">
        <v>695</v>
      </c>
      <c r="D659" s="1" t="s">
        <v>18</v>
      </c>
      <c r="E659" s="1" t="s">
        <v>16</v>
      </c>
      <c r="F659" s="1" t="s">
        <v>18</v>
      </c>
      <c r="G659" s="1" t="s">
        <v>25</v>
      </c>
      <c r="H659">
        <v>-53.148000000000003</v>
      </c>
      <c r="I659">
        <v>-70.906999999999996</v>
      </c>
      <c r="J659" s="1"/>
      <c r="K659">
        <v>2</v>
      </c>
      <c r="L659">
        <v>6160</v>
      </c>
      <c r="M659">
        <v>657</v>
      </c>
      <c r="N659">
        <v>64425</v>
      </c>
      <c r="O659" s="1" t="s">
        <v>283</v>
      </c>
      <c r="P659" s="1" t="s">
        <v>21</v>
      </c>
    </row>
    <row r="660" spans="1:16" x14ac:dyDescent="0.25">
      <c r="A660" s="1" t="s">
        <v>16</v>
      </c>
      <c r="B660">
        <v>2017</v>
      </c>
      <c r="C660" s="1" t="s">
        <v>696</v>
      </c>
      <c r="D660" s="1" t="s">
        <v>18</v>
      </c>
      <c r="E660" s="1" t="s">
        <v>16</v>
      </c>
      <c r="F660" s="1" t="s">
        <v>18</v>
      </c>
      <c r="G660" s="1" t="s">
        <v>25</v>
      </c>
      <c r="H660">
        <v>-36.944000000000003</v>
      </c>
      <c r="I660">
        <v>-72.350999999999999</v>
      </c>
      <c r="J660" s="1"/>
      <c r="K660">
        <v>2</v>
      </c>
      <c r="L660">
        <v>6340</v>
      </c>
      <c r="M660">
        <v>764</v>
      </c>
      <c r="N660">
        <v>72640</v>
      </c>
      <c r="O660" s="1" t="s">
        <v>30</v>
      </c>
      <c r="P660" s="1" t="s">
        <v>21</v>
      </c>
    </row>
    <row r="661" spans="1:16" x14ac:dyDescent="0.25">
      <c r="A661" s="1" t="s">
        <v>16</v>
      </c>
      <c r="B661">
        <v>2017</v>
      </c>
      <c r="C661" s="1" t="s">
        <v>697</v>
      </c>
      <c r="D661" s="1" t="s">
        <v>18</v>
      </c>
      <c r="E661" s="1" t="s">
        <v>16</v>
      </c>
      <c r="F661" s="1" t="s">
        <v>18</v>
      </c>
      <c r="G661" s="1" t="s">
        <v>29</v>
      </c>
      <c r="H661">
        <v>-36.146999999999998</v>
      </c>
      <c r="I661">
        <v>-71.822000000000003</v>
      </c>
      <c r="J661" s="1" t="s">
        <v>698</v>
      </c>
      <c r="K661">
        <v>1</v>
      </c>
      <c r="L661">
        <v>5385</v>
      </c>
      <c r="M661">
        <v>723</v>
      </c>
      <c r="N661">
        <v>65285</v>
      </c>
      <c r="O661" s="1" t="s">
        <v>34</v>
      </c>
      <c r="P661" s="1" t="s">
        <v>21</v>
      </c>
    </row>
    <row r="662" spans="1:16" x14ac:dyDescent="0.25">
      <c r="A662" s="1" t="s">
        <v>16</v>
      </c>
      <c r="B662">
        <v>2017</v>
      </c>
      <c r="C662" s="1" t="s">
        <v>699</v>
      </c>
      <c r="D662" s="1" t="s">
        <v>18</v>
      </c>
      <c r="E662" s="1" t="s">
        <v>16</v>
      </c>
      <c r="F662" s="1" t="s">
        <v>18</v>
      </c>
      <c r="G662" s="1" t="s">
        <v>25</v>
      </c>
      <c r="H662">
        <v>-36.146999999999998</v>
      </c>
      <c r="I662">
        <v>-71.822000000000003</v>
      </c>
      <c r="J662" s="1"/>
      <c r="K662">
        <v>1</v>
      </c>
      <c r="L662">
        <v>5935</v>
      </c>
      <c r="M662">
        <v>661</v>
      </c>
      <c r="N662">
        <v>63685</v>
      </c>
      <c r="O662" s="1" t="s">
        <v>34</v>
      </c>
      <c r="P662" s="1" t="s">
        <v>27</v>
      </c>
    </row>
    <row r="663" spans="1:16" x14ac:dyDescent="0.25">
      <c r="A663" s="1" t="s">
        <v>16</v>
      </c>
      <c r="B663">
        <v>2017</v>
      </c>
      <c r="C663" s="1" t="s">
        <v>700</v>
      </c>
      <c r="D663" s="1" t="s">
        <v>96</v>
      </c>
      <c r="E663" s="1" t="s">
        <v>16</v>
      </c>
      <c r="F663" s="1" t="s">
        <v>96</v>
      </c>
      <c r="G663" s="1" t="s">
        <v>25</v>
      </c>
      <c r="H663">
        <v>-36.146999999999998</v>
      </c>
      <c r="I663">
        <v>-71.822000000000003</v>
      </c>
      <c r="J663" s="1"/>
      <c r="K663">
        <v>3</v>
      </c>
      <c r="L663">
        <v>7145</v>
      </c>
      <c r="M663">
        <v>770</v>
      </c>
      <c r="N663">
        <v>74950</v>
      </c>
      <c r="O663" s="1" t="s">
        <v>34</v>
      </c>
      <c r="P663" s="1" t="s">
        <v>21</v>
      </c>
    </row>
    <row r="664" spans="1:16" x14ac:dyDescent="0.25">
      <c r="A664" s="1" t="s">
        <v>16</v>
      </c>
      <c r="B664">
        <v>2017</v>
      </c>
      <c r="C664" s="1" t="s">
        <v>701</v>
      </c>
      <c r="D664" s="1" t="s">
        <v>18</v>
      </c>
      <c r="E664" s="1" t="s">
        <v>16</v>
      </c>
      <c r="F664" s="1" t="s">
        <v>18</v>
      </c>
      <c r="G664" s="1" t="s">
        <v>25</v>
      </c>
      <c r="H664">
        <v>-36.146999999999998</v>
      </c>
      <c r="I664">
        <v>-71.822000000000003</v>
      </c>
      <c r="J664" s="1"/>
      <c r="K664">
        <v>2</v>
      </c>
      <c r="L664">
        <v>5850</v>
      </c>
      <c r="M664">
        <v>657</v>
      </c>
      <c r="N664">
        <v>61450</v>
      </c>
      <c r="O664" s="1" t="s">
        <v>34</v>
      </c>
      <c r="P664" s="1" t="s">
        <v>21</v>
      </c>
    </row>
    <row r="665" spans="1:16" x14ac:dyDescent="0.25">
      <c r="A665" s="1" t="s">
        <v>16</v>
      </c>
      <c r="B665">
        <v>2017</v>
      </c>
      <c r="C665" s="1" t="s">
        <v>702</v>
      </c>
      <c r="D665" s="1" t="s">
        <v>18</v>
      </c>
      <c r="E665" s="1" t="s">
        <v>16</v>
      </c>
      <c r="F665" s="1" t="s">
        <v>18</v>
      </c>
      <c r="G665" s="1" t="s">
        <v>25</v>
      </c>
      <c r="H665">
        <v>-33.445</v>
      </c>
      <c r="I665">
        <v>-70.725999999999999</v>
      </c>
      <c r="J665" s="1"/>
      <c r="K665">
        <v>4</v>
      </c>
      <c r="L665">
        <v>4825</v>
      </c>
      <c r="M665">
        <v>661</v>
      </c>
      <c r="N665">
        <v>60050</v>
      </c>
      <c r="O665" s="1" t="s">
        <v>49</v>
      </c>
      <c r="P665" s="1" t="s">
        <v>21</v>
      </c>
    </row>
    <row r="666" spans="1:16" x14ac:dyDescent="0.25">
      <c r="A666" s="1" t="s">
        <v>16</v>
      </c>
      <c r="B666">
        <v>2017</v>
      </c>
      <c r="C666" s="1" t="s">
        <v>703</v>
      </c>
      <c r="D666" s="1" t="s">
        <v>18</v>
      </c>
      <c r="E666" s="1" t="s">
        <v>16</v>
      </c>
      <c r="F666" s="1" t="s">
        <v>18</v>
      </c>
      <c r="G666" s="1" t="s">
        <v>25</v>
      </c>
      <c r="H666">
        <v>-34.402000000000001</v>
      </c>
      <c r="I666">
        <v>-72.009</v>
      </c>
      <c r="J666" s="1"/>
      <c r="K666">
        <v>2</v>
      </c>
      <c r="L666">
        <v>6490</v>
      </c>
      <c r="M666">
        <v>791</v>
      </c>
      <c r="N666">
        <v>75020</v>
      </c>
      <c r="O666" s="1" t="s">
        <v>23</v>
      </c>
      <c r="P666" s="1" t="s">
        <v>21</v>
      </c>
    </row>
    <row r="667" spans="1:16" x14ac:dyDescent="0.25">
      <c r="A667" s="1" t="s">
        <v>16</v>
      </c>
      <c r="B667">
        <v>2017</v>
      </c>
      <c r="C667" s="1" t="s">
        <v>704</v>
      </c>
      <c r="D667" s="1" t="s">
        <v>18</v>
      </c>
      <c r="E667" s="1" t="s">
        <v>16</v>
      </c>
      <c r="F667" s="1" t="s">
        <v>18</v>
      </c>
      <c r="G667" s="1" t="s">
        <v>25</v>
      </c>
      <c r="H667">
        <v>-30.599</v>
      </c>
      <c r="I667">
        <v>-71.188999999999993</v>
      </c>
      <c r="J667" s="1"/>
      <c r="K667">
        <v>7</v>
      </c>
      <c r="L667">
        <v>6450</v>
      </c>
      <c r="M667">
        <v>750</v>
      </c>
      <c r="N667">
        <v>71685</v>
      </c>
      <c r="O667" s="1" t="s">
        <v>144</v>
      </c>
      <c r="P667" s="1" t="s">
        <v>21</v>
      </c>
    </row>
    <row r="668" spans="1:16" x14ac:dyDescent="0.25">
      <c r="A668" s="1" t="s">
        <v>16</v>
      </c>
      <c r="B668">
        <v>2017</v>
      </c>
      <c r="C668" s="1" t="s">
        <v>705</v>
      </c>
      <c r="D668" s="1" t="s">
        <v>18</v>
      </c>
      <c r="E668" s="1" t="s">
        <v>16</v>
      </c>
      <c r="F668" s="1" t="s">
        <v>18</v>
      </c>
      <c r="G668" s="1" t="s">
        <v>19</v>
      </c>
      <c r="H668">
        <v>-33.4</v>
      </c>
      <c r="I668">
        <v>-70.503</v>
      </c>
      <c r="J668" s="1"/>
      <c r="K668">
        <v>3</v>
      </c>
      <c r="L668">
        <v>7375</v>
      </c>
      <c r="M668">
        <v>708</v>
      </c>
      <c r="N668">
        <v>72195</v>
      </c>
      <c r="O668" s="1" t="s">
        <v>49</v>
      </c>
      <c r="P668" s="1" t="s">
        <v>27</v>
      </c>
    </row>
    <row r="669" spans="1:16" x14ac:dyDescent="0.25">
      <c r="A669" s="1" t="s">
        <v>16</v>
      </c>
      <c r="B669">
        <v>2017</v>
      </c>
      <c r="C669" s="1" t="s">
        <v>706</v>
      </c>
      <c r="D669" s="1" t="s">
        <v>18</v>
      </c>
      <c r="E669" s="1" t="s">
        <v>16</v>
      </c>
      <c r="F669" s="1" t="s">
        <v>18</v>
      </c>
      <c r="G669" s="1" t="s">
        <v>29</v>
      </c>
      <c r="H669">
        <v>-31.638999999999999</v>
      </c>
      <c r="I669">
        <v>-71.179000000000002</v>
      </c>
      <c r="J669" s="1"/>
      <c r="K669">
        <v>4</v>
      </c>
      <c r="L669">
        <v>5440</v>
      </c>
      <c r="M669">
        <v>548</v>
      </c>
      <c r="N669">
        <v>55300</v>
      </c>
      <c r="O669" s="1" t="s">
        <v>144</v>
      </c>
      <c r="P669" s="1" t="s">
        <v>27</v>
      </c>
    </row>
    <row r="670" spans="1:16" x14ac:dyDescent="0.25">
      <c r="A670" s="1" t="s">
        <v>16</v>
      </c>
      <c r="B670">
        <v>2017</v>
      </c>
      <c r="C670" s="1" t="s">
        <v>707</v>
      </c>
      <c r="D670" s="1" t="s">
        <v>18</v>
      </c>
      <c r="E670" s="1" t="s">
        <v>16</v>
      </c>
      <c r="F670" s="1" t="s">
        <v>18</v>
      </c>
      <c r="G670" s="1" t="s">
        <v>25</v>
      </c>
      <c r="H670">
        <v>-34.975999999999999</v>
      </c>
      <c r="I670">
        <v>-71.224000000000004</v>
      </c>
      <c r="J670" s="1"/>
      <c r="K670">
        <v>1</v>
      </c>
      <c r="L670">
        <v>6540</v>
      </c>
      <c r="M670">
        <v>610</v>
      </c>
      <c r="N670">
        <v>61700</v>
      </c>
      <c r="O670" s="1" t="s">
        <v>34</v>
      </c>
      <c r="P670" s="1" t="s">
        <v>27</v>
      </c>
    </row>
    <row r="671" spans="1:16" x14ac:dyDescent="0.25">
      <c r="A671" s="1" t="s">
        <v>16</v>
      </c>
      <c r="B671">
        <v>2017</v>
      </c>
      <c r="C671" s="1" t="s">
        <v>708</v>
      </c>
      <c r="D671" s="1" t="s">
        <v>18</v>
      </c>
      <c r="E671" s="1" t="s">
        <v>16</v>
      </c>
      <c r="F671" s="1" t="s">
        <v>18</v>
      </c>
      <c r="G671" s="1" t="s">
        <v>25</v>
      </c>
      <c r="H671">
        <v>-34.975999999999999</v>
      </c>
      <c r="I671">
        <v>-71.224000000000004</v>
      </c>
      <c r="J671" s="1"/>
      <c r="K671">
        <v>2</v>
      </c>
      <c r="L671">
        <v>6895</v>
      </c>
      <c r="M671">
        <v>708</v>
      </c>
      <c r="N671">
        <v>71140</v>
      </c>
      <c r="O671" s="1" t="s">
        <v>34</v>
      </c>
      <c r="P671" s="1" t="s">
        <v>27</v>
      </c>
    </row>
    <row r="672" spans="1:16" x14ac:dyDescent="0.25">
      <c r="A672" s="1" t="s">
        <v>16</v>
      </c>
      <c r="B672">
        <v>2017</v>
      </c>
      <c r="C672" s="1" t="s">
        <v>709</v>
      </c>
      <c r="D672" s="1" t="s">
        <v>18</v>
      </c>
      <c r="E672" s="1" t="s">
        <v>16</v>
      </c>
      <c r="F672" s="1" t="s">
        <v>18</v>
      </c>
      <c r="G672" s="1" t="s">
        <v>29</v>
      </c>
      <c r="H672">
        <v>-34.975999999999999</v>
      </c>
      <c r="I672">
        <v>-71.224000000000004</v>
      </c>
      <c r="J672" s="1"/>
      <c r="K672">
        <v>2</v>
      </c>
      <c r="L672">
        <v>6830</v>
      </c>
      <c r="M672">
        <v>698</v>
      </c>
      <c r="N672">
        <v>68810</v>
      </c>
      <c r="O672" s="1" t="s">
        <v>34</v>
      </c>
      <c r="P672" s="1" t="s">
        <v>27</v>
      </c>
    </row>
    <row r="673" spans="1:16" x14ac:dyDescent="0.25">
      <c r="A673" s="1" t="s">
        <v>16</v>
      </c>
      <c r="B673">
        <v>2017</v>
      </c>
      <c r="C673" s="1" t="s">
        <v>710</v>
      </c>
      <c r="D673" s="1" t="s">
        <v>18</v>
      </c>
      <c r="E673" s="1" t="s">
        <v>16</v>
      </c>
      <c r="F673" s="1" t="s">
        <v>18</v>
      </c>
      <c r="G673" s="1" t="s">
        <v>29</v>
      </c>
      <c r="H673">
        <v>-34.966999999999999</v>
      </c>
      <c r="I673">
        <v>-71.132999999999996</v>
      </c>
      <c r="J673" s="1"/>
      <c r="K673">
        <v>2</v>
      </c>
      <c r="L673">
        <v>5865</v>
      </c>
      <c r="M673">
        <v>611</v>
      </c>
      <c r="N673">
        <v>60725</v>
      </c>
      <c r="O673" s="1" t="s">
        <v>34</v>
      </c>
      <c r="P673" s="1" t="s">
        <v>27</v>
      </c>
    </row>
    <row r="674" spans="1:16" x14ac:dyDescent="0.25">
      <c r="A674" s="1" t="s">
        <v>16</v>
      </c>
      <c r="B674">
        <v>2017</v>
      </c>
      <c r="C674" s="1" t="s">
        <v>711</v>
      </c>
      <c r="D674" s="1" t="s">
        <v>18</v>
      </c>
      <c r="E674" s="1" t="s">
        <v>16</v>
      </c>
      <c r="F674" s="1" t="s">
        <v>18</v>
      </c>
      <c r="G674" s="1" t="s">
        <v>29</v>
      </c>
      <c r="H674">
        <v>-34.975999999999999</v>
      </c>
      <c r="I674">
        <v>-71.224000000000004</v>
      </c>
      <c r="J674" s="1"/>
      <c r="K674">
        <v>2</v>
      </c>
      <c r="L674">
        <v>5860</v>
      </c>
      <c r="M674">
        <v>672</v>
      </c>
      <c r="N674">
        <v>63540</v>
      </c>
      <c r="O674" s="1" t="s">
        <v>34</v>
      </c>
      <c r="P674" s="1" t="s">
        <v>21</v>
      </c>
    </row>
    <row r="675" spans="1:16" x14ac:dyDescent="0.25">
      <c r="A675" s="1" t="s">
        <v>16</v>
      </c>
      <c r="B675">
        <v>2017</v>
      </c>
      <c r="C675" s="1" t="s">
        <v>712</v>
      </c>
      <c r="D675" s="1" t="s">
        <v>18</v>
      </c>
      <c r="E675" s="1" t="s">
        <v>16</v>
      </c>
      <c r="F675" s="1" t="s">
        <v>18</v>
      </c>
      <c r="G675" s="1" t="s">
        <v>29</v>
      </c>
      <c r="H675">
        <v>-34.966999999999999</v>
      </c>
      <c r="I675">
        <v>-71.132999999999996</v>
      </c>
      <c r="J675" s="1"/>
      <c r="K675">
        <v>3</v>
      </c>
      <c r="L675">
        <v>6475</v>
      </c>
      <c r="M675">
        <v>688</v>
      </c>
      <c r="N675">
        <v>66130</v>
      </c>
      <c r="O675" s="1" t="s">
        <v>34</v>
      </c>
      <c r="P675" s="1" t="s">
        <v>27</v>
      </c>
    </row>
    <row r="676" spans="1:16" x14ac:dyDescent="0.25">
      <c r="A676" s="1" t="s">
        <v>16</v>
      </c>
      <c r="B676">
        <v>2017</v>
      </c>
      <c r="C676" s="1" t="s">
        <v>713</v>
      </c>
      <c r="D676" s="1" t="s">
        <v>18</v>
      </c>
      <c r="E676" s="1" t="s">
        <v>16</v>
      </c>
      <c r="F676" s="1" t="s">
        <v>18</v>
      </c>
      <c r="G676" s="1" t="s">
        <v>29</v>
      </c>
      <c r="H676">
        <v>-34.975999999999999</v>
      </c>
      <c r="I676">
        <v>-71.224000000000004</v>
      </c>
      <c r="J676" s="1"/>
      <c r="K676">
        <v>2</v>
      </c>
      <c r="L676">
        <v>6830</v>
      </c>
      <c r="M676">
        <v>785</v>
      </c>
      <c r="N676">
        <v>74360</v>
      </c>
      <c r="O676" s="1" t="s">
        <v>34</v>
      </c>
      <c r="P676" s="1" t="s">
        <v>21</v>
      </c>
    </row>
    <row r="677" spans="1:16" x14ac:dyDescent="0.25">
      <c r="A677" s="1" t="s">
        <v>16</v>
      </c>
      <c r="B677">
        <v>2017</v>
      </c>
      <c r="C677" s="1" t="s">
        <v>714</v>
      </c>
      <c r="D677" s="1" t="s">
        <v>18</v>
      </c>
      <c r="E677" s="1" t="s">
        <v>16</v>
      </c>
      <c r="F677" s="1" t="s">
        <v>18</v>
      </c>
      <c r="G677" s="1" t="s">
        <v>25</v>
      </c>
      <c r="H677">
        <v>-31.914999999999999</v>
      </c>
      <c r="I677">
        <v>-71.506</v>
      </c>
      <c r="J677" s="1"/>
      <c r="K677">
        <v>1</v>
      </c>
      <c r="L677">
        <v>4885</v>
      </c>
      <c r="M677">
        <v>661</v>
      </c>
      <c r="N677">
        <v>60080</v>
      </c>
      <c r="O677" s="1" t="s">
        <v>144</v>
      </c>
      <c r="P677" s="1" t="s">
        <v>21</v>
      </c>
    </row>
    <row r="678" spans="1:16" x14ac:dyDescent="0.25">
      <c r="A678" s="1" t="s">
        <v>16</v>
      </c>
      <c r="B678">
        <v>2017</v>
      </c>
      <c r="C678" s="1" t="s">
        <v>715</v>
      </c>
      <c r="D678" s="1" t="s">
        <v>18</v>
      </c>
      <c r="E678" s="1" t="s">
        <v>16</v>
      </c>
      <c r="F678" s="1" t="s">
        <v>18</v>
      </c>
      <c r="G678" s="1" t="s">
        <v>25</v>
      </c>
      <c r="H678">
        <v>-36.232999999999997</v>
      </c>
      <c r="I678">
        <v>-72.332999999999998</v>
      </c>
      <c r="J678" s="1"/>
      <c r="K678">
        <v>5</v>
      </c>
      <c r="L678">
        <v>6335</v>
      </c>
      <c r="M678">
        <v>698</v>
      </c>
      <c r="N678">
        <v>68365</v>
      </c>
      <c r="O678" s="1" t="s">
        <v>49</v>
      </c>
      <c r="P678" s="1" t="s">
        <v>21</v>
      </c>
    </row>
    <row r="679" spans="1:16" x14ac:dyDescent="0.25">
      <c r="A679" s="1" t="s">
        <v>16</v>
      </c>
      <c r="B679">
        <v>2017</v>
      </c>
      <c r="C679" s="1" t="s">
        <v>716</v>
      </c>
      <c r="D679" s="1" t="s">
        <v>18</v>
      </c>
      <c r="E679" s="1" t="s">
        <v>16</v>
      </c>
      <c r="F679" s="1" t="s">
        <v>18</v>
      </c>
      <c r="G679" s="1" t="s">
        <v>25</v>
      </c>
      <c r="H679">
        <v>-34.975999999999999</v>
      </c>
      <c r="I679">
        <v>-71.224000000000004</v>
      </c>
      <c r="J679" s="1"/>
      <c r="K679">
        <v>1</v>
      </c>
      <c r="L679">
        <v>6335</v>
      </c>
      <c r="M679">
        <v>657</v>
      </c>
      <c r="N679">
        <v>65365</v>
      </c>
      <c r="O679" s="1" t="s">
        <v>34</v>
      </c>
      <c r="P679" s="1" t="s">
        <v>27</v>
      </c>
    </row>
    <row r="680" spans="1:16" x14ac:dyDescent="0.25">
      <c r="A680" s="1" t="s">
        <v>16</v>
      </c>
      <c r="B680">
        <v>2017</v>
      </c>
      <c r="C680" s="1" t="s">
        <v>717</v>
      </c>
      <c r="D680" s="1" t="s">
        <v>18</v>
      </c>
      <c r="E680" s="1" t="s">
        <v>16</v>
      </c>
      <c r="F680" s="1" t="s">
        <v>18</v>
      </c>
      <c r="G680" s="1" t="s">
        <v>29</v>
      </c>
      <c r="H680">
        <v>-35.963999999999999</v>
      </c>
      <c r="I680">
        <v>-72.316999999999993</v>
      </c>
      <c r="J680" s="1"/>
      <c r="K680">
        <v>2</v>
      </c>
      <c r="L680">
        <v>5535</v>
      </c>
      <c r="M680">
        <v>657</v>
      </c>
      <c r="N680">
        <v>59625</v>
      </c>
      <c r="O680" s="1" t="s">
        <v>34</v>
      </c>
      <c r="P680" s="1" t="s">
        <v>27</v>
      </c>
    </row>
    <row r="681" spans="1:16" x14ac:dyDescent="0.25">
      <c r="A681" s="1" t="s">
        <v>16</v>
      </c>
      <c r="B681">
        <v>2017</v>
      </c>
      <c r="C681" s="1" t="s">
        <v>718</v>
      </c>
      <c r="D681" s="1" t="s">
        <v>18</v>
      </c>
      <c r="E681" s="1" t="s">
        <v>16</v>
      </c>
      <c r="F681" s="1" t="s">
        <v>18</v>
      </c>
      <c r="G681" s="1" t="s">
        <v>25</v>
      </c>
      <c r="H681">
        <v>-33.454000000000001</v>
      </c>
      <c r="I681">
        <v>-70.603999999999999</v>
      </c>
      <c r="J681" s="1"/>
      <c r="K681">
        <v>7</v>
      </c>
      <c r="L681">
        <v>5800</v>
      </c>
      <c r="M681">
        <v>682</v>
      </c>
      <c r="N681">
        <v>66355</v>
      </c>
      <c r="O681" s="1" t="s">
        <v>49</v>
      </c>
      <c r="P681" s="1" t="s">
        <v>21</v>
      </c>
    </row>
    <row r="682" spans="1:16" x14ac:dyDescent="0.25">
      <c r="A682" s="1" t="s">
        <v>16</v>
      </c>
      <c r="B682">
        <v>2017</v>
      </c>
      <c r="C682" s="1" t="s">
        <v>719</v>
      </c>
      <c r="D682" s="1" t="s">
        <v>18</v>
      </c>
      <c r="E682" s="1" t="s">
        <v>16</v>
      </c>
      <c r="F682" s="1" t="s">
        <v>18</v>
      </c>
      <c r="G682" s="1" t="s">
        <v>25</v>
      </c>
      <c r="H682">
        <v>-33.481999999999999</v>
      </c>
      <c r="I682">
        <v>-70.537999999999997</v>
      </c>
      <c r="J682" s="1"/>
      <c r="K682">
        <v>3</v>
      </c>
      <c r="L682">
        <v>5605</v>
      </c>
      <c r="M682">
        <v>502</v>
      </c>
      <c r="N682">
        <v>52570</v>
      </c>
      <c r="O682" s="1" t="s">
        <v>49</v>
      </c>
      <c r="P682" s="1" t="s">
        <v>21</v>
      </c>
    </row>
    <row r="683" spans="1:16" x14ac:dyDescent="0.25">
      <c r="A683" s="1" t="s">
        <v>16</v>
      </c>
      <c r="B683">
        <v>2017</v>
      </c>
      <c r="C683" s="1" t="s">
        <v>720</v>
      </c>
      <c r="D683" s="1" t="s">
        <v>18</v>
      </c>
      <c r="E683" s="1" t="s">
        <v>16</v>
      </c>
      <c r="F683" s="1" t="s">
        <v>18</v>
      </c>
      <c r="G683" s="1" t="s">
        <v>29</v>
      </c>
      <c r="H683">
        <v>-35.423000000000002</v>
      </c>
      <c r="I683">
        <v>-71.656999999999996</v>
      </c>
      <c r="J683" s="1"/>
      <c r="K683">
        <v>2</v>
      </c>
      <c r="L683">
        <v>6190</v>
      </c>
      <c r="M683">
        <v>713</v>
      </c>
      <c r="N683">
        <v>66505</v>
      </c>
      <c r="O683" s="1" t="s">
        <v>34</v>
      </c>
      <c r="P683" s="1" t="s">
        <v>21</v>
      </c>
    </row>
    <row r="684" spans="1:16" x14ac:dyDescent="0.25">
      <c r="A684" s="1" t="s">
        <v>16</v>
      </c>
      <c r="B684">
        <v>2017</v>
      </c>
      <c r="C684" s="1" t="s">
        <v>721</v>
      </c>
      <c r="D684" s="1" t="s">
        <v>18</v>
      </c>
      <c r="E684" s="1" t="s">
        <v>16</v>
      </c>
      <c r="F684" s="1" t="s">
        <v>18</v>
      </c>
      <c r="G684" s="1" t="s">
        <v>25</v>
      </c>
      <c r="H684">
        <v>-35.966000000000001</v>
      </c>
      <c r="I684">
        <v>-71.682000000000002</v>
      </c>
      <c r="J684" s="1"/>
      <c r="K684">
        <v>1</v>
      </c>
      <c r="L684">
        <v>5995</v>
      </c>
      <c r="M684">
        <v>698</v>
      </c>
      <c r="N684">
        <v>65645</v>
      </c>
      <c r="O684" s="1" t="s">
        <v>34</v>
      </c>
      <c r="P684" s="1" t="s">
        <v>27</v>
      </c>
    </row>
    <row r="685" spans="1:16" x14ac:dyDescent="0.25">
      <c r="A685" s="1" t="s">
        <v>16</v>
      </c>
      <c r="B685">
        <v>2017</v>
      </c>
      <c r="C685" s="1" t="s">
        <v>722</v>
      </c>
      <c r="D685" s="1" t="s">
        <v>18</v>
      </c>
      <c r="E685" s="1" t="s">
        <v>16</v>
      </c>
      <c r="F685" s="1" t="s">
        <v>18</v>
      </c>
      <c r="G685" s="1" t="s">
        <v>25</v>
      </c>
      <c r="H685">
        <v>-35.423000000000002</v>
      </c>
      <c r="I685">
        <v>-71.656999999999996</v>
      </c>
      <c r="J685" s="1"/>
      <c r="K685">
        <v>4</v>
      </c>
      <c r="L685">
        <v>5815</v>
      </c>
      <c r="M685">
        <v>688</v>
      </c>
      <c r="N685">
        <v>63525</v>
      </c>
      <c r="O685" s="1" t="s">
        <v>34</v>
      </c>
      <c r="P685" s="1" t="s">
        <v>21</v>
      </c>
    </row>
    <row r="686" spans="1:16" x14ac:dyDescent="0.25">
      <c r="A686" s="1" t="s">
        <v>16</v>
      </c>
      <c r="B686">
        <v>2017</v>
      </c>
      <c r="C686" s="1" t="s">
        <v>723</v>
      </c>
      <c r="D686" s="1" t="s">
        <v>18</v>
      </c>
      <c r="E686" s="1" t="s">
        <v>16</v>
      </c>
      <c r="F686" s="1" t="s">
        <v>18</v>
      </c>
      <c r="G686" s="1" t="s">
        <v>25</v>
      </c>
      <c r="H686">
        <v>-37.621000000000002</v>
      </c>
      <c r="I686">
        <v>-73.456000000000003</v>
      </c>
      <c r="J686" s="1"/>
      <c r="K686">
        <v>1</v>
      </c>
      <c r="L686">
        <v>5420</v>
      </c>
      <c r="M686">
        <v>754</v>
      </c>
      <c r="N686">
        <v>67800</v>
      </c>
      <c r="O686" s="1" t="s">
        <v>30</v>
      </c>
      <c r="P686" s="1" t="s">
        <v>21</v>
      </c>
    </row>
    <row r="687" spans="1:16" x14ac:dyDescent="0.25">
      <c r="A687" s="1" t="s">
        <v>16</v>
      </c>
      <c r="B687">
        <v>2017</v>
      </c>
      <c r="C687" s="1" t="s">
        <v>724</v>
      </c>
      <c r="D687" s="1" t="s">
        <v>18</v>
      </c>
      <c r="E687" s="1" t="s">
        <v>16</v>
      </c>
      <c r="F687" s="1" t="s">
        <v>18</v>
      </c>
      <c r="G687" s="1" t="s">
        <v>19</v>
      </c>
      <c r="H687">
        <v>-33.4</v>
      </c>
      <c r="I687">
        <v>-70.503</v>
      </c>
      <c r="J687" s="1"/>
      <c r="K687">
        <v>5</v>
      </c>
      <c r="L687">
        <v>7165</v>
      </c>
      <c r="M687">
        <v>750</v>
      </c>
      <c r="N687">
        <v>74490</v>
      </c>
      <c r="O687" s="1" t="s">
        <v>49</v>
      </c>
      <c r="P687" s="1" t="s">
        <v>21</v>
      </c>
    </row>
    <row r="688" spans="1:16" x14ac:dyDescent="0.25">
      <c r="A688" s="1" t="s">
        <v>16</v>
      </c>
      <c r="B688">
        <v>2017</v>
      </c>
      <c r="C688" s="1" t="s">
        <v>725</v>
      </c>
      <c r="D688" s="1" t="s">
        <v>18</v>
      </c>
      <c r="E688" s="1" t="s">
        <v>16</v>
      </c>
      <c r="F688" s="1" t="s">
        <v>18</v>
      </c>
      <c r="G688" s="1" t="s">
        <v>19</v>
      </c>
      <c r="H688">
        <v>-35.423000000000002</v>
      </c>
      <c r="I688">
        <v>-71.656999999999996</v>
      </c>
      <c r="J688" s="1"/>
      <c r="K688">
        <v>3</v>
      </c>
      <c r="L688">
        <v>6450</v>
      </c>
      <c r="M688">
        <v>692</v>
      </c>
      <c r="N688">
        <v>68270</v>
      </c>
      <c r="O688" s="1" t="s">
        <v>34</v>
      </c>
      <c r="P688" s="1" t="s">
        <v>27</v>
      </c>
    </row>
    <row r="689" spans="1:16" x14ac:dyDescent="0.25">
      <c r="A689" s="1" t="s">
        <v>16</v>
      </c>
      <c r="B689">
        <v>2017</v>
      </c>
      <c r="C689" s="1" t="s">
        <v>726</v>
      </c>
      <c r="D689" s="1" t="s">
        <v>18</v>
      </c>
      <c r="E689" s="1" t="s">
        <v>16</v>
      </c>
      <c r="F689" s="1" t="s">
        <v>18</v>
      </c>
      <c r="G689" s="1" t="s">
        <v>19</v>
      </c>
      <c r="H689">
        <v>-35.423000000000002</v>
      </c>
      <c r="I689">
        <v>-71.656999999999996</v>
      </c>
      <c r="J689" s="1"/>
      <c r="K689">
        <v>1</v>
      </c>
      <c r="L689">
        <v>7115</v>
      </c>
      <c r="M689">
        <v>708</v>
      </c>
      <c r="N689">
        <v>73345</v>
      </c>
      <c r="O689" s="1" t="s">
        <v>34</v>
      </c>
      <c r="P689" s="1" t="s">
        <v>27</v>
      </c>
    </row>
    <row r="690" spans="1:16" x14ac:dyDescent="0.25">
      <c r="A690" s="1" t="s">
        <v>16</v>
      </c>
      <c r="B690">
        <v>2017</v>
      </c>
      <c r="C690" s="1" t="s">
        <v>727</v>
      </c>
      <c r="D690" s="1" t="s">
        <v>18</v>
      </c>
      <c r="E690" s="1" t="s">
        <v>16</v>
      </c>
      <c r="F690" s="1" t="s">
        <v>18</v>
      </c>
      <c r="G690" s="1" t="s">
        <v>25</v>
      </c>
      <c r="H690">
        <v>-35.728999999999999</v>
      </c>
      <c r="I690">
        <v>-72.53</v>
      </c>
      <c r="J690" s="1"/>
      <c r="K690">
        <v>2</v>
      </c>
      <c r="L690">
        <v>5975</v>
      </c>
      <c r="M690">
        <v>678</v>
      </c>
      <c r="N690">
        <v>65175</v>
      </c>
      <c r="O690" s="1" t="s">
        <v>34</v>
      </c>
      <c r="P690" s="1" t="s">
        <v>21</v>
      </c>
    </row>
    <row r="691" spans="1:16" x14ac:dyDescent="0.25">
      <c r="A691" s="1" t="s">
        <v>16</v>
      </c>
      <c r="B691">
        <v>2017</v>
      </c>
      <c r="C691" s="1" t="s">
        <v>728</v>
      </c>
      <c r="D691" s="1" t="s">
        <v>18</v>
      </c>
      <c r="E691" s="1" t="s">
        <v>16</v>
      </c>
      <c r="F691" s="1" t="s">
        <v>18</v>
      </c>
      <c r="G691" s="1" t="s">
        <v>25</v>
      </c>
      <c r="H691">
        <v>-35.423000000000002</v>
      </c>
      <c r="I691">
        <v>-71.656999999999996</v>
      </c>
      <c r="J691" s="1"/>
      <c r="K691">
        <v>2</v>
      </c>
      <c r="L691">
        <v>6330</v>
      </c>
      <c r="M691">
        <v>708</v>
      </c>
      <c r="N691">
        <v>67955</v>
      </c>
      <c r="O691" s="1" t="s">
        <v>34</v>
      </c>
      <c r="P691" s="1" t="s">
        <v>21</v>
      </c>
    </row>
    <row r="692" spans="1:16" x14ac:dyDescent="0.25">
      <c r="A692" s="1" t="s">
        <v>16</v>
      </c>
      <c r="B692">
        <v>2017</v>
      </c>
      <c r="C692" s="1" t="s">
        <v>729</v>
      </c>
      <c r="D692" s="1" t="s">
        <v>96</v>
      </c>
      <c r="E692" s="1" t="s">
        <v>16</v>
      </c>
      <c r="F692" s="1" t="s">
        <v>96</v>
      </c>
      <c r="G692" s="1" t="s">
        <v>25</v>
      </c>
      <c r="H692">
        <v>-35.423000000000002</v>
      </c>
      <c r="I692">
        <v>-71.656999999999996</v>
      </c>
      <c r="J692" s="1"/>
      <c r="K692">
        <v>1</v>
      </c>
      <c r="L692">
        <v>6910</v>
      </c>
      <c r="M692">
        <v>795</v>
      </c>
      <c r="N692">
        <v>74505</v>
      </c>
      <c r="O692" s="1" t="s">
        <v>34</v>
      </c>
      <c r="P692" s="1" t="s">
        <v>21</v>
      </c>
    </row>
    <row r="693" spans="1:16" x14ac:dyDescent="0.25">
      <c r="A693" s="1" t="s">
        <v>16</v>
      </c>
      <c r="B693">
        <v>2017</v>
      </c>
      <c r="C693" s="1" t="s">
        <v>730</v>
      </c>
      <c r="D693" s="1" t="s">
        <v>18</v>
      </c>
      <c r="E693" s="1" t="s">
        <v>16</v>
      </c>
      <c r="F693" s="1" t="s">
        <v>18</v>
      </c>
      <c r="G693" s="1" t="s">
        <v>29</v>
      </c>
      <c r="H693">
        <v>-35.423000000000002</v>
      </c>
      <c r="I693">
        <v>-71.656999999999996</v>
      </c>
      <c r="J693" s="1"/>
      <c r="K693">
        <v>1</v>
      </c>
      <c r="L693">
        <v>5040</v>
      </c>
      <c r="M693">
        <v>579</v>
      </c>
      <c r="N693">
        <v>53855</v>
      </c>
      <c r="O693" s="1" t="s">
        <v>34</v>
      </c>
      <c r="P693" s="1" t="s">
        <v>21</v>
      </c>
    </row>
    <row r="694" spans="1:16" x14ac:dyDescent="0.25">
      <c r="A694" s="1" t="s">
        <v>16</v>
      </c>
      <c r="B694">
        <v>2017</v>
      </c>
      <c r="C694" s="1" t="s">
        <v>731</v>
      </c>
      <c r="D694" s="1" t="s">
        <v>18</v>
      </c>
      <c r="E694" s="1" t="s">
        <v>16</v>
      </c>
      <c r="F694" s="1" t="s">
        <v>18</v>
      </c>
      <c r="G694" s="1" t="s">
        <v>25</v>
      </c>
      <c r="H694">
        <v>-35.423000000000002</v>
      </c>
      <c r="I694">
        <v>-71.656999999999996</v>
      </c>
      <c r="J694" s="1"/>
      <c r="K694">
        <v>1</v>
      </c>
      <c r="L694">
        <v>6000</v>
      </c>
      <c r="M694">
        <v>641</v>
      </c>
      <c r="N694">
        <v>62535</v>
      </c>
      <c r="O694" s="1" t="s">
        <v>34</v>
      </c>
      <c r="P694" s="1" t="s">
        <v>21</v>
      </c>
    </row>
    <row r="695" spans="1:16" x14ac:dyDescent="0.25">
      <c r="A695" s="1" t="s">
        <v>16</v>
      </c>
      <c r="B695">
        <v>2017</v>
      </c>
      <c r="C695" s="1" t="s">
        <v>732</v>
      </c>
      <c r="D695" s="1" t="s">
        <v>18</v>
      </c>
      <c r="E695" s="1" t="s">
        <v>16</v>
      </c>
      <c r="F695" s="1" t="s">
        <v>18</v>
      </c>
      <c r="G695" s="1" t="s">
        <v>29</v>
      </c>
      <c r="H695">
        <v>-35.423000000000002</v>
      </c>
      <c r="I695">
        <v>-71.656999999999996</v>
      </c>
      <c r="J695" s="1"/>
      <c r="K695">
        <v>5</v>
      </c>
      <c r="L695">
        <v>5750</v>
      </c>
      <c r="M695">
        <v>647</v>
      </c>
      <c r="N695">
        <v>61255</v>
      </c>
      <c r="O695" s="1" t="s">
        <v>34</v>
      </c>
      <c r="P695" s="1" t="s">
        <v>21</v>
      </c>
    </row>
    <row r="696" spans="1:16" x14ac:dyDescent="0.25">
      <c r="A696" s="1" t="s">
        <v>16</v>
      </c>
      <c r="B696">
        <v>2017</v>
      </c>
      <c r="C696" s="1" t="s">
        <v>733</v>
      </c>
      <c r="D696" s="1" t="s">
        <v>18</v>
      </c>
      <c r="E696" s="1" t="s">
        <v>16</v>
      </c>
      <c r="F696" s="1" t="s">
        <v>18</v>
      </c>
      <c r="G696" s="1" t="s">
        <v>25</v>
      </c>
      <c r="H696">
        <v>-35.423000000000002</v>
      </c>
      <c r="I696">
        <v>-71.656999999999996</v>
      </c>
      <c r="J696" s="1"/>
      <c r="K696">
        <v>2</v>
      </c>
      <c r="L696">
        <v>6580</v>
      </c>
      <c r="M696">
        <v>750</v>
      </c>
      <c r="N696">
        <v>72455</v>
      </c>
      <c r="O696" s="1" t="s">
        <v>34</v>
      </c>
      <c r="P696" s="1" t="s">
        <v>21</v>
      </c>
    </row>
    <row r="697" spans="1:16" x14ac:dyDescent="0.25">
      <c r="A697" s="1" t="s">
        <v>16</v>
      </c>
      <c r="B697">
        <v>2017</v>
      </c>
      <c r="C697" s="1" t="s">
        <v>734</v>
      </c>
      <c r="D697" s="1" t="s">
        <v>18</v>
      </c>
      <c r="E697" s="1" t="s">
        <v>16</v>
      </c>
      <c r="F697" s="1" t="s">
        <v>18</v>
      </c>
      <c r="G697" s="1" t="s">
        <v>19</v>
      </c>
      <c r="H697">
        <v>-35.423000000000002</v>
      </c>
      <c r="I697">
        <v>-71.656999999999996</v>
      </c>
      <c r="J697" s="1"/>
      <c r="K697">
        <v>3</v>
      </c>
      <c r="L697">
        <v>6355</v>
      </c>
      <c r="M697">
        <v>750</v>
      </c>
      <c r="N697">
        <v>71785</v>
      </c>
      <c r="O697" s="1" t="s">
        <v>34</v>
      </c>
      <c r="P697" s="1" t="s">
        <v>27</v>
      </c>
    </row>
    <row r="698" spans="1:16" x14ac:dyDescent="0.25">
      <c r="A698" s="1" t="s">
        <v>16</v>
      </c>
      <c r="B698">
        <v>2017</v>
      </c>
      <c r="C698" s="1" t="s">
        <v>735</v>
      </c>
      <c r="D698" s="1" t="s">
        <v>18</v>
      </c>
      <c r="E698" s="1" t="s">
        <v>16</v>
      </c>
      <c r="F698" s="1" t="s">
        <v>18</v>
      </c>
      <c r="G698" s="1" t="s">
        <v>25</v>
      </c>
      <c r="H698">
        <v>-35.515999999999998</v>
      </c>
      <c r="I698">
        <v>-71.572000000000003</v>
      </c>
      <c r="J698" s="1"/>
      <c r="K698">
        <v>3</v>
      </c>
      <c r="L698">
        <v>6130</v>
      </c>
      <c r="M698">
        <v>719</v>
      </c>
      <c r="N698">
        <v>68775</v>
      </c>
      <c r="O698" s="1" t="s">
        <v>34</v>
      </c>
      <c r="P698" s="1" t="s">
        <v>21</v>
      </c>
    </row>
    <row r="699" spans="1:16" x14ac:dyDescent="0.25">
      <c r="A699" s="1" t="s">
        <v>16</v>
      </c>
      <c r="B699">
        <v>2017</v>
      </c>
      <c r="C699" s="1" t="s">
        <v>736</v>
      </c>
      <c r="D699" s="1" t="s">
        <v>18</v>
      </c>
      <c r="E699" s="1" t="s">
        <v>16</v>
      </c>
      <c r="F699" s="1" t="s">
        <v>18</v>
      </c>
      <c r="G699" s="1" t="s">
        <v>25</v>
      </c>
      <c r="H699">
        <v>-35.423000000000002</v>
      </c>
      <c r="I699">
        <v>-71.656999999999996</v>
      </c>
      <c r="J699" s="1"/>
      <c r="K699">
        <v>1</v>
      </c>
      <c r="L699">
        <v>4785</v>
      </c>
      <c r="M699">
        <v>641</v>
      </c>
      <c r="N699">
        <v>57225</v>
      </c>
      <c r="O699" s="1" t="s">
        <v>34</v>
      </c>
      <c r="P699" s="1" t="s">
        <v>21</v>
      </c>
    </row>
    <row r="700" spans="1:16" x14ac:dyDescent="0.25">
      <c r="A700" s="1" t="s">
        <v>16</v>
      </c>
      <c r="B700">
        <v>2017</v>
      </c>
      <c r="C700" s="1" t="s">
        <v>737</v>
      </c>
      <c r="D700" s="1" t="s">
        <v>18</v>
      </c>
      <c r="E700" s="1" t="s">
        <v>16</v>
      </c>
      <c r="F700" s="1" t="s">
        <v>18</v>
      </c>
      <c r="G700" s="1" t="s">
        <v>25</v>
      </c>
      <c r="H700">
        <v>-35.423000000000002</v>
      </c>
      <c r="I700">
        <v>-71.656999999999996</v>
      </c>
      <c r="J700" s="1"/>
      <c r="K700">
        <v>3</v>
      </c>
      <c r="L700">
        <v>6130</v>
      </c>
      <c r="M700">
        <v>688</v>
      </c>
      <c r="N700">
        <v>65075</v>
      </c>
      <c r="O700" s="1" t="s">
        <v>34</v>
      </c>
      <c r="P700" s="1" t="s">
        <v>21</v>
      </c>
    </row>
    <row r="701" spans="1:16" x14ac:dyDescent="0.25">
      <c r="A701" s="1" t="s">
        <v>16</v>
      </c>
      <c r="B701">
        <v>2017</v>
      </c>
      <c r="C701" s="1" t="s">
        <v>738</v>
      </c>
      <c r="D701" s="1" t="s">
        <v>18</v>
      </c>
      <c r="E701" s="1" t="s">
        <v>16</v>
      </c>
      <c r="F701" s="1" t="s">
        <v>18</v>
      </c>
      <c r="G701" s="1" t="s">
        <v>19</v>
      </c>
      <c r="H701">
        <v>-35.338999999999999</v>
      </c>
      <c r="I701">
        <v>-72.414000000000001</v>
      </c>
      <c r="J701" s="1"/>
      <c r="K701">
        <v>2</v>
      </c>
      <c r="L701">
        <v>6205</v>
      </c>
      <c r="M701">
        <v>754</v>
      </c>
      <c r="N701">
        <v>70420</v>
      </c>
      <c r="O701" s="1" t="s">
        <v>34</v>
      </c>
      <c r="P701" s="1" t="s">
        <v>27</v>
      </c>
    </row>
    <row r="702" spans="1:16" x14ac:dyDescent="0.25">
      <c r="A702" s="1" t="s">
        <v>16</v>
      </c>
      <c r="B702">
        <v>2017</v>
      </c>
      <c r="C702" s="1" t="s">
        <v>739</v>
      </c>
      <c r="D702" s="1" t="s">
        <v>18</v>
      </c>
      <c r="E702" s="1" t="s">
        <v>16</v>
      </c>
      <c r="F702" s="1" t="s">
        <v>18</v>
      </c>
      <c r="G702" s="1" t="s">
        <v>25</v>
      </c>
      <c r="H702">
        <v>-35.423000000000002</v>
      </c>
      <c r="I702">
        <v>-71.656999999999996</v>
      </c>
      <c r="J702" s="1"/>
      <c r="K702">
        <v>2</v>
      </c>
      <c r="L702">
        <v>6610</v>
      </c>
      <c r="M702">
        <v>538</v>
      </c>
      <c r="N702">
        <v>57910</v>
      </c>
      <c r="O702" s="1" t="s">
        <v>34</v>
      </c>
      <c r="P702" s="1" t="s">
        <v>21</v>
      </c>
    </row>
    <row r="703" spans="1:16" x14ac:dyDescent="0.25">
      <c r="A703" s="1" t="s">
        <v>16</v>
      </c>
      <c r="B703">
        <v>2017</v>
      </c>
      <c r="C703" s="1" t="s">
        <v>740</v>
      </c>
      <c r="D703" s="1" t="s">
        <v>18</v>
      </c>
      <c r="E703" s="1" t="s">
        <v>16</v>
      </c>
      <c r="F703" s="1" t="s">
        <v>18</v>
      </c>
      <c r="G703" s="1" t="s">
        <v>25</v>
      </c>
      <c r="H703">
        <v>-35.85</v>
      </c>
      <c r="I703">
        <v>-71.584999999999994</v>
      </c>
      <c r="J703" s="1"/>
      <c r="K703">
        <v>1</v>
      </c>
      <c r="L703">
        <v>6425</v>
      </c>
      <c r="M703">
        <v>692</v>
      </c>
      <c r="N703">
        <v>71070</v>
      </c>
      <c r="O703" s="1" t="s">
        <v>34</v>
      </c>
      <c r="P703" s="1" t="s">
        <v>21</v>
      </c>
    </row>
    <row r="704" spans="1:16" x14ac:dyDescent="0.25">
      <c r="A704" s="1" t="s">
        <v>16</v>
      </c>
      <c r="B704">
        <v>2017</v>
      </c>
      <c r="C704" s="1" t="s">
        <v>741</v>
      </c>
      <c r="D704" s="1" t="s">
        <v>18</v>
      </c>
      <c r="E704" s="1" t="s">
        <v>16</v>
      </c>
      <c r="F704" s="1" t="s">
        <v>18</v>
      </c>
      <c r="G704" s="1" t="s">
        <v>25</v>
      </c>
      <c r="H704">
        <v>-37.621000000000002</v>
      </c>
      <c r="I704">
        <v>-73.456000000000003</v>
      </c>
      <c r="J704" s="1"/>
      <c r="K704">
        <v>1</v>
      </c>
      <c r="L704">
        <v>6200</v>
      </c>
      <c r="M704">
        <v>647</v>
      </c>
      <c r="N704">
        <v>64085</v>
      </c>
      <c r="O704" s="1" t="s">
        <v>30</v>
      </c>
      <c r="P704" s="1" t="s">
        <v>21</v>
      </c>
    </row>
    <row r="705" spans="1:16" x14ac:dyDescent="0.25">
      <c r="A705" s="1" t="s">
        <v>16</v>
      </c>
      <c r="B705">
        <v>2017</v>
      </c>
      <c r="C705" s="1" t="s">
        <v>742</v>
      </c>
      <c r="D705" s="1" t="s">
        <v>18</v>
      </c>
      <c r="E705" s="1" t="s">
        <v>16</v>
      </c>
      <c r="F705" s="1" t="s">
        <v>18</v>
      </c>
      <c r="G705" s="1" t="s">
        <v>29</v>
      </c>
      <c r="H705">
        <v>-35.423000000000002</v>
      </c>
      <c r="I705">
        <v>-71.656999999999996</v>
      </c>
      <c r="J705" s="1"/>
      <c r="K705">
        <v>1</v>
      </c>
      <c r="L705">
        <v>5845</v>
      </c>
      <c r="M705">
        <v>631</v>
      </c>
      <c r="N705">
        <v>60485</v>
      </c>
      <c r="O705" s="1" t="s">
        <v>34</v>
      </c>
      <c r="P705" s="1" t="s">
        <v>27</v>
      </c>
    </row>
    <row r="706" spans="1:16" x14ac:dyDescent="0.25">
      <c r="A706" s="1" t="s">
        <v>16</v>
      </c>
      <c r="B706">
        <v>2017</v>
      </c>
      <c r="C706" s="1" t="s">
        <v>743</v>
      </c>
      <c r="D706" s="1" t="s">
        <v>18</v>
      </c>
      <c r="E706" s="1" t="s">
        <v>16</v>
      </c>
      <c r="F706" s="1" t="s">
        <v>18</v>
      </c>
      <c r="G706" s="1" t="s">
        <v>25</v>
      </c>
      <c r="H706">
        <v>-34.872999999999998</v>
      </c>
      <c r="I706">
        <v>-71.162000000000006</v>
      </c>
      <c r="J706" s="1"/>
      <c r="K706">
        <v>1</v>
      </c>
      <c r="L706">
        <v>6495</v>
      </c>
      <c r="M706">
        <v>785</v>
      </c>
      <c r="N706">
        <v>74280</v>
      </c>
      <c r="O706" s="1" t="s">
        <v>34</v>
      </c>
      <c r="P706" s="1" t="s">
        <v>27</v>
      </c>
    </row>
    <row r="707" spans="1:16" x14ac:dyDescent="0.25">
      <c r="A707" s="1" t="s">
        <v>16</v>
      </c>
      <c r="B707">
        <v>2017</v>
      </c>
      <c r="C707" s="1" t="s">
        <v>744</v>
      </c>
      <c r="D707" s="1" t="s">
        <v>18</v>
      </c>
      <c r="E707" s="1" t="s">
        <v>16</v>
      </c>
      <c r="F707" s="1" t="s">
        <v>18</v>
      </c>
      <c r="G707" s="1" t="s">
        <v>29</v>
      </c>
      <c r="H707">
        <v>-35.423000000000002</v>
      </c>
      <c r="I707">
        <v>-71.656999999999996</v>
      </c>
      <c r="J707" s="1"/>
      <c r="K707">
        <v>1</v>
      </c>
      <c r="L707">
        <v>6005</v>
      </c>
      <c r="M707">
        <v>641</v>
      </c>
      <c r="N707">
        <v>61190</v>
      </c>
      <c r="O707" s="1" t="s">
        <v>34</v>
      </c>
      <c r="P707" s="1" t="s">
        <v>21</v>
      </c>
    </row>
    <row r="708" spans="1:16" x14ac:dyDescent="0.25">
      <c r="A708" s="1" t="s">
        <v>16</v>
      </c>
      <c r="B708">
        <v>2017</v>
      </c>
      <c r="C708" s="1" t="s">
        <v>745</v>
      </c>
      <c r="D708" s="1" t="s">
        <v>18</v>
      </c>
      <c r="E708" s="1" t="s">
        <v>16</v>
      </c>
      <c r="F708" s="1" t="s">
        <v>18</v>
      </c>
      <c r="G708" s="1" t="s">
        <v>25</v>
      </c>
      <c r="H708">
        <v>-35.423000000000002</v>
      </c>
      <c r="I708">
        <v>-71.656999999999996</v>
      </c>
      <c r="J708" s="1"/>
      <c r="K708">
        <v>2</v>
      </c>
      <c r="L708">
        <v>6160</v>
      </c>
      <c r="M708">
        <v>692</v>
      </c>
      <c r="N708">
        <v>66590</v>
      </c>
      <c r="O708" s="1" t="s">
        <v>34</v>
      </c>
      <c r="P708" s="1" t="s">
        <v>21</v>
      </c>
    </row>
    <row r="709" spans="1:16" x14ac:dyDescent="0.25">
      <c r="A709" s="1" t="s">
        <v>16</v>
      </c>
      <c r="B709">
        <v>2017</v>
      </c>
      <c r="C709" s="1" t="s">
        <v>746</v>
      </c>
      <c r="D709" s="1" t="s">
        <v>18</v>
      </c>
      <c r="E709" s="1" t="s">
        <v>16</v>
      </c>
      <c r="F709" s="1" t="s">
        <v>18</v>
      </c>
      <c r="G709" s="1" t="s">
        <v>19</v>
      </c>
      <c r="H709">
        <v>-35.423000000000002</v>
      </c>
      <c r="I709">
        <v>-71.656999999999996</v>
      </c>
      <c r="J709" s="1"/>
      <c r="K709">
        <v>2</v>
      </c>
      <c r="L709">
        <v>6900</v>
      </c>
      <c r="M709">
        <v>770</v>
      </c>
      <c r="N709">
        <v>73880</v>
      </c>
      <c r="O709" s="1" t="s">
        <v>34</v>
      </c>
      <c r="P709" s="1" t="s">
        <v>21</v>
      </c>
    </row>
    <row r="710" spans="1:16" x14ac:dyDescent="0.25">
      <c r="A710" s="1" t="s">
        <v>16</v>
      </c>
      <c r="B710">
        <v>2017</v>
      </c>
      <c r="C710" s="1" t="s">
        <v>747</v>
      </c>
      <c r="D710" s="1" t="s">
        <v>18</v>
      </c>
      <c r="E710" s="1" t="s">
        <v>16</v>
      </c>
      <c r="F710" s="1" t="s">
        <v>18</v>
      </c>
      <c r="G710" s="1" t="s">
        <v>29</v>
      </c>
      <c r="H710">
        <v>-37.621000000000002</v>
      </c>
      <c r="I710">
        <v>-73.456000000000003</v>
      </c>
      <c r="J710" s="1"/>
      <c r="K710">
        <v>2</v>
      </c>
      <c r="L710">
        <v>5795</v>
      </c>
      <c r="M710">
        <v>729</v>
      </c>
      <c r="N710">
        <v>68280</v>
      </c>
      <c r="O710" s="1" t="s">
        <v>30</v>
      </c>
      <c r="P710" s="1" t="s">
        <v>21</v>
      </c>
    </row>
    <row r="711" spans="1:16" x14ac:dyDescent="0.25">
      <c r="A711" s="1" t="s">
        <v>16</v>
      </c>
      <c r="B711">
        <v>2017</v>
      </c>
      <c r="C711" s="1" t="s">
        <v>748</v>
      </c>
      <c r="D711" s="1" t="s">
        <v>18</v>
      </c>
      <c r="E711" s="1" t="s">
        <v>16</v>
      </c>
      <c r="F711" s="1" t="s">
        <v>18</v>
      </c>
      <c r="G711" s="1" t="s">
        <v>29</v>
      </c>
      <c r="H711">
        <v>-35.423000000000002</v>
      </c>
      <c r="I711">
        <v>-71.656999999999996</v>
      </c>
      <c r="J711" s="1"/>
      <c r="K711">
        <v>2</v>
      </c>
      <c r="L711">
        <v>6140</v>
      </c>
      <c r="M711">
        <v>713</v>
      </c>
      <c r="N711">
        <v>67470</v>
      </c>
      <c r="O711" s="1" t="s">
        <v>34</v>
      </c>
      <c r="P711" s="1" t="s">
        <v>21</v>
      </c>
    </row>
    <row r="712" spans="1:16" x14ac:dyDescent="0.25">
      <c r="A712" s="1" t="s">
        <v>16</v>
      </c>
      <c r="B712">
        <v>2017</v>
      </c>
      <c r="C712" s="1" t="s">
        <v>749</v>
      </c>
      <c r="D712" s="1" t="s">
        <v>18</v>
      </c>
      <c r="E712" s="1" t="s">
        <v>16</v>
      </c>
      <c r="F712" s="1" t="s">
        <v>18</v>
      </c>
      <c r="G712" s="1" t="s">
        <v>29</v>
      </c>
      <c r="H712">
        <v>-35.423000000000002</v>
      </c>
      <c r="I712">
        <v>-71.656999999999996</v>
      </c>
      <c r="J712" s="1"/>
      <c r="K712">
        <v>3</v>
      </c>
      <c r="L712">
        <v>5105</v>
      </c>
      <c r="M712">
        <v>528</v>
      </c>
      <c r="N712">
        <v>51880</v>
      </c>
      <c r="O712" s="1" t="s">
        <v>34</v>
      </c>
      <c r="P712" s="1" t="s">
        <v>21</v>
      </c>
    </row>
    <row r="713" spans="1:16" x14ac:dyDescent="0.25">
      <c r="A713" s="1" t="s">
        <v>16</v>
      </c>
      <c r="B713">
        <v>2017</v>
      </c>
      <c r="C713" s="1" t="s">
        <v>750</v>
      </c>
      <c r="D713" s="1" t="s">
        <v>18</v>
      </c>
      <c r="E713" s="1" t="s">
        <v>16</v>
      </c>
      <c r="F713" s="1" t="s">
        <v>18</v>
      </c>
      <c r="G713" s="1" t="s">
        <v>29</v>
      </c>
      <c r="H713">
        <v>-35.423000000000002</v>
      </c>
      <c r="I713">
        <v>-71.656999999999996</v>
      </c>
      <c r="J713" s="1"/>
      <c r="K713">
        <v>1</v>
      </c>
      <c r="L713">
        <v>4935</v>
      </c>
      <c r="M713">
        <v>637</v>
      </c>
      <c r="N713">
        <v>57120</v>
      </c>
      <c r="O713" s="1" t="s">
        <v>34</v>
      </c>
      <c r="P713" s="1" t="s">
        <v>21</v>
      </c>
    </row>
    <row r="714" spans="1:16" x14ac:dyDescent="0.25">
      <c r="A714" s="1" t="s">
        <v>16</v>
      </c>
      <c r="B714">
        <v>2017</v>
      </c>
      <c r="C714" s="1" t="s">
        <v>751</v>
      </c>
      <c r="D714" s="1" t="s">
        <v>18</v>
      </c>
      <c r="E714" s="1" t="s">
        <v>16</v>
      </c>
      <c r="F714" s="1" t="s">
        <v>18</v>
      </c>
      <c r="G714" s="1" t="s">
        <v>29</v>
      </c>
      <c r="H714">
        <v>-35.423000000000002</v>
      </c>
      <c r="I714">
        <v>-71.656999999999996</v>
      </c>
      <c r="J714" s="1"/>
      <c r="K714">
        <v>5</v>
      </c>
      <c r="L714">
        <v>6600</v>
      </c>
      <c r="M714">
        <v>702</v>
      </c>
      <c r="N714">
        <v>68890</v>
      </c>
      <c r="O714" s="1" t="s">
        <v>34</v>
      </c>
      <c r="P714" s="1" t="s">
        <v>21</v>
      </c>
    </row>
    <row r="715" spans="1:16" x14ac:dyDescent="0.25">
      <c r="A715" s="1" t="s">
        <v>16</v>
      </c>
      <c r="B715">
        <v>2017</v>
      </c>
      <c r="C715" s="1" t="s">
        <v>752</v>
      </c>
      <c r="D715" s="1" t="s">
        <v>18</v>
      </c>
      <c r="E715" s="1" t="s">
        <v>16</v>
      </c>
      <c r="F715" s="1" t="s">
        <v>18</v>
      </c>
      <c r="G715" s="1" t="s">
        <v>19</v>
      </c>
      <c r="H715">
        <v>-34.975999999999999</v>
      </c>
      <c r="I715">
        <v>-71.224000000000004</v>
      </c>
      <c r="J715" s="1"/>
      <c r="K715">
        <v>2</v>
      </c>
      <c r="L715">
        <v>7050</v>
      </c>
      <c r="M715">
        <v>740</v>
      </c>
      <c r="N715">
        <v>72710</v>
      </c>
      <c r="O715" s="1" t="s">
        <v>34</v>
      </c>
      <c r="P715" s="1" t="s">
        <v>27</v>
      </c>
    </row>
    <row r="716" spans="1:16" x14ac:dyDescent="0.25">
      <c r="A716" s="1" t="s">
        <v>16</v>
      </c>
      <c r="B716">
        <v>2017</v>
      </c>
      <c r="C716" s="1" t="s">
        <v>753</v>
      </c>
      <c r="D716" s="1" t="s">
        <v>18</v>
      </c>
      <c r="E716" s="1" t="s">
        <v>16</v>
      </c>
      <c r="F716" s="1" t="s">
        <v>18</v>
      </c>
      <c r="G716" s="1" t="s">
        <v>19</v>
      </c>
      <c r="H716">
        <v>-35.423000000000002</v>
      </c>
      <c r="I716">
        <v>-71.656999999999996</v>
      </c>
      <c r="J716" s="1"/>
      <c r="K716">
        <v>2</v>
      </c>
      <c r="L716">
        <v>6830</v>
      </c>
      <c r="M716">
        <v>754</v>
      </c>
      <c r="N716">
        <v>72145</v>
      </c>
      <c r="O716" s="1" t="s">
        <v>34</v>
      </c>
      <c r="P716" s="1" t="s">
        <v>27</v>
      </c>
    </row>
    <row r="717" spans="1:16" x14ac:dyDescent="0.25">
      <c r="A717" s="1" t="s">
        <v>16</v>
      </c>
      <c r="B717">
        <v>2017</v>
      </c>
      <c r="C717" s="1" t="s">
        <v>754</v>
      </c>
      <c r="D717" s="1" t="s">
        <v>18</v>
      </c>
      <c r="E717" s="1" t="s">
        <v>16</v>
      </c>
      <c r="F717" s="1" t="s">
        <v>18</v>
      </c>
      <c r="G717" s="1" t="s">
        <v>25</v>
      </c>
      <c r="H717">
        <v>-35.423000000000002</v>
      </c>
      <c r="I717">
        <v>-71.656999999999996</v>
      </c>
      <c r="J717" s="1"/>
      <c r="K717">
        <v>2</v>
      </c>
      <c r="L717">
        <v>6365</v>
      </c>
      <c r="M717">
        <v>734</v>
      </c>
      <c r="N717">
        <v>72055</v>
      </c>
      <c r="O717" s="1" t="s">
        <v>34</v>
      </c>
      <c r="P717" s="1" t="s">
        <v>21</v>
      </c>
    </row>
    <row r="718" spans="1:16" x14ac:dyDescent="0.25">
      <c r="A718" s="1" t="s">
        <v>16</v>
      </c>
      <c r="B718">
        <v>2017</v>
      </c>
      <c r="C718" s="1" t="s">
        <v>755</v>
      </c>
      <c r="D718" s="1" t="s">
        <v>18</v>
      </c>
      <c r="E718" s="1" t="s">
        <v>16</v>
      </c>
      <c r="F718" s="1" t="s">
        <v>18</v>
      </c>
      <c r="G718" s="1" t="s">
        <v>25</v>
      </c>
      <c r="H718">
        <v>-35.423000000000002</v>
      </c>
      <c r="I718">
        <v>-71.656999999999996</v>
      </c>
      <c r="J718" s="1"/>
      <c r="K718">
        <v>2</v>
      </c>
      <c r="L718">
        <v>6855</v>
      </c>
      <c r="M718">
        <v>744</v>
      </c>
      <c r="N718">
        <v>73995</v>
      </c>
      <c r="O718" s="1" t="s">
        <v>34</v>
      </c>
      <c r="P718" s="1" t="s">
        <v>27</v>
      </c>
    </row>
    <row r="719" spans="1:16" x14ac:dyDescent="0.25">
      <c r="A719" s="1" t="s">
        <v>16</v>
      </c>
      <c r="B719">
        <v>2017</v>
      </c>
      <c r="C719" s="1" t="s">
        <v>756</v>
      </c>
      <c r="D719" s="1" t="s">
        <v>18</v>
      </c>
      <c r="E719" s="1" t="s">
        <v>16</v>
      </c>
      <c r="F719" s="1" t="s">
        <v>18</v>
      </c>
      <c r="G719" s="1" t="s">
        <v>25</v>
      </c>
      <c r="H719">
        <v>-35.423000000000002</v>
      </c>
      <c r="I719">
        <v>-71.656999999999996</v>
      </c>
      <c r="J719" s="1"/>
      <c r="K719">
        <v>1</v>
      </c>
      <c r="L719">
        <v>6660</v>
      </c>
      <c r="M719">
        <v>754</v>
      </c>
      <c r="N719">
        <v>74165</v>
      </c>
      <c r="O719" s="1" t="s">
        <v>34</v>
      </c>
      <c r="P719" s="1" t="s">
        <v>27</v>
      </c>
    </row>
    <row r="720" spans="1:16" x14ac:dyDescent="0.25">
      <c r="A720" s="1" t="s">
        <v>16</v>
      </c>
      <c r="B720">
        <v>2017</v>
      </c>
      <c r="C720" s="1" t="s">
        <v>757</v>
      </c>
      <c r="D720" s="1" t="s">
        <v>18</v>
      </c>
      <c r="E720" s="1" t="s">
        <v>16</v>
      </c>
      <c r="F720" s="1" t="s">
        <v>18</v>
      </c>
      <c r="G720" s="1" t="s">
        <v>29</v>
      </c>
      <c r="H720">
        <v>-35.423000000000002</v>
      </c>
      <c r="I720">
        <v>-71.656999999999996</v>
      </c>
      <c r="J720" s="1"/>
      <c r="K720">
        <v>2</v>
      </c>
      <c r="L720">
        <v>5310</v>
      </c>
      <c r="M720">
        <v>631</v>
      </c>
      <c r="N720">
        <v>59765</v>
      </c>
      <c r="O720" s="1" t="s">
        <v>34</v>
      </c>
      <c r="P720" s="1" t="s">
        <v>27</v>
      </c>
    </row>
    <row r="721" spans="1:16" x14ac:dyDescent="0.25">
      <c r="A721" s="1" t="s">
        <v>16</v>
      </c>
      <c r="B721">
        <v>2017</v>
      </c>
      <c r="C721" s="1" t="s">
        <v>758</v>
      </c>
      <c r="D721" s="1" t="s">
        <v>18</v>
      </c>
      <c r="E721" s="1" t="s">
        <v>16</v>
      </c>
      <c r="F721" s="1" t="s">
        <v>18</v>
      </c>
      <c r="G721" s="1" t="s">
        <v>25</v>
      </c>
      <c r="H721">
        <v>-35.423000000000002</v>
      </c>
      <c r="I721">
        <v>-71.656999999999996</v>
      </c>
      <c r="J721" s="1"/>
      <c r="K721">
        <v>2</v>
      </c>
      <c r="L721">
        <v>6055</v>
      </c>
      <c r="M721">
        <v>651</v>
      </c>
      <c r="N721">
        <v>63315</v>
      </c>
      <c r="O721" s="1" t="s">
        <v>34</v>
      </c>
      <c r="P721" s="1" t="s">
        <v>27</v>
      </c>
    </row>
    <row r="722" spans="1:16" x14ac:dyDescent="0.25">
      <c r="A722" s="1" t="s">
        <v>16</v>
      </c>
      <c r="B722">
        <v>2017</v>
      </c>
      <c r="C722" s="1" t="s">
        <v>759</v>
      </c>
      <c r="D722" s="1" t="s">
        <v>18</v>
      </c>
      <c r="E722" s="1" t="s">
        <v>16</v>
      </c>
      <c r="F722" s="1" t="s">
        <v>18</v>
      </c>
      <c r="G722" s="1" t="s">
        <v>19</v>
      </c>
      <c r="H722">
        <v>-35.515999999999998</v>
      </c>
      <c r="I722">
        <v>-71.572000000000003</v>
      </c>
      <c r="J722" s="1"/>
      <c r="K722">
        <v>4</v>
      </c>
      <c r="L722">
        <v>6275</v>
      </c>
      <c r="M722">
        <v>667</v>
      </c>
      <c r="N722">
        <v>63820</v>
      </c>
      <c r="O722" s="1" t="s">
        <v>34</v>
      </c>
      <c r="P722" s="1" t="s">
        <v>27</v>
      </c>
    </row>
    <row r="723" spans="1:16" x14ac:dyDescent="0.25">
      <c r="A723" s="1" t="s">
        <v>16</v>
      </c>
      <c r="B723">
        <v>2017</v>
      </c>
      <c r="C723" s="1" t="s">
        <v>760</v>
      </c>
      <c r="D723" s="1" t="s">
        <v>18</v>
      </c>
      <c r="E723" s="1" t="s">
        <v>16</v>
      </c>
      <c r="F723" s="1" t="s">
        <v>18</v>
      </c>
      <c r="G723" s="1" t="s">
        <v>29</v>
      </c>
      <c r="H723">
        <v>-35.317</v>
      </c>
      <c r="I723">
        <v>-71.533000000000001</v>
      </c>
      <c r="J723" s="1"/>
      <c r="K723">
        <v>2</v>
      </c>
      <c r="L723">
        <v>5250</v>
      </c>
      <c r="M723">
        <v>626</v>
      </c>
      <c r="N723">
        <v>57090</v>
      </c>
      <c r="O723" s="1" t="s">
        <v>34</v>
      </c>
      <c r="P723" s="1" t="s">
        <v>27</v>
      </c>
    </row>
    <row r="724" spans="1:16" x14ac:dyDescent="0.25">
      <c r="A724" s="1" t="s">
        <v>16</v>
      </c>
      <c r="B724">
        <v>2017</v>
      </c>
      <c r="C724" s="1" t="s">
        <v>761</v>
      </c>
      <c r="D724" s="1" t="s">
        <v>96</v>
      </c>
      <c r="E724" s="1" t="s">
        <v>16</v>
      </c>
      <c r="F724" s="1" t="s">
        <v>18</v>
      </c>
      <c r="G724" s="1" t="s">
        <v>19</v>
      </c>
      <c r="H724">
        <v>-35.423000000000002</v>
      </c>
      <c r="I724">
        <v>-71.656999999999996</v>
      </c>
      <c r="J724" s="1"/>
      <c r="K724">
        <v>1</v>
      </c>
      <c r="L724">
        <v>7045</v>
      </c>
      <c r="M724">
        <v>791</v>
      </c>
      <c r="N724">
        <v>77270</v>
      </c>
      <c r="O724" s="1" t="s">
        <v>34</v>
      </c>
      <c r="P724" s="1" t="s">
        <v>27</v>
      </c>
    </row>
    <row r="725" spans="1:16" x14ac:dyDescent="0.25">
      <c r="A725" s="1" t="s">
        <v>16</v>
      </c>
      <c r="B725">
        <v>2017</v>
      </c>
      <c r="C725" s="1" t="s">
        <v>762</v>
      </c>
      <c r="D725" s="1" t="s">
        <v>18</v>
      </c>
      <c r="E725" s="1" t="s">
        <v>16</v>
      </c>
      <c r="F725" s="1" t="s">
        <v>18</v>
      </c>
      <c r="G725" s="1" t="s">
        <v>29</v>
      </c>
      <c r="H725">
        <v>-35.423000000000002</v>
      </c>
      <c r="I725">
        <v>-71.656999999999996</v>
      </c>
      <c r="J725" s="1"/>
      <c r="K725">
        <v>2</v>
      </c>
      <c r="L725">
        <v>5680</v>
      </c>
      <c r="M725">
        <v>682</v>
      </c>
      <c r="N725">
        <v>64910</v>
      </c>
      <c r="O725" s="1" t="s">
        <v>34</v>
      </c>
      <c r="P725" s="1" t="s">
        <v>21</v>
      </c>
    </row>
    <row r="726" spans="1:16" x14ac:dyDescent="0.25">
      <c r="A726" s="1" t="s">
        <v>16</v>
      </c>
      <c r="B726">
        <v>2017</v>
      </c>
      <c r="C726" s="1" t="s">
        <v>763</v>
      </c>
      <c r="D726" s="1" t="s">
        <v>18</v>
      </c>
      <c r="E726" s="1" t="s">
        <v>16</v>
      </c>
      <c r="F726" s="1" t="s">
        <v>18</v>
      </c>
      <c r="G726" s="1" t="s">
        <v>29</v>
      </c>
      <c r="H726">
        <v>-35.423000000000002</v>
      </c>
      <c r="I726">
        <v>-71.656999999999996</v>
      </c>
      <c r="J726" s="1"/>
      <c r="K726">
        <v>2</v>
      </c>
      <c r="L726">
        <v>5190</v>
      </c>
      <c r="M726">
        <v>558</v>
      </c>
      <c r="N726">
        <v>54330</v>
      </c>
      <c r="O726" s="1" t="s">
        <v>34</v>
      </c>
      <c r="P726" s="1" t="s">
        <v>27</v>
      </c>
    </row>
    <row r="727" spans="1:16" x14ac:dyDescent="0.25">
      <c r="A727" s="1" t="s">
        <v>16</v>
      </c>
      <c r="B727">
        <v>2017</v>
      </c>
      <c r="C727" s="1" t="s">
        <v>764</v>
      </c>
      <c r="D727" s="1" t="s">
        <v>18</v>
      </c>
      <c r="E727" s="1" t="s">
        <v>16</v>
      </c>
      <c r="F727" s="1" t="s">
        <v>18</v>
      </c>
      <c r="G727" s="1" t="s">
        <v>29</v>
      </c>
      <c r="H727">
        <v>-35.378</v>
      </c>
      <c r="I727">
        <v>-71.444999999999993</v>
      </c>
      <c r="J727" s="1"/>
      <c r="K727">
        <v>1</v>
      </c>
      <c r="L727">
        <v>4830</v>
      </c>
      <c r="M727">
        <v>688</v>
      </c>
      <c r="N727">
        <v>60965</v>
      </c>
      <c r="O727" s="1" t="s">
        <v>34</v>
      </c>
      <c r="P727" s="1" t="s">
        <v>27</v>
      </c>
    </row>
    <row r="728" spans="1:16" x14ac:dyDescent="0.25">
      <c r="A728" s="1" t="s">
        <v>16</v>
      </c>
      <c r="B728">
        <v>2017</v>
      </c>
      <c r="C728" s="1" t="s">
        <v>765</v>
      </c>
      <c r="D728" s="1" t="s">
        <v>18</v>
      </c>
      <c r="E728" s="1" t="s">
        <v>16</v>
      </c>
      <c r="F728" s="1" t="s">
        <v>18</v>
      </c>
      <c r="G728" s="1" t="s">
        <v>25</v>
      </c>
      <c r="H728">
        <v>-35.423000000000002</v>
      </c>
      <c r="I728">
        <v>-71.656999999999996</v>
      </c>
      <c r="J728" s="1"/>
      <c r="K728">
        <v>2</v>
      </c>
      <c r="L728">
        <v>5635</v>
      </c>
      <c r="M728">
        <v>641</v>
      </c>
      <c r="N728">
        <v>61970</v>
      </c>
      <c r="O728" s="1" t="s">
        <v>34</v>
      </c>
      <c r="P728" s="1" t="s">
        <v>21</v>
      </c>
    </row>
    <row r="729" spans="1:16" x14ac:dyDescent="0.25">
      <c r="A729" s="1" t="s">
        <v>16</v>
      </c>
      <c r="B729">
        <v>2017</v>
      </c>
      <c r="C729" s="1" t="s">
        <v>766</v>
      </c>
      <c r="D729" s="1" t="s">
        <v>96</v>
      </c>
      <c r="E729" s="1" t="s">
        <v>16</v>
      </c>
      <c r="F729" s="1" t="s">
        <v>96</v>
      </c>
      <c r="G729" s="1" t="s">
        <v>25</v>
      </c>
      <c r="H729">
        <v>-35.423000000000002</v>
      </c>
      <c r="I729">
        <v>-71.656999999999996</v>
      </c>
      <c r="J729" s="1"/>
      <c r="K729">
        <v>1</v>
      </c>
      <c r="L729">
        <v>6885</v>
      </c>
      <c r="M729">
        <v>754</v>
      </c>
      <c r="N729">
        <v>74285</v>
      </c>
      <c r="O729" s="1" t="s">
        <v>34</v>
      </c>
      <c r="P729" s="1" t="s">
        <v>27</v>
      </c>
    </row>
    <row r="730" spans="1:16" x14ac:dyDescent="0.25">
      <c r="A730" s="1" t="s">
        <v>16</v>
      </c>
      <c r="B730">
        <v>2017</v>
      </c>
      <c r="C730" s="1" t="s">
        <v>767</v>
      </c>
      <c r="D730" s="1" t="s">
        <v>18</v>
      </c>
      <c r="E730" s="1" t="s">
        <v>16</v>
      </c>
      <c r="F730" s="1" t="s">
        <v>18</v>
      </c>
      <c r="G730" s="1" t="s">
        <v>19</v>
      </c>
      <c r="H730">
        <v>-33.024999999999999</v>
      </c>
      <c r="I730">
        <v>-71.515000000000001</v>
      </c>
      <c r="J730" s="1"/>
      <c r="K730">
        <v>5</v>
      </c>
      <c r="L730">
        <v>7020</v>
      </c>
      <c r="M730">
        <v>723</v>
      </c>
      <c r="N730">
        <v>73525</v>
      </c>
      <c r="O730" s="1" t="s">
        <v>20</v>
      </c>
      <c r="P730" s="1" t="s">
        <v>21</v>
      </c>
    </row>
    <row r="731" spans="1:16" x14ac:dyDescent="0.25">
      <c r="A731" s="1" t="s">
        <v>16</v>
      </c>
      <c r="B731">
        <v>2017</v>
      </c>
      <c r="C731" s="1" t="s">
        <v>768</v>
      </c>
      <c r="D731" s="1" t="s">
        <v>96</v>
      </c>
      <c r="E731" s="1" t="s">
        <v>16</v>
      </c>
      <c r="F731" s="1" t="s">
        <v>18</v>
      </c>
      <c r="G731" s="1" t="s">
        <v>19</v>
      </c>
      <c r="H731">
        <v>-35.423000000000002</v>
      </c>
      <c r="I731">
        <v>-71.656999999999996</v>
      </c>
      <c r="J731" s="1"/>
      <c r="K731">
        <v>1</v>
      </c>
      <c r="L731">
        <v>7450</v>
      </c>
      <c r="M731">
        <v>775</v>
      </c>
      <c r="N731">
        <v>75720</v>
      </c>
      <c r="O731" s="1" t="s">
        <v>34</v>
      </c>
      <c r="P731" s="1" t="s">
        <v>21</v>
      </c>
    </row>
    <row r="732" spans="1:16" x14ac:dyDescent="0.25">
      <c r="A732" s="1" t="s">
        <v>16</v>
      </c>
      <c r="B732">
        <v>2017</v>
      </c>
      <c r="C732" s="1" t="s">
        <v>769</v>
      </c>
      <c r="D732" s="1" t="s">
        <v>18</v>
      </c>
      <c r="E732" s="1" t="s">
        <v>16</v>
      </c>
      <c r="F732" s="1" t="s">
        <v>18</v>
      </c>
      <c r="G732" s="1" t="s">
        <v>29</v>
      </c>
      <c r="H732">
        <v>-28.577000000000002</v>
      </c>
      <c r="I732">
        <v>-70.77</v>
      </c>
      <c r="J732" s="1"/>
      <c r="K732">
        <v>6</v>
      </c>
      <c r="L732">
        <v>5940</v>
      </c>
      <c r="M732">
        <v>661</v>
      </c>
      <c r="N732">
        <v>67000</v>
      </c>
      <c r="O732" s="1" t="s">
        <v>53</v>
      </c>
      <c r="P732" s="1" t="s">
        <v>27</v>
      </c>
    </row>
    <row r="733" spans="1:16" x14ac:dyDescent="0.25">
      <c r="A733" s="1" t="s">
        <v>16</v>
      </c>
      <c r="B733">
        <v>2017</v>
      </c>
      <c r="C733" s="1" t="s">
        <v>770</v>
      </c>
      <c r="D733" s="1" t="s">
        <v>18</v>
      </c>
      <c r="E733" s="1" t="s">
        <v>16</v>
      </c>
      <c r="F733" s="1" t="s">
        <v>18</v>
      </c>
      <c r="G733" s="1" t="s">
        <v>25</v>
      </c>
      <c r="H733">
        <v>-33.125</v>
      </c>
      <c r="I733">
        <v>-71.241</v>
      </c>
      <c r="J733" s="1"/>
      <c r="K733">
        <v>10</v>
      </c>
      <c r="L733">
        <v>6740</v>
      </c>
      <c r="M733">
        <v>744</v>
      </c>
      <c r="N733">
        <v>71610</v>
      </c>
      <c r="O733" s="1" t="s">
        <v>20</v>
      </c>
      <c r="P733" s="1" t="s">
        <v>21</v>
      </c>
    </row>
    <row r="734" spans="1:16" x14ac:dyDescent="0.25">
      <c r="A734" s="1" t="s">
        <v>16</v>
      </c>
      <c r="B734">
        <v>2017</v>
      </c>
      <c r="C734" s="1" t="s">
        <v>771</v>
      </c>
      <c r="D734" s="1" t="s">
        <v>18</v>
      </c>
      <c r="E734" s="1" t="s">
        <v>16</v>
      </c>
      <c r="F734" s="1" t="s">
        <v>18</v>
      </c>
      <c r="G734" s="1" t="s">
        <v>25</v>
      </c>
      <c r="H734">
        <v>-37.039000000000001</v>
      </c>
      <c r="I734">
        <v>-72.399000000000001</v>
      </c>
      <c r="J734" s="1"/>
      <c r="K734">
        <v>5</v>
      </c>
      <c r="L734">
        <v>6640</v>
      </c>
      <c r="M734">
        <v>647</v>
      </c>
      <c r="N734">
        <v>66880</v>
      </c>
      <c r="O734" s="1" t="s">
        <v>30</v>
      </c>
      <c r="P734" s="1" t="s">
        <v>27</v>
      </c>
    </row>
    <row r="735" spans="1:16" x14ac:dyDescent="0.25">
      <c r="A735" s="1" t="s">
        <v>16</v>
      </c>
      <c r="B735">
        <v>2017</v>
      </c>
      <c r="C735" s="1" t="s">
        <v>772</v>
      </c>
      <c r="D735" s="1" t="s">
        <v>18</v>
      </c>
      <c r="E735" s="1" t="s">
        <v>16</v>
      </c>
      <c r="F735" s="1" t="s">
        <v>18</v>
      </c>
      <c r="G735" s="1" t="s">
        <v>29</v>
      </c>
      <c r="H735">
        <v>-37.039000000000001</v>
      </c>
      <c r="I735">
        <v>-72.399000000000001</v>
      </c>
      <c r="J735" s="1"/>
      <c r="K735">
        <v>3</v>
      </c>
      <c r="L735">
        <v>5445</v>
      </c>
      <c r="M735">
        <v>754</v>
      </c>
      <c r="N735">
        <v>67020</v>
      </c>
      <c r="O735" s="1" t="s">
        <v>30</v>
      </c>
      <c r="P735" s="1" t="s">
        <v>21</v>
      </c>
    </row>
    <row r="736" spans="1:16" x14ac:dyDescent="0.25">
      <c r="A736" s="1" t="s">
        <v>16</v>
      </c>
      <c r="B736">
        <v>2017</v>
      </c>
      <c r="C736" s="1" t="s">
        <v>773</v>
      </c>
      <c r="D736" s="1" t="s">
        <v>18</v>
      </c>
      <c r="E736" s="1" t="s">
        <v>16</v>
      </c>
      <c r="F736" s="1" t="s">
        <v>18</v>
      </c>
      <c r="G736" s="1" t="s">
        <v>25</v>
      </c>
      <c r="H736">
        <v>-37.256999999999998</v>
      </c>
      <c r="I736">
        <v>-73.284000000000006</v>
      </c>
      <c r="J736" s="1"/>
      <c r="K736">
        <v>3</v>
      </c>
      <c r="L736">
        <v>6610</v>
      </c>
      <c r="M736">
        <v>734</v>
      </c>
      <c r="N736">
        <v>72080</v>
      </c>
      <c r="O736" s="1" t="s">
        <v>30</v>
      </c>
      <c r="P736" s="1" t="s">
        <v>21</v>
      </c>
    </row>
    <row r="737" spans="1:16" x14ac:dyDescent="0.25">
      <c r="A737" s="1" t="s">
        <v>16</v>
      </c>
      <c r="B737">
        <v>2017</v>
      </c>
      <c r="C737" s="1" t="s">
        <v>774</v>
      </c>
      <c r="D737" s="1" t="s">
        <v>18</v>
      </c>
      <c r="E737" s="1" t="s">
        <v>16</v>
      </c>
      <c r="F737" s="1" t="s">
        <v>18</v>
      </c>
      <c r="G737" s="1" t="s">
        <v>25</v>
      </c>
      <c r="H737">
        <v>-36.863999999999997</v>
      </c>
      <c r="I737">
        <v>-73.108000000000004</v>
      </c>
      <c r="J737" s="1"/>
      <c r="K737">
        <v>4</v>
      </c>
      <c r="L737">
        <v>6875</v>
      </c>
      <c r="M737">
        <v>760</v>
      </c>
      <c r="N737">
        <v>73505</v>
      </c>
      <c r="O737" s="1" t="s">
        <v>30</v>
      </c>
      <c r="P737" s="1" t="s">
        <v>27</v>
      </c>
    </row>
    <row r="738" spans="1:16" x14ac:dyDescent="0.25">
      <c r="A738" s="1" t="s">
        <v>16</v>
      </c>
      <c r="B738">
        <v>2017</v>
      </c>
      <c r="C738" s="1" t="s">
        <v>775</v>
      </c>
      <c r="D738" s="1" t="s">
        <v>18</v>
      </c>
      <c r="E738" s="1" t="s">
        <v>16</v>
      </c>
      <c r="F738" s="1" t="s">
        <v>18</v>
      </c>
      <c r="G738" s="1" t="s">
        <v>19</v>
      </c>
      <c r="H738">
        <v>-36.863999999999997</v>
      </c>
      <c r="I738">
        <v>-73.108000000000004</v>
      </c>
      <c r="J738" s="1"/>
      <c r="K738">
        <v>10</v>
      </c>
      <c r="L738">
        <v>7110</v>
      </c>
      <c r="M738">
        <v>750</v>
      </c>
      <c r="N738">
        <v>74175</v>
      </c>
      <c r="O738" s="1" t="s">
        <v>30</v>
      </c>
      <c r="P738" s="1" t="s">
        <v>21</v>
      </c>
    </row>
    <row r="739" spans="1:16" x14ac:dyDescent="0.25">
      <c r="A739" s="1" t="s">
        <v>16</v>
      </c>
      <c r="B739">
        <v>2017</v>
      </c>
      <c r="C739" s="1" t="s">
        <v>776</v>
      </c>
      <c r="D739" s="1" t="s">
        <v>18</v>
      </c>
      <c r="E739" s="1" t="s">
        <v>16</v>
      </c>
      <c r="F739" s="1" t="s">
        <v>18</v>
      </c>
      <c r="G739" s="1" t="s">
        <v>25</v>
      </c>
      <c r="H739">
        <v>-38.726999999999997</v>
      </c>
      <c r="I739">
        <v>-72.599000000000004</v>
      </c>
      <c r="J739" s="1"/>
      <c r="K739">
        <v>6</v>
      </c>
      <c r="L739">
        <v>6730</v>
      </c>
      <c r="M739">
        <v>729</v>
      </c>
      <c r="N739">
        <v>73500</v>
      </c>
      <c r="O739" s="1" t="s">
        <v>36</v>
      </c>
      <c r="P739" s="1" t="s">
        <v>27</v>
      </c>
    </row>
    <row r="740" spans="1:16" x14ac:dyDescent="0.25">
      <c r="A740" s="1" t="s">
        <v>16</v>
      </c>
      <c r="B740">
        <v>2017</v>
      </c>
      <c r="C740" s="1" t="s">
        <v>777</v>
      </c>
      <c r="D740" s="1" t="s">
        <v>18</v>
      </c>
      <c r="E740" s="1" t="s">
        <v>16</v>
      </c>
      <c r="F740" s="1" t="s">
        <v>18</v>
      </c>
      <c r="G740" s="1" t="s">
        <v>29</v>
      </c>
      <c r="H740">
        <v>-36.981999999999999</v>
      </c>
      <c r="I740">
        <v>-73.156999999999996</v>
      </c>
      <c r="J740" s="1"/>
      <c r="K740">
        <v>4</v>
      </c>
      <c r="L740">
        <v>6945</v>
      </c>
      <c r="M740">
        <v>775</v>
      </c>
      <c r="N740">
        <v>73175</v>
      </c>
      <c r="O740" s="1" t="s">
        <v>30</v>
      </c>
      <c r="P740" s="1" t="s">
        <v>21</v>
      </c>
    </row>
    <row r="741" spans="1:16" x14ac:dyDescent="0.25">
      <c r="A741" s="1" t="s">
        <v>16</v>
      </c>
      <c r="B741">
        <v>2017</v>
      </c>
      <c r="C741" s="1" t="s">
        <v>778</v>
      </c>
      <c r="D741" s="1" t="s">
        <v>18</v>
      </c>
      <c r="E741" s="1" t="s">
        <v>16</v>
      </c>
      <c r="F741" s="1" t="s">
        <v>18</v>
      </c>
      <c r="G741" s="1" t="s">
        <v>25</v>
      </c>
      <c r="H741">
        <v>-24.07</v>
      </c>
      <c r="I741">
        <v>-69.914000000000001</v>
      </c>
      <c r="J741" s="1"/>
      <c r="K741">
        <v>3</v>
      </c>
      <c r="L741">
        <v>6390</v>
      </c>
      <c r="M741">
        <v>754</v>
      </c>
      <c r="N741">
        <v>71290</v>
      </c>
      <c r="O741" s="1" t="s">
        <v>30</v>
      </c>
      <c r="P741" s="1" t="s">
        <v>21</v>
      </c>
    </row>
    <row r="742" spans="1:16" x14ac:dyDescent="0.25">
      <c r="A742" s="1" t="s">
        <v>16</v>
      </c>
      <c r="B742">
        <v>2017</v>
      </c>
      <c r="C742" s="1" t="s">
        <v>779</v>
      </c>
      <c r="D742" s="1" t="s">
        <v>18</v>
      </c>
      <c r="E742" s="1" t="s">
        <v>16</v>
      </c>
      <c r="F742" s="1" t="s">
        <v>18</v>
      </c>
      <c r="G742" s="1" t="s">
        <v>25</v>
      </c>
      <c r="H742">
        <v>-37.095999999999997</v>
      </c>
      <c r="I742">
        <v>-72.555999999999997</v>
      </c>
      <c r="J742" s="1"/>
      <c r="K742">
        <v>1</v>
      </c>
      <c r="L742">
        <v>5910</v>
      </c>
      <c r="M742">
        <v>729</v>
      </c>
      <c r="N742">
        <v>68485</v>
      </c>
      <c r="O742" s="1" t="s">
        <v>30</v>
      </c>
      <c r="P742" s="1" t="s">
        <v>21</v>
      </c>
    </row>
    <row r="743" spans="1:16" x14ac:dyDescent="0.25">
      <c r="A743" s="1" t="s">
        <v>16</v>
      </c>
      <c r="B743">
        <v>2017</v>
      </c>
      <c r="C743" s="1" t="s">
        <v>780</v>
      </c>
      <c r="D743" s="1" t="s">
        <v>18</v>
      </c>
      <c r="E743" s="1" t="s">
        <v>16</v>
      </c>
      <c r="F743" s="1" t="s">
        <v>18</v>
      </c>
      <c r="G743" s="1" t="s">
        <v>25</v>
      </c>
      <c r="H743">
        <v>-38.338999999999999</v>
      </c>
      <c r="I743">
        <v>-73.483999999999995</v>
      </c>
      <c r="J743" s="1"/>
      <c r="K743">
        <v>2</v>
      </c>
      <c r="L743">
        <v>6960</v>
      </c>
      <c r="M743">
        <v>740</v>
      </c>
      <c r="N743">
        <v>74420</v>
      </c>
      <c r="O743" s="1" t="s">
        <v>30</v>
      </c>
      <c r="P743" s="1" t="s">
        <v>27</v>
      </c>
    </row>
    <row r="744" spans="1:16" x14ac:dyDescent="0.25">
      <c r="A744" s="1" t="s">
        <v>16</v>
      </c>
      <c r="B744">
        <v>2017</v>
      </c>
      <c r="C744" s="1" t="s">
        <v>781</v>
      </c>
      <c r="D744" s="1" t="s">
        <v>18</v>
      </c>
      <c r="E744" s="1" t="s">
        <v>16</v>
      </c>
      <c r="F744" s="1" t="s">
        <v>18</v>
      </c>
      <c r="G744" s="1" t="s">
        <v>19</v>
      </c>
      <c r="H744">
        <v>-36.863999999999997</v>
      </c>
      <c r="I744">
        <v>-73.108000000000004</v>
      </c>
      <c r="J744" s="1"/>
      <c r="K744">
        <v>5</v>
      </c>
      <c r="L744">
        <v>6610</v>
      </c>
      <c r="M744">
        <v>770</v>
      </c>
      <c r="N744">
        <v>73815</v>
      </c>
      <c r="O744" s="1" t="s">
        <v>30</v>
      </c>
      <c r="P744" s="1" t="s">
        <v>27</v>
      </c>
    </row>
    <row r="745" spans="1:16" x14ac:dyDescent="0.25">
      <c r="A745" s="1" t="s">
        <v>16</v>
      </c>
      <c r="B745">
        <v>2017</v>
      </c>
      <c r="C745" s="1" t="s">
        <v>782</v>
      </c>
      <c r="D745" s="1" t="s">
        <v>18</v>
      </c>
      <c r="E745" s="1" t="s">
        <v>16</v>
      </c>
      <c r="F745" s="1" t="s">
        <v>18</v>
      </c>
      <c r="G745" s="1" t="s">
        <v>25</v>
      </c>
      <c r="H745">
        <v>-36.814999999999998</v>
      </c>
      <c r="I745">
        <v>-73.028999999999996</v>
      </c>
      <c r="J745" s="1"/>
      <c r="K745">
        <v>4</v>
      </c>
      <c r="L745">
        <v>6725</v>
      </c>
      <c r="M745">
        <v>744</v>
      </c>
      <c r="N745">
        <v>74330</v>
      </c>
      <c r="O745" s="1" t="s">
        <v>30</v>
      </c>
      <c r="P745" s="1" t="s">
        <v>21</v>
      </c>
    </row>
    <row r="746" spans="1:16" x14ac:dyDescent="0.25">
      <c r="A746" s="1" t="s">
        <v>16</v>
      </c>
      <c r="B746">
        <v>2017</v>
      </c>
      <c r="C746" s="1" t="s">
        <v>783</v>
      </c>
      <c r="D746" s="1" t="s">
        <v>18</v>
      </c>
      <c r="E746" s="1" t="s">
        <v>16</v>
      </c>
      <c r="F746" s="1" t="s">
        <v>18</v>
      </c>
      <c r="G746" s="1" t="s">
        <v>25</v>
      </c>
      <c r="H746">
        <v>-35.423000000000002</v>
      </c>
      <c r="I746">
        <v>-71.656999999999996</v>
      </c>
      <c r="J746" s="1"/>
      <c r="K746">
        <v>8</v>
      </c>
      <c r="L746">
        <v>5320</v>
      </c>
      <c r="M746">
        <v>517</v>
      </c>
      <c r="N746">
        <v>52320</v>
      </c>
      <c r="O746" s="1" t="s">
        <v>34</v>
      </c>
      <c r="P746" s="1" t="s">
        <v>21</v>
      </c>
    </row>
    <row r="747" spans="1:16" x14ac:dyDescent="0.25">
      <c r="A747" s="1" t="s">
        <v>16</v>
      </c>
      <c r="B747">
        <v>2017</v>
      </c>
      <c r="C747" s="1" t="s">
        <v>784</v>
      </c>
      <c r="D747" s="1" t="s">
        <v>18</v>
      </c>
      <c r="E747" s="1" t="s">
        <v>16</v>
      </c>
      <c r="F747" s="1" t="s">
        <v>18</v>
      </c>
      <c r="G747" s="1" t="s">
        <v>25</v>
      </c>
      <c r="H747">
        <v>-36.944000000000003</v>
      </c>
      <c r="I747">
        <v>-72.350999999999999</v>
      </c>
      <c r="J747" s="1"/>
      <c r="K747">
        <v>7</v>
      </c>
      <c r="L747">
        <v>6900</v>
      </c>
      <c r="M747">
        <v>713</v>
      </c>
      <c r="N747">
        <v>69725</v>
      </c>
      <c r="O747" s="1" t="s">
        <v>30</v>
      </c>
      <c r="P747" s="1" t="s">
        <v>21</v>
      </c>
    </row>
    <row r="748" spans="1:16" x14ac:dyDescent="0.25">
      <c r="A748" s="1" t="s">
        <v>16</v>
      </c>
      <c r="B748">
        <v>2017</v>
      </c>
      <c r="C748" s="1" t="s">
        <v>785</v>
      </c>
      <c r="D748" s="1" t="s">
        <v>18</v>
      </c>
      <c r="E748" s="1" t="s">
        <v>16</v>
      </c>
      <c r="F748" s="1" t="s">
        <v>18</v>
      </c>
      <c r="G748" s="1" t="s">
        <v>25</v>
      </c>
      <c r="H748">
        <v>-36.600999999999999</v>
      </c>
      <c r="I748">
        <v>-72.108999999999995</v>
      </c>
      <c r="J748" s="1"/>
      <c r="K748">
        <v>8</v>
      </c>
      <c r="L748">
        <v>6785</v>
      </c>
      <c r="M748">
        <v>750</v>
      </c>
      <c r="N748">
        <v>74070</v>
      </c>
      <c r="O748" s="1" t="s">
        <v>30</v>
      </c>
      <c r="P748" s="1" t="s">
        <v>27</v>
      </c>
    </row>
    <row r="749" spans="1:16" x14ac:dyDescent="0.25">
      <c r="A749" s="1" t="s">
        <v>16</v>
      </c>
      <c r="B749">
        <v>2017</v>
      </c>
      <c r="C749" s="1" t="s">
        <v>786</v>
      </c>
      <c r="D749" s="1" t="s">
        <v>18</v>
      </c>
      <c r="E749" s="1" t="s">
        <v>16</v>
      </c>
      <c r="F749" s="1" t="s">
        <v>18</v>
      </c>
      <c r="G749" s="1" t="s">
        <v>25</v>
      </c>
      <c r="H749">
        <v>-36.981999999999999</v>
      </c>
      <c r="I749">
        <v>-73.156999999999996</v>
      </c>
      <c r="J749" s="1"/>
      <c r="K749">
        <v>7</v>
      </c>
      <c r="L749">
        <v>6450</v>
      </c>
      <c r="M749">
        <v>775</v>
      </c>
      <c r="N749">
        <v>71645</v>
      </c>
      <c r="O749" s="1" t="s">
        <v>30</v>
      </c>
      <c r="P749" s="1" t="s">
        <v>21</v>
      </c>
    </row>
    <row r="750" spans="1:16" x14ac:dyDescent="0.25">
      <c r="A750" s="1" t="s">
        <v>16</v>
      </c>
      <c r="B750">
        <v>2017</v>
      </c>
      <c r="C750" s="1" t="s">
        <v>787</v>
      </c>
      <c r="D750" s="1" t="s">
        <v>18</v>
      </c>
      <c r="E750" s="1" t="s">
        <v>16</v>
      </c>
      <c r="F750" s="1" t="s">
        <v>18</v>
      </c>
      <c r="G750" s="1" t="s">
        <v>19</v>
      </c>
      <c r="H750">
        <v>-37.267000000000003</v>
      </c>
      <c r="I750">
        <v>-72.7</v>
      </c>
      <c r="J750" s="1"/>
      <c r="K750">
        <v>4</v>
      </c>
      <c r="L750">
        <v>6295</v>
      </c>
      <c r="M750">
        <v>723</v>
      </c>
      <c r="N750">
        <v>70980</v>
      </c>
      <c r="O750" s="1" t="s">
        <v>30</v>
      </c>
      <c r="P750" s="1" t="s">
        <v>27</v>
      </c>
    </row>
    <row r="751" spans="1:16" x14ac:dyDescent="0.25">
      <c r="A751" s="1" t="s">
        <v>16</v>
      </c>
      <c r="B751">
        <v>2017</v>
      </c>
      <c r="C751" s="1" t="s">
        <v>788</v>
      </c>
      <c r="D751" s="1" t="s">
        <v>18</v>
      </c>
      <c r="E751" s="1" t="s">
        <v>16</v>
      </c>
      <c r="F751" s="1" t="s">
        <v>18</v>
      </c>
      <c r="G751" s="1" t="s">
        <v>25</v>
      </c>
      <c r="H751">
        <v>-36.908999999999999</v>
      </c>
      <c r="I751">
        <v>-73.028000000000006</v>
      </c>
      <c r="J751" s="1"/>
      <c r="K751">
        <v>7</v>
      </c>
      <c r="L751">
        <v>6655</v>
      </c>
      <c r="M751">
        <v>785</v>
      </c>
      <c r="N751">
        <v>73175</v>
      </c>
      <c r="O751" s="1" t="s">
        <v>30</v>
      </c>
      <c r="P751" s="1" t="s">
        <v>21</v>
      </c>
    </row>
    <row r="752" spans="1:16" x14ac:dyDescent="0.25">
      <c r="A752" s="1" t="s">
        <v>16</v>
      </c>
      <c r="B752">
        <v>2017</v>
      </c>
      <c r="C752" s="1" t="s">
        <v>789</v>
      </c>
      <c r="D752" s="1" t="s">
        <v>18</v>
      </c>
      <c r="E752" s="1" t="s">
        <v>16</v>
      </c>
      <c r="F752" s="1" t="s">
        <v>18</v>
      </c>
      <c r="G752" s="1" t="s">
        <v>25</v>
      </c>
      <c r="H752">
        <v>-34.402000000000001</v>
      </c>
      <c r="I752">
        <v>-70.855999999999995</v>
      </c>
      <c r="J752" s="1"/>
      <c r="K752">
        <v>2</v>
      </c>
      <c r="L752">
        <v>6235</v>
      </c>
      <c r="M752">
        <v>781</v>
      </c>
      <c r="N752">
        <v>70490</v>
      </c>
      <c r="O752" s="1" t="s">
        <v>23</v>
      </c>
      <c r="P752" s="1" t="s">
        <v>21</v>
      </c>
    </row>
    <row r="753" spans="1:16" x14ac:dyDescent="0.25">
      <c r="A753" s="1" t="s">
        <v>16</v>
      </c>
      <c r="B753">
        <v>2017</v>
      </c>
      <c r="C753" s="1" t="s">
        <v>790</v>
      </c>
      <c r="D753" s="1" t="s">
        <v>18</v>
      </c>
      <c r="E753" s="1" t="s">
        <v>16</v>
      </c>
      <c r="F753" s="1" t="s">
        <v>18</v>
      </c>
      <c r="G753" s="1" t="s">
        <v>25</v>
      </c>
      <c r="H753">
        <v>-34.402000000000001</v>
      </c>
      <c r="I753">
        <v>-70.855999999999995</v>
      </c>
      <c r="J753" s="1"/>
      <c r="K753">
        <v>5</v>
      </c>
      <c r="L753">
        <v>6135</v>
      </c>
      <c r="M753">
        <v>719</v>
      </c>
      <c r="N753">
        <v>69000</v>
      </c>
      <c r="O753" s="1" t="s">
        <v>23</v>
      </c>
      <c r="P753" s="1" t="s">
        <v>21</v>
      </c>
    </row>
    <row r="754" spans="1:16" x14ac:dyDescent="0.25">
      <c r="A754" s="1" t="s">
        <v>16</v>
      </c>
      <c r="B754">
        <v>2017</v>
      </c>
      <c r="C754" s="1" t="s">
        <v>791</v>
      </c>
      <c r="D754" s="1" t="s">
        <v>18</v>
      </c>
      <c r="E754" s="1" t="s">
        <v>16</v>
      </c>
      <c r="F754" s="1" t="s">
        <v>18</v>
      </c>
      <c r="G754" s="1" t="s">
        <v>29</v>
      </c>
      <c r="H754">
        <v>-34.402000000000001</v>
      </c>
      <c r="I754">
        <v>-70.855999999999995</v>
      </c>
      <c r="J754" s="1"/>
      <c r="K754">
        <v>4</v>
      </c>
      <c r="L754">
        <v>5315</v>
      </c>
      <c r="M754">
        <v>637</v>
      </c>
      <c r="N754">
        <v>59990</v>
      </c>
      <c r="O754" s="1" t="s">
        <v>23</v>
      </c>
      <c r="P754" s="1" t="s">
        <v>21</v>
      </c>
    </row>
    <row r="755" spans="1:16" x14ac:dyDescent="0.25">
      <c r="A755" s="1" t="s">
        <v>16</v>
      </c>
      <c r="B755">
        <v>2017</v>
      </c>
      <c r="C755" s="1" t="s">
        <v>792</v>
      </c>
      <c r="D755" s="1" t="s">
        <v>18</v>
      </c>
      <c r="E755" s="1" t="s">
        <v>16</v>
      </c>
      <c r="F755" s="1" t="s">
        <v>18</v>
      </c>
      <c r="G755" s="1" t="s">
        <v>29</v>
      </c>
      <c r="H755">
        <v>-34.356999999999999</v>
      </c>
      <c r="I755">
        <v>-70.968999999999994</v>
      </c>
      <c r="J755" s="1"/>
      <c r="K755">
        <v>7</v>
      </c>
      <c r="L755">
        <v>6205</v>
      </c>
      <c r="M755">
        <v>678</v>
      </c>
      <c r="N755">
        <v>66340</v>
      </c>
      <c r="O755" s="1" t="s">
        <v>23</v>
      </c>
      <c r="P755" s="1" t="s">
        <v>21</v>
      </c>
    </row>
    <row r="756" spans="1:16" x14ac:dyDescent="0.25">
      <c r="A756" s="1" t="s">
        <v>16</v>
      </c>
      <c r="B756">
        <v>2017</v>
      </c>
      <c r="C756" s="1" t="s">
        <v>793</v>
      </c>
      <c r="D756" s="1" t="s">
        <v>18</v>
      </c>
      <c r="E756" s="1" t="s">
        <v>16</v>
      </c>
      <c r="F756" s="1" t="s">
        <v>18</v>
      </c>
      <c r="G756" s="1" t="s">
        <v>29</v>
      </c>
      <c r="H756">
        <v>-34.402000000000001</v>
      </c>
      <c r="I756">
        <v>-70.855999999999995</v>
      </c>
      <c r="J756" s="1"/>
      <c r="K756">
        <v>4</v>
      </c>
      <c r="L756">
        <v>6160</v>
      </c>
      <c r="M756">
        <v>692</v>
      </c>
      <c r="N756">
        <v>67105</v>
      </c>
      <c r="O756" s="1" t="s">
        <v>23</v>
      </c>
      <c r="P756" s="1" t="s">
        <v>21</v>
      </c>
    </row>
    <row r="757" spans="1:16" x14ac:dyDescent="0.25">
      <c r="A757" s="1" t="s">
        <v>16</v>
      </c>
      <c r="B757">
        <v>2017</v>
      </c>
      <c r="C757" s="1" t="s">
        <v>794</v>
      </c>
      <c r="D757" s="1" t="s">
        <v>18</v>
      </c>
      <c r="E757" s="1" t="s">
        <v>16</v>
      </c>
      <c r="F757" s="1" t="s">
        <v>18</v>
      </c>
      <c r="G757" s="1" t="s">
        <v>25</v>
      </c>
      <c r="H757">
        <v>-35.423000000000002</v>
      </c>
      <c r="I757">
        <v>-71.656999999999996</v>
      </c>
      <c r="J757" s="1"/>
      <c r="K757">
        <v>9</v>
      </c>
      <c r="L757">
        <v>5990</v>
      </c>
      <c r="M757">
        <v>672</v>
      </c>
      <c r="N757">
        <v>62875</v>
      </c>
      <c r="O757" s="1" t="s">
        <v>34</v>
      </c>
      <c r="P757" s="1" t="s">
        <v>21</v>
      </c>
    </row>
    <row r="758" spans="1:16" x14ac:dyDescent="0.25">
      <c r="A758" s="1" t="s">
        <v>16</v>
      </c>
      <c r="B758">
        <v>2017</v>
      </c>
      <c r="C758" s="1" t="s">
        <v>795</v>
      </c>
      <c r="D758" s="1" t="s">
        <v>18</v>
      </c>
      <c r="E758" s="1" t="s">
        <v>16</v>
      </c>
      <c r="F758" s="1" t="s">
        <v>18</v>
      </c>
      <c r="G758" s="1" t="s">
        <v>29</v>
      </c>
      <c r="H758">
        <v>-34.975999999999999</v>
      </c>
      <c r="I758">
        <v>-71.224000000000004</v>
      </c>
      <c r="J758" s="1"/>
      <c r="K758">
        <v>2</v>
      </c>
      <c r="L758">
        <v>6865</v>
      </c>
      <c r="M758">
        <v>781</v>
      </c>
      <c r="N758">
        <v>73260</v>
      </c>
      <c r="O758" s="1" t="s">
        <v>34</v>
      </c>
      <c r="P758" s="1" t="s">
        <v>21</v>
      </c>
    </row>
    <row r="759" spans="1:16" x14ac:dyDescent="0.25">
      <c r="A759" s="1" t="s">
        <v>16</v>
      </c>
      <c r="B759">
        <v>2017</v>
      </c>
      <c r="C759" s="1" t="s">
        <v>796</v>
      </c>
      <c r="D759" s="1" t="s">
        <v>18</v>
      </c>
      <c r="E759" s="1" t="s">
        <v>16</v>
      </c>
      <c r="F759" s="1" t="s">
        <v>18</v>
      </c>
      <c r="G759" s="1" t="s">
        <v>25</v>
      </c>
      <c r="H759">
        <v>-34.975999999999999</v>
      </c>
      <c r="I759">
        <v>-71.224000000000004</v>
      </c>
      <c r="J759" s="1"/>
      <c r="K759">
        <v>5</v>
      </c>
      <c r="L759">
        <v>6675</v>
      </c>
      <c r="M759">
        <v>801</v>
      </c>
      <c r="N759">
        <v>74410</v>
      </c>
      <c r="O759" s="1" t="s">
        <v>34</v>
      </c>
      <c r="P759" s="1" t="s">
        <v>21</v>
      </c>
    </row>
    <row r="760" spans="1:16" x14ac:dyDescent="0.25">
      <c r="A760" s="1" t="s">
        <v>16</v>
      </c>
      <c r="B760">
        <v>2017</v>
      </c>
      <c r="C760" s="1" t="s">
        <v>797</v>
      </c>
      <c r="D760" s="1" t="s">
        <v>18</v>
      </c>
      <c r="E760" s="1" t="s">
        <v>16</v>
      </c>
      <c r="F760" s="1" t="s">
        <v>18</v>
      </c>
      <c r="G760" s="1" t="s">
        <v>25</v>
      </c>
      <c r="H760">
        <v>-35</v>
      </c>
      <c r="I760">
        <v>-71.382999999999996</v>
      </c>
      <c r="J760" s="1"/>
      <c r="K760">
        <v>2</v>
      </c>
      <c r="L760">
        <v>5110</v>
      </c>
      <c r="M760">
        <v>599</v>
      </c>
      <c r="N760">
        <v>54945</v>
      </c>
      <c r="O760" s="1" t="s">
        <v>34</v>
      </c>
      <c r="P760" s="1" t="s">
        <v>21</v>
      </c>
    </row>
    <row r="761" spans="1:16" x14ac:dyDescent="0.25">
      <c r="A761" s="1" t="s">
        <v>16</v>
      </c>
      <c r="B761">
        <v>2017</v>
      </c>
      <c r="C761" s="1" t="s">
        <v>798</v>
      </c>
      <c r="D761" s="1" t="s">
        <v>18</v>
      </c>
      <c r="E761" s="1" t="s">
        <v>16</v>
      </c>
      <c r="F761" s="1" t="s">
        <v>18</v>
      </c>
      <c r="G761" s="1" t="s">
        <v>25</v>
      </c>
      <c r="H761">
        <v>-34.975999999999999</v>
      </c>
      <c r="I761">
        <v>-71.224000000000004</v>
      </c>
      <c r="J761" s="1"/>
      <c r="K761">
        <v>3</v>
      </c>
      <c r="L761">
        <v>5050</v>
      </c>
      <c r="M761">
        <v>566</v>
      </c>
      <c r="N761">
        <v>53365</v>
      </c>
      <c r="O761" s="1" t="s">
        <v>34</v>
      </c>
      <c r="P761" s="1" t="s">
        <v>21</v>
      </c>
    </row>
    <row r="762" spans="1:16" x14ac:dyDescent="0.25">
      <c r="A762" s="1" t="s">
        <v>16</v>
      </c>
      <c r="B762">
        <v>2017</v>
      </c>
      <c r="C762" s="1" t="s">
        <v>799</v>
      </c>
      <c r="D762" s="1" t="s">
        <v>18</v>
      </c>
      <c r="E762" s="1" t="s">
        <v>16</v>
      </c>
      <c r="F762" s="1" t="s">
        <v>18</v>
      </c>
      <c r="G762" s="1" t="s">
        <v>25</v>
      </c>
      <c r="H762">
        <v>-34.161999999999999</v>
      </c>
      <c r="I762">
        <v>-70.741</v>
      </c>
      <c r="J762" s="1"/>
      <c r="K762">
        <v>1</v>
      </c>
      <c r="L762">
        <v>5195</v>
      </c>
      <c r="M762">
        <v>517</v>
      </c>
      <c r="N762">
        <v>51765</v>
      </c>
      <c r="O762" s="1" t="s">
        <v>23</v>
      </c>
      <c r="P762" s="1" t="s">
        <v>21</v>
      </c>
    </row>
    <row r="763" spans="1:16" x14ac:dyDescent="0.25">
      <c r="A763" s="1" t="s">
        <v>16</v>
      </c>
      <c r="B763">
        <v>2017</v>
      </c>
      <c r="C763" s="1" t="s">
        <v>800</v>
      </c>
      <c r="D763" s="1" t="s">
        <v>18</v>
      </c>
      <c r="E763" s="1" t="s">
        <v>16</v>
      </c>
      <c r="F763" s="1" t="s">
        <v>18</v>
      </c>
      <c r="G763" s="1" t="s">
        <v>29</v>
      </c>
      <c r="H763">
        <v>-34.161999999999999</v>
      </c>
      <c r="I763">
        <v>-70.741</v>
      </c>
      <c r="J763" s="1"/>
      <c r="K763">
        <v>5</v>
      </c>
      <c r="L763">
        <v>6045</v>
      </c>
      <c r="M763">
        <v>708</v>
      </c>
      <c r="N763">
        <v>68095</v>
      </c>
      <c r="O763" s="1" t="s">
        <v>23</v>
      </c>
      <c r="P763" s="1" t="s">
        <v>21</v>
      </c>
    </row>
    <row r="764" spans="1:16" x14ac:dyDescent="0.25">
      <c r="A764" s="1" t="s">
        <v>16</v>
      </c>
      <c r="B764">
        <v>2017</v>
      </c>
      <c r="C764" s="1" t="s">
        <v>801</v>
      </c>
      <c r="D764" s="1" t="s">
        <v>96</v>
      </c>
      <c r="E764" s="1" t="s">
        <v>16</v>
      </c>
      <c r="F764" s="1" t="s">
        <v>18</v>
      </c>
      <c r="G764" s="1" t="s">
        <v>29</v>
      </c>
      <c r="H764">
        <v>-33.411000000000001</v>
      </c>
      <c r="I764">
        <v>-70.835999999999999</v>
      </c>
      <c r="J764" s="1"/>
      <c r="K764">
        <v>1</v>
      </c>
      <c r="L764">
        <v>7625</v>
      </c>
      <c r="M764">
        <v>719</v>
      </c>
      <c r="N764">
        <v>74500</v>
      </c>
      <c r="O764" s="1" t="s">
        <v>49</v>
      </c>
      <c r="P764" s="1" t="s">
        <v>27</v>
      </c>
    </row>
    <row r="765" spans="1:16" x14ac:dyDescent="0.25">
      <c r="A765" s="1" t="s">
        <v>16</v>
      </c>
      <c r="B765">
        <v>2017</v>
      </c>
      <c r="C765" s="1" t="s">
        <v>802</v>
      </c>
      <c r="D765" s="1" t="s">
        <v>18</v>
      </c>
      <c r="E765" s="1" t="s">
        <v>16</v>
      </c>
      <c r="F765" s="1" t="s">
        <v>18</v>
      </c>
      <c r="G765" s="1" t="s">
        <v>29</v>
      </c>
      <c r="H765">
        <v>-34.161999999999999</v>
      </c>
      <c r="I765">
        <v>-70.741</v>
      </c>
      <c r="J765" s="1"/>
      <c r="K765">
        <v>5</v>
      </c>
      <c r="L765">
        <v>6230</v>
      </c>
      <c r="M765">
        <v>672</v>
      </c>
      <c r="N765">
        <v>65195</v>
      </c>
      <c r="O765" s="1" t="s">
        <v>23</v>
      </c>
      <c r="P765" s="1" t="s">
        <v>21</v>
      </c>
    </row>
    <row r="766" spans="1:16" x14ac:dyDescent="0.25">
      <c r="A766" s="1" t="s">
        <v>16</v>
      </c>
      <c r="B766">
        <v>2017</v>
      </c>
      <c r="C766" s="1" t="s">
        <v>803</v>
      </c>
      <c r="D766" s="1" t="s">
        <v>18</v>
      </c>
      <c r="E766" s="1" t="s">
        <v>16</v>
      </c>
      <c r="F766" s="1" t="s">
        <v>18</v>
      </c>
      <c r="G766" s="1" t="s">
        <v>25</v>
      </c>
      <c r="H766">
        <v>-34.584000000000003</v>
      </c>
      <c r="I766">
        <v>-70.986999999999995</v>
      </c>
      <c r="J766" s="1"/>
      <c r="K766">
        <v>4</v>
      </c>
      <c r="L766">
        <v>6925</v>
      </c>
      <c r="M766">
        <v>750</v>
      </c>
      <c r="N766">
        <v>73865</v>
      </c>
      <c r="O766" s="1" t="s">
        <v>23</v>
      </c>
      <c r="P766" s="1" t="s">
        <v>21</v>
      </c>
    </row>
    <row r="767" spans="1:16" x14ac:dyDescent="0.25">
      <c r="A767" s="1" t="s">
        <v>16</v>
      </c>
      <c r="B767">
        <v>2017</v>
      </c>
      <c r="C767" s="1" t="s">
        <v>804</v>
      </c>
      <c r="D767" s="1" t="s">
        <v>96</v>
      </c>
      <c r="E767" s="1" t="s">
        <v>16</v>
      </c>
      <c r="F767" s="1" t="s">
        <v>18</v>
      </c>
      <c r="G767" s="1" t="s">
        <v>19</v>
      </c>
      <c r="H767">
        <v>-34.185000000000002</v>
      </c>
      <c r="I767">
        <v>-70.662000000000006</v>
      </c>
      <c r="J767" s="1"/>
      <c r="K767">
        <v>3</v>
      </c>
      <c r="L767">
        <v>7550</v>
      </c>
      <c r="M767">
        <v>719</v>
      </c>
      <c r="N767">
        <v>74440</v>
      </c>
      <c r="O767" s="1" t="s">
        <v>23</v>
      </c>
      <c r="P767" s="1" t="s">
        <v>21</v>
      </c>
    </row>
    <row r="768" spans="1:16" x14ac:dyDescent="0.25">
      <c r="A768" s="1" t="s">
        <v>16</v>
      </c>
      <c r="B768">
        <v>2017</v>
      </c>
      <c r="C768" s="1" t="s">
        <v>805</v>
      </c>
      <c r="D768" s="1" t="s">
        <v>18</v>
      </c>
      <c r="E768" s="1" t="s">
        <v>16</v>
      </c>
      <c r="F768" s="1" t="s">
        <v>18</v>
      </c>
      <c r="G768" s="1" t="s">
        <v>25</v>
      </c>
      <c r="H768">
        <v>-34.161999999999999</v>
      </c>
      <c r="I768">
        <v>-70.741</v>
      </c>
      <c r="J768" s="1"/>
      <c r="K768">
        <v>5</v>
      </c>
      <c r="L768">
        <v>6010</v>
      </c>
      <c r="M768">
        <v>713</v>
      </c>
      <c r="N768">
        <v>68150</v>
      </c>
      <c r="O768" s="1" t="s">
        <v>23</v>
      </c>
      <c r="P768" s="1" t="s">
        <v>27</v>
      </c>
    </row>
    <row r="769" spans="1:16" x14ac:dyDescent="0.25">
      <c r="A769" s="1" t="s">
        <v>16</v>
      </c>
      <c r="B769">
        <v>2017</v>
      </c>
      <c r="C769" s="1" t="s">
        <v>806</v>
      </c>
      <c r="D769" s="1" t="s">
        <v>18</v>
      </c>
      <c r="E769" s="1" t="s">
        <v>16</v>
      </c>
      <c r="F769" s="1" t="s">
        <v>18</v>
      </c>
      <c r="G769" s="1" t="s">
        <v>29</v>
      </c>
      <c r="H769">
        <v>-34.296999999999997</v>
      </c>
      <c r="I769">
        <v>-71.091999999999999</v>
      </c>
      <c r="J769" s="1"/>
      <c r="K769">
        <v>7</v>
      </c>
      <c r="L769">
        <v>6655</v>
      </c>
      <c r="M769">
        <v>641</v>
      </c>
      <c r="N769">
        <v>65260</v>
      </c>
      <c r="O769" s="1" t="s">
        <v>23</v>
      </c>
      <c r="P769" s="1" t="s">
        <v>27</v>
      </c>
    </row>
    <row r="770" spans="1:16" x14ac:dyDescent="0.25">
      <c r="A770" s="1" t="s">
        <v>16</v>
      </c>
      <c r="B770">
        <v>2017</v>
      </c>
      <c r="C770" s="1" t="s">
        <v>807</v>
      </c>
      <c r="D770" s="1" t="s">
        <v>18</v>
      </c>
      <c r="E770" s="1" t="s">
        <v>16</v>
      </c>
      <c r="F770" s="1" t="s">
        <v>18</v>
      </c>
      <c r="G770" s="1" t="s">
        <v>29</v>
      </c>
      <c r="H770">
        <v>-34.161999999999999</v>
      </c>
      <c r="I770">
        <v>-70.741</v>
      </c>
      <c r="J770" s="1"/>
      <c r="K770">
        <v>2</v>
      </c>
      <c r="L770">
        <v>6580</v>
      </c>
      <c r="M770">
        <v>605</v>
      </c>
      <c r="N770">
        <v>61130</v>
      </c>
      <c r="O770" s="1" t="s">
        <v>23</v>
      </c>
      <c r="P770" s="1" t="s">
        <v>21</v>
      </c>
    </row>
    <row r="771" spans="1:16" x14ac:dyDescent="0.25">
      <c r="A771" s="1" t="s">
        <v>16</v>
      </c>
      <c r="B771">
        <v>2017</v>
      </c>
      <c r="C771" s="1" t="s">
        <v>808</v>
      </c>
      <c r="D771" s="1" t="s">
        <v>18</v>
      </c>
      <c r="E771" s="1" t="s">
        <v>16</v>
      </c>
      <c r="F771" s="1" t="s">
        <v>18</v>
      </c>
      <c r="G771" s="1" t="s">
        <v>29</v>
      </c>
      <c r="H771">
        <v>-34.161999999999999</v>
      </c>
      <c r="I771">
        <v>-70.741</v>
      </c>
      <c r="J771" s="1"/>
      <c r="K771">
        <v>2</v>
      </c>
      <c r="L771">
        <v>6430</v>
      </c>
      <c r="M771">
        <v>672</v>
      </c>
      <c r="N771">
        <v>67455</v>
      </c>
      <c r="O771" s="1" t="s">
        <v>23</v>
      </c>
      <c r="P771" s="1" t="s">
        <v>21</v>
      </c>
    </row>
    <row r="772" spans="1:16" x14ac:dyDescent="0.25">
      <c r="A772" s="1" t="s">
        <v>16</v>
      </c>
      <c r="B772">
        <v>2017</v>
      </c>
      <c r="C772" s="1" t="s">
        <v>809</v>
      </c>
      <c r="D772" s="1" t="s">
        <v>18</v>
      </c>
      <c r="E772" s="1" t="s">
        <v>16</v>
      </c>
      <c r="F772" s="1" t="s">
        <v>18</v>
      </c>
      <c r="G772" s="1" t="s">
        <v>29</v>
      </c>
      <c r="H772">
        <v>-34.161999999999999</v>
      </c>
      <c r="I772">
        <v>-70.741</v>
      </c>
      <c r="J772" s="1"/>
      <c r="K772">
        <v>2</v>
      </c>
      <c r="L772">
        <v>6275</v>
      </c>
      <c r="M772">
        <v>723</v>
      </c>
      <c r="N772">
        <v>68250</v>
      </c>
      <c r="O772" s="1" t="s">
        <v>23</v>
      </c>
      <c r="P772" s="1" t="s">
        <v>21</v>
      </c>
    </row>
    <row r="773" spans="1:16" x14ac:dyDescent="0.25">
      <c r="A773" s="1" t="s">
        <v>16</v>
      </c>
      <c r="B773">
        <v>2017</v>
      </c>
      <c r="C773" s="1" t="s">
        <v>810</v>
      </c>
      <c r="D773" s="1" t="s">
        <v>18</v>
      </c>
      <c r="E773" s="1" t="s">
        <v>16</v>
      </c>
      <c r="F773" s="1" t="s">
        <v>18</v>
      </c>
      <c r="G773" s="1" t="s">
        <v>29</v>
      </c>
      <c r="H773">
        <v>-33.976999999999997</v>
      </c>
      <c r="I773">
        <v>-70.709000000000003</v>
      </c>
      <c r="J773" s="1"/>
      <c r="K773">
        <v>3</v>
      </c>
      <c r="L773">
        <v>5835</v>
      </c>
      <c r="M773">
        <v>723</v>
      </c>
      <c r="N773">
        <v>66775</v>
      </c>
      <c r="O773" s="1" t="s">
        <v>23</v>
      </c>
      <c r="P773" s="1" t="s">
        <v>27</v>
      </c>
    </row>
    <row r="774" spans="1:16" x14ac:dyDescent="0.25">
      <c r="A774" s="1" t="s">
        <v>16</v>
      </c>
      <c r="B774">
        <v>2017</v>
      </c>
      <c r="C774" s="1" t="s">
        <v>811</v>
      </c>
      <c r="D774" s="1" t="s">
        <v>18</v>
      </c>
      <c r="E774" s="1" t="s">
        <v>16</v>
      </c>
      <c r="F774" s="1" t="s">
        <v>18</v>
      </c>
      <c r="G774" s="1" t="s">
        <v>19</v>
      </c>
      <c r="H774">
        <v>-34.063000000000002</v>
      </c>
      <c r="I774">
        <v>-70.721000000000004</v>
      </c>
      <c r="J774" s="1"/>
      <c r="K774">
        <v>7</v>
      </c>
      <c r="L774">
        <v>6815</v>
      </c>
      <c r="M774">
        <v>744</v>
      </c>
      <c r="N774">
        <v>73415</v>
      </c>
      <c r="O774" s="1" t="s">
        <v>23</v>
      </c>
      <c r="P774" s="1" t="s">
        <v>21</v>
      </c>
    </row>
    <row r="775" spans="1:16" x14ac:dyDescent="0.25">
      <c r="A775" s="1" t="s">
        <v>16</v>
      </c>
      <c r="B775">
        <v>2017</v>
      </c>
      <c r="C775" s="1" t="s">
        <v>812</v>
      </c>
      <c r="D775" s="1" t="s">
        <v>18</v>
      </c>
      <c r="E775" s="1" t="s">
        <v>16</v>
      </c>
      <c r="F775" s="1" t="s">
        <v>18</v>
      </c>
      <c r="G775" s="1" t="s">
        <v>25</v>
      </c>
      <c r="H775">
        <v>-45.564</v>
      </c>
      <c r="I775">
        <v>-72.064999999999998</v>
      </c>
      <c r="J775" s="1"/>
      <c r="K775">
        <v>7</v>
      </c>
      <c r="L775">
        <v>6520</v>
      </c>
      <c r="M775">
        <v>764</v>
      </c>
      <c r="N775">
        <v>73610</v>
      </c>
      <c r="O775" s="1" t="s">
        <v>813</v>
      </c>
      <c r="P775" s="1" t="s">
        <v>27</v>
      </c>
    </row>
    <row r="776" spans="1:16" x14ac:dyDescent="0.25">
      <c r="A776" s="1" t="s">
        <v>16</v>
      </c>
      <c r="B776">
        <v>2017</v>
      </c>
      <c r="C776" s="1" t="s">
        <v>814</v>
      </c>
      <c r="D776" s="1" t="s">
        <v>18</v>
      </c>
      <c r="E776" s="1" t="s">
        <v>16</v>
      </c>
      <c r="F776" s="1" t="s">
        <v>18</v>
      </c>
      <c r="G776" s="1" t="s">
        <v>25</v>
      </c>
      <c r="H776">
        <v>-45.564</v>
      </c>
      <c r="I776">
        <v>-72.064999999999998</v>
      </c>
      <c r="J776" s="1"/>
      <c r="K776">
        <v>5</v>
      </c>
      <c r="L776">
        <v>5550</v>
      </c>
      <c r="M776">
        <v>626</v>
      </c>
      <c r="N776">
        <v>61070</v>
      </c>
      <c r="O776" s="1" t="s">
        <v>813</v>
      </c>
      <c r="P776" s="1" t="s">
        <v>21</v>
      </c>
    </row>
    <row r="777" spans="1:16" x14ac:dyDescent="0.25">
      <c r="A777" s="1" t="s">
        <v>16</v>
      </c>
      <c r="B777">
        <v>2017</v>
      </c>
      <c r="C777" s="1" t="s">
        <v>815</v>
      </c>
      <c r="D777" s="1" t="s">
        <v>18</v>
      </c>
      <c r="E777" s="1" t="s">
        <v>16</v>
      </c>
      <c r="F777" s="1" t="s">
        <v>18</v>
      </c>
      <c r="G777" s="1" t="s">
        <v>25</v>
      </c>
      <c r="H777">
        <v>-36.863999999999997</v>
      </c>
      <c r="I777">
        <v>-73.108000000000004</v>
      </c>
      <c r="J777" s="1"/>
      <c r="K777">
        <v>4</v>
      </c>
      <c r="L777">
        <v>5770</v>
      </c>
      <c r="M777">
        <v>692</v>
      </c>
      <c r="N777">
        <v>66140</v>
      </c>
      <c r="O777" s="1" t="s">
        <v>30</v>
      </c>
      <c r="P777" s="1" t="s">
        <v>21</v>
      </c>
    </row>
    <row r="778" spans="1:16" x14ac:dyDescent="0.25">
      <c r="A778" s="1" t="s">
        <v>16</v>
      </c>
      <c r="B778">
        <v>2017</v>
      </c>
      <c r="C778" s="1" t="s">
        <v>816</v>
      </c>
      <c r="D778" s="1" t="s">
        <v>18</v>
      </c>
      <c r="E778" s="1" t="s">
        <v>16</v>
      </c>
      <c r="F778" s="1" t="s">
        <v>18</v>
      </c>
      <c r="G778" s="1" t="s">
        <v>25</v>
      </c>
      <c r="H778">
        <v>-27.375</v>
      </c>
      <c r="I778">
        <v>-70.328999999999994</v>
      </c>
      <c r="J778" s="1"/>
      <c r="K778">
        <v>3</v>
      </c>
      <c r="L778">
        <v>5360</v>
      </c>
      <c r="M778">
        <v>610</v>
      </c>
      <c r="N778">
        <v>57515</v>
      </c>
      <c r="O778" s="1" t="s">
        <v>53</v>
      </c>
      <c r="P778" s="1" t="s">
        <v>21</v>
      </c>
    </row>
    <row r="779" spans="1:16" x14ac:dyDescent="0.25">
      <c r="A779" s="1" t="s">
        <v>16</v>
      </c>
      <c r="B779">
        <v>2017</v>
      </c>
      <c r="C779" s="1" t="s">
        <v>817</v>
      </c>
      <c r="D779" s="1" t="s">
        <v>18</v>
      </c>
      <c r="E779" s="1" t="s">
        <v>16</v>
      </c>
      <c r="F779" s="1" t="s">
        <v>18</v>
      </c>
      <c r="G779" s="1" t="s">
        <v>29</v>
      </c>
      <c r="H779">
        <v>-37.500999999999998</v>
      </c>
      <c r="I779">
        <v>-72.676000000000002</v>
      </c>
      <c r="J779" s="1"/>
      <c r="K779">
        <v>4</v>
      </c>
      <c r="L779">
        <v>6820</v>
      </c>
      <c r="M779">
        <v>744</v>
      </c>
      <c r="N779">
        <v>73130</v>
      </c>
      <c r="O779" s="1" t="s">
        <v>30</v>
      </c>
      <c r="P779" s="1" t="s">
        <v>27</v>
      </c>
    </row>
    <row r="780" spans="1:16" x14ac:dyDescent="0.25">
      <c r="A780" s="1" t="s">
        <v>16</v>
      </c>
      <c r="B780">
        <v>2017</v>
      </c>
      <c r="C780" s="1" t="s">
        <v>818</v>
      </c>
      <c r="D780" s="1" t="s">
        <v>96</v>
      </c>
      <c r="E780" s="1" t="s">
        <v>16</v>
      </c>
      <c r="F780" s="1" t="s">
        <v>96</v>
      </c>
      <c r="G780" s="1" t="s">
        <v>25</v>
      </c>
      <c r="H780">
        <v>-35.515999999999998</v>
      </c>
      <c r="I780">
        <v>-71.572000000000003</v>
      </c>
      <c r="J780" s="1"/>
      <c r="K780">
        <v>3</v>
      </c>
      <c r="L780">
        <v>7215</v>
      </c>
      <c r="M780">
        <v>760</v>
      </c>
      <c r="N780">
        <v>77180</v>
      </c>
      <c r="O780" s="1" t="s">
        <v>34</v>
      </c>
      <c r="P780" s="1" t="s">
        <v>27</v>
      </c>
    </row>
    <row r="781" spans="1:16" x14ac:dyDescent="0.25">
      <c r="A781" s="1" t="s">
        <v>16</v>
      </c>
      <c r="B781">
        <v>2017</v>
      </c>
      <c r="C781" s="1" t="s">
        <v>819</v>
      </c>
      <c r="D781" s="1" t="s">
        <v>18</v>
      </c>
      <c r="E781" s="1" t="s">
        <v>16</v>
      </c>
      <c r="F781" s="1" t="s">
        <v>18</v>
      </c>
      <c r="G781" s="1" t="s">
        <v>29</v>
      </c>
      <c r="H781">
        <v>-35.75</v>
      </c>
      <c r="I781">
        <v>-71.582999999999998</v>
      </c>
      <c r="J781" s="1"/>
      <c r="K781">
        <v>3</v>
      </c>
      <c r="L781">
        <v>5515</v>
      </c>
      <c r="M781">
        <v>698</v>
      </c>
      <c r="N781">
        <v>64535</v>
      </c>
      <c r="O781" s="1" t="s">
        <v>34</v>
      </c>
      <c r="P781" s="1" t="s">
        <v>21</v>
      </c>
    </row>
    <row r="782" spans="1:16" x14ac:dyDescent="0.25">
      <c r="A782" s="1" t="s">
        <v>16</v>
      </c>
      <c r="B782">
        <v>2017</v>
      </c>
      <c r="C782" s="1" t="s">
        <v>820</v>
      </c>
      <c r="D782" s="1" t="s">
        <v>18</v>
      </c>
      <c r="E782" s="1" t="s">
        <v>16</v>
      </c>
      <c r="F782" s="1" t="s">
        <v>18</v>
      </c>
      <c r="G782" s="1" t="s">
        <v>29</v>
      </c>
      <c r="H782">
        <v>-34.975999999999999</v>
      </c>
      <c r="I782">
        <v>-71.224000000000004</v>
      </c>
      <c r="J782" s="1"/>
      <c r="K782">
        <v>2</v>
      </c>
      <c r="L782">
        <v>6235</v>
      </c>
      <c r="M782">
        <v>708</v>
      </c>
      <c r="N782">
        <v>65955</v>
      </c>
      <c r="O782" s="1" t="s">
        <v>34</v>
      </c>
      <c r="P782" s="1" t="s">
        <v>27</v>
      </c>
    </row>
    <row r="783" spans="1:16" x14ac:dyDescent="0.25">
      <c r="A783" s="1" t="s">
        <v>16</v>
      </c>
      <c r="B783">
        <v>2017</v>
      </c>
      <c r="C783" s="1" t="s">
        <v>821</v>
      </c>
      <c r="D783" s="1" t="s">
        <v>18</v>
      </c>
      <c r="E783" s="1" t="s">
        <v>16</v>
      </c>
      <c r="F783" s="1" t="s">
        <v>18</v>
      </c>
      <c r="G783" s="1" t="s">
        <v>25</v>
      </c>
      <c r="H783">
        <v>-34.283000000000001</v>
      </c>
      <c r="I783">
        <v>-70.805999999999997</v>
      </c>
      <c r="J783" s="1"/>
      <c r="K783">
        <v>7</v>
      </c>
      <c r="L783">
        <v>6515</v>
      </c>
      <c r="M783">
        <v>723</v>
      </c>
      <c r="N783">
        <v>71770</v>
      </c>
      <c r="O783" s="1" t="s">
        <v>23</v>
      </c>
      <c r="P783" s="1" t="s">
        <v>27</v>
      </c>
    </row>
    <row r="784" spans="1:16" x14ac:dyDescent="0.25">
      <c r="A784" s="1" t="s">
        <v>16</v>
      </c>
      <c r="B784">
        <v>2017</v>
      </c>
      <c r="C784" s="1" t="s">
        <v>822</v>
      </c>
      <c r="D784" s="1" t="s">
        <v>18</v>
      </c>
      <c r="E784" s="1" t="s">
        <v>16</v>
      </c>
      <c r="F784" s="1" t="s">
        <v>18</v>
      </c>
      <c r="G784" s="1" t="s">
        <v>29</v>
      </c>
      <c r="H784">
        <v>-34.161999999999999</v>
      </c>
      <c r="I784">
        <v>-70.741</v>
      </c>
      <c r="J784" s="1"/>
      <c r="K784">
        <v>2</v>
      </c>
      <c r="L784">
        <v>6115</v>
      </c>
      <c r="M784">
        <v>702</v>
      </c>
      <c r="N784">
        <v>66880</v>
      </c>
      <c r="O784" s="1" t="s">
        <v>23</v>
      </c>
      <c r="P784" s="1" t="s">
        <v>21</v>
      </c>
    </row>
    <row r="785" spans="1:16" x14ac:dyDescent="0.25">
      <c r="A785" s="1" t="s">
        <v>16</v>
      </c>
      <c r="B785">
        <v>2017</v>
      </c>
      <c r="C785" s="1" t="s">
        <v>823</v>
      </c>
      <c r="D785" s="1" t="s">
        <v>18</v>
      </c>
      <c r="E785" s="1" t="s">
        <v>16</v>
      </c>
      <c r="F785" s="1" t="s">
        <v>18</v>
      </c>
      <c r="G785" s="1" t="s">
        <v>25</v>
      </c>
      <c r="H785">
        <v>-34.185000000000002</v>
      </c>
      <c r="I785">
        <v>-70.662000000000006</v>
      </c>
      <c r="J785" s="1"/>
      <c r="K785">
        <v>3</v>
      </c>
      <c r="L785">
        <v>6785</v>
      </c>
      <c r="M785">
        <v>750</v>
      </c>
      <c r="N785">
        <v>71975</v>
      </c>
      <c r="O785" s="1" t="s">
        <v>23</v>
      </c>
      <c r="P785" s="1" t="s">
        <v>21</v>
      </c>
    </row>
    <row r="786" spans="1:16" x14ac:dyDescent="0.25">
      <c r="A786" s="1" t="s">
        <v>16</v>
      </c>
      <c r="B786">
        <v>2017</v>
      </c>
      <c r="C786" s="1" t="s">
        <v>824</v>
      </c>
      <c r="D786" s="1" t="s">
        <v>18</v>
      </c>
      <c r="E786" s="1" t="s">
        <v>16</v>
      </c>
      <c r="F786" s="1" t="s">
        <v>18</v>
      </c>
      <c r="G786" s="1" t="s">
        <v>29</v>
      </c>
      <c r="H786">
        <v>-34.161999999999999</v>
      </c>
      <c r="I786">
        <v>-70.741</v>
      </c>
      <c r="J786" s="1"/>
      <c r="K786">
        <v>3</v>
      </c>
      <c r="L786">
        <v>6875</v>
      </c>
      <c r="M786">
        <v>708</v>
      </c>
      <c r="N786">
        <v>71855</v>
      </c>
      <c r="O786" s="1" t="s">
        <v>23</v>
      </c>
      <c r="P786" s="1" t="s">
        <v>27</v>
      </c>
    </row>
    <row r="787" spans="1:16" x14ac:dyDescent="0.25">
      <c r="A787" s="1" t="s">
        <v>16</v>
      </c>
      <c r="B787">
        <v>2017</v>
      </c>
      <c r="C787" s="1" t="s">
        <v>825</v>
      </c>
      <c r="D787" s="1" t="s">
        <v>18</v>
      </c>
      <c r="E787" s="1" t="s">
        <v>16</v>
      </c>
      <c r="F787" s="1" t="s">
        <v>18</v>
      </c>
      <c r="G787" s="1" t="s">
        <v>29</v>
      </c>
      <c r="H787">
        <v>-34.161999999999999</v>
      </c>
      <c r="I787">
        <v>-70.741</v>
      </c>
      <c r="J787" s="1"/>
      <c r="K787">
        <v>2</v>
      </c>
      <c r="L787">
        <v>7070</v>
      </c>
      <c r="M787">
        <v>678</v>
      </c>
      <c r="N787">
        <v>70705</v>
      </c>
      <c r="O787" s="1" t="s">
        <v>23</v>
      </c>
      <c r="P787" s="1" t="s">
        <v>27</v>
      </c>
    </row>
    <row r="788" spans="1:16" x14ac:dyDescent="0.25">
      <c r="A788" s="1" t="s">
        <v>16</v>
      </c>
      <c r="B788">
        <v>2017</v>
      </c>
      <c r="C788" s="1" t="s">
        <v>826</v>
      </c>
      <c r="D788" s="1" t="s">
        <v>18</v>
      </c>
      <c r="E788" s="1" t="s">
        <v>16</v>
      </c>
      <c r="F788" s="1" t="s">
        <v>18</v>
      </c>
      <c r="G788" s="1" t="s">
        <v>19</v>
      </c>
      <c r="H788">
        <v>-34.161999999999999</v>
      </c>
      <c r="I788">
        <v>-70.741</v>
      </c>
      <c r="J788" s="1"/>
      <c r="K788">
        <v>4</v>
      </c>
      <c r="L788">
        <v>6320</v>
      </c>
      <c r="M788">
        <v>672</v>
      </c>
      <c r="N788">
        <v>65665</v>
      </c>
      <c r="O788" s="1" t="s">
        <v>23</v>
      </c>
      <c r="P788" s="1" t="s">
        <v>21</v>
      </c>
    </row>
    <row r="789" spans="1:16" x14ac:dyDescent="0.25">
      <c r="A789" s="1" t="s">
        <v>16</v>
      </c>
      <c r="B789">
        <v>2017</v>
      </c>
      <c r="C789" s="1" t="s">
        <v>827</v>
      </c>
      <c r="D789" s="1" t="s">
        <v>18</v>
      </c>
      <c r="E789" s="1" t="s">
        <v>16</v>
      </c>
      <c r="F789" s="1" t="s">
        <v>18</v>
      </c>
      <c r="G789" s="1" t="s">
        <v>19</v>
      </c>
      <c r="H789">
        <v>-34.161999999999999</v>
      </c>
      <c r="I789">
        <v>-70.741</v>
      </c>
      <c r="J789" s="1"/>
      <c r="K789">
        <v>3</v>
      </c>
      <c r="L789">
        <v>6515</v>
      </c>
      <c r="M789">
        <v>637</v>
      </c>
      <c r="N789">
        <v>65205</v>
      </c>
      <c r="O789" s="1" t="s">
        <v>23</v>
      </c>
      <c r="P789" s="1" t="s">
        <v>21</v>
      </c>
    </row>
    <row r="790" spans="1:16" x14ac:dyDescent="0.25">
      <c r="A790" s="1" t="s">
        <v>16</v>
      </c>
      <c r="B790">
        <v>2017</v>
      </c>
      <c r="C790" s="1" t="s">
        <v>828</v>
      </c>
      <c r="D790" s="1" t="s">
        <v>18</v>
      </c>
      <c r="E790" s="1" t="s">
        <v>16</v>
      </c>
      <c r="F790" s="1" t="s">
        <v>18</v>
      </c>
      <c r="G790" s="1" t="s">
        <v>25</v>
      </c>
      <c r="H790">
        <v>-34.161999999999999</v>
      </c>
      <c r="I790">
        <v>-70.741</v>
      </c>
      <c r="J790" s="1"/>
      <c r="K790">
        <v>3</v>
      </c>
      <c r="L790">
        <v>5660</v>
      </c>
      <c r="M790">
        <v>708</v>
      </c>
      <c r="N790">
        <v>65745</v>
      </c>
      <c r="O790" s="1" t="s">
        <v>23</v>
      </c>
      <c r="P790" s="1" t="s">
        <v>21</v>
      </c>
    </row>
    <row r="791" spans="1:16" x14ac:dyDescent="0.25">
      <c r="A791" s="1" t="s">
        <v>16</v>
      </c>
      <c r="B791">
        <v>2017</v>
      </c>
      <c r="C791" s="1" t="s">
        <v>829</v>
      </c>
      <c r="D791" s="1" t="s">
        <v>18</v>
      </c>
      <c r="E791" s="1" t="s">
        <v>16</v>
      </c>
      <c r="F791" s="1" t="s">
        <v>18</v>
      </c>
      <c r="G791" s="1" t="s">
        <v>29</v>
      </c>
      <c r="H791">
        <v>-34.161999999999999</v>
      </c>
      <c r="I791">
        <v>-70.741</v>
      </c>
      <c r="J791" s="1"/>
      <c r="K791">
        <v>2</v>
      </c>
      <c r="L791">
        <v>4905</v>
      </c>
      <c r="M791">
        <v>529</v>
      </c>
      <c r="N791">
        <v>51860</v>
      </c>
      <c r="O791" s="1" t="s">
        <v>23</v>
      </c>
      <c r="P791" s="1" t="s">
        <v>27</v>
      </c>
    </row>
    <row r="792" spans="1:16" x14ac:dyDescent="0.25">
      <c r="A792" s="1" t="s">
        <v>16</v>
      </c>
      <c r="B792">
        <v>2017</v>
      </c>
      <c r="C792" s="1" t="s">
        <v>830</v>
      </c>
      <c r="D792" s="1" t="s">
        <v>18</v>
      </c>
      <c r="E792" s="1" t="s">
        <v>16</v>
      </c>
      <c r="F792" s="1" t="s">
        <v>18</v>
      </c>
      <c r="G792" s="1" t="s">
        <v>19</v>
      </c>
      <c r="H792">
        <v>-34.161999999999999</v>
      </c>
      <c r="I792">
        <v>-70.741</v>
      </c>
      <c r="J792" s="1"/>
      <c r="K792">
        <v>2</v>
      </c>
      <c r="L792">
        <v>6465</v>
      </c>
      <c r="M792">
        <v>682</v>
      </c>
      <c r="N792">
        <v>68180</v>
      </c>
      <c r="O792" s="1" t="s">
        <v>23</v>
      </c>
      <c r="P792" s="1" t="s">
        <v>21</v>
      </c>
    </row>
    <row r="793" spans="1:16" x14ac:dyDescent="0.25">
      <c r="A793" s="1" t="s">
        <v>16</v>
      </c>
      <c r="B793">
        <v>2017</v>
      </c>
      <c r="C793" s="1" t="s">
        <v>831</v>
      </c>
      <c r="D793" s="1" t="s">
        <v>18</v>
      </c>
      <c r="E793" s="1" t="s">
        <v>16</v>
      </c>
      <c r="F793" s="1" t="s">
        <v>18</v>
      </c>
      <c r="G793" s="1" t="s">
        <v>25</v>
      </c>
      <c r="H793">
        <v>-34.356999999999999</v>
      </c>
      <c r="I793">
        <v>-71.287000000000006</v>
      </c>
      <c r="J793" s="1"/>
      <c r="K793">
        <v>5</v>
      </c>
      <c r="L793">
        <v>6680</v>
      </c>
      <c r="M793">
        <v>781</v>
      </c>
      <c r="N793">
        <v>72505</v>
      </c>
      <c r="O793" s="1" t="s">
        <v>23</v>
      </c>
      <c r="P793" s="1" t="s">
        <v>21</v>
      </c>
    </row>
    <row r="794" spans="1:16" x14ac:dyDescent="0.25">
      <c r="A794" s="1" t="s">
        <v>16</v>
      </c>
      <c r="B794">
        <v>2017</v>
      </c>
      <c r="C794" s="1" t="s">
        <v>832</v>
      </c>
      <c r="D794" s="1" t="s">
        <v>18</v>
      </c>
      <c r="E794" s="1" t="s">
        <v>16</v>
      </c>
      <c r="F794" s="1" t="s">
        <v>18</v>
      </c>
      <c r="G794" s="1" t="s">
        <v>19</v>
      </c>
      <c r="H794">
        <v>-34.161999999999999</v>
      </c>
      <c r="I794">
        <v>-70.741</v>
      </c>
      <c r="J794" s="1"/>
      <c r="K794">
        <v>1</v>
      </c>
      <c r="L794">
        <v>5080</v>
      </c>
      <c r="M794">
        <v>641</v>
      </c>
      <c r="N794">
        <v>61985</v>
      </c>
      <c r="O794" s="1" t="s">
        <v>23</v>
      </c>
      <c r="P794" s="1" t="s">
        <v>27</v>
      </c>
    </row>
    <row r="795" spans="1:16" x14ac:dyDescent="0.25">
      <c r="A795" s="1" t="s">
        <v>16</v>
      </c>
      <c r="B795">
        <v>2017</v>
      </c>
      <c r="C795" s="1" t="s">
        <v>833</v>
      </c>
      <c r="D795" s="1" t="s">
        <v>18</v>
      </c>
      <c r="E795" s="1" t="s">
        <v>16</v>
      </c>
      <c r="F795" s="1" t="s">
        <v>18</v>
      </c>
      <c r="G795" s="1" t="s">
        <v>29</v>
      </c>
      <c r="H795">
        <v>-34.082999999999998</v>
      </c>
      <c r="I795">
        <v>-71.75</v>
      </c>
      <c r="J795" s="1"/>
      <c r="K795">
        <v>3</v>
      </c>
      <c r="L795">
        <v>6275</v>
      </c>
      <c r="M795">
        <v>702</v>
      </c>
      <c r="N795">
        <v>67520</v>
      </c>
      <c r="O795" s="1" t="s">
        <v>23</v>
      </c>
      <c r="P795" s="1" t="s">
        <v>21</v>
      </c>
    </row>
    <row r="796" spans="1:16" x14ac:dyDescent="0.25">
      <c r="A796" s="1" t="s">
        <v>16</v>
      </c>
      <c r="B796">
        <v>2017</v>
      </c>
      <c r="C796" s="1" t="s">
        <v>834</v>
      </c>
      <c r="D796" s="1" t="s">
        <v>18</v>
      </c>
      <c r="E796" s="1" t="s">
        <v>16</v>
      </c>
      <c r="F796" s="1" t="s">
        <v>18</v>
      </c>
      <c r="G796" s="1" t="s">
        <v>25</v>
      </c>
      <c r="H796">
        <v>-41.667000000000002</v>
      </c>
      <c r="I796">
        <v>-73.316999999999993</v>
      </c>
      <c r="J796" s="1"/>
      <c r="K796">
        <v>4</v>
      </c>
      <c r="L796">
        <v>4975</v>
      </c>
      <c r="M796">
        <v>647</v>
      </c>
      <c r="N796">
        <v>57890</v>
      </c>
      <c r="O796" s="1" t="s">
        <v>49</v>
      </c>
      <c r="P796" s="1" t="s">
        <v>21</v>
      </c>
    </row>
    <row r="797" spans="1:16" x14ac:dyDescent="0.25">
      <c r="A797" s="1" t="s">
        <v>16</v>
      </c>
      <c r="B797">
        <v>2017</v>
      </c>
      <c r="C797" s="1" t="s">
        <v>835</v>
      </c>
      <c r="D797" s="1" t="s">
        <v>18</v>
      </c>
      <c r="E797" s="1" t="s">
        <v>16</v>
      </c>
      <c r="F797" s="1" t="s">
        <v>18</v>
      </c>
      <c r="G797" s="1" t="s">
        <v>29</v>
      </c>
      <c r="H797">
        <v>-34.975999999999999</v>
      </c>
      <c r="I797">
        <v>-71.224000000000004</v>
      </c>
      <c r="J797" s="1"/>
      <c r="K797">
        <v>7</v>
      </c>
      <c r="L797">
        <v>6330</v>
      </c>
      <c r="M797">
        <v>657</v>
      </c>
      <c r="N797">
        <v>64615</v>
      </c>
      <c r="O797" s="1" t="s">
        <v>34</v>
      </c>
      <c r="P797" s="1" t="s">
        <v>27</v>
      </c>
    </row>
    <row r="798" spans="1:16" x14ac:dyDescent="0.25">
      <c r="A798" s="1" t="s">
        <v>16</v>
      </c>
      <c r="B798">
        <v>2017</v>
      </c>
      <c r="C798" s="1" t="s">
        <v>836</v>
      </c>
      <c r="D798" s="1" t="s">
        <v>18</v>
      </c>
      <c r="E798" s="1" t="s">
        <v>16</v>
      </c>
      <c r="F798" s="1" t="s">
        <v>18</v>
      </c>
      <c r="G798" s="1" t="s">
        <v>25</v>
      </c>
      <c r="H798">
        <v>-36.421999999999997</v>
      </c>
      <c r="I798">
        <v>-71.959000000000003</v>
      </c>
      <c r="J798" s="1"/>
      <c r="K798">
        <v>2</v>
      </c>
      <c r="L798">
        <v>6115</v>
      </c>
      <c r="M798">
        <v>775</v>
      </c>
      <c r="N798">
        <v>70735</v>
      </c>
      <c r="O798" s="1" t="s">
        <v>30</v>
      </c>
      <c r="P798" s="1" t="s">
        <v>21</v>
      </c>
    </row>
    <row r="799" spans="1:16" x14ac:dyDescent="0.25">
      <c r="A799" s="1" t="s">
        <v>16</v>
      </c>
      <c r="B799">
        <v>2017</v>
      </c>
      <c r="C799" s="1" t="s">
        <v>837</v>
      </c>
      <c r="D799" s="1" t="s">
        <v>18</v>
      </c>
      <c r="E799" s="1" t="s">
        <v>16</v>
      </c>
      <c r="F799" s="1" t="s">
        <v>18</v>
      </c>
      <c r="G799" s="1" t="s">
        <v>25</v>
      </c>
      <c r="H799">
        <v>-34.185000000000002</v>
      </c>
      <c r="I799">
        <v>-70.662000000000006</v>
      </c>
      <c r="J799" s="1"/>
      <c r="K799">
        <v>4</v>
      </c>
      <c r="L799">
        <v>5485</v>
      </c>
      <c r="M799">
        <v>564</v>
      </c>
      <c r="N799">
        <v>56965</v>
      </c>
      <c r="O799" s="1" t="s">
        <v>23</v>
      </c>
      <c r="P799" s="1" t="s">
        <v>27</v>
      </c>
    </row>
    <row r="800" spans="1:16" x14ac:dyDescent="0.25">
      <c r="A800" s="1" t="s">
        <v>16</v>
      </c>
      <c r="B800">
        <v>2017</v>
      </c>
      <c r="C800" s="1" t="s">
        <v>838</v>
      </c>
      <c r="D800" s="1" t="s">
        <v>18</v>
      </c>
      <c r="E800" s="1" t="s">
        <v>16</v>
      </c>
      <c r="F800" s="1" t="s">
        <v>18</v>
      </c>
      <c r="G800" s="1" t="s">
        <v>29</v>
      </c>
      <c r="H800">
        <v>-35.423000000000002</v>
      </c>
      <c r="I800">
        <v>-71.656999999999996</v>
      </c>
      <c r="J800" s="1"/>
      <c r="K800">
        <v>2</v>
      </c>
      <c r="L800">
        <v>7460</v>
      </c>
      <c r="M800">
        <v>661</v>
      </c>
      <c r="N800">
        <v>68750</v>
      </c>
      <c r="O800" s="1" t="s">
        <v>34</v>
      </c>
      <c r="P800" s="1" t="s">
        <v>27</v>
      </c>
    </row>
    <row r="801" spans="1:16" x14ac:dyDescent="0.25">
      <c r="A801" s="1" t="s">
        <v>16</v>
      </c>
      <c r="B801">
        <v>2017</v>
      </c>
      <c r="C801" s="1" t="s">
        <v>839</v>
      </c>
      <c r="D801" s="1" t="s">
        <v>18</v>
      </c>
      <c r="E801" s="1" t="s">
        <v>16</v>
      </c>
      <c r="F801" s="1" t="s">
        <v>18</v>
      </c>
      <c r="G801" s="1" t="s">
        <v>29</v>
      </c>
      <c r="H801">
        <v>-34.356999999999999</v>
      </c>
      <c r="I801">
        <v>-71.287000000000006</v>
      </c>
      <c r="J801" s="1"/>
      <c r="K801">
        <v>4</v>
      </c>
      <c r="L801">
        <v>5755</v>
      </c>
      <c r="M801">
        <v>708</v>
      </c>
      <c r="N801">
        <v>64695</v>
      </c>
      <c r="O801" s="1" t="s">
        <v>23</v>
      </c>
      <c r="P801" s="1" t="s">
        <v>21</v>
      </c>
    </row>
    <row r="802" spans="1:16" x14ac:dyDescent="0.25">
      <c r="A802" s="1" t="s">
        <v>16</v>
      </c>
      <c r="B802">
        <v>2017</v>
      </c>
      <c r="C802" s="1" t="s">
        <v>840</v>
      </c>
      <c r="D802" s="1" t="s">
        <v>18</v>
      </c>
      <c r="E802" s="1" t="s">
        <v>16</v>
      </c>
      <c r="F802" s="1" t="s">
        <v>18</v>
      </c>
      <c r="G802" s="1" t="s">
        <v>25</v>
      </c>
      <c r="H802">
        <v>-35.423000000000002</v>
      </c>
      <c r="I802">
        <v>-71.656999999999996</v>
      </c>
      <c r="J802" s="1"/>
      <c r="K802">
        <v>2</v>
      </c>
      <c r="L802">
        <v>4885</v>
      </c>
      <c r="M802">
        <v>740</v>
      </c>
      <c r="N802">
        <v>64255</v>
      </c>
      <c r="O802" s="1" t="s">
        <v>34</v>
      </c>
      <c r="P802" s="1" t="s">
        <v>21</v>
      </c>
    </row>
    <row r="803" spans="1:16" x14ac:dyDescent="0.25">
      <c r="A803" s="1" t="s">
        <v>16</v>
      </c>
      <c r="B803">
        <v>2017</v>
      </c>
      <c r="C803" s="1" t="s">
        <v>841</v>
      </c>
      <c r="D803" s="1" t="s">
        <v>18</v>
      </c>
      <c r="E803" s="1" t="s">
        <v>16</v>
      </c>
      <c r="F803" s="1" t="s">
        <v>18</v>
      </c>
      <c r="G803" s="1" t="s">
        <v>25</v>
      </c>
      <c r="H803">
        <v>-36.817999999999998</v>
      </c>
      <c r="I803">
        <v>-71.965999999999994</v>
      </c>
      <c r="J803" s="1"/>
      <c r="K803">
        <v>5</v>
      </c>
      <c r="L803">
        <v>6185</v>
      </c>
      <c r="M803">
        <v>651</v>
      </c>
      <c r="N803">
        <v>64230</v>
      </c>
      <c r="O803" s="1" t="s">
        <v>49</v>
      </c>
      <c r="P803" s="1" t="s">
        <v>21</v>
      </c>
    </row>
    <row r="804" spans="1:16" x14ac:dyDescent="0.25">
      <c r="A804" s="1" t="s">
        <v>16</v>
      </c>
      <c r="B804">
        <v>2017</v>
      </c>
      <c r="C804" s="1" t="s">
        <v>842</v>
      </c>
      <c r="D804" s="1" t="s">
        <v>18</v>
      </c>
      <c r="E804" s="1" t="s">
        <v>16</v>
      </c>
      <c r="F804" s="1" t="s">
        <v>18</v>
      </c>
      <c r="G804" s="1" t="s">
        <v>25</v>
      </c>
      <c r="H804">
        <v>-35.423000000000002</v>
      </c>
      <c r="I804">
        <v>-71.656999999999996</v>
      </c>
      <c r="J804" s="1"/>
      <c r="K804">
        <v>1</v>
      </c>
      <c r="L804">
        <v>4895</v>
      </c>
      <c r="M804">
        <v>661</v>
      </c>
      <c r="N804">
        <v>59120</v>
      </c>
      <c r="O804" s="1" t="s">
        <v>34</v>
      </c>
      <c r="P804" s="1" t="s">
        <v>21</v>
      </c>
    </row>
    <row r="805" spans="1:16" x14ac:dyDescent="0.25">
      <c r="A805" s="1" t="s">
        <v>16</v>
      </c>
      <c r="B805">
        <v>2017</v>
      </c>
      <c r="C805" s="1" t="s">
        <v>843</v>
      </c>
      <c r="D805" s="1" t="s">
        <v>18</v>
      </c>
      <c r="E805" s="1" t="s">
        <v>16</v>
      </c>
      <c r="F805" s="1" t="s">
        <v>18</v>
      </c>
      <c r="G805" s="1" t="s">
        <v>29</v>
      </c>
      <c r="H805">
        <v>-33.411000000000001</v>
      </c>
      <c r="I805">
        <v>-70.835999999999999</v>
      </c>
      <c r="J805" s="1"/>
      <c r="K805">
        <v>1</v>
      </c>
      <c r="L805">
        <v>5085</v>
      </c>
      <c r="M805">
        <v>492</v>
      </c>
      <c r="N805">
        <v>50250</v>
      </c>
      <c r="O805" s="1" t="s">
        <v>49</v>
      </c>
      <c r="P805" s="1" t="s">
        <v>27</v>
      </c>
    </row>
    <row r="806" spans="1:16" x14ac:dyDescent="0.25">
      <c r="A806" s="1" t="s">
        <v>16</v>
      </c>
      <c r="B806">
        <v>2017</v>
      </c>
      <c r="C806" s="1" t="s">
        <v>844</v>
      </c>
      <c r="D806" s="1" t="s">
        <v>18</v>
      </c>
      <c r="E806" s="1" t="s">
        <v>16</v>
      </c>
      <c r="F806" s="1" t="s">
        <v>18</v>
      </c>
      <c r="G806" s="1" t="s">
        <v>19</v>
      </c>
      <c r="H806">
        <v>-20.9</v>
      </c>
      <c r="I806">
        <v>-69.617000000000004</v>
      </c>
      <c r="J806" s="1"/>
      <c r="K806">
        <v>3</v>
      </c>
      <c r="L806">
        <v>6785</v>
      </c>
      <c r="M806">
        <v>682</v>
      </c>
      <c r="N806">
        <v>69230</v>
      </c>
      <c r="O806" s="1" t="s">
        <v>49</v>
      </c>
      <c r="P806" s="1" t="s">
        <v>21</v>
      </c>
    </row>
    <row r="807" spans="1:16" x14ac:dyDescent="0.25">
      <c r="A807" s="1" t="s">
        <v>16</v>
      </c>
      <c r="B807">
        <v>2017</v>
      </c>
      <c r="C807" s="1" t="s">
        <v>845</v>
      </c>
      <c r="D807" s="1" t="s">
        <v>18</v>
      </c>
      <c r="E807" s="1" t="s">
        <v>16</v>
      </c>
      <c r="F807" s="1" t="s">
        <v>18</v>
      </c>
      <c r="G807" s="1" t="s">
        <v>25</v>
      </c>
      <c r="H807">
        <v>-34.975999999999999</v>
      </c>
      <c r="I807">
        <v>-71.224000000000004</v>
      </c>
      <c r="J807" s="1"/>
      <c r="K807">
        <v>2</v>
      </c>
      <c r="L807">
        <v>5675</v>
      </c>
      <c r="M807">
        <v>641</v>
      </c>
      <c r="N807">
        <v>62885</v>
      </c>
      <c r="O807" s="1" t="s">
        <v>34</v>
      </c>
      <c r="P807" s="1" t="s">
        <v>21</v>
      </c>
    </row>
    <row r="808" spans="1:16" x14ac:dyDescent="0.25">
      <c r="A808" s="1" t="s">
        <v>16</v>
      </c>
      <c r="B808">
        <v>2017</v>
      </c>
      <c r="C808" s="1" t="s">
        <v>846</v>
      </c>
      <c r="D808" s="1" t="s">
        <v>18</v>
      </c>
      <c r="E808" s="1" t="s">
        <v>16</v>
      </c>
      <c r="F808" s="1" t="s">
        <v>18</v>
      </c>
      <c r="G808" s="1" t="s">
        <v>25</v>
      </c>
      <c r="H808">
        <v>-33.445</v>
      </c>
      <c r="I808">
        <v>-70.725999999999999</v>
      </c>
      <c r="J808" s="1"/>
      <c r="K808">
        <v>1</v>
      </c>
      <c r="L808">
        <v>4950</v>
      </c>
      <c r="M808">
        <v>626</v>
      </c>
      <c r="N808">
        <v>56935</v>
      </c>
      <c r="O808" s="1" t="s">
        <v>49</v>
      </c>
      <c r="P808" s="1" t="s">
        <v>21</v>
      </c>
    </row>
    <row r="809" spans="1:16" x14ac:dyDescent="0.25">
      <c r="A809" s="1" t="s">
        <v>16</v>
      </c>
      <c r="B809">
        <v>2017</v>
      </c>
      <c r="C809" s="1" t="s">
        <v>847</v>
      </c>
      <c r="D809" s="1" t="s">
        <v>18</v>
      </c>
      <c r="E809" s="1" t="s">
        <v>16</v>
      </c>
      <c r="F809" s="1" t="s">
        <v>18</v>
      </c>
      <c r="G809" s="1" t="s">
        <v>25</v>
      </c>
      <c r="H809">
        <v>-41.877000000000002</v>
      </c>
      <c r="I809">
        <v>-73.813999999999993</v>
      </c>
      <c r="J809" s="1"/>
      <c r="K809">
        <v>5</v>
      </c>
      <c r="L809">
        <v>6405</v>
      </c>
      <c r="M809">
        <v>816</v>
      </c>
      <c r="N809">
        <v>74215</v>
      </c>
      <c r="O809" s="1" t="s">
        <v>32</v>
      </c>
      <c r="P809" s="1" t="s">
        <v>21</v>
      </c>
    </row>
    <row r="810" spans="1:16" x14ac:dyDescent="0.25">
      <c r="A810" s="1" t="s">
        <v>16</v>
      </c>
      <c r="B810">
        <v>2017</v>
      </c>
      <c r="C810" s="1" t="s">
        <v>848</v>
      </c>
      <c r="D810" s="1" t="s">
        <v>18</v>
      </c>
      <c r="E810" s="1" t="s">
        <v>16</v>
      </c>
      <c r="F810" s="1" t="s">
        <v>18</v>
      </c>
      <c r="G810" s="1" t="s">
        <v>29</v>
      </c>
      <c r="H810">
        <v>-35.082999999999998</v>
      </c>
      <c r="I810">
        <v>-72.016999999999996</v>
      </c>
      <c r="J810" s="1"/>
      <c r="K810">
        <v>1</v>
      </c>
      <c r="L810">
        <v>4870</v>
      </c>
      <c r="M810">
        <v>702</v>
      </c>
      <c r="N810">
        <v>61860</v>
      </c>
      <c r="O810" s="1" t="s">
        <v>34</v>
      </c>
      <c r="P810" s="1" t="s">
        <v>21</v>
      </c>
    </row>
    <row r="811" spans="1:16" x14ac:dyDescent="0.25">
      <c r="A811" s="1" t="s">
        <v>16</v>
      </c>
      <c r="B811">
        <v>2017</v>
      </c>
      <c r="C811" s="1" t="s">
        <v>849</v>
      </c>
      <c r="D811" s="1" t="s">
        <v>18</v>
      </c>
      <c r="E811" s="1" t="s">
        <v>16</v>
      </c>
      <c r="F811" s="1" t="s">
        <v>18</v>
      </c>
      <c r="G811" s="1" t="s">
        <v>25</v>
      </c>
      <c r="H811">
        <v>-35.423000000000002</v>
      </c>
      <c r="I811">
        <v>-71.656999999999996</v>
      </c>
      <c r="J811" s="1"/>
      <c r="K811">
        <v>1</v>
      </c>
      <c r="L811">
        <v>4975</v>
      </c>
      <c r="M811">
        <v>631</v>
      </c>
      <c r="N811">
        <v>56085</v>
      </c>
      <c r="O811" s="1" t="s">
        <v>34</v>
      </c>
      <c r="P811" s="1" t="s">
        <v>21</v>
      </c>
    </row>
    <row r="812" spans="1:16" x14ac:dyDescent="0.25">
      <c r="A812" s="1" t="s">
        <v>16</v>
      </c>
      <c r="B812">
        <v>2017</v>
      </c>
      <c r="C812" s="1" t="s">
        <v>850</v>
      </c>
      <c r="D812" s="1" t="s">
        <v>18</v>
      </c>
      <c r="E812" s="1" t="s">
        <v>16</v>
      </c>
      <c r="F812" s="1" t="s">
        <v>18</v>
      </c>
      <c r="G812" s="1" t="s">
        <v>25</v>
      </c>
      <c r="H812">
        <v>-41.454000000000001</v>
      </c>
      <c r="I812">
        <v>-72.992999999999995</v>
      </c>
      <c r="J812" s="1"/>
      <c r="K812">
        <v>4</v>
      </c>
      <c r="L812">
        <v>6030</v>
      </c>
      <c r="M812">
        <v>709</v>
      </c>
      <c r="N812">
        <v>69365</v>
      </c>
      <c r="O812" s="1" t="s">
        <v>32</v>
      </c>
      <c r="P812" s="1" t="s">
        <v>21</v>
      </c>
    </row>
    <row r="813" spans="1:16" x14ac:dyDescent="0.25">
      <c r="A813" s="1" t="s">
        <v>16</v>
      </c>
      <c r="B813">
        <v>2017</v>
      </c>
      <c r="C813" s="1" t="s">
        <v>851</v>
      </c>
      <c r="D813" s="1" t="s">
        <v>18</v>
      </c>
      <c r="E813" s="1" t="s">
        <v>16</v>
      </c>
      <c r="F813" s="1" t="s">
        <v>18</v>
      </c>
      <c r="G813" s="1" t="s">
        <v>25</v>
      </c>
      <c r="H813">
        <v>-33.125</v>
      </c>
      <c r="I813">
        <v>-71.241</v>
      </c>
      <c r="J813" s="1"/>
      <c r="K813">
        <v>8</v>
      </c>
      <c r="L813">
        <v>5570</v>
      </c>
      <c r="M813">
        <v>682</v>
      </c>
      <c r="N813">
        <v>64340</v>
      </c>
      <c r="O813" s="1" t="s">
        <v>20</v>
      </c>
      <c r="P813" s="1" t="s">
        <v>27</v>
      </c>
    </row>
    <row r="814" spans="1:16" x14ac:dyDescent="0.25">
      <c r="A814" s="1" t="s">
        <v>16</v>
      </c>
      <c r="B814">
        <v>2017</v>
      </c>
      <c r="C814" s="1" t="s">
        <v>852</v>
      </c>
      <c r="D814" s="1" t="s">
        <v>18</v>
      </c>
      <c r="E814" s="1" t="s">
        <v>16</v>
      </c>
      <c r="F814" s="1" t="s">
        <v>18</v>
      </c>
      <c r="G814" s="1" t="s">
        <v>25</v>
      </c>
      <c r="H814">
        <v>-35.423000000000002</v>
      </c>
      <c r="I814">
        <v>-71.656999999999996</v>
      </c>
      <c r="J814" s="1"/>
      <c r="K814">
        <v>2</v>
      </c>
      <c r="L814">
        <v>6075</v>
      </c>
      <c r="M814">
        <v>692</v>
      </c>
      <c r="N814">
        <v>65785</v>
      </c>
      <c r="O814" s="1" t="s">
        <v>34</v>
      </c>
      <c r="P814" s="1" t="s">
        <v>21</v>
      </c>
    </row>
    <row r="815" spans="1:16" x14ac:dyDescent="0.25">
      <c r="A815" s="1" t="s">
        <v>16</v>
      </c>
      <c r="B815">
        <v>2017</v>
      </c>
      <c r="C815" s="1" t="s">
        <v>853</v>
      </c>
      <c r="D815" s="1" t="s">
        <v>18</v>
      </c>
      <c r="E815" s="1" t="s">
        <v>16</v>
      </c>
      <c r="F815" s="1" t="s">
        <v>18</v>
      </c>
      <c r="G815" s="1" t="s">
        <v>29</v>
      </c>
      <c r="H815">
        <v>-35.423000000000002</v>
      </c>
      <c r="I815">
        <v>-71.656999999999996</v>
      </c>
      <c r="J815" s="1"/>
      <c r="K815">
        <v>2</v>
      </c>
      <c r="L815">
        <v>6230</v>
      </c>
      <c r="M815">
        <v>616</v>
      </c>
      <c r="N815">
        <v>62225</v>
      </c>
      <c r="O815" s="1" t="s">
        <v>34</v>
      </c>
      <c r="P815" s="1" t="s">
        <v>21</v>
      </c>
    </row>
    <row r="816" spans="1:16" x14ac:dyDescent="0.25">
      <c r="A816" s="1" t="s">
        <v>16</v>
      </c>
      <c r="B816">
        <v>2017</v>
      </c>
      <c r="C816" s="1" t="s">
        <v>854</v>
      </c>
      <c r="D816" s="1" t="s">
        <v>18</v>
      </c>
      <c r="E816" s="1" t="s">
        <v>16</v>
      </c>
      <c r="F816" s="1" t="s">
        <v>18</v>
      </c>
      <c r="G816" s="1" t="s">
        <v>25</v>
      </c>
      <c r="H816">
        <v>-35.423000000000002</v>
      </c>
      <c r="I816">
        <v>-71.656999999999996</v>
      </c>
      <c r="J816" s="1"/>
      <c r="K816">
        <v>1</v>
      </c>
      <c r="L816">
        <v>6220</v>
      </c>
      <c r="M816">
        <v>678</v>
      </c>
      <c r="N816">
        <v>65080</v>
      </c>
      <c r="O816" s="1" t="s">
        <v>34</v>
      </c>
      <c r="P816" s="1" t="s">
        <v>27</v>
      </c>
    </row>
    <row r="817" spans="1:16" x14ac:dyDescent="0.25">
      <c r="A817" s="1" t="s">
        <v>16</v>
      </c>
      <c r="B817">
        <v>2017</v>
      </c>
      <c r="C817" s="1" t="s">
        <v>855</v>
      </c>
      <c r="D817" s="1" t="s">
        <v>18</v>
      </c>
      <c r="E817" s="1" t="s">
        <v>16</v>
      </c>
      <c r="F817" s="1" t="s">
        <v>18</v>
      </c>
      <c r="G817" s="1" t="s">
        <v>29</v>
      </c>
      <c r="H817">
        <v>-35.423000000000002</v>
      </c>
      <c r="I817">
        <v>-71.656999999999996</v>
      </c>
      <c r="J817" s="1"/>
      <c r="K817">
        <v>2</v>
      </c>
      <c r="L817">
        <v>6270</v>
      </c>
      <c r="M817">
        <v>661</v>
      </c>
      <c r="N817">
        <v>63595</v>
      </c>
      <c r="O817" s="1" t="s">
        <v>34</v>
      </c>
      <c r="P817" s="1" t="s">
        <v>21</v>
      </c>
    </row>
    <row r="818" spans="1:16" x14ac:dyDescent="0.25">
      <c r="A818" s="1" t="s">
        <v>16</v>
      </c>
      <c r="B818">
        <v>2017</v>
      </c>
      <c r="C818" s="1" t="s">
        <v>856</v>
      </c>
      <c r="D818" s="1" t="s">
        <v>18</v>
      </c>
      <c r="E818" s="1" t="s">
        <v>16</v>
      </c>
      <c r="F818" s="1" t="s">
        <v>18</v>
      </c>
      <c r="G818" s="1" t="s">
        <v>29</v>
      </c>
      <c r="H818">
        <v>-35.423000000000002</v>
      </c>
      <c r="I818">
        <v>-71.656999999999996</v>
      </c>
      <c r="J818" s="1"/>
      <c r="K818">
        <v>1</v>
      </c>
      <c r="L818">
        <v>5755</v>
      </c>
      <c r="M818">
        <v>558</v>
      </c>
      <c r="N818">
        <v>55940</v>
      </c>
      <c r="O818" s="1" t="s">
        <v>34</v>
      </c>
      <c r="P818" s="1" t="s">
        <v>21</v>
      </c>
    </row>
    <row r="819" spans="1:16" x14ac:dyDescent="0.25">
      <c r="A819" s="1" t="s">
        <v>16</v>
      </c>
      <c r="B819">
        <v>2017</v>
      </c>
      <c r="C819" s="1" t="s">
        <v>857</v>
      </c>
      <c r="D819" s="1" t="s">
        <v>18</v>
      </c>
      <c r="E819" s="1" t="s">
        <v>16</v>
      </c>
      <c r="F819" s="1" t="s">
        <v>18</v>
      </c>
      <c r="G819" s="1" t="s">
        <v>25</v>
      </c>
      <c r="H819">
        <v>-35.049999999999997</v>
      </c>
      <c r="I819">
        <v>-71.466999999999999</v>
      </c>
      <c r="J819" s="1"/>
      <c r="K819">
        <v>1</v>
      </c>
      <c r="L819">
        <v>6550</v>
      </c>
      <c r="M819">
        <v>688</v>
      </c>
      <c r="N819">
        <v>68570</v>
      </c>
      <c r="O819" s="1" t="s">
        <v>34</v>
      </c>
      <c r="P819" s="1" t="s">
        <v>21</v>
      </c>
    </row>
    <row r="820" spans="1:16" x14ac:dyDescent="0.25">
      <c r="A820" s="1" t="s">
        <v>16</v>
      </c>
      <c r="B820">
        <v>2017</v>
      </c>
      <c r="C820" s="1" t="s">
        <v>858</v>
      </c>
      <c r="D820" s="1" t="s">
        <v>18</v>
      </c>
      <c r="E820" s="1" t="s">
        <v>16</v>
      </c>
      <c r="F820" s="1" t="s">
        <v>18</v>
      </c>
      <c r="G820" s="1" t="s">
        <v>25</v>
      </c>
      <c r="H820">
        <v>-35.423000000000002</v>
      </c>
      <c r="I820">
        <v>-71.656999999999996</v>
      </c>
      <c r="J820" s="1"/>
      <c r="K820">
        <v>2</v>
      </c>
      <c r="L820">
        <v>5870</v>
      </c>
      <c r="M820">
        <v>713</v>
      </c>
      <c r="N820">
        <v>67965</v>
      </c>
      <c r="O820" s="1" t="s">
        <v>34</v>
      </c>
      <c r="P820" s="1" t="s">
        <v>27</v>
      </c>
    </row>
    <row r="821" spans="1:16" x14ac:dyDescent="0.25">
      <c r="A821" s="1" t="s">
        <v>16</v>
      </c>
      <c r="B821">
        <v>2017</v>
      </c>
      <c r="C821" s="1" t="s">
        <v>859</v>
      </c>
      <c r="D821" s="1" t="s">
        <v>18</v>
      </c>
      <c r="E821" s="1" t="s">
        <v>16</v>
      </c>
      <c r="F821" s="1" t="s">
        <v>18</v>
      </c>
      <c r="G821" s="1" t="s">
        <v>29</v>
      </c>
      <c r="H821">
        <v>-35.515999999999998</v>
      </c>
      <c r="I821">
        <v>-71.572000000000003</v>
      </c>
      <c r="J821" s="1"/>
      <c r="K821">
        <v>1</v>
      </c>
      <c r="L821">
        <v>6290</v>
      </c>
      <c r="M821">
        <v>702</v>
      </c>
      <c r="N821">
        <v>67730</v>
      </c>
      <c r="O821" s="1" t="s">
        <v>34</v>
      </c>
      <c r="P821" s="1" t="s">
        <v>21</v>
      </c>
    </row>
    <row r="822" spans="1:16" x14ac:dyDescent="0.25">
      <c r="A822" s="1" t="s">
        <v>16</v>
      </c>
      <c r="B822">
        <v>2017</v>
      </c>
      <c r="C822" s="1" t="s">
        <v>860</v>
      </c>
      <c r="D822" s="1" t="s">
        <v>18</v>
      </c>
      <c r="E822" s="1" t="s">
        <v>16</v>
      </c>
      <c r="F822" s="1" t="s">
        <v>18</v>
      </c>
      <c r="G822" s="1" t="s">
        <v>29</v>
      </c>
      <c r="H822">
        <v>-35.423000000000002</v>
      </c>
      <c r="I822">
        <v>-71.656999999999996</v>
      </c>
      <c r="J822" s="1"/>
      <c r="K822">
        <v>2</v>
      </c>
      <c r="L822">
        <v>4760</v>
      </c>
      <c r="M822">
        <v>607</v>
      </c>
      <c r="N822">
        <v>56080</v>
      </c>
      <c r="O822" s="1" t="s">
        <v>34</v>
      </c>
      <c r="P822" s="1" t="s">
        <v>21</v>
      </c>
    </row>
    <row r="823" spans="1:16" x14ac:dyDescent="0.25">
      <c r="A823" s="1" t="s">
        <v>16</v>
      </c>
      <c r="B823">
        <v>2017</v>
      </c>
      <c r="C823" s="1" t="s">
        <v>861</v>
      </c>
      <c r="D823" s="1" t="s">
        <v>18</v>
      </c>
      <c r="E823" s="1" t="s">
        <v>16</v>
      </c>
      <c r="F823" s="1" t="s">
        <v>18</v>
      </c>
      <c r="G823" s="1" t="s">
        <v>25</v>
      </c>
      <c r="H823">
        <v>-35.423000000000002</v>
      </c>
      <c r="I823">
        <v>-71.656999999999996</v>
      </c>
      <c r="J823" s="1"/>
      <c r="K823">
        <v>2</v>
      </c>
      <c r="L823">
        <v>5645</v>
      </c>
      <c r="M823">
        <v>601</v>
      </c>
      <c r="N823">
        <v>59125</v>
      </c>
      <c r="O823" s="1" t="s">
        <v>34</v>
      </c>
      <c r="P823" s="1" t="s">
        <v>27</v>
      </c>
    </row>
    <row r="824" spans="1:16" x14ac:dyDescent="0.25">
      <c r="A824" s="1" t="s">
        <v>16</v>
      </c>
      <c r="B824">
        <v>2017</v>
      </c>
      <c r="C824" s="1" t="s">
        <v>862</v>
      </c>
      <c r="D824" s="1" t="s">
        <v>18</v>
      </c>
      <c r="E824" s="1" t="s">
        <v>16</v>
      </c>
      <c r="F824" s="1" t="s">
        <v>18</v>
      </c>
      <c r="G824" s="1" t="s">
        <v>25</v>
      </c>
      <c r="H824">
        <v>-35.423000000000002</v>
      </c>
      <c r="I824">
        <v>-71.656999999999996</v>
      </c>
      <c r="J824" s="1"/>
      <c r="K824">
        <v>2</v>
      </c>
      <c r="L824">
        <v>6250</v>
      </c>
      <c r="M824">
        <v>729</v>
      </c>
      <c r="N824">
        <v>68870</v>
      </c>
      <c r="O824" s="1" t="s">
        <v>34</v>
      </c>
      <c r="P824" s="1" t="s">
        <v>21</v>
      </c>
    </row>
    <row r="825" spans="1:16" x14ac:dyDescent="0.25">
      <c r="A825" s="1" t="s">
        <v>16</v>
      </c>
      <c r="B825">
        <v>2017</v>
      </c>
      <c r="C825" s="1" t="s">
        <v>863</v>
      </c>
      <c r="D825" s="1" t="s">
        <v>18</v>
      </c>
      <c r="E825" s="1" t="s">
        <v>16</v>
      </c>
      <c r="F825" s="1" t="s">
        <v>18</v>
      </c>
      <c r="G825" s="1" t="s">
        <v>25</v>
      </c>
      <c r="H825">
        <v>-35.423000000000002</v>
      </c>
      <c r="I825">
        <v>-71.656999999999996</v>
      </c>
      <c r="J825" s="1"/>
      <c r="K825">
        <v>2</v>
      </c>
      <c r="L825">
        <v>6280</v>
      </c>
      <c r="M825">
        <v>729</v>
      </c>
      <c r="N825">
        <v>67420</v>
      </c>
      <c r="O825" s="1" t="s">
        <v>34</v>
      </c>
      <c r="P825" s="1" t="s">
        <v>21</v>
      </c>
    </row>
    <row r="826" spans="1:16" x14ac:dyDescent="0.25">
      <c r="A826" s="1" t="s">
        <v>16</v>
      </c>
      <c r="B826">
        <v>2017</v>
      </c>
      <c r="C826" s="1" t="s">
        <v>864</v>
      </c>
      <c r="D826" s="1" t="s">
        <v>18</v>
      </c>
      <c r="E826" s="1" t="s">
        <v>16</v>
      </c>
      <c r="F826" s="1" t="s">
        <v>18</v>
      </c>
      <c r="G826" s="1" t="s">
        <v>25</v>
      </c>
      <c r="H826">
        <v>-35.423000000000002</v>
      </c>
      <c r="I826">
        <v>-71.656999999999996</v>
      </c>
      <c r="J826" s="1"/>
      <c r="K826">
        <v>1</v>
      </c>
      <c r="L826">
        <v>6895</v>
      </c>
      <c r="M826">
        <v>770</v>
      </c>
      <c r="N826">
        <v>74240</v>
      </c>
      <c r="O826" s="1" t="s">
        <v>34</v>
      </c>
      <c r="P826" s="1" t="s">
        <v>21</v>
      </c>
    </row>
    <row r="827" spans="1:16" x14ac:dyDescent="0.25">
      <c r="A827" s="1" t="s">
        <v>16</v>
      </c>
      <c r="B827">
        <v>2017</v>
      </c>
      <c r="C827" s="1" t="s">
        <v>865</v>
      </c>
      <c r="D827" s="1" t="s">
        <v>18</v>
      </c>
      <c r="E827" s="1" t="s">
        <v>16</v>
      </c>
      <c r="F827" s="1" t="s">
        <v>18</v>
      </c>
      <c r="G827" s="1" t="s">
        <v>25</v>
      </c>
      <c r="H827">
        <v>-35.423000000000002</v>
      </c>
      <c r="I827">
        <v>-71.656999999999996</v>
      </c>
      <c r="J827" s="1"/>
      <c r="K827">
        <v>3</v>
      </c>
      <c r="L827">
        <v>6045</v>
      </c>
      <c r="M827">
        <v>517</v>
      </c>
      <c r="N827">
        <v>56060</v>
      </c>
      <c r="O827" s="1" t="s">
        <v>34</v>
      </c>
      <c r="P827" s="1" t="s">
        <v>21</v>
      </c>
    </row>
    <row r="828" spans="1:16" x14ac:dyDescent="0.25">
      <c r="A828" s="1" t="s">
        <v>16</v>
      </c>
      <c r="B828">
        <v>2017</v>
      </c>
      <c r="C828" s="1" t="s">
        <v>866</v>
      </c>
      <c r="D828" s="1" t="s">
        <v>18</v>
      </c>
      <c r="E828" s="1" t="s">
        <v>16</v>
      </c>
      <c r="F828" s="1" t="s">
        <v>18</v>
      </c>
      <c r="G828" s="1" t="s">
        <v>29</v>
      </c>
      <c r="H828">
        <v>-37.621000000000002</v>
      </c>
      <c r="I828">
        <v>-73.456000000000003</v>
      </c>
      <c r="J828" s="1"/>
      <c r="K828">
        <v>2</v>
      </c>
      <c r="L828">
        <v>6490</v>
      </c>
      <c r="M828">
        <v>657</v>
      </c>
      <c r="N828">
        <v>66545</v>
      </c>
      <c r="O828" s="1" t="s">
        <v>30</v>
      </c>
      <c r="P828" s="1" t="s">
        <v>27</v>
      </c>
    </row>
    <row r="829" spans="1:16" x14ac:dyDescent="0.25">
      <c r="A829" s="1" t="s">
        <v>16</v>
      </c>
      <c r="B829">
        <v>2017</v>
      </c>
      <c r="C829" s="1" t="s">
        <v>867</v>
      </c>
      <c r="D829" s="1" t="s">
        <v>18</v>
      </c>
      <c r="E829" s="1" t="s">
        <v>16</v>
      </c>
      <c r="F829" s="1" t="s">
        <v>18</v>
      </c>
      <c r="G829" s="1" t="s">
        <v>29</v>
      </c>
      <c r="H829">
        <v>-35.423000000000002</v>
      </c>
      <c r="I829">
        <v>-71.656999999999996</v>
      </c>
      <c r="J829" s="1"/>
      <c r="K829">
        <v>1</v>
      </c>
      <c r="L829">
        <v>5530</v>
      </c>
      <c r="M829">
        <v>528</v>
      </c>
      <c r="N829">
        <v>54185</v>
      </c>
      <c r="O829" s="1" t="s">
        <v>34</v>
      </c>
      <c r="P829" s="1" t="s">
        <v>27</v>
      </c>
    </row>
    <row r="830" spans="1:16" x14ac:dyDescent="0.25">
      <c r="A830" s="1" t="s">
        <v>16</v>
      </c>
      <c r="B830">
        <v>2017</v>
      </c>
      <c r="C830" s="1" t="s">
        <v>868</v>
      </c>
      <c r="D830" s="1" t="s">
        <v>18</v>
      </c>
      <c r="E830" s="1" t="s">
        <v>16</v>
      </c>
      <c r="F830" s="1" t="s">
        <v>18</v>
      </c>
      <c r="G830" s="1" t="s">
        <v>25</v>
      </c>
      <c r="H830">
        <v>-35.423000000000002</v>
      </c>
      <c r="I830">
        <v>-71.656999999999996</v>
      </c>
      <c r="J830" s="1"/>
      <c r="K830">
        <v>5</v>
      </c>
      <c r="L830">
        <v>5420</v>
      </c>
      <c r="M830">
        <v>554</v>
      </c>
      <c r="N830">
        <v>54130</v>
      </c>
      <c r="O830" s="1" t="s">
        <v>34</v>
      </c>
      <c r="P830" s="1" t="s">
        <v>27</v>
      </c>
    </row>
    <row r="831" spans="1:16" x14ac:dyDescent="0.25">
      <c r="A831" s="1" t="s">
        <v>16</v>
      </c>
      <c r="B831">
        <v>2017</v>
      </c>
      <c r="C831" s="1" t="s">
        <v>869</v>
      </c>
      <c r="D831" s="1" t="s">
        <v>18</v>
      </c>
      <c r="E831" s="1" t="s">
        <v>16</v>
      </c>
      <c r="F831" s="1" t="s">
        <v>18</v>
      </c>
      <c r="G831" s="1" t="s">
        <v>29</v>
      </c>
      <c r="H831">
        <v>-35.515999999999998</v>
      </c>
      <c r="I831">
        <v>-71.572000000000003</v>
      </c>
      <c r="J831" s="1"/>
      <c r="K831">
        <v>5</v>
      </c>
      <c r="L831">
        <v>5920</v>
      </c>
      <c r="M831">
        <v>740</v>
      </c>
      <c r="N831">
        <v>67955</v>
      </c>
      <c r="O831" s="1" t="s">
        <v>34</v>
      </c>
      <c r="P831" s="1" t="s">
        <v>21</v>
      </c>
    </row>
    <row r="832" spans="1:16" x14ac:dyDescent="0.25">
      <c r="A832" s="1" t="s">
        <v>16</v>
      </c>
      <c r="B832">
        <v>2017</v>
      </c>
      <c r="C832" s="1" t="s">
        <v>870</v>
      </c>
      <c r="D832" s="1" t="s">
        <v>96</v>
      </c>
      <c r="E832" s="1" t="s">
        <v>16</v>
      </c>
      <c r="F832" s="1" t="s">
        <v>18</v>
      </c>
      <c r="G832" s="1" t="s">
        <v>25</v>
      </c>
      <c r="H832">
        <v>-35.423000000000002</v>
      </c>
      <c r="I832">
        <v>-71.656999999999996</v>
      </c>
      <c r="J832" s="1"/>
      <c r="K832">
        <v>2</v>
      </c>
      <c r="L832">
        <v>7015</v>
      </c>
      <c r="M832">
        <v>764</v>
      </c>
      <c r="N832">
        <v>74600</v>
      </c>
      <c r="O832" s="1" t="s">
        <v>34</v>
      </c>
      <c r="P832" s="1" t="s">
        <v>21</v>
      </c>
    </row>
    <row r="833" spans="1:16" x14ac:dyDescent="0.25">
      <c r="A833" s="1" t="s">
        <v>16</v>
      </c>
      <c r="B833">
        <v>2017</v>
      </c>
      <c r="C833" s="1" t="s">
        <v>871</v>
      </c>
      <c r="D833" s="1" t="s">
        <v>18</v>
      </c>
      <c r="E833" s="1" t="s">
        <v>16</v>
      </c>
      <c r="F833" s="1" t="s">
        <v>18</v>
      </c>
      <c r="G833" s="1" t="s">
        <v>29</v>
      </c>
      <c r="H833">
        <v>-35.423000000000002</v>
      </c>
      <c r="I833">
        <v>-71.656999999999996</v>
      </c>
      <c r="J833" s="1"/>
      <c r="K833">
        <v>1</v>
      </c>
      <c r="L833">
        <v>5530</v>
      </c>
      <c r="M833">
        <v>610</v>
      </c>
      <c r="N833">
        <v>56165</v>
      </c>
      <c r="O833" s="1" t="s">
        <v>34</v>
      </c>
      <c r="P833" s="1" t="s">
        <v>21</v>
      </c>
    </row>
    <row r="834" spans="1:16" x14ac:dyDescent="0.25">
      <c r="A834" s="1" t="s">
        <v>16</v>
      </c>
      <c r="B834">
        <v>2017</v>
      </c>
      <c r="C834" s="1" t="s">
        <v>872</v>
      </c>
      <c r="D834" s="1" t="s">
        <v>18</v>
      </c>
      <c r="E834" s="1" t="s">
        <v>16</v>
      </c>
      <c r="F834" s="1" t="s">
        <v>18</v>
      </c>
      <c r="G834" s="1" t="s">
        <v>25</v>
      </c>
      <c r="H834">
        <v>-35.423000000000002</v>
      </c>
      <c r="I834">
        <v>-71.656999999999996</v>
      </c>
      <c r="J834" s="1"/>
      <c r="K834">
        <v>1</v>
      </c>
      <c r="L834">
        <v>6065</v>
      </c>
      <c r="M834">
        <v>672</v>
      </c>
      <c r="N834">
        <v>64200</v>
      </c>
      <c r="O834" s="1" t="s">
        <v>34</v>
      </c>
      <c r="P834" s="1" t="s">
        <v>21</v>
      </c>
    </row>
    <row r="835" spans="1:16" x14ac:dyDescent="0.25">
      <c r="A835" s="1" t="s">
        <v>16</v>
      </c>
      <c r="B835">
        <v>2017</v>
      </c>
      <c r="C835" s="1" t="s">
        <v>873</v>
      </c>
      <c r="D835" s="1" t="s">
        <v>18</v>
      </c>
      <c r="E835" s="1" t="s">
        <v>16</v>
      </c>
      <c r="F835" s="1" t="s">
        <v>18</v>
      </c>
      <c r="G835" s="1" t="s">
        <v>25</v>
      </c>
      <c r="H835">
        <v>-35.423000000000002</v>
      </c>
      <c r="I835">
        <v>-71.656999999999996</v>
      </c>
      <c r="J835" s="1"/>
      <c r="K835">
        <v>1</v>
      </c>
      <c r="L835">
        <v>5635</v>
      </c>
      <c r="M835">
        <v>729</v>
      </c>
      <c r="N835">
        <v>66650</v>
      </c>
      <c r="O835" s="1" t="s">
        <v>34</v>
      </c>
      <c r="P835" s="1" t="s">
        <v>21</v>
      </c>
    </row>
    <row r="836" spans="1:16" x14ac:dyDescent="0.25">
      <c r="A836" s="1" t="s">
        <v>16</v>
      </c>
      <c r="B836">
        <v>2017</v>
      </c>
      <c r="C836" s="1" t="s">
        <v>874</v>
      </c>
      <c r="D836" s="1" t="s">
        <v>18</v>
      </c>
      <c r="E836" s="1" t="s">
        <v>16</v>
      </c>
      <c r="F836" s="1" t="s">
        <v>18</v>
      </c>
      <c r="G836" s="1" t="s">
        <v>25</v>
      </c>
      <c r="H836">
        <v>-37.621000000000002</v>
      </c>
      <c r="I836">
        <v>-73.456000000000003</v>
      </c>
      <c r="J836" s="1"/>
      <c r="K836">
        <v>1</v>
      </c>
      <c r="L836">
        <v>5585</v>
      </c>
      <c r="M836">
        <v>693</v>
      </c>
      <c r="N836">
        <v>64130</v>
      </c>
      <c r="O836" s="1" t="s">
        <v>30</v>
      </c>
      <c r="P836" s="1" t="s">
        <v>21</v>
      </c>
    </row>
    <row r="837" spans="1:16" x14ac:dyDescent="0.25">
      <c r="A837" s="1" t="s">
        <v>16</v>
      </c>
      <c r="B837">
        <v>2017</v>
      </c>
      <c r="C837" s="1" t="s">
        <v>875</v>
      </c>
      <c r="D837" s="1" t="s">
        <v>18</v>
      </c>
      <c r="E837" s="1" t="s">
        <v>16</v>
      </c>
      <c r="F837" s="1" t="s">
        <v>18</v>
      </c>
      <c r="G837" s="1" t="s">
        <v>25</v>
      </c>
      <c r="H837">
        <v>-33.024999999999999</v>
      </c>
      <c r="I837">
        <v>-71.515000000000001</v>
      </c>
      <c r="J837" s="1"/>
      <c r="K837">
        <v>3</v>
      </c>
      <c r="L837">
        <v>7185</v>
      </c>
      <c r="M837">
        <v>764</v>
      </c>
      <c r="N837">
        <v>73385</v>
      </c>
      <c r="O837" s="1" t="s">
        <v>20</v>
      </c>
      <c r="P837" s="1" t="s">
        <v>21</v>
      </c>
    </row>
    <row r="838" spans="1:16" x14ac:dyDescent="0.25">
      <c r="A838" s="1" t="s">
        <v>16</v>
      </c>
      <c r="B838">
        <v>2017</v>
      </c>
      <c r="C838" s="1" t="s">
        <v>876</v>
      </c>
      <c r="D838" s="1" t="s">
        <v>18</v>
      </c>
      <c r="E838" s="1" t="s">
        <v>16</v>
      </c>
      <c r="F838" s="1" t="s">
        <v>18</v>
      </c>
      <c r="G838" s="1" t="s">
        <v>29</v>
      </c>
      <c r="H838">
        <v>-35.423000000000002</v>
      </c>
      <c r="I838">
        <v>-71.656999999999996</v>
      </c>
      <c r="J838" s="1"/>
      <c r="K838">
        <v>3</v>
      </c>
      <c r="L838">
        <v>5960</v>
      </c>
      <c r="M838">
        <v>564</v>
      </c>
      <c r="N838">
        <v>57040</v>
      </c>
      <c r="O838" s="1" t="s">
        <v>34</v>
      </c>
      <c r="P838" s="1" t="s">
        <v>21</v>
      </c>
    </row>
    <row r="839" spans="1:16" x14ac:dyDescent="0.25">
      <c r="A839" s="1" t="s">
        <v>16</v>
      </c>
      <c r="B839">
        <v>2017</v>
      </c>
      <c r="C839" s="1" t="s">
        <v>877</v>
      </c>
      <c r="D839" s="1" t="s">
        <v>18</v>
      </c>
      <c r="E839" s="1" t="s">
        <v>16</v>
      </c>
      <c r="F839" s="1" t="s">
        <v>18</v>
      </c>
      <c r="G839" s="1" t="s">
        <v>25</v>
      </c>
      <c r="H839">
        <v>-35.423000000000002</v>
      </c>
      <c r="I839">
        <v>-71.656999999999996</v>
      </c>
      <c r="J839" s="1"/>
      <c r="K839">
        <v>1</v>
      </c>
      <c r="L839">
        <v>6065</v>
      </c>
      <c r="M839">
        <v>538</v>
      </c>
      <c r="N839">
        <v>57825</v>
      </c>
      <c r="O839" s="1" t="s">
        <v>34</v>
      </c>
      <c r="P839" s="1" t="s">
        <v>27</v>
      </c>
    </row>
    <row r="840" spans="1:16" x14ac:dyDescent="0.25">
      <c r="A840" s="1" t="s">
        <v>16</v>
      </c>
      <c r="B840">
        <v>2017</v>
      </c>
      <c r="C840" s="1" t="s">
        <v>878</v>
      </c>
      <c r="D840" s="1" t="s">
        <v>18</v>
      </c>
      <c r="E840" s="1" t="s">
        <v>16</v>
      </c>
      <c r="F840" s="1" t="s">
        <v>18</v>
      </c>
      <c r="G840" s="1" t="s">
        <v>19</v>
      </c>
      <c r="H840">
        <v>-41.323</v>
      </c>
      <c r="I840">
        <v>-72.97</v>
      </c>
      <c r="J840" s="1"/>
      <c r="K840">
        <v>3</v>
      </c>
      <c r="L840">
        <v>6585</v>
      </c>
      <c r="M840">
        <v>740</v>
      </c>
      <c r="N840">
        <v>72150</v>
      </c>
      <c r="O840" s="1" t="s">
        <v>32</v>
      </c>
      <c r="P840" s="1" t="s">
        <v>21</v>
      </c>
    </row>
    <row r="841" spans="1:16" x14ac:dyDescent="0.25">
      <c r="A841" s="1" t="s">
        <v>16</v>
      </c>
      <c r="B841">
        <v>2017</v>
      </c>
      <c r="C841" s="1" t="s">
        <v>879</v>
      </c>
      <c r="D841" s="1" t="s">
        <v>18</v>
      </c>
      <c r="E841" s="1" t="s">
        <v>16</v>
      </c>
      <c r="F841" s="1" t="s">
        <v>18</v>
      </c>
      <c r="G841" s="1" t="s">
        <v>25</v>
      </c>
      <c r="H841">
        <v>-35.423000000000002</v>
      </c>
      <c r="I841">
        <v>-71.656999999999996</v>
      </c>
      <c r="J841" s="1"/>
      <c r="K841">
        <v>5</v>
      </c>
      <c r="L841">
        <v>5010</v>
      </c>
      <c r="M841">
        <v>507</v>
      </c>
      <c r="N841">
        <v>50740</v>
      </c>
      <c r="O841" s="1" t="s">
        <v>34</v>
      </c>
      <c r="P841" s="1" t="s">
        <v>27</v>
      </c>
    </row>
    <row r="842" spans="1:16" x14ac:dyDescent="0.25">
      <c r="A842" s="1" t="s">
        <v>16</v>
      </c>
      <c r="B842">
        <v>2017</v>
      </c>
      <c r="C842" s="1" t="s">
        <v>880</v>
      </c>
      <c r="D842" s="1" t="s">
        <v>18</v>
      </c>
      <c r="E842" s="1" t="s">
        <v>16</v>
      </c>
      <c r="F842" s="1" t="s">
        <v>18</v>
      </c>
      <c r="G842" s="1" t="s">
        <v>25</v>
      </c>
      <c r="H842">
        <v>-35.423000000000002</v>
      </c>
      <c r="I842">
        <v>-71.656999999999996</v>
      </c>
      <c r="J842" s="1"/>
      <c r="K842">
        <v>2</v>
      </c>
      <c r="L842">
        <v>5940</v>
      </c>
      <c r="M842">
        <v>713</v>
      </c>
      <c r="N842">
        <v>66555</v>
      </c>
      <c r="O842" s="1" t="s">
        <v>34</v>
      </c>
      <c r="P842" s="1" t="s">
        <v>21</v>
      </c>
    </row>
    <row r="843" spans="1:16" x14ac:dyDescent="0.25">
      <c r="A843" s="1" t="s">
        <v>16</v>
      </c>
      <c r="B843">
        <v>2017</v>
      </c>
      <c r="C843" s="1" t="s">
        <v>881</v>
      </c>
      <c r="D843" s="1" t="s">
        <v>18</v>
      </c>
      <c r="E843" s="1" t="s">
        <v>16</v>
      </c>
      <c r="F843" s="1" t="s">
        <v>18</v>
      </c>
      <c r="G843" s="1" t="s">
        <v>25</v>
      </c>
      <c r="H843">
        <v>-35.423000000000002</v>
      </c>
      <c r="I843">
        <v>-71.656999999999996</v>
      </c>
      <c r="J843" s="1"/>
      <c r="K843">
        <v>2</v>
      </c>
      <c r="L843">
        <v>6040</v>
      </c>
      <c r="M843">
        <v>734</v>
      </c>
      <c r="N843">
        <v>68195</v>
      </c>
      <c r="O843" s="1" t="s">
        <v>34</v>
      </c>
      <c r="P843" s="1" t="s">
        <v>21</v>
      </c>
    </row>
    <row r="844" spans="1:16" x14ac:dyDescent="0.25">
      <c r="A844" s="1" t="s">
        <v>16</v>
      </c>
      <c r="B844">
        <v>2017</v>
      </c>
      <c r="C844" s="1" t="s">
        <v>882</v>
      </c>
      <c r="D844" s="1" t="s">
        <v>18</v>
      </c>
      <c r="E844" s="1" t="s">
        <v>16</v>
      </c>
      <c r="F844" s="1" t="s">
        <v>18</v>
      </c>
      <c r="G844" s="1" t="s">
        <v>25</v>
      </c>
      <c r="H844">
        <v>-35.423000000000002</v>
      </c>
      <c r="I844">
        <v>-71.656999999999996</v>
      </c>
      <c r="J844" s="1"/>
      <c r="K844">
        <v>1</v>
      </c>
      <c r="L844">
        <v>5150</v>
      </c>
      <c r="M844">
        <v>620</v>
      </c>
      <c r="N844">
        <v>57190</v>
      </c>
      <c r="O844" s="1" t="s">
        <v>34</v>
      </c>
      <c r="P844" s="1" t="s">
        <v>27</v>
      </c>
    </row>
    <row r="845" spans="1:16" x14ac:dyDescent="0.25">
      <c r="A845" s="1" t="s">
        <v>16</v>
      </c>
      <c r="B845">
        <v>2017</v>
      </c>
      <c r="C845" s="1" t="s">
        <v>883</v>
      </c>
      <c r="D845" s="1" t="s">
        <v>18</v>
      </c>
      <c r="E845" s="1" t="s">
        <v>16</v>
      </c>
      <c r="F845" s="1" t="s">
        <v>18</v>
      </c>
      <c r="G845" s="1" t="s">
        <v>25</v>
      </c>
      <c r="H845">
        <v>-35.423000000000002</v>
      </c>
      <c r="I845">
        <v>-71.656999999999996</v>
      </c>
      <c r="J845" s="1"/>
      <c r="K845">
        <v>2</v>
      </c>
      <c r="L845">
        <v>5625</v>
      </c>
      <c r="M845">
        <v>688</v>
      </c>
      <c r="N845">
        <v>61755</v>
      </c>
      <c r="O845" s="1" t="s">
        <v>34</v>
      </c>
      <c r="P845" s="1" t="s">
        <v>21</v>
      </c>
    </row>
    <row r="846" spans="1:16" x14ac:dyDescent="0.25">
      <c r="A846" s="1" t="s">
        <v>16</v>
      </c>
      <c r="B846">
        <v>2017</v>
      </c>
      <c r="C846" s="1" t="s">
        <v>884</v>
      </c>
      <c r="D846" s="1" t="s">
        <v>18</v>
      </c>
      <c r="E846" s="1" t="s">
        <v>16</v>
      </c>
      <c r="F846" s="1" t="s">
        <v>18</v>
      </c>
      <c r="G846" s="1" t="s">
        <v>25</v>
      </c>
      <c r="H846">
        <v>-35.515999999999998</v>
      </c>
      <c r="I846">
        <v>-71.572000000000003</v>
      </c>
      <c r="J846" s="1"/>
      <c r="K846">
        <v>4</v>
      </c>
      <c r="L846">
        <v>5160</v>
      </c>
      <c r="M846">
        <v>556</v>
      </c>
      <c r="N846">
        <v>53750</v>
      </c>
      <c r="O846" s="1" t="s">
        <v>34</v>
      </c>
      <c r="P846" s="1" t="s">
        <v>21</v>
      </c>
    </row>
    <row r="847" spans="1:16" x14ac:dyDescent="0.25">
      <c r="A847" s="1" t="s">
        <v>16</v>
      </c>
      <c r="B847">
        <v>2017</v>
      </c>
      <c r="C847" s="1" t="s">
        <v>885</v>
      </c>
      <c r="D847" s="1" t="s">
        <v>18</v>
      </c>
      <c r="E847" s="1" t="s">
        <v>16</v>
      </c>
      <c r="F847" s="1" t="s">
        <v>18</v>
      </c>
      <c r="G847" s="1" t="s">
        <v>25</v>
      </c>
      <c r="H847">
        <v>-37.621000000000002</v>
      </c>
      <c r="I847">
        <v>-73.456000000000003</v>
      </c>
      <c r="J847" s="1"/>
      <c r="K847">
        <v>2</v>
      </c>
      <c r="L847">
        <v>5665</v>
      </c>
      <c r="M847">
        <v>754</v>
      </c>
      <c r="N847">
        <v>69005</v>
      </c>
      <c r="O847" s="1" t="s">
        <v>30</v>
      </c>
      <c r="P847" s="1" t="s">
        <v>21</v>
      </c>
    </row>
    <row r="848" spans="1:16" x14ac:dyDescent="0.25">
      <c r="A848" s="1" t="s">
        <v>16</v>
      </c>
      <c r="B848">
        <v>2017</v>
      </c>
      <c r="C848" s="1" t="s">
        <v>886</v>
      </c>
      <c r="D848" s="1" t="s">
        <v>18</v>
      </c>
      <c r="E848" s="1" t="s">
        <v>16</v>
      </c>
      <c r="F848" s="1" t="s">
        <v>18</v>
      </c>
      <c r="G848" s="1" t="s">
        <v>29</v>
      </c>
      <c r="H848">
        <v>-35.423000000000002</v>
      </c>
      <c r="I848">
        <v>-71.656999999999996</v>
      </c>
      <c r="J848" s="1"/>
      <c r="K848">
        <v>2</v>
      </c>
      <c r="L848">
        <v>5355</v>
      </c>
      <c r="M848">
        <v>702</v>
      </c>
      <c r="N848">
        <v>62710</v>
      </c>
      <c r="O848" s="1" t="s">
        <v>34</v>
      </c>
      <c r="P848" s="1" t="s">
        <v>27</v>
      </c>
    </row>
    <row r="849" spans="1:16" x14ac:dyDescent="0.25">
      <c r="A849" s="1" t="s">
        <v>16</v>
      </c>
      <c r="B849">
        <v>2017</v>
      </c>
      <c r="C849" s="1" t="s">
        <v>887</v>
      </c>
      <c r="D849" s="1" t="s">
        <v>18</v>
      </c>
      <c r="E849" s="1" t="s">
        <v>16</v>
      </c>
      <c r="F849" s="1" t="s">
        <v>18</v>
      </c>
      <c r="G849" s="1" t="s">
        <v>25</v>
      </c>
      <c r="H849">
        <v>-35.049999999999997</v>
      </c>
      <c r="I849">
        <v>-71.466999999999999</v>
      </c>
      <c r="J849" s="1"/>
      <c r="K849">
        <v>1</v>
      </c>
      <c r="L849">
        <v>6585</v>
      </c>
      <c r="M849">
        <v>682</v>
      </c>
      <c r="N849">
        <v>68455</v>
      </c>
      <c r="O849" s="1" t="s">
        <v>34</v>
      </c>
      <c r="P849" s="1" t="s">
        <v>27</v>
      </c>
    </row>
    <row r="850" spans="1:16" x14ac:dyDescent="0.25">
      <c r="A850" s="1" t="s">
        <v>16</v>
      </c>
      <c r="B850">
        <v>2017</v>
      </c>
      <c r="C850" s="1" t="s">
        <v>888</v>
      </c>
      <c r="D850" s="1" t="s">
        <v>18</v>
      </c>
      <c r="E850" s="1" t="s">
        <v>16</v>
      </c>
      <c r="F850" s="1" t="s">
        <v>18</v>
      </c>
      <c r="G850" s="1" t="s">
        <v>29</v>
      </c>
      <c r="H850">
        <v>-35.423000000000002</v>
      </c>
      <c r="I850">
        <v>-71.656999999999996</v>
      </c>
      <c r="J850" s="1"/>
      <c r="K850">
        <v>2</v>
      </c>
      <c r="L850">
        <v>6095</v>
      </c>
      <c r="M850">
        <v>678</v>
      </c>
      <c r="N850">
        <v>64580</v>
      </c>
      <c r="O850" s="1" t="s">
        <v>34</v>
      </c>
      <c r="P850" s="1" t="s">
        <v>21</v>
      </c>
    </row>
    <row r="851" spans="1:16" x14ac:dyDescent="0.25">
      <c r="A851" s="1" t="s">
        <v>16</v>
      </c>
      <c r="B851">
        <v>2017</v>
      </c>
      <c r="C851" s="1" t="s">
        <v>889</v>
      </c>
      <c r="D851" s="1" t="s">
        <v>18</v>
      </c>
      <c r="E851" s="1" t="s">
        <v>16</v>
      </c>
      <c r="F851" s="1" t="s">
        <v>18</v>
      </c>
      <c r="G851" s="1" t="s">
        <v>29</v>
      </c>
      <c r="H851">
        <v>-35.090000000000003</v>
      </c>
      <c r="I851">
        <v>-71.278999999999996</v>
      </c>
      <c r="J851" s="1"/>
      <c r="K851">
        <v>2</v>
      </c>
      <c r="L851">
        <v>5415</v>
      </c>
      <c r="M851">
        <v>692</v>
      </c>
      <c r="N851">
        <v>62660</v>
      </c>
      <c r="O851" s="1" t="s">
        <v>34</v>
      </c>
      <c r="P851" s="1" t="s">
        <v>21</v>
      </c>
    </row>
    <row r="852" spans="1:16" x14ac:dyDescent="0.25">
      <c r="A852" s="1" t="s">
        <v>16</v>
      </c>
      <c r="B852">
        <v>2017</v>
      </c>
      <c r="C852" s="1" t="s">
        <v>890</v>
      </c>
      <c r="D852" s="1" t="s">
        <v>18</v>
      </c>
      <c r="E852" s="1" t="s">
        <v>16</v>
      </c>
      <c r="F852" s="1" t="s">
        <v>18</v>
      </c>
      <c r="G852" s="1" t="s">
        <v>29</v>
      </c>
      <c r="H852">
        <v>-35.423000000000002</v>
      </c>
      <c r="I852">
        <v>-71.656999999999996</v>
      </c>
      <c r="J852" s="1"/>
      <c r="K852">
        <v>1</v>
      </c>
      <c r="L852">
        <v>6205</v>
      </c>
      <c r="M852">
        <v>657</v>
      </c>
      <c r="N852">
        <v>63950</v>
      </c>
      <c r="O852" s="1" t="s">
        <v>34</v>
      </c>
      <c r="P852" s="1" t="s">
        <v>21</v>
      </c>
    </row>
    <row r="853" spans="1:16" x14ac:dyDescent="0.25">
      <c r="A853" s="1" t="s">
        <v>16</v>
      </c>
      <c r="B853">
        <v>2017</v>
      </c>
      <c r="C853" s="1" t="s">
        <v>891</v>
      </c>
      <c r="D853" s="1" t="s">
        <v>18</v>
      </c>
      <c r="E853" s="1" t="s">
        <v>16</v>
      </c>
      <c r="F853" s="1" t="s">
        <v>18</v>
      </c>
      <c r="G853" s="1" t="s">
        <v>19</v>
      </c>
      <c r="H853">
        <v>-34.975999999999999</v>
      </c>
      <c r="I853">
        <v>-71.224000000000004</v>
      </c>
      <c r="J853" s="1"/>
      <c r="K853">
        <v>3</v>
      </c>
      <c r="L853">
        <v>6720</v>
      </c>
      <c r="M853">
        <v>795</v>
      </c>
      <c r="N853">
        <v>73395</v>
      </c>
      <c r="O853" s="1" t="s">
        <v>34</v>
      </c>
      <c r="P853" s="1" t="s">
        <v>27</v>
      </c>
    </row>
    <row r="854" spans="1:16" x14ac:dyDescent="0.25">
      <c r="A854" s="1" t="s">
        <v>16</v>
      </c>
      <c r="B854">
        <v>2017</v>
      </c>
      <c r="C854" s="1" t="s">
        <v>892</v>
      </c>
      <c r="D854" s="1" t="s">
        <v>18</v>
      </c>
      <c r="E854" s="1" t="s">
        <v>16</v>
      </c>
      <c r="F854" s="1" t="s">
        <v>18</v>
      </c>
      <c r="G854" s="1" t="s">
        <v>29</v>
      </c>
      <c r="H854">
        <v>-33.405999999999999</v>
      </c>
      <c r="I854">
        <v>-70.64</v>
      </c>
      <c r="J854" s="1"/>
      <c r="K854">
        <v>6</v>
      </c>
      <c r="L854">
        <v>7195</v>
      </c>
      <c r="M854">
        <v>734</v>
      </c>
      <c r="N854">
        <v>72895</v>
      </c>
      <c r="O854" s="1" t="s">
        <v>49</v>
      </c>
      <c r="P854" s="1" t="s">
        <v>21</v>
      </c>
    </row>
    <row r="855" spans="1:16" x14ac:dyDescent="0.25">
      <c r="A855" s="1" t="s">
        <v>16</v>
      </c>
      <c r="B855">
        <v>2017</v>
      </c>
      <c r="C855" s="1" t="s">
        <v>893</v>
      </c>
      <c r="D855" s="1" t="s">
        <v>96</v>
      </c>
      <c r="E855" s="1" t="s">
        <v>16</v>
      </c>
      <c r="F855" s="1" t="s">
        <v>96</v>
      </c>
      <c r="G855" s="1" t="s">
        <v>25</v>
      </c>
      <c r="H855">
        <v>-35.423000000000002</v>
      </c>
      <c r="I855">
        <v>-71.656999999999996</v>
      </c>
      <c r="J855" s="1"/>
      <c r="K855">
        <v>2</v>
      </c>
      <c r="L855">
        <v>6890</v>
      </c>
      <c r="M855">
        <v>764</v>
      </c>
      <c r="N855">
        <v>74485</v>
      </c>
      <c r="O855" s="1" t="s">
        <v>34</v>
      </c>
      <c r="P855" s="1" t="s">
        <v>21</v>
      </c>
    </row>
    <row r="856" spans="1:16" x14ac:dyDescent="0.25">
      <c r="A856" s="1" t="s">
        <v>16</v>
      </c>
      <c r="B856">
        <v>2017</v>
      </c>
      <c r="C856" s="1" t="s">
        <v>894</v>
      </c>
      <c r="D856" s="1" t="s">
        <v>18</v>
      </c>
      <c r="E856" s="1" t="s">
        <v>16</v>
      </c>
      <c r="F856" s="1" t="s">
        <v>18</v>
      </c>
      <c r="G856" s="1" t="s">
        <v>25</v>
      </c>
      <c r="H856">
        <v>-33.286000000000001</v>
      </c>
      <c r="I856">
        <v>-70.878</v>
      </c>
      <c r="J856" s="1"/>
      <c r="K856">
        <v>6</v>
      </c>
      <c r="L856">
        <v>6030</v>
      </c>
      <c r="M856">
        <v>702</v>
      </c>
      <c r="N856">
        <v>66950</v>
      </c>
      <c r="O856" s="1" t="s">
        <v>49</v>
      </c>
      <c r="P856" s="1" t="s">
        <v>21</v>
      </c>
    </row>
    <row r="857" spans="1:16" x14ac:dyDescent="0.25">
      <c r="A857" s="1" t="s">
        <v>16</v>
      </c>
      <c r="B857">
        <v>2017</v>
      </c>
      <c r="C857" s="1" t="s">
        <v>895</v>
      </c>
      <c r="D857" s="1" t="s">
        <v>18</v>
      </c>
      <c r="E857" s="1" t="s">
        <v>16</v>
      </c>
      <c r="F857" s="1" t="s">
        <v>18</v>
      </c>
      <c r="G857" s="1" t="s">
        <v>19</v>
      </c>
      <c r="H857">
        <v>-34.185000000000002</v>
      </c>
      <c r="I857">
        <v>-70.662000000000006</v>
      </c>
      <c r="J857" s="1"/>
      <c r="K857">
        <v>3</v>
      </c>
      <c r="L857">
        <v>6665</v>
      </c>
      <c r="M857">
        <v>744</v>
      </c>
      <c r="N857">
        <v>72295</v>
      </c>
      <c r="O857" s="1" t="s">
        <v>23</v>
      </c>
      <c r="P857" s="1" t="s">
        <v>27</v>
      </c>
    </row>
    <row r="858" spans="1:16" x14ac:dyDescent="0.25">
      <c r="A858" s="1" t="s">
        <v>16</v>
      </c>
      <c r="B858">
        <v>2017</v>
      </c>
      <c r="C858" s="1" t="s">
        <v>896</v>
      </c>
      <c r="D858" s="1" t="s">
        <v>18</v>
      </c>
      <c r="E858" s="1" t="s">
        <v>16</v>
      </c>
      <c r="F858" s="1" t="s">
        <v>18</v>
      </c>
      <c r="G858" s="1" t="s">
        <v>19</v>
      </c>
      <c r="H858">
        <v>-35.423000000000002</v>
      </c>
      <c r="I858">
        <v>-71.656999999999996</v>
      </c>
      <c r="J858" s="1"/>
      <c r="K858">
        <v>2</v>
      </c>
      <c r="L858">
        <v>6610</v>
      </c>
      <c r="M858">
        <v>770</v>
      </c>
      <c r="N858">
        <v>73215</v>
      </c>
      <c r="O858" s="1" t="s">
        <v>34</v>
      </c>
      <c r="P858" s="1" t="s">
        <v>21</v>
      </c>
    </row>
    <row r="859" spans="1:16" x14ac:dyDescent="0.25">
      <c r="A859" s="1" t="s">
        <v>16</v>
      </c>
      <c r="B859">
        <v>2017</v>
      </c>
      <c r="C859" s="1" t="s">
        <v>897</v>
      </c>
      <c r="D859" s="1" t="s">
        <v>18</v>
      </c>
      <c r="E859" s="1" t="s">
        <v>16</v>
      </c>
      <c r="F859" s="1" t="s">
        <v>18</v>
      </c>
      <c r="G859" s="1" t="s">
        <v>25</v>
      </c>
      <c r="H859">
        <v>-33.003</v>
      </c>
      <c r="I859">
        <v>-71.260999999999996</v>
      </c>
      <c r="J859" s="1"/>
      <c r="K859">
        <v>6</v>
      </c>
      <c r="L859">
        <v>6645</v>
      </c>
      <c r="M859">
        <v>754</v>
      </c>
      <c r="N859">
        <v>72450</v>
      </c>
      <c r="O859" s="1" t="s">
        <v>20</v>
      </c>
      <c r="P859" s="1" t="s">
        <v>21</v>
      </c>
    </row>
    <row r="860" spans="1:16" x14ac:dyDescent="0.25">
      <c r="A860" s="1" t="s">
        <v>16</v>
      </c>
      <c r="B860">
        <v>2017</v>
      </c>
      <c r="C860" s="1" t="s">
        <v>898</v>
      </c>
      <c r="D860" s="1" t="s">
        <v>18</v>
      </c>
      <c r="E860" s="1" t="s">
        <v>16</v>
      </c>
      <c r="F860" s="1" t="s">
        <v>18</v>
      </c>
      <c r="G860" s="1" t="s">
        <v>29</v>
      </c>
      <c r="H860">
        <v>-36.600999999999999</v>
      </c>
      <c r="I860">
        <v>-72.108999999999995</v>
      </c>
      <c r="J860" s="1"/>
      <c r="K860">
        <v>2</v>
      </c>
      <c r="L860">
        <v>6210</v>
      </c>
      <c r="M860">
        <v>760</v>
      </c>
      <c r="N860">
        <v>70590</v>
      </c>
      <c r="O860" s="1" t="s">
        <v>30</v>
      </c>
      <c r="P860" s="1" t="s">
        <v>21</v>
      </c>
    </row>
    <row r="861" spans="1:16" x14ac:dyDescent="0.25">
      <c r="A861" s="1" t="s">
        <v>16</v>
      </c>
      <c r="B861">
        <v>2017</v>
      </c>
      <c r="C861" s="1" t="s">
        <v>899</v>
      </c>
      <c r="D861" s="1" t="s">
        <v>18</v>
      </c>
      <c r="E861" s="1" t="s">
        <v>16</v>
      </c>
      <c r="F861" s="1" t="s">
        <v>18</v>
      </c>
      <c r="G861" s="1" t="s">
        <v>25</v>
      </c>
      <c r="H861">
        <v>-36.633000000000003</v>
      </c>
      <c r="I861">
        <v>-72.14</v>
      </c>
      <c r="J861" s="1"/>
      <c r="K861">
        <v>6</v>
      </c>
      <c r="L861">
        <v>6425</v>
      </c>
      <c r="M861">
        <v>734</v>
      </c>
      <c r="N861">
        <v>70845</v>
      </c>
      <c r="O861" s="1" t="s">
        <v>30</v>
      </c>
      <c r="P861" s="1" t="s">
        <v>27</v>
      </c>
    </row>
    <row r="862" spans="1:16" x14ac:dyDescent="0.25">
      <c r="A862" s="1" t="s">
        <v>16</v>
      </c>
      <c r="B862">
        <v>2017</v>
      </c>
      <c r="C862" s="1" t="s">
        <v>900</v>
      </c>
      <c r="D862" s="1" t="s">
        <v>18</v>
      </c>
      <c r="E862" s="1" t="s">
        <v>16</v>
      </c>
      <c r="F862" s="1" t="s">
        <v>18</v>
      </c>
      <c r="G862" s="1" t="s">
        <v>25</v>
      </c>
      <c r="H862">
        <v>-36.600999999999999</v>
      </c>
      <c r="I862">
        <v>-72.108999999999995</v>
      </c>
      <c r="J862" s="1"/>
      <c r="K862">
        <v>2</v>
      </c>
      <c r="L862">
        <v>6690</v>
      </c>
      <c r="M862">
        <v>750</v>
      </c>
      <c r="N862">
        <v>73660</v>
      </c>
      <c r="O862" s="1" t="s">
        <v>30</v>
      </c>
      <c r="P862" s="1" t="s">
        <v>21</v>
      </c>
    </row>
    <row r="863" spans="1:16" x14ac:dyDescent="0.25">
      <c r="A863" s="1" t="s">
        <v>16</v>
      </c>
      <c r="B863">
        <v>2017</v>
      </c>
      <c r="C863" s="1" t="s">
        <v>901</v>
      </c>
      <c r="D863" s="1" t="s">
        <v>18</v>
      </c>
      <c r="E863" s="1" t="s">
        <v>16</v>
      </c>
      <c r="F863" s="1" t="s">
        <v>18</v>
      </c>
      <c r="G863" s="1" t="s">
        <v>25</v>
      </c>
      <c r="H863">
        <v>-36.600999999999999</v>
      </c>
      <c r="I863">
        <v>-72.108999999999995</v>
      </c>
      <c r="J863" s="1"/>
      <c r="K863">
        <v>2</v>
      </c>
      <c r="L863">
        <v>6830</v>
      </c>
      <c r="M863">
        <v>744</v>
      </c>
      <c r="N863">
        <v>71755</v>
      </c>
      <c r="O863" s="1" t="s">
        <v>30</v>
      </c>
      <c r="P863" s="1" t="s">
        <v>21</v>
      </c>
    </row>
    <row r="864" spans="1:16" x14ac:dyDescent="0.25">
      <c r="A864" s="1" t="s">
        <v>16</v>
      </c>
      <c r="B864">
        <v>2017</v>
      </c>
      <c r="C864" s="1" t="s">
        <v>902</v>
      </c>
      <c r="D864" s="1" t="s">
        <v>18</v>
      </c>
      <c r="E864" s="1" t="s">
        <v>16</v>
      </c>
      <c r="F864" s="1" t="s">
        <v>18</v>
      </c>
      <c r="G864" s="1" t="s">
        <v>25</v>
      </c>
      <c r="H864">
        <v>-36.280999999999999</v>
      </c>
      <c r="I864">
        <v>-72.545000000000002</v>
      </c>
      <c r="J864" s="1"/>
      <c r="K864">
        <v>2</v>
      </c>
      <c r="L864">
        <v>5640</v>
      </c>
      <c r="M864">
        <v>785</v>
      </c>
      <c r="N864">
        <v>70125</v>
      </c>
      <c r="O864" s="1" t="s">
        <v>30</v>
      </c>
      <c r="P864" s="1" t="s">
        <v>27</v>
      </c>
    </row>
    <row r="865" spans="1:16" x14ac:dyDescent="0.25">
      <c r="A865" s="1" t="s">
        <v>16</v>
      </c>
      <c r="B865">
        <v>2017</v>
      </c>
      <c r="C865" s="1" t="s">
        <v>903</v>
      </c>
      <c r="D865" s="1" t="s">
        <v>18</v>
      </c>
      <c r="E865" s="1" t="s">
        <v>16</v>
      </c>
      <c r="F865" s="1" t="s">
        <v>18</v>
      </c>
      <c r="G865" s="1" t="s">
        <v>25</v>
      </c>
      <c r="H865">
        <v>-36.280999999999999</v>
      </c>
      <c r="I865">
        <v>-72.545000000000002</v>
      </c>
      <c r="J865" s="1"/>
      <c r="K865">
        <v>4</v>
      </c>
      <c r="L865">
        <v>6250</v>
      </c>
      <c r="M865">
        <v>785</v>
      </c>
      <c r="N865">
        <v>72035</v>
      </c>
      <c r="O865" s="1" t="s">
        <v>30</v>
      </c>
      <c r="P865" s="1" t="s">
        <v>27</v>
      </c>
    </row>
    <row r="866" spans="1:16" x14ac:dyDescent="0.25">
      <c r="A866" s="1" t="s">
        <v>16</v>
      </c>
      <c r="B866">
        <v>2017</v>
      </c>
      <c r="C866" s="1" t="s">
        <v>904</v>
      </c>
      <c r="D866" s="1" t="s">
        <v>18</v>
      </c>
      <c r="E866" s="1" t="s">
        <v>16</v>
      </c>
      <c r="F866" s="1" t="s">
        <v>18</v>
      </c>
      <c r="G866" s="1" t="s">
        <v>25</v>
      </c>
      <c r="H866">
        <v>-36.600999999999999</v>
      </c>
      <c r="I866">
        <v>-72.108999999999995</v>
      </c>
      <c r="J866" s="1"/>
      <c r="K866">
        <v>3</v>
      </c>
      <c r="L866">
        <v>7520</v>
      </c>
      <c r="M866">
        <v>744</v>
      </c>
      <c r="N866">
        <v>74290</v>
      </c>
      <c r="O866" s="1" t="s">
        <v>30</v>
      </c>
      <c r="P866" s="1" t="s">
        <v>27</v>
      </c>
    </row>
    <row r="867" spans="1:16" x14ac:dyDescent="0.25">
      <c r="A867" s="1" t="s">
        <v>16</v>
      </c>
      <c r="B867">
        <v>2017</v>
      </c>
      <c r="C867" s="1" t="s">
        <v>905</v>
      </c>
      <c r="D867" s="1" t="s">
        <v>18</v>
      </c>
      <c r="E867" s="1" t="s">
        <v>16</v>
      </c>
      <c r="F867" s="1" t="s">
        <v>18</v>
      </c>
      <c r="G867" s="1" t="s">
        <v>25</v>
      </c>
      <c r="H867">
        <v>-36.600999999999999</v>
      </c>
      <c r="I867">
        <v>-72.108999999999995</v>
      </c>
      <c r="J867" s="1"/>
      <c r="K867">
        <v>5</v>
      </c>
      <c r="L867">
        <v>5770</v>
      </c>
      <c r="M867">
        <v>775</v>
      </c>
      <c r="N867">
        <v>70365</v>
      </c>
      <c r="O867" s="1" t="s">
        <v>30</v>
      </c>
      <c r="P867" s="1" t="s">
        <v>21</v>
      </c>
    </row>
    <row r="868" spans="1:16" x14ac:dyDescent="0.25">
      <c r="A868" s="1" t="s">
        <v>16</v>
      </c>
      <c r="B868">
        <v>2017</v>
      </c>
      <c r="C868" s="1" t="s">
        <v>906</v>
      </c>
      <c r="D868" s="1" t="s">
        <v>18</v>
      </c>
      <c r="E868" s="1" t="s">
        <v>16</v>
      </c>
      <c r="F868" s="1" t="s">
        <v>18</v>
      </c>
      <c r="G868" s="1" t="s">
        <v>29</v>
      </c>
      <c r="H868">
        <v>-37.472000000000001</v>
      </c>
      <c r="I868">
        <v>-73.347999999999999</v>
      </c>
      <c r="J868" s="1"/>
      <c r="K868">
        <v>5</v>
      </c>
      <c r="L868">
        <v>5750</v>
      </c>
      <c r="M868">
        <v>744</v>
      </c>
      <c r="N868">
        <v>67085</v>
      </c>
      <c r="O868" s="1" t="s">
        <v>30</v>
      </c>
      <c r="P868" s="1" t="s">
        <v>27</v>
      </c>
    </row>
    <row r="869" spans="1:16" x14ac:dyDescent="0.25">
      <c r="A869" s="1" t="s">
        <v>16</v>
      </c>
      <c r="B869">
        <v>2017</v>
      </c>
      <c r="C869" s="1" t="s">
        <v>907</v>
      </c>
      <c r="D869" s="1" t="s">
        <v>18</v>
      </c>
      <c r="E869" s="1" t="s">
        <v>16</v>
      </c>
      <c r="F869" s="1" t="s">
        <v>18</v>
      </c>
      <c r="G869" s="1" t="s">
        <v>25</v>
      </c>
      <c r="H869">
        <v>-36.600999999999999</v>
      </c>
      <c r="I869">
        <v>-72.108999999999995</v>
      </c>
      <c r="J869" s="1"/>
      <c r="K869">
        <v>6</v>
      </c>
      <c r="L869">
        <v>7165</v>
      </c>
      <c r="M869">
        <v>678</v>
      </c>
      <c r="N869">
        <v>69980</v>
      </c>
      <c r="O869" s="1" t="s">
        <v>30</v>
      </c>
      <c r="P869" s="1" t="s">
        <v>27</v>
      </c>
    </row>
    <row r="870" spans="1:16" x14ac:dyDescent="0.25">
      <c r="A870" s="1" t="s">
        <v>16</v>
      </c>
      <c r="B870">
        <v>2017</v>
      </c>
      <c r="C870" s="1" t="s">
        <v>908</v>
      </c>
      <c r="D870" s="1" t="s">
        <v>18</v>
      </c>
      <c r="E870" s="1" t="s">
        <v>16</v>
      </c>
      <c r="F870" s="1" t="s">
        <v>18</v>
      </c>
      <c r="G870" s="1" t="s">
        <v>25</v>
      </c>
      <c r="H870">
        <v>-36.600999999999999</v>
      </c>
      <c r="I870">
        <v>-72.108999999999995</v>
      </c>
      <c r="J870" s="1"/>
      <c r="K870">
        <v>3</v>
      </c>
      <c r="L870">
        <v>5730</v>
      </c>
      <c r="M870">
        <v>558</v>
      </c>
      <c r="N870">
        <v>56580</v>
      </c>
      <c r="O870" s="1" t="s">
        <v>30</v>
      </c>
      <c r="P870" s="1" t="s">
        <v>21</v>
      </c>
    </row>
    <row r="871" spans="1:16" x14ac:dyDescent="0.25">
      <c r="A871" s="1" t="s">
        <v>16</v>
      </c>
      <c r="B871">
        <v>2017</v>
      </c>
      <c r="C871" s="1" t="s">
        <v>909</v>
      </c>
      <c r="D871" s="1" t="s">
        <v>18</v>
      </c>
      <c r="E871" s="1" t="s">
        <v>16</v>
      </c>
      <c r="F871" s="1" t="s">
        <v>18</v>
      </c>
      <c r="G871" s="1" t="s">
        <v>25</v>
      </c>
      <c r="H871">
        <v>-36.600999999999999</v>
      </c>
      <c r="I871">
        <v>-72.108999999999995</v>
      </c>
      <c r="J871" s="1"/>
      <c r="K871">
        <v>4</v>
      </c>
      <c r="L871">
        <v>5570</v>
      </c>
      <c r="M871">
        <v>589</v>
      </c>
      <c r="N871">
        <v>56575</v>
      </c>
      <c r="O871" s="1" t="s">
        <v>30</v>
      </c>
      <c r="P871" s="1" t="s">
        <v>21</v>
      </c>
    </row>
    <row r="872" spans="1:16" x14ac:dyDescent="0.25">
      <c r="A872" s="1" t="s">
        <v>16</v>
      </c>
      <c r="B872">
        <v>2017</v>
      </c>
      <c r="C872" s="1" t="s">
        <v>910</v>
      </c>
      <c r="D872" s="1" t="s">
        <v>18</v>
      </c>
      <c r="E872" s="1" t="s">
        <v>16</v>
      </c>
      <c r="F872" s="1" t="s">
        <v>18</v>
      </c>
      <c r="G872" s="1" t="s">
        <v>25</v>
      </c>
      <c r="H872">
        <v>-36.700000000000003</v>
      </c>
      <c r="I872">
        <v>-71.900000000000006</v>
      </c>
      <c r="J872" s="1"/>
      <c r="K872">
        <v>3</v>
      </c>
      <c r="L872">
        <v>6120</v>
      </c>
      <c r="M872">
        <v>599</v>
      </c>
      <c r="N872">
        <v>60890</v>
      </c>
      <c r="O872" s="1" t="s">
        <v>30</v>
      </c>
      <c r="P872" s="1" t="s">
        <v>27</v>
      </c>
    </row>
    <row r="873" spans="1:16" x14ac:dyDescent="0.25">
      <c r="A873" s="1" t="s">
        <v>16</v>
      </c>
      <c r="B873">
        <v>2017</v>
      </c>
      <c r="C873" s="1" t="s">
        <v>911</v>
      </c>
      <c r="D873" s="1" t="s">
        <v>18</v>
      </c>
      <c r="E873" s="1" t="s">
        <v>16</v>
      </c>
      <c r="F873" s="1" t="s">
        <v>18</v>
      </c>
      <c r="G873" s="1" t="s">
        <v>25</v>
      </c>
      <c r="H873">
        <v>-36.600999999999999</v>
      </c>
      <c r="I873">
        <v>-72.108999999999995</v>
      </c>
      <c r="J873" s="1"/>
      <c r="K873">
        <v>4</v>
      </c>
      <c r="L873">
        <v>6565</v>
      </c>
      <c r="M873">
        <v>713</v>
      </c>
      <c r="N873">
        <v>68835</v>
      </c>
      <c r="O873" s="1" t="s">
        <v>30</v>
      </c>
      <c r="P873" s="1" t="s">
        <v>21</v>
      </c>
    </row>
    <row r="874" spans="1:16" x14ac:dyDescent="0.25">
      <c r="A874" s="1" t="s">
        <v>16</v>
      </c>
      <c r="B874">
        <v>2017</v>
      </c>
      <c r="C874" s="1" t="s">
        <v>912</v>
      </c>
      <c r="D874" s="1" t="s">
        <v>18</v>
      </c>
      <c r="E874" s="1" t="s">
        <v>16</v>
      </c>
      <c r="F874" s="1" t="s">
        <v>18</v>
      </c>
      <c r="G874" s="1" t="s">
        <v>29</v>
      </c>
      <c r="H874">
        <v>-38.529000000000003</v>
      </c>
      <c r="I874">
        <v>-72.427000000000007</v>
      </c>
      <c r="J874" s="1"/>
      <c r="K874">
        <v>7</v>
      </c>
      <c r="L874">
        <v>6710</v>
      </c>
      <c r="M874">
        <v>760</v>
      </c>
      <c r="N874">
        <v>74285</v>
      </c>
      <c r="O874" s="1" t="s">
        <v>36</v>
      </c>
      <c r="P874" s="1" t="s">
        <v>21</v>
      </c>
    </row>
    <row r="875" spans="1:16" x14ac:dyDescent="0.25">
      <c r="A875" s="1" t="s">
        <v>16</v>
      </c>
      <c r="B875">
        <v>2017</v>
      </c>
      <c r="C875" s="1" t="s">
        <v>913</v>
      </c>
      <c r="D875" s="1" t="s">
        <v>18</v>
      </c>
      <c r="E875" s="1" t="s">
        <v>16</v>
      </c>
      <c r="F875" s="1" t="s">
        <v>18</v>
      </c>
      <c r="G875" s="1" t="s">
        <v>25</v>
      </c>
      <c r="H875">
        <v>-38.726999999999997</v>
      </c>
      <c r="I875">
        <v>-72.599000000000004</v>
      </c>
      <c r="J875" s="1"/>
      <c r="K875">
        <v>2</v>
      </c>
      <c r="L875">
        <v>6385</v>
      </c>
      <c r="M875">
        <v>770</v>
      </c>
      <c r="N875">
        <v>72365</v>
      </c>
      <c r="O875" s="1" t="s">
        <v>36</v>
      </c>
      <c r="P875" s="1" t="s">
        <v>27</v>
      </c>
    </row>
    <row r="876" spans="1:16" x14ac:dyDescent="0.25">
      <c r="A876" s="1" t="s">
        <v>16</v>
      </c>
      <c r="B876">
        <v>2017</v>
      </c>
      <c r="C876" s="1" t="s">
        <v>914</v>
      </c>
      <c r="D876" s="1" t="s">
        <v>18</v>
      </c>
      <c r="E876" s="1" t="s">
        <v>16</v>
      </c>
      <c r="F876" s="1" t="s">
        <v>18</v>
      </c>
      <c r="G876" s="1" t="s">
        <v>19</v>
      </c>
      <c r="H876">
        <v>-38.726999999999997</v>
      </c>
      <c r="I876">
        <v>-72.599000000000004</v>
      </c>
      <c r="J876" s="1"/>
      <c r="K876">
        <v>3</v>
      </c>
      <c r="L876">
        <v>6760</v>
      </c>
      <c r="M876">
        <v>641</v>
      </c>
      <c r="N876">
        <v>66330</v>
      </c>
      <c r="O876" s="1" t="s">
        <v>36</v>
      </c>
      <c r="P876" s="1" t="s">
        <v>27</v>
      </c>
    </row>
    <row r="877" spans="1:16" x14ac:dyDescent="0.25">
      <c r="A877" s="1" t="s">
        <v>16</v>
      </c>
      <c r="B877">
        <v>2017</v>
      </c>
      <c r="C877" s="1" t="s">
        <v>915</v>
      </c>
      <c r="D877" s="1" t="s">
        <v>18</v>
      </c>
      <c r="E877" s="1" t="s">
        <v>16</v>
      </c>
      <c r="F877" s="1" t="s">
        <v>18</v>
      </c>
      <c r="G877" s="1" t="s">
        <v>25</v>
      </c>
      <c r="H877">
        <v>-36.600999999999999</v>
      </c>
      <c r="I877">
        <v>-72.108999999999995</v>
      </c>
      <c r="J877" s="1"/>
      <c r="K877">
        <v>3</v>
      </c>
      <c r="L877">
        <v>6045</v>
      </c>
      <c r="M877">
        <v>781</v>
      </c>
      <c r="N877">
        <v>71660</v>
      </c>
      <c r="O877" s="1" t="s">
        <v>30</v>
      </c>
      <c r="P877" s="1" t="s">
        <v>21</v>
      </c>
    </row>
    <row r="878" spans="1:16" x14ac:dyDescent="0.25">
      <c r="A878" s="1" t="s">
        <v>16</v>
      </c>
      <c r="B878">
        <v>2017</v>
      </c>
      <c r="C878" s="1" t="s">
        <v>916</v>
      </c>
      <c r="D878" s="1" t="s">
        <v>18</v>
      </c>
      <c r="E878" s="1" t="s">
        <v>16</v>
      </c>
      <c r="F878" s="1" t="s">
        <v>18</v>
      </c>
      <c r="G878" s="1" t="s">
        <v>19</v>
      </c>
      <c r="H878">
        <v>-35.423000000000002</v>
      </c>
      <c r="I878">
        <v>-71.656999999999996</v>
      </c>
      <c r="J878" s="1"/>
      <c r="K878">
        <v>3</v>
      </c>
      <c r="L878">
        <v>5660</v>
      </c>
      <c r="M878">
        <v>723</v>
      </c>
      <c r="N878">
        <v>65520</v>
      </c>
      <c r="O878" s="1" t="s">
        <v>34</v>
      </c>
      <c r="P878" s="1" t="s">
        <v>21</v>
      </c>
    </row>
    <row r="879" spans="1:16" x14ac:dyDescent="0.25">
      <c r="A879" s="1" t="s">
        <v>16</v>
      </c>
      <c r="B879">
        <v>2017</v>
      </c>
      <c r="C879" s="1" t="s">
        <v>917</v>
      </c>
      <c r="D879" s="1" t="s">
        <v>96</v>
      </c>
      <c r="E879" s="1" t="s">
        <v>16</v>
      </c>
      <c r="F879" s="1" t="s">
        <v>18</v>
      </c>
      <c r="G879" s="1" t="s">
        <v>25</v>
      </c>
      <c r="H879">
        <v>-34.402000000000001</v>
      </c>
      <c r="I879">
        <v>-72.009</v>
      </c>
      <c r="J879" s="1"/>
      <c r="K879">
        <v>2</v>
      </c>
      <c r="L879">
        <v>6800</v>
      </c>
      <c r="M879">
        <v>781</v>
      </c>
      <c r="N879">
        <v>74910</v>
      </c>
      <c r="O879" s="1" t="s">
        <v>23</v>
      </c>
      <c r="P879" s="1" t="s">
        <v>27</v>
      </c>
    </row>
    <row r="880" spans="1:16" x14ac:dyDescent="0.25">
      <c r="A880" s="1" t="s">
        <v>16</v>
      </c>
      <c r="B880">
        <v>2017</v>
      </c>
      <c r="C880" s="1" t="s">
        <v>918</v>
      </c>
      <c r="D880" s="1" t="s">
        <v>18</v>
      </c>
      <c r="E880" s="1" t="s">
        <v>16</v>
      </c>
      <c r="F880" s="1" t="s">
        <v>18</v>
      </c>
      <c r="G880" s="1" t="s">
        <v>29</v>
      </c>
      <c r="H880">
        <v>-35.963999999999999</v>
      </c>
      <c r="I880">
        <v>-72.316999999999993</v>
      </c>
      <c r="J880" s="1"/>
      <c r="K880">
        <v>2</v>
      </c>
      <c r="L880">
        <v>6180</v>
      </c>
      <c r="M880">
        <v>760</v>
      </c>
      <c r="N880">
        <v>69795</v>
      </c>
      <c r="O880" s="1" t="s">
        <v>34</v>
      </c>
      <c r="P880" s="1" t="s">
        <v>21</v>
      </c>
    </row>
    <row r="881" spans="1:16" x14ac:dyDescent="0.25">
      <c r="A881" s="1" t="s">
        <v>16</v>
      </c>
      <c r="B881">
        <v>2017</v>
      </c>
      <c r="C881" s="1" t="s">
        <v>919</v>
      </c>
      <c r="D881" s="1" t="s">
        <v>18</v>
      </c>
      <c r="E881" s="1" t="s">
        <v>16</v>
      </c>
      <c r="F881" s="1" t="s">
        <v>18</v>
      </c>
      <c r="G881" s="1" t="s">
        <v>25</v>
      </c>
      <c r="H881">
        <v>-35.338999999999999</v>
      </c>
      <c r="I881">
        <v>-72.414000000000001</v>
      </c>
      <c r="J881" s="1"/>
      <c r="K881">
        <v>2</v>
      </c>
      <c r="L881">
        <v>6380</v>
      </c>
      <c r="M881">
        <v>729</v>
      </c>
      <c r="N881">
        <v>69595</v>
      </c>
      <c r="O881" s="1" t="s">
        <v>34</v>
      </c>
      <c r="P881" s="1" t="s">
        <v>21</v>
      </c>
    </row>
    <row r="882" spans="1:16" x14ac:dyDescent="0.25">
      <c r="A882" s="1" t="s">
        <v>16</v>
      </c>
      <c r="B882">
        <v>2017</v>
      </c>
      <c r="C882" s="1" t="s">
        <v>920</v>
      </c>
      <c r="D882" s="1" t="s">
        <v>18</v>
      </c>
      <c r="E882" s="1" t="s">
        <v>16</v>
      </c>
      <c r="F882" s="1" t="s">
        <v>96</v>
      </c>
      <c r="G882" s="1" t="s">
        <v>25</v>
      </c>
      <c r="H882">
        <v>-36.146999999999998</v>
      </c>
      <c r="I882">
        <v>-71.822000000000003</v>
      </c>
      <c r="J882" s="1"/>
      <c r="K882">
        <v>2</v>
      </c>
      <c r="L882">
        <v>6985</v>
      </c>
      <c r="M882">
        <v>775</v>
      </c>
      <c r="N882">
        <v>74850</v>
      </c>
      <c r="O882" s="1" t="s">
        <v>34</v>
      </c>
      <c r="P882" s="1" t="s">
        <v>21</v>
      </c>
    </row>
    <row r="883" spans="1:16" x14ac:dyDescent="0.25">
      <c r="A883" s="1" t="s">
        <v>16</v>
      </c>
      <c r="B883">
        <v>2017</v>
      </c>
      <c r="C883" s="1" t="s">
        <v>921</v>
      </c>
      <c r="D883" s="1" t="s">
        <v>18</v>
      </c>
      <c r="E883" s="1" t="s">
        <v>16</v>
      </c>
      <c r="F883" s="1" t="s">
        <v>18</v>
      </c>
      <c r="G883" s="1" t="s">
        <v>29</v>
      </c>
      <c r="H883">
        <v>-30.599</v>
      </c>
      <c r="I883">
        <v>-71.188999999999993</v>
      </c>
      <c r="J883" s="1"/>
      <c r="K883">
        <v>8</v>
      </c>
      <c r="L883">
        <v>6785</v>
      </c>
      <c r="M883">
        <v>750</v>
      </c>
      <c r="N883">
        <v>73030</v>
      </c>
      <c r="O883" s="1" t="s">
        <v>144</v>
      </c>
      <c r="P883" s="1" t="s">
        <v>21</v>
      </c>
    </row>
    <row r="884" spans="1:16" x14ac:dyDescent="0.25">
      <c r="A884" s="1" t="s">
        <v>16</v>
      </c>
      <c r="B884">
        <v>2017</v>
      </c>
      <c r="C884" s="1" t="s">
        <v>922</v>
      </c>
      <c r="D884" s="1" t="s">
        <v>18</v>
      </c>
      <c r="E884" s="1" t="s">
        <v>16</v>
      </c>
      <c r="F884" s="1" t="s">
        <v>18</v>
      </c>
      <c r="G884" s="1" t="s">
        <v>25</v>
      </c>
      <c r="H884">
        <v>-29.907</v>
      </c>
      <c r="I884">
        <v>-71.247</v>
      </c>
      <c r="J884" s="1"/>
      <c r="K884">
        <v>3</v>
      </c>
      <c r="L884">
        <v>5770</v>
      </c>
      <c r="M884">
        <v>723</v>
      </c>
      <c r="N884">
        <v>68265</v>
      </c>
      <c r="O884" s="1" t="s">
        <v>144</v>
      </c>
      <c r="P884" s="1" t="s">
        <v>27</v>
      </c>
    </row>
    <row r="885" spans="1:16" x14ac:dyDescent="0.25">
      <c r="A885" s="1" t="s">
        <v>16</v>
      </c>
      <c r="B885">
        <v>2017</v>
      </c>
      <c r="C885" s="1" t="s">
        <v>923</v>
      </c>
      <c r="D885" s="1" t="s">
        <v>18</v>
      </c>
      <c r="E885" s="1" t="s">
        <v>16</v>
      </c>
      <c r="F885" s="1" t="s">
        <v>18</v>
      </c>
      <c r="G885" s="1" t="s">
        <v>29</v>
      </c>
      <c r="H885">
        <v>-22.474</v>
      </c>
      <c r="I885">
        <v>-68.924000000000007</v>
      </c>
      <c r="J885" s="1"/>
      <c r="K885">
        <v>5</v>
      </c>
      <c r="L885">
        <v>5455</v>
      </c>
      <c r="M885">
        <v>805</v>
      </c>
      <c r="N885">
        <v>69220</v>
      </c>
      <c r="O885" s="1" t="s">
        <v>42</v>
      </c>
      <c r="P885" s="1" t="s">
        <v>21</v>
      </c>
    </row>
    <row r="886" spans="1:16" x14ac:dyDescent="0.25">
      <c r="A886" s="1" t="s">
        <v>16</v>
      </c>
      <c r="B886">
        <v>2017</v>
      </c>
      <c r="C886" s="1" t="s">
        <v>924</v>
      </c>
      <c r="D886" s="1" t="s">
        <v>18</v>
      </c>
      <c r="E886" s="1" t="s">
        <v>16</v>
      </c>
      <c r="F886" s="1" t="s">
        <v>18</v>
      </c>
      <c r="G886" s="1" t="s">
        <v>25</v>
      </c>
      <c r="H886">
        <v>-36.600999999999999</v>
      </c>
      <c r="I886">
        <v>-72.108999999999995</v>
      </c>
      <c r="J886" s="1"/>
      <c r="K886">
        <v>7</v>
      </c>
      <c r="L886">
        <v>5965</v>
      </c>
      <c r="M886">
        <v>641</v>
      </c>
      <c r="N886">
        <v>61950</v>
      </c>
      <c r="O886" s="1" t="s">
        <v>30</v>
      </c>
      <c r="P886" s="1" t="s">
        <v>21</v>
      </c>
    </row>
    <row r="887" spans="1:16" x14ac:dyDescent="0.25">
      <c r="A887" s="1" t="s">
        <v>16</v>
      </c>
      <c r="B887">
        <v>2017</v>
      </c>
      <c r="C887" s="1" t="s">
        <v>925</v>
      </c>
      <c r="D887" s="1" t="s">
        <v>18</v>
      </c>
      <c r="E887" s="1" t="s">
        <v>16</v>
      </c>
      <c r="F887" s="1" t="s">
        <v>18</v>
      </c>
      <c r="G887" s="1" t="s">
        <v>25</v>
      </c>
      <c r="H887">
        <v>-39.281999999999996</v>
      </c>
      <c r="I887">
        <v>-71.953999999999994</v>
      </c>
      <c r="J887" s="1"/>
      <c r="K887">
        <v>7</v>
      </c>
      <c r="L887">
        <v>5910</v>
      </c>
      <c r="M887">
        <v>744</v>
      </c>
      <c r="N887">
        <v>67595</v>
      </c>
      <c r="O887" s="1" t="s">
        <v>36</v>
      </c>
      <c r="P887" s="1" t="s">
        <v>21</v>
      </c>
    </row>
    <row r="888" spans="1:16" x14ac:dyDescent="0.25">
      <c r="A888" s="1" t="s">
        <v>16</v>
      </c>
      <c r="B888">
        <v>2017</v>
      </c>
      <c r="C888" s="1" t="s">
        <v>926</v>
      </c>
      <c r="D888" s="1" t="s">
        <v>18</v>
      </c>
      <c r="E888" s="1" t="s">
        <v>16</v>
      </c>
      <c r="F888" s="1" t="s">
        <v>18</v>
      </c>
      <c r="G888" s="1" t="s">
        <v>25</v>
      </c>
      <c r="H888">
        <v>-39.281999999999996</v>
      </c>
      <c r="I888">
        <v>-71.953999999999994</v>
      </c>
      <c r="J888" s="1"/>
      <c r="K888">
        <v>2</v>
      </c>
      <c r="L888">
        <v>6695</v>
      </c>
      <c r="M888">
        <v>770</v>
      </c>
      <c r="N888">
        <v>74080</v>
      </c>
      <c r="O888" s="1" t="s">
        <v>36</v>
      </c>
      <c r="P888" s="1" t="s">
        <v>21</v>
      </c>
    </row>
    <row r="889" spans="1:16" x14ac:dyDescent="0.25">
      <c r="A889" s="1" t="s">
        <v>16</v>
      </c>
      <c r="B889">
        <v>2017</v>
      </c>
      <c r="C889" s="1" t="s">
        <v>927</v>
      </c>
      <c r="D889" s="1" t="s">
        <v>18</v>
      </c>
      <c r="E889" s="1" t="s">
        <v>16</v>
      </c>
      <c r="F889" s="1" t="s">
        <v>18</v>
      </c>
      <c r="G889" s="1" t="s">
        <v>29</v>
      </c>
      <c r="H889">
        <v>-40.573999999999998</v>
      </c>
      <c r="I889">
        <v>-73.126000000000005</v>
      </c>
      <c r="J889" s="1"/>
      <c r="K889">
        <v>9</v>
      </c>
      <c r="L889">
        <v>6045</v>
      </c>
      <c r="M889">
        <v>523</v>
      </c>
      <c r="N889">
        <v>54155</v>
      </c>
      <c r="O889" s="1" t="s">
        <v>32</v>
      </c>
      <c r="P889" s="1" t="s">
        <v>21</v>
      </c>
    </row>
    <row r="890" spans="1:16" x14ac:dyDescent="0.25">
      <c r="A890" s="1" t="s">
        <v>16</v>
      </c>
      <c r="B890">
        <v>2017</v>
      </c>
      <c r="C890" s="1" t="s">
        <v>928</v>
      </c>
      <c r="D890" s="1" t="s">
        <v>18</v>
      </c>
      <c r="E890" s="1" t="s">
        <v>16</v>
      </c>
      <c r="F890" s="1" t="s">
        <v>18</v>
      </c>
      <c r="G890" s="1" t="s">
        <v>29</v>
      </c>
      <c r="H890">
        <v>-34.161999999999999</v>
      </c>
      <c r="I890">
        <v>-70.741</v>
      </c>
      <c r="J890" s="1"/>
      <c r="K890">
        <v>2</v>
      </c>
      <c r="L890">
        <v>6515</v>
      </c>
      <c r="M890">
        <v>661</v>
      </c>
      <c r="N890">
        <v>65570</v>
      </c>
      <c r="O890" s="1" t="s">
        <v>23</v>
      </c>
      <c r="P890" s="1" t="s">
        <v>21</v>
      </c>
    </row>
    <row r="891" spans="1:16" x14ac:dyDescent="0.25">
      <c r="A891" s="1" t="s">
        <v>16</v>
      </c>
      <c r="B891">
        <v>2017</v>
      </c>
      <c r="C891" s="1" t="s">
        <v>929</v>
      </c>
      <c r="D891" s="1" t="s">
        <v>18</v>
      </c>
      <c r="E891" s="1" t="s">
        <v>16</v>
      </c>
      <c r="F891" s="1" t="s">
        <v>18</v>
      </c>
      <c r="G891" s="1" t="s">
        <v>25</v>
      </c>
      <c r="H891">
        <v>-34.161999999999999</v>
      </c>
      <c r="I891">
        <v>-70.741</v>
      </c>
      <c r="J891" s="1"/>
      <c r="K891">
        <v>3</v>
      </c>
      <c r="L891">
        <v>6330</v>
      </c>
      <c r="M891">
        <v>740</v>
      </c>
      <c r="N891">
        <v>69225</v>
      </c>
      <c r="O891" s="1" t="s">
        <v>23</v>
      </c>
      <c r="P891" s="1" t="s">
        <v>21</v>
      </c>
    </row>
    <row r="892" spans="1:16" x14ac:dyDescent="0.25">
      <c r="A892" s="1" t="s">
        <v>16</v>
      </c>
      <c r="B892">
        <v>2017</v>
      </c>
      <c r="C892" s="1" t="s">
        <v>930</v>
      </c>
      <c r="D892" s="1" t="s">
        <v>18</v>
      </c>
      <c r="E892" s="1" t="s">
        <v>16</v>
      </c>
      <c r="F892" s="1" t="s">
        <v>18</v>
      </c>
      <c r="G892" s="1" t="s">
        <v>19</v>
      </c>
      <c r="H892">
        <v>-33.4</v>
      </c>
      <c r="I892">
        <v>-70.503</v>
      </c>
      <c r="J892" s="1"/>
      <c r="K892">
        <v>1</v>
      </c>
      <c r="L892">
        <v>6865</v>
      </c>
      <c r="M892">
        <v>631</v>
      </c>
      <c r="N892">
        <v>65335</v>
      </c>
      <c r="O892" s="1" t="s">
        <v>49</v>
      </c>
      <c r="P892" s="1" t="s">
        <v>21</v>
      </c>
    </row>
    <row r="893" spans="1:16" x14ac:dyDescent="0.25">
      <c r="A893" s="1" t="s">
        <v>16</v>
      </c>
      <c r="B893">
        <v>2017</v>
      </c>
      <c r="C893" s="1" t="s">
        <v>931</v>
      </c>
      <c r="D893" s="1" t="s">
        <v>96</v>
      </c>
      <c r="E893" s="1" t="s">
        <v>16</v>
      </c>
      <c r="F893" s="1" t="s">
        <v>18</v>
      </c>
      <c r="G893" s="1" t="s">
        <v>25</v>
      </c>
      <c r="H893">
        <v>-35.963999999999999</v>
      </c>
      <c r="I893">
        <v>-72.316999999999993</v>
      </c>
      <c r="J893" s="1"/>
      <c r="K893">
        <v>1</v>
      </c>
      <c r="L893">
        <v>6840</v>
      </c>
      <c r="M893">
        <v>785</v>
      </c>
      <c r="N893">
        <v>75075</v>
      </c>
      <c r="O893" s="1" t="s">
        <v>34</v>
      </c>
      <c r="P893" s="1" t="s">
        <v>21</v>
      </c>
    </row>
    <row r="894" spans="1:16" x14ac:dyDescent="0.25">
      <c r="A894" s="1" t="s">
        <v>16</v>
      </c>
      <c r="B894">
        <v>2017</v>
      </c>
      <c r="C894" s="1" t="s">
        <v>932</v>
      </c>
      <c r="D894" s="1" t="s">
        <v>18</v>
      </c>
      <c r="E894" s="1" t="s">
        <v>16</v>
      </c>
      <c r="F894" s="1" t="s">
        <v>18</v>
      </c>
      <c r="G894" s="1" t="s">
        <v>25</v>
      </c>
      <c r="H894">
        <v>-33.616</v>
      </c>
      <c r="I894">
        <v>-70.569999999999993</v>
      </c>
      <c r="J894" s="1"/>
      <c r="K894">
        <v>2</v>
      </c>
      <c r="L894">
        <v>5510</v>
      </c>
      <c r="M894">
        <v>538</v>
      </c>
      <c r="N894">
        <v>53615</v>
      </c>
      <c r="O894" s="1" t="s">
        <v>49</v>
      </c>
      <c r="P894" s="1" t="s">
        <v>21</v>
      </c>
    </row>
    <row r="895" spans="1:16" x14ac:dyDescent="0.25">
      <c r="A895" s="1" t="s">
        <v>16</v>
      </c>
      <c r="B895">
        <v>2017</v>
      </c>
      <c r="C895" s="1" t="s">
        <v>933</v>
      </c>
      <c r="D895" s="1" t="s">
        <v>18</v>
      </c>
      <c r="E895" s="1" t="s">
        <v>16</v>
      </c>
      <c r="F895" s="1" t="s">
        <v>18</v>
      </c>
      <c r="G895" s="1" t="s">
        <v>19</v>
      </c>
      <c r="H895">
        <v>-33.454000000000001</v>
      </c>
      <c r="I895">
        <v>-70.603999999999999</v>
      </c>
      <c r="J895" s="1"/>
      <c r="K895">
        <v>1</v>
      </c>
      <c r="L895">
        <v>7020</v>
      </c>
      <c r="M895">
        <v>729</v>
      </c>
      <c r="N895">
        <v>72915</v>
      </c>
      <c r="O895" s="1" t="s">
        <v>49</v>
      </c>
      <c r="P895" s="1" t="s">
        <v>21</v>
      </c>
    </row>
    <row r="896" spans="1:16" x14ac:dyDescent="0.25">
      <c r="A896" s="1" t="s">
        <v>16</v>
      </c>
      <c r="B896">
        <v>2017</v>
      </c>
      <c r="C896" s="1" t="s">
        <v>934</v>
      </c>
      <c r="D896" s="1" t="s">
        <v>18</v>
      </c>
      <c r="E896" s="1" t="s">
        <v>16</v>
      </c>
      <c r="F896" s="1" t="s">
        <v>18</v>
      </c>
      <c r="G896" s="1" t="s">
        <v>29</v>
      </c>
      <c r="H896">
        <v>-36.9</v>
      </c>
      <c r="I896">
        <v>-72.033000000000001</v>
      </c>
      <c r="J896" s="1"/>
      <c r="K896">
        <v>4</v>
      </c>
      <c r="L896">
        <v>6210</v>
      </c>
      <c r="M896">
        <v>775</v>
      </c>
      <c r="N896">
        <v>71710</v>
      </c>
      <c r="O896" s="1" t="s">
        <v>30</v>
      </c>
      <c r="P896" s="1" t="s">
        <v>27</v>
      </c>
    </row>
    <row r="897" spans="1:16" x14ac:dyDescent="0.25">
      <c r="A897" s="1" t="s">
        <v>16</v>
      </c>
      <c r="B897">
        <v>2017</v>
      </c>
      <c r="C897" s="1" t="s">
        <v>935</v>
      </c>
      <c r="D897" s="1" t="s">
        <v>18</v>
      </c>
      <c r="E897" s="1" t="s">
        <v>16</v>
      </c>
      <c r="F897" s="1" t="s">
        <v>18</v>
      </c>
      <c r="G897" s="1" t="s">
        <v>25</v>
      </c>
      <c r="H897">
        <v>-36.421999999999997</v>
      </c>
      <c r="I897">
        <v>-71.959000000000003</v>
      </c>
      <c r="J897" s="1"/>
      <c r="K897">
        <v>4</v>
      </c>
      <c r="L897">
        <v>4795</v>
      </c>
      <c r="M897">
        <v>652</v>
      </c>
      <c r="N897">
        <v>54355</v>
      </c>
      <c r="O897" s="1" t="s">
        <v>30</v>
      </c>
      <c r="P897" s="1" t="s">
        <v>21</v>
      </c>
    </row>
    <row r="898" spans="1:16" x14ac:dyDescent="0.25">
      <c r="A898" s="1" t="s">
        <v>16</v>
      </c>
      <c r="B898">
        <v>2017</v>
      </c>
      <c r="C898" s="1" t="s">
        <v>936</v>
      </c>
      <c r="D898" s="1" t="s">
        <v>18</v>
      </c>
      <c r="E898" s="1" t="s">
        <v>16</v>
      </c>
      <c r="F898" s="1" t="s">
        <v>18</v>
      </c>
      <c r="G898" s="1" t="s">
        <v>25</v>
      </c>
      <c r="H898">
        <v>-36.421999999999997</v>
      </c>
      <c r="I898">
        <v>-71.959000000000003</v>
      </c>
      <c r="J898" s="1"/>
      <c r="K898">
        <v>3</v>
      </c>
      <c r="L898">
        <v>6385</v>
      </c>
      <c r="M898">
        <v>760</v>
      </c>
      <c r="N898">
        <v>71130</v>
      </c>
      <c r="O898" s="1" t="s">
        <v>30</v>
      </c>
      <c r="P898" s="1" t="s">
        <v>27</v>
      </c>
    </row>
    <row r="899" spans="1:16" x14ac:dyDescent="0.25">
      <c r="A899" s="1" t="s">
        <v>16</v>
      </c>
      <c r="B899">
        <v>2017</v>
      </c>
      <c r="C899" s="1" t="s">
        <v>937</v>
      </c>
      <c r="D899" s="1" t="s">
        <v>96</v>
      </c>
      <c r="E899" s="1" t="s">
        <v>16</v>
      </c>
      <c r="F899" s="1" t="s">
        <v>96</v>
      </c>
      <c r="G899" s="1" t="s">
        <v>25</v>
      </c>
      <c r="H899">
        <v>-36.421999999999997</v>
      </c>
      <c r="I899">
        <v>-71.959000000000003</v>
      </c>
      <c r="J899" s="1"/>
      <c r="K899">
        <v>1</v>
      </c>
      <c r="L899">
        <v>6820</v>
      </c>
      <c r="M899">
        <v>785</v>
      </c>
      <c r="N899">
        <v>75600</v>
      </c>
      <c r="O899" s="1" t="s">
        <v>30</v>
      </c>
      <c r="P899" s="1" t="s">
        <v>21</v>
      </c>
    </row>
    <row r="900" spans="1:16" x14ac:dyDescent="0.25">
      <c r="A900" s="1" t="s">
        <v>16</v>
      </c>
      <c r="B900">
        <v>2017</v>
      </c>
      <c r="C900" s="1" t="s">
        <v>938</v>
      </c>
      <c r="D900" s="1" t="s">
        <v>18</v>
      </c>
      <c r="E900" s="1" t="s">
        <v>16</v>
      </c>
      <c r="F900" s="1" t="s">
        <v>18</v>
      </c>
      <c r="G900" s="1" t="s">
        <v>25</v>
      </c>
      <c r="H900">
        <v>-34.402000000000001</v>
      </c>
      <c r="I900">
        <v>-70.855999999999995</v>
      </c>
      <c r="J900" s="1"/>
      <c r="K900">
        <v>4</v>
      </c>
      <c r="L900">
        <v>6275</v>
      </c>
      <c r="M900">
        <v>795</v>
      </c>
      <c r="N900">
        <v>74420</v>
      </c>
      <c r="O900" s="1" t="s">
        <v>23</v>
      </c>
      <c r="P900" s="1" t="s">
        <v>21</v>
      </c>
    </row>
    <row r="901" spans="1:16" x14ac:dyDescent="0.25">
      <c r="A901" s="1" t="s">
        <v>16</v>
      </c>
      <c r="B901">
        <v>2017</v>
      </c>
      <c r="C901" s="1" t="s">
        <v>939</v>
      </c>
      <c r="D901" s="1" t="s">
        <v>18</v>
      </c>
      <c r="E901" s="1" t="s">
        <v>16</v>
      </c>
      <c r="F901" s="1" t="s">
        <v>18</v>
      </c>
      <c r="G901" s="1" t="s">
        <v>25</v>
      </c>
      <c r="H901">
        <v>-35.85</v>
      </c>
      <c r="I901">
        <v>-71.584999999999994</v>
      </c>
      <c r="J901" s="1"/>
      <c r="K901">
        <v>2</v>
      </c>
      <c r="L901">
        <v>6830</v>
      </c>
      <c r="M901">
        <v>760</v>
      </c>
      <c r="N901">
        <v>73400</v>
      </c>
      <c r="O901" s="1" t="s">
        <v>34</v>
      </c>
      <c r="P901" s="1" t="s">
        <v>21</v>
      </c>
    </row>
    <row r="902" spans="1:16" x14ac:dyDescent="0.25">
      <c r="A902" s="1" t="s">
        <v>16</v>
      </c>
      <c r="B902">
        <v>2017</v>
      </c>
      <c r="C902" s="1" t="s">
        <v>940</v>
      </c>
      <c r="D902" s="1" t="s">
        <v>18</v>
      </c>
      <c r="E902" s="1" t="s">
        <v>16</v>
      </c>
      <c r="F902" s="1" t="s">
        <v>18</v>
      </c>
      <c r="G902" s="1" t="s">
        <v>19</v>
      </c>
      <c r="H902">
        <v>-36.944000000000003</v>
      </c>
      <c r="I902">
        <v>-72.350999999999999</v>
      </c>
      <c r="J902" s="1"/>
      <c r="K902">
        <v>10</v>
      </c>
      <c r="L902">
        <v>5865</v>
      </c>
      <c r="M902">
        <v>631</v>
      </c>
      <c r="N902">
        <v>61460</v>
      </c>
      <c r="O902" s="1" t="s">
        <v>30</v>
      </c>
      <c r="P902" s="1" t="s">
        <v>21</v>
      </c>
    </row>
    <row r="903" spans="1:16" x14ac:dyDescent="0.25">
      <c r="A903" s="1" t="s">
        <v>16</v>
      </c>
      <c r="B903">
        <v>2017</v>
      </c>
      <c r="C903" s="1" t="s">
        <v>941</v>
      </c>
      <c r="D903" s="1" t="s">
        <v>18</v>
      </c>
      <c r="E903" s="1" t="s">
        <v>16</v>
      </c>
      <c r="F903" s="1" t="s">
        <v>18</v>
      </c>
      <c r="G903" s="1" t="s">
        <v>25</v>
      </c>
      <c r="H903">
        <v>-36.944000000000003</v>
      </c>
      <c r="I903">
        <v>-72.350999999999999</v>
      </c>
      <c r="J903" s="1"/>
      <c r="K903">
        <v>3</v>
      </c>
      <c r="L903">
        <v>6780</v>
      </c>
      <c r="M903">
        <v>764</v>
      </c>
      <c r="N903">
        <v>73535</v>
      </c>
      <c r="O903" s="1" t="s">
        <v>30</v>
      </c>
      <c r="P903" s="1" t="s">
        <v>21</v>
      </c>
    </row>
    <row r="904" spans="1:16" x14ac:dyDescent="0.25">
      <c r="A904" s="1" t="s">
        <v>16</v>
      </c>
      <c r="B904">
        <v>2017</v>
      </c>
      <c r="C904" s="1" t="s">
        <v>942</v>
      </c>
      <c r="D904" s="1" t="s">
        <v>18</v>
      </c>
      <c r="E904" s="1" t="s">
        <v>16</v>
      </c>
      <c r="F904" s="1" t="s">
        <v>18</v>
      </c>
      <c r="G904" s="1" t="s">
        <v>25</v>
      </c>
      <c r="H904">
        <v>-36.944000000000003</v>
      </c>
      <c r="I904">
        <v>-72.350999999999999</v>
      </c>
      <c r="J904" s="1"/>
      <c r="K904">
        <v>3</v>
      </c>
      <c r="L904">
        <v>5755</v>
      </c>
      <c r="M904">
        <v>641</v>
      </c>
      <c r="N904">
        <v>61625</v>
      </c>
      <c r="O904" s="1" t="s">
        <v>30</v>
      </c>
      <c r="P904" s="1" t="s">
        <v>27</v>
      </c>
    </row>
    <row r="905" spans="1:16" x14ac:dyDescent="0.25">
      <c r="A905" s="1" t="s">
        <v>16</v>
      </c>
      <c r="B905">
        <v>2017</v>
      </c>
      <c r="C905" s="1" t="s">
        <v>943</v>
      </c>
      <c r="D905" s="1" t="s">
        <v>18</v>
      </c>
      <c r="E905" s="1" t="s">
        <v>16</v>
      </c>
      <c r="F905" s="1" t="s">
        <v>18</v>
      </c>
      <c r="G905" s="1" t="s">
        <v>25</v>
      </c>
      <c r="H905">
        <v>-36.944000000000003</v>
      </c>
      <c r="I905">
        <v>-72.350999999999999</v>
      </c>
      <c r="J905" s="1"/>
      <c r="K905">
        <v>4</v>
      </c>
      <c r="L905">
        <v>6070</v>
      </c>
      <c r="M905">
        <v>692</v>
      </c>
      <c r="N905">
        <v>65675</v>
      </c>
      <c r="O905" s="1" t="s">
        <v>30</v>
      </c>
      <c r="P905" s="1" t="s">
        <v>27</v>
      </c>
    </row>
    <row r="906" spans="1:16" x14ac:dyDescent="0.25">
      <c r="A906" s="1" t="s">
        <v>16</v>
      </c>
      <c r="B906">
        <v>2017</v>
      </c>
      <c r="C906" s="1" t="s">
        <v>944</v>
      </c>
      <c r="D906" s="1" t="s">
        <v>18</v>
      </c>
      <c r="E906" s="1" t="s">
        <v>16</v>
      </c>
      <c r="F906" s="1" t="s">
        <v>18</v>
      </c>
      <c r="G906" s="1" t="s">
        <v>25</v>
      </c>
      <c r="H906">
        <v>-36.944000000000003</v>
      </c>
      <c r="I906">
        <v>-72.350999999999999</v>
      </c>
      <c r="J906" s="1"/>
      <c r="K906">
        <v>3</v>
      </c>
      <c r="L906">
        <v>6380</v>
      </c>
      <c r="M906">
        <v>764</v>
      </c>
      <c r="N906">
        <v>72250</v>
      </c>
      <c r="O906" s="1" t="s">
        <v>30</v>
      </c>
      <c r="P906" s="1" t="s">
        <v>27</v>
      </c>
    </row>
    <row r="907" spans="1:16" x14ac:dyDescent="0.25">
      <c r="A907" s="1" t="s">
        <v>16</v>
      </c>
      <c r="B907">
        <v>2017</v>
      </c>
      <c r="C907" s="1" t="s">
        <v>945</v>
      </c>
      <c r="D907" s="1" t="s">
        <v>18</v>
      </c>
      <c r="E907" s="1" t="s">
        <v>16</v>
      </c>
      <c r="F907" s="1" t="s">
        <v>18</v>
      </c>
      <c r="G907" s="1" t="s">
        <v>19</v>
      </c>
      <c r="H907">
        <v>-22.474</v>
      </c>
      <c r="I907">
        <v>-68.924000000000007</v>
      </c>
      <c r="J907" s="1"/>
      <c r="K907">
        <v>4</v>
      </c>
      <c r="L907">
        <v>5950</v>
      </c>
      <c r="M907">
        <v>667</v>
      </c>
      <c r="N907">
        <v>65370</v>
      </c>
      <c r="O907" s="1" t="s">
        <v>42</v>
      </c>
      <c r="P907" s="1" t="s">
        <v>21</v>
      </c>
    </row>
    <row r="908" spans="1:16" x14ac:dyDescent="0.25">
      <c r="A908" s="1" t="s">
        <v>16</v>
      </c>
      <c r="B908">
        <v>2017</v>
      </c>
      <c r="C908" s="1" t="s">
        <v>946</v>
      </c>
      <c r="D908" s="1" t="s">
        <v>18</v>
      </c>
      <c r="E908" s="1" t="s">
        <v>16</v>
      </c>
      <c r="F908" s="1" t="s">
        <v>18</v>
      </c>
      <c r="G908" s="1" t="s">
        <v>25</v>
      </c>
      <c r="H908">
        <v>-36.600999999999999</v>
      </c>
      <c r="I908">
        <v>-72.108999999999995</v>
      </c>
      <c r="J908" s="1"/>
      <c r="K908">
        <v>3</v>
      </c>
      <c r="L908">
        <v>6375</v>
      </c>
      <c r="M908">
        <v>775</v>
      </c>
      <c r="N908">
        <v>72250</v>
      </c>
      <c r="O908" s="1" t="s">
        <v>30</v>
      </c>
      <c r="P908" s="1" t="s">
        <v>21</v>
      </c>
    </row>
    <row r="909" spans="1:16" x14ac:dyDescent="0.25">
      <c r="A909" s="1" t="s">
        <v>16</v>
      </c>
      <c r="B909">
        <v>2017</v>
      </c>
      <c r="C909" s="1" t="s">
        <v>947</v>
      </c>
      <c r="D909" s="1" t="s">
        <v>18</v>
      </c>
      <c r="E909" s="1" t="s">
        <v>16</v>
      </c>
      <c r="F909" s="1" t="s">
        <v>96</v>
      </c>
      <c r="G909" s="1" t="s">
        <v>29</v>
      </c>
      <c r="H909">
        <v>-35.728999999999999</v>
      </c>
      <c r="I909">
        <v>-72.53</v>
      </c>
      <c r="J909" s="1" t="s">
        <v>698</v>
      </c>
      <c r="K909">
        <v>2</v>
      </c>
      <c r="L909">
        <v>5040</v>
      </c>
      <c r="M909">
        <v>791</v>
      </c>
      <c r="N909">
        <v>66750</v>
      </c>
      <c r="O909" s="1" t="s">
        <v>34</v>
      </c>
      <c r="P909" s="1" t="s">
        <v>21</v>
      </c>
    </row>
    <row r="910" spans="1:16" x14ac:dyDescent="0.25">
      <c r="A910" s="1" t="s">
        <v>16</v>
      </c>
      <c r="B910">
        <v>2017</v>
      </c>
      <c r="C910" s="1" t="s">
        <v>948</v>
      </c>
      <c r="D910" s="1" t="s">
        <v>18</v>
      </c>
      <c r="E910" s="1" t="s">
        <v>16</v>
      </c>
      <c r="F910" s="1" t="s">
        <v>18</v>
      </c>
      <c r="G910" s="1" t="s">
        <v>25</v>
      </c>
      <c r="H910">
        <v>-33.49</v>
      </c>
      <c r="I910">
        <v>-70.787999999999997</v>
      </c>
      <c r="J910" s="1"/>
      <c r="K910">
        <v>5</v>
      </c>
      <c r="L910">
        <v>5265</v>
      </c>
      <c r="M910">
        <v>523</v>
      </c>
      <c r="N910">
        <v>52640</v>
      </c>
      <c r="O910" s="1" t="s">
        <v>49</v>
      </c>
      <c r="P910" s="1" t="s">
        <v>27</v>
      </c>
    </row>
    <row r="911" spans="1:16" x14ac:dyDescent="0.25">
      <c r="A911" s="1" t="s">
        <v>16</v>
      </c>
      <c r="B911">
        <v>2017</v>
      </c>
      <c r="C911" s="1" t="s">
        <v>949</v>
      </c>
      <c r="D911" s="1" t="s">
        <v>18</v>
      </c>
      <c r="E911" s="1" t="s">
        <v>16</v>
      </c>
      <c r="F911" s="1" t="s">
        <v>18</v>
      </c>
      <c r="G911" s="1" t="s">
        <v>25</v>
      </c>
      <c r="H911">
        <v>-37.662999999999997</v>
      </c>
      <c r="I911">
        <v>-72.018000000000001</v>
      </c>
      <c r="J911" s="1"/>
      <c r="K911">
        <v>2</v>
      </c>
      <c r="L911">
        <v>6305</v>
      </c>
      <c r="M911">
        <v>740</v>
      </c>
      <c r="N911">
        <v>71110</v>
      </c>
      <c r="O911" s="1" t="s">
        <v>30</v>
      </c>
      <c r="P911" s="1" t="s">
        <v>27</v>
      </c>
    </row>
    <row r="912" spans="1:16" x14ac:dyDescent="0.25">
      <c r="A912" s="1" t="s">
        <v>16</v>
      </c>
      <c r="B912">
        <v>2017</v>
      </c>
      <c r="C912" s="1" t="s">
        <v>950</v>
      </c>
      <c r="D912" s="1" t="s">
        <v>18</v>
      </c>
      <c r="E912" s="1" t="s">
        <v>16</v>
      </c>
      <c r="F912" s="1" t="s">
        <v>18</v>
      </c>
      <c r="G912" s="1" t="s">
        <v>19</v>
      </c>
      <c r="H912">
        <v>-32.837000000000003</v>
      </c>
      <c r="I912">
        <v>-70.596999999999994</v>
      </c>
      <c r="J912" s="1"/>
      <c r="K912">
        <v>5</v>
      </c>
      <c r="L912">
        <v>6595</v>
      </c>
      <c r="M912">
        <v>785</v>
      </c>
      <c r="N912">
        <v>74310</v>
      </c>
      <c r="O912" s="1" t="s">
        <v>20</v>
      </c>
      <c r="P912" s="1" t="s">
        <v>27</v>
      </c>
    </row>
    <row r="913" spans="1:16" x14ac:dyDescent="0.25">
      <c r="A913" s="1" t="s">
        <v>16</v>
      </c>
      <c r="B913">
        <v>2017</v>
      </c>
      <c r="C913" s="1" t="s">
        <v>951</v>
      </c>
      <c r="D913" s="1" t="s">
        <v>18</v>
      </c>
      <c r="E913" s="1" t="s">
        <v>16</v>
      </c>
      <c r="F913" s="1" t="s">
        <v>18</v>
      </c>
      <c r="G913" s="1" t="s">
        <v>25</v>
      </c>
      <c r="H913">
        <v>-39.799999999999997</v>
      </c>
      <c r="I913">
        <v>-73.233000000000004</v>
      </c>
      <c r="J913" s="1"/>
      <c r="K913">
        <v>2</v>
      </c>
      <c r="L913">
        <v>6175</v>
      </c>
      <c r="M913">
        <v>692</v>
      </c>
      <c r="N913">
        <v>67250</v>
      </c>
      <c r="O913" s="1" t="s">
        <v>133</v>
      </c>
      <c r="P913" s="1" t="s">
        <v>27</v>
      </c>
    </row>
    <row r="914" spans="1:16" x14ac:dyDescent="0.25">
      <c r="A914" s="1" t="s">
        <v>16</v>
      </c>
      <c r="B914">
        <v>2017</v>
      </c>
      <c r="C914" s="1" t="s">
        <v>952</v>
      </c>
      <c r="D914" s="1" t="s">
        <v>18</v>
      </c>
      <c r="E914" s="1" t="s">
        <v>16</v>
      </c>
      <c r="F914" s="1" t="s">
        <v>18</v>
      </c>
      <c r="G914" s="1" t="s">
        <v>19</v>
      </c>
      <c r="H914">
        <v>-35.515999999999998</v>
      </c>
      <c r="I914">
        <v>-71.572000000000003</v>
      </c>
      <c r="J914" s="1"/>
      <c r="K914">
        <v>1</v>
      </c>
      <c r="L914">
        <v>6655</v>
      </c>
      <c r="M914">
        <v>723</v>
      </c>
      <c r="N914">
        <v>70315</v>
      </c>
      <c r="O914" s="1" t="s">
        <v>34</v>
      </c>
      <c r="P914" s="1" t="s">
        <v>27</v>
      </c>
    </row>
    <row r="915" spans="1:16" x14ac:dyDescent="0.25">
      <c r="A915" s="1" t="s">
        <v>16</v>
      </c>
      <c r="B915">
        <v>2017</v>
      </c>
      <c r="C915" s="1" t="s">
        <v>953</v>
      </c>
      <c r="D915" s="1" t="s">
        <v>18</v>
      </c>
      <c r="E915" s="1" t="s">
        <v>16</v>
      </c>
      <c r="F915" s="1" t="s">
        <v>18</v>
      </c>
      <c r="G915" s="1" t="s">
        <v>29</v>
      </c>
      <c r="H915">
        <v>-33.398000000000003</v>
      </c>
      <c r="I915">
        <v>-70.722999999999999</v>
      </c>
      <c r="J915" s="1"/>
      <c r="K915">
        <v>6</v>
      </c>
      <c r="L915">
        <v>6710</v>
      </c>
      <c r="M915">
        <v>729</v>
      </c>
      <c r="N915">
        <v>71795</v>
      </c>
      <c r="O915" s="1" t="s">
        <v>49</v>
      </c>
      <c r="P915" s="1" t="s">
        <v>21</v>
      </c>
    </row>
    <row r="916" spans="1:16" x14ac:dyDescent="0.25">
      <c r="A916" s="1" t="s">
        <v>16</v>
      </c>
      <c r="B916">
        <v>2017</v>
      </c>
      <c r="C916" s="1" t="s">
        <v>954</v>
      </c>
      <c r="D916" s="1" t="s">
        <v>18</v>
      </c>
      <c r="E916" s="1" t="s">
        <v>16</v>
      </c>
      <c r="F916" s="1" t="s">
        <v>18</v>
      </c>
      <c r="G916" s="1" t="s">
        <v>25</v>
      </c>
      <c r="H916">
        <v>-34.732999999999997</v>
      </c>
      <c r="I916">
        <v>-71.283000000000001</v>
      </c>
      <c r="J916" s="1"/>
      <c r="K916">
        <v>2</v>
      </c>
      <c r="L916">
        <v>6995</v>
      </c>
      <c r="M916">
        <v>729</v>
      </c>
      <c r="N916">
        <v>73030</v>
      </c>
      <c r="O916" s="1" t="s">
        <v>23</v>
      </c>
      <c r="P916" s="1" t="s">
        <v>21</v>
      </c>
    </row>
    <row r="917" spans="1:16" x14ac:dyDescent="0.25">
      <c r="A917" s="1" t="s">
        <v>16</v>
      </c>
      <c r="B917">
        <v>2017</v>
      </c>
      <c r="C917" s="1" t="s">
        <v>955</v>
      </c>
      <c r="D917" s="1" t="s">
        <v>18</v>
      </c>
      <c r="E917" s="1" t="s">
        <v>16</v>
      </c>
      <c r="F917" s="1" t="s">
        <v>18</v>
      </c>
      <c r="G917" s="1" t="s">
        <v>25</v>
      </c>
      <c r="H917">
        <v>-34.872999999999998</v>
      </c>
      <c r="I917">
        <v>-71.162000000000006</v>
      </c>
      <c r="J917" s="1"/>
      <c r="K917">
        <v>4</v>
      </c>
      <c r="L917">
        <v>6595</v>
      </c>
      <c r="M917">
        <v>672</v>
      </c>
      <c r="N917">
        <v>67025</v>
      </c>
      <c r="O917" s="1" t="s">
        <v>34</v>
      </c>
      <c r="P917" s="1" t="s">
        <v>27</v>
      </c>
    </row>
    <row r="918" spans="1:16" x14ac:dyDescent="0.25">
      <c r="A918" s="1" t="s">
        <v>16</v>
      </c>
      <c r="B918">
        <v>2017</v>
      </c>
      <c r="C918" s="1" t="s">
        <v>956</v>
      </c>
      <c r="D918" s="1" t="s">
        <v>18</v>
      </c>
      <c r="E918" s="1" t="s">
        <v>16</v>
      </c>
      <c r="F918" s="1" t="s">
        <v>18</v>
      </c>
      <c r="G918" s="1" t="s">
        <v>25</v>
      </c>
      <c r="H918">
        <v>-34.185000000000002</v>
      </c>
      <c r="I918">
        <v>-70.662000000000006</v>
      </c>
      <c r="J918" s="1"/>
      <c r="K918">
        <v>2</v>
      </c>
      <c r="L918">
        <v>6065</v>
      </c>
      <c r="M918">
        <v>708</v>
      </c>
      <c r="N918">
        <v>66070</v>
      </c>
      <c r="O918" s="1" t="s">
        <v>23</v>
      </c>
      <c r="P918" s="1" t="s">
        <v>21</v>
      </c>
    </row>
    <row r="919" spans="1:16" x14ac:dyDescent="0.25">
      <c r="A919" s="1" t="s">
        <v>16</v>
      </c>
      <c r="B919">
        <v>2017</v>
      </c>
      <c r="C919" s="1" t="s">
        <v>957</v>
      </c>
      <c r="D919" s="1" t="s">
        <v>18</v>
      </c>
      <c r="E919" s="1" t="s">
        <v>16</v>
      </c>
      <c r="F919" s="1" t="s">
        <v>18</v>
      </c>
      <c r="G919" s="1" t="s">
        <v>25</v>
      </c>
      <c r="H919">
        <v>-33.582999999999998</v>
      </c>
      <c r="I919">
        <v>-70.667000000000002</v>
      </c>
      <c r="J919" s="1"/>
      <c r="K919">
        <v>8</v>
      </c>
      <c r="L919">
        <v>5330</v>
      </c>
      <c r="M919">
        <v>647</v>
      </c>
      <c r="N919">
        <v>63620</v>
      </c>
      <c r="O919" s="1" t="s">
        <v>49</v>
      </c>
      <c r="P919" s="1" t="s">
        <v>27</v>
      </c>
    </row>
    <row r="920" spans="1:16" x14ac:dyDescent="0.25">
      <c r="A920" s="1" t="s">
        <v>16</v>
      </c>
      <c r="B920">
        <v>2017</v>
      </c>
      <c r="C920" s="1" t="s">
        <v>958</v>
      </c>
      <c r="D920" s="1" t="s">
        <v>18</v>
      </c>
      <c r="E920" s="1" t="s">
        <v>16</v>
      </c>
      <c r="F920" s="1" t="s">
        <v>18</v>
      </c>
      <c r="G920" s="1" t="s">
        <v>25</v>
      </c>
      <c r="H920">
        <v>-36.981999999999999</v>
      </c>
      <c r="I920">
        <v>-73.156999999999996</v>
      </c>
      <c r="J920" s="1"/>
      <c r="K920">
        <v>5</v>
      </c>
      <c r="L920">
        <v>6660</v>
      </c>
      <c r="M920">
        <v>760</v>
      </c>
      <c r="N920">
        <v>72285</v>
      </c>
      <c r="O920" s="1" t="s">
        <v>30</v>
      </c>
      <c r="P920" s="1" t="s">
        <v>21</v>
      </c>
    </row>
    <row r="921" spans="1:16" x14ac:dyDescent="0.25">
      <c r="A921" s="1" t="s">
        <v>16</v>
      </c>
      <c r="B921">
        <v>2017</v>
      </c>
      <c r="C921" s="1" t="s">
        <v>959</v>
      </c>
      <c r="D921" s="1" t="s">
        <v>18</v>
      </c>
      <c r="E921" s="1" t="s">
        <v>16</v>
      </c>
      <c r="F921" s="1" t="s">
        <v>18</v>
      </c>
      <c r="G921" s="1" t="s">
        <v>29</v>
      </c>
      <c r="H921">
        <v>-43.121000000000002</v>
      </c>
      <c r="I921">
        <v>-73.608000000000004</v>
      </c>
      <c r="J921" s="1"/>
      <c r="K921">
        <v>1</v>
      </c>
      <c r="L921">
        <v>4830</v>
      </c>
      <c r="M921">
        <v>661</v>
      </c>
      <c r="N921">
        <v>58460</v>
      </c>
      <c r="O921" s="1" t="s">
        <v>32</v>
      </c>
      <c r="P921" s="1" t="s">
        <v>21</v>
      </c>
    </row>
    <row r="922" spans="1:16" x14ac:dyDescent="0.25">
      <c r="A922" s="1" t="s">
        <v>16</v>
      </c>
      <c r="B922">
        <v>2017</v>
      </c>
      <c r="C922" s="1" t="s">
        <v>960</v>
      </c>
      <c r="D922" s="1" t="s">
        <v>18</v>
      </c>
      <c r="E922" s="1" t="s">
        <v>16</v>
      </c>
      <c r="F922" s="1" t="s">
        <v>18</v>
      </c>
      <c r="G922" s="1" t="s">
        <v>25</v>
      </c>
      <c r="H922">
        <v>-33.024999999999999</v>
      </c>
      <c r="I922">
        <v>-71.515000000000001</v>
      </c>
      <c r="J922" s="1"/>
      <c r="K922">
        <v>3</v>
      </c>
      <c r="L922">
        <v>6620</v>
      </c>
      <c r="M922">
        <v>801</v>
      </c>
      <c r="N922">
        <v>73860</v>
      </c>
      <c r="O922" s="1" t="s">
        <v>20</v>
      </c>
      <c r="P922" s="1" t="s">
        <v>27</v>
      </c>
    </row>
    <row r="923" spans="1:16" x14ac:dyDescent="0.25">
      <c r="A923" s="1" t="s">
        <v>16</v>
      </c>
      <c r="B923">
        <v>2017</v>
      </c>
      <c r="C923" s="1" t="s">
        <v>961</v>
      </c>
      <c r="D923" s="1" t="s">
        <v>18</v>
      </c>
      <c r="E923" s="1" t="s">
        <v>16</v>
      </c>
      <c r="F923" s="1" t="s">
        <v>18</v>
      </c>
      <c r="G923" s="1" t="s">
        <v>25</v>
      </c>
      <c r="H923">
        <v>-36.814999999999998</v>
      </c>
      <c r="I923">
        <v>-73.028999999999996</v>
      </c>
      <c r="J923" s="1"/>
      <c r="K923">
        <v>4</v>
      </c>
      <c r="L923">
        <v>7075</v>
      </c>
      <c r="M923">
        <v>750</v>
      </c>
      <c r="N923">
        <v>74010</v>
      </c>
      <c r="O923" s="1" t="s">
        <v>30</v>
      </c>
      <c r="P923" s="1" t="s">
        <v>21</v>
      </c>
    </row>
    <row r="924" spans="1:16" x14ac:dyDescent="0.25">
      <c r="A924" s="1" t="s">
        <v>16</v>
      </c>
      <c r="B924">
        <v>2017</v>
      </c>
      <c r="C924" s="1" t="s">
        <v>962</v>
      </c>
      <c r="D924" s="1" t="s">
        <v>18</v>
      </c>
      <c r="E924" s="1" t="s">
        <v>16</v>
      </c>
      <c r="F924" s="1" t="s">
        <v>18</v>
      </c>
      <c r="G924" s="1" t="s">
        <v>25</v>
      </c>
      <c r="H924">
        <v>-38.982999999999997</v>
      </c>
      <c r="I924">
        <v>-72.643000000000001</v>
      </c>
      <c r="J924" s="1"/>
      <c r="K924">
        <v>3</v>
      </c>
      <c r="L924">
        <v>5790</v>
      </c>
      <c r="M924">
        <v>548</v>
      </c>
      <c r="N924">
        <v>57255</v>
      </c>
      <c r="O924" s="1" t="s">
        <v>36</v>
      </c>
      <c r="P924" s="1" t="s">
        <v>27</v>
      </c>
    </row>
    <row r="925" spans="1:16" x14ac:dyDescent="0.25">
      <c r="A925" s="1" t="s">
        <v>16</v>
      </c>
      <c r="B925">
        <v>2017</v>
      </c>
      <c r="C925" s="1" t="s">
        <v>963</v>
      </c>
      <c r="D925" s="1" t="s">
        <v>18</v>
      </c>
      <c r="E925" s="1" t="s">
        <v>16</v>
      </c>
      <c r="F925" s="1" t="s">
        <v>18</v>
      </c>
      <c r="G925" s="1" t="s">
        <v>25</v>
      </c>
      <c r="H925">
        <v>-35.090000000000003</v>
      </c>
      <c r="I925">
        <v>-71.278999999999996</v>
      </c>
      <c r="J925" s="1"/>
      <c r="K925">
        <v>2</v>
      </c>
      <c r="L925">
        <v>6320</v>
      </c>
      <c r="M925">
        <v>775</v>
      </c>
      <c r="N925">
        <v>72375</v>
      </c>
      <c r="O925" s="1" t="s">
        <v>34</v>
      </c>
      <c r="P925" s="1" t="s">
        <v>27</v>
      </c>
    </row>
    <row r="926" spans="1:16" x14ac:dyDescent="0.25">
      <c r="A926" s="1" t="s">
        <v>16</v>
      </c>
      <c r="B926">
        <v>2017</v>
      </c>
      <c r="C926" s="1" t="s">
        <v>964</v>
      </c>
      <c r="D926" s="1" t="s">
        <v>18</v>
      </c>
      <c r="E926" s="1" t="s">
        <v>16</v>
      </c>
      <c r="F926" s="1" t="s">
        <v>18</v>
      </c>
      <c r="G926" s="1" t="s">
        <v>25</v>
      </c>
      <c r="H926">
        <v>-36.944000000000003</v>
      </c>
      <c r="I926">
        <v>-72.350999999999999</v>
      </c>
      <c r="J926" s="1"/>
      <c r="K926">
        <v>6</v>
      </c>
      <c r="L926">
        <v>5760</v>
      </c>
      <c r="M926">
        <v>734</v>
      </c>
      <c r="N926">
        <v>67965</v>
      </c>
      <c r="O926" s="1" t="s">
        <v>30</v>
      </c>
      <c r="P926" s="1" t="s">
        <v>21</v>
      </c>
    </row>
    <row r="927" spans="1:16" x14ac:dyDescent="0.25">
      <c r="A927" s="1" t="s">
        <v>16</v>
      </c>
      <c r="B927">
        <v>2017</v>
      </c>
      <c r="C927" s="1" t="s">
        <v>965</v>
      </c>
      <c r="D927" s="1" t="s">
        <v>18</v>
      </c>
      <c r="E927" s="1" t="s">
        <v>16</v>
      </c>
      <c r="F927" s="1" t="s">
        <v>18</v>
      </c>
      <c r="G927" s="1" t="s">
        <v>19</v>
      </c>
      <c r="H927">
        <v>-33.524999999999999</v>
      </c>
      <c r="I927">
        <v>-70.537999999999997</v>
      </c>
      <c r="J927" s="1"/>
      <c r="K927">
        <v>8</v>
      </c>
      <c r="L927">
        <v>6655</v>
      </c>
      <c r="M927">
        <v>575</v>
      </c>
      <c r="N927">
        <v>61255</v>
      </c>
      <c r="O927" s="1" t="s">
        <v>49</v>
      </c>
      <c r="P927" s="1" t="s">
        <v>21</v>
      </c>
    </row>
    <row r="928" spans="1:16" x14ac:dyDescent="0.25">
      <c r="A928" s="1" t="s">
        <v>16</v>
      </c>
      <c r="B928">
        <v>2017</v>
      </c>
      <c r="C928" s="1" t="s">
        <v>966</v>
      </c>
      <c r="D928" s="1" t="s">
        <v>18</v>
      </c>
      <c r="E928" s="1" t="s">
        <v>16</v>
      </c>
      <c r="F928" s="1" t="s">
        <v>18</v>
      </c>
      <c r="G928" s="1" t="s">
        <v>25</v>
      </c>
      <c r="H928">
        <v>-34.975999999999999</v>
      </c>
      <c r="I928">
        <v>-71.224000000000004</v>
      </c>
      <c r="J928" s="1"/>
      <c r="K928">
        <v>3</v>
      </c>
      <c r="L928">
        <v>6925</v>
      </c>
      <c r="M928">
        <v>781</v>
      </c>
      <c r="N928">
        <v>73645</v>
      </c>
      <c r="O928" s="1" t="s">
        <v>34</v>
      </c>
      <c r="P928" s="1" t="s">
        <v>21</v>
      </c>
    </row>
    <row r="929" spans="1:16" x14ac:dyDescent="0.25">
      <c r="A929" s="1" t="s">
        <v>16</v>
      </c>
      <c r="B929">
        <v>2017</v>
      </c>
      <c r="C929" s="1" t="s">
        <v>967</v>
      </c>
      <c r="D929" s="1" t="s">
        <v>18</v>
      </c>
      <c r="E929" s="1" t="s">
        <v>16</v>
      </c>
      <c r="F929" s="1" t="s">
        <v>18</v>
      </c>
      <c r="G929" s="1" t="s">
        <v>25</v>
      </c>
      <c r="H929">
        <v>-33.049999999999997</v>
      </c>
      <c r="I929">
        <v>-71.616</v>
      </c>
      <c r="J929" s="1"/>
      <c r="K929">
        <v>6</v>
      </c>
      <c r="L929">
        <v>6710</v>
      </c>
      <c r="M929">
        <v>801</v>
      </c>
      <c r="N929">
        <v>75785</v>
      </c>
      <c r="O929" s="1" t="s">
        <v>20</v>
      </c>
      <c r="P929" s="1" t="s">
        <v>21</v>
      </c>
    </row>
    <row r="930" spans="1:16" x14ac:dyDescent="0.25">
      <c r="A930" s="1" t="s">
        <v>16</v>
      </c>
      <c r="B930">
        <v>2017</v>
      </c>
      <c r="C930" s="1" t="s">
        <v>968</v>
      </c>
      <c r="D930" s="1" t="s">
        <v>18</v>
      </c>
      <c r="E930" s="1" t="s">
        <v>16</v>
      </c>
      <c r="F930" s="1" t="s">
        <v>18</v>
      </c>
      <c r="G930" s="1" t="s">
        <v>29</v>
      </c>
      <c r="H930">
        <v>-35.423000000000002</v>
      </c>
      <c r="I930">
        <v>-71.656999999999996</v>
      </c>
      <c r="J930" s="1"/>
      <c r="K930">
        <v>2</v>
      </c>
      <c r="L930">
        <v>5560</v>
      </c>
      <c r="M930">
        <v>703</v>
      </c>
      <c r="N930">
        <v>64970</v>
      </c>
      <c r="O930" s="1" t="s">
        <v>34</v>
      </c>
      <c r="P930" s="1" t="s">
        <v>27</v>
      </c>
    </row>
    <row r="931" spans="1:16" x14ac:dyDescent="0.25">
      <c r="A931" s="1" t="s">
        <v>16</v>
      </c>
      <c r="B931">
        <v>2017</v>
      </c>
      <c r="C931" s="1" t="s">
        <v>969</v>
      </c>
      <c r="D931" s="1" t="s">
        <v>18</v>
      </c>
      <c r="E931" s="1" t="s">
        <v>16</v>
      </c>
      <c r="F931" s="1" t="s">
        <v>18</v>
      </c>
      <c r="G931" s="1" t="s">
        <v>25</v>
      </c>
      <c r="H931">
        <v>-34.584000000000003</v>
      </c>
      <c r="I931">
        <v>-70.986999999999995</v>
      </c>
      <c r="J931" s="1"/>
      <c r="K931">
        <v>5</v>
      </c>
      <c r="L931">
        <v>5320</v>
      </c>
      <c r="M931">
        <v>770</v>
      </c>
      <c r="N931">
        <v>67430</v>
      </c>
      <c r="O931" s="1" t="s">
        <v>23</v>
      </c>
      <c r="P931" s="1" t="s">
        <v>21</v>
      </c>
    </row>
    <row r="932" spans="1:16" x14ac:dyDescent="0.25">
      <c r="A932" s="1" t="s">
        <v>16</v>
      </c>
      <c r="B932">
        <v>2017</v>
      </c>
      <c r="C932" s="1" t="s">
        <v>970</v>
      </c>
      <c r="D932" s="1" t="s">
        <v>18</v>
      </c>
      <c r="E932" s="1" t="s">
        <v>16</v>
      </c>
      <c r="F932" s="1" t="s">
        <v>18</v>
      </c>
      <c r="G932" s="1" t="s">
        <v>29</v>
      </c>
      <c r="H932">
        <v>-34.584000000000003</v>
      </c>
      <c r="I932">
        <v>-70.986999999999995</v>
      </c>
      <c r="J932" s="1"/>
      <c r="K932">
        <v>4</v>
      </c>
      <c r="L932">
        <v>5900</v>
      </c>
      <c r="M932">
        <v>610</v>
      </c>
      <c r="N932">
        <v>60125</v>
      </c>
      <c r="O932" s="1" t="s">
        <v>23</v>
      </c>
      <c r="P932" s="1" t="s">
        <v>27</v>
      </c>
    </row>
    <row r="933" spans="1:16" x14ac:dyDescent="0.25">
      <c r="A933" s="1" t="s">
        <v>16</v>
      </c>
      <c r="B933">
        <v>2017</v>
      </c>
      <c r="C933" s="1" t="s">
        <v>971</v>
      </c>
      <c r="D933" s="1" t="s">
        <v>18</v>
      </c>
      <c r="E933" s="1" t="s">
        <v>16</v>
      </c>
      <c r="F933" s="1" t="s">
        <v>18</v>
      </c>
      <c r="G933" s="1" t="s">
        <v>29</v>
      </c>
      <c r="H933">
        <v>-34.402000000000001</v>
      </c>
      <c r="I933">
        <v>-72.009</v>
      </c>
      <c r="J933" s="1"/>
      <c r="K933">
        <v>2</v>
      </c>
      <c r="L933">
        <v>5960</v>
      </c>
      <c r="M933">
        <v>760</v>
      </c>
      <c r="N933">
        <v>69390</v>
      </c>
      <c r="O933" s="1" t="s">
        <v>23</v>
      </c>
      <c r="P933" s="1" t="s">
        <v>21</v>
      </c>
    </row>
    <row r="934" spans="1:16" x14ac:dyDescent="0.25">
      <c r="A934" s="1" t="s">
        <v>16</v>
      </c>
      <c r="B934">
        <v>2017</v>
      </c>
      <c r="C934" s="1" t="s">
        <v>972</v>
      </c>
      <c r="D934" s="1" t="s">
        <v>18</v>
      </c>
      <c r="E934" s="1" t="s">
        <v>16</v>
      </c>
      <c r="F934" s="1" t="s">
        <v>18</v>
      </c>
      <c r="G934" s="1" t="s">
        <v>29</v>
      </c>
      <c r="H934">
        <v>-34.707999999999998</v>
      </c>
      <c r="I934">
        <v>-71.042000000000002</v>
      </c>
      <c r="J934" s="1"/>
      <c r="K934">
        <v>2</v>
      </c>
      <c r="L934">
        <v>6550</v>
      </c>
      <c r="M934">
        <v>775</v>
      </c>
      <c r="N934">
        <v>72595</v>
      </c>
      <c r="O934" s="1" t="s">
        <v>23</v>
      </c>
      <c r="P934" s="1" t="s">
        <v>21</v>
      </c>
    </row>
    <row r="935" spans="1:16" x14ac:dyDescent="0.25">
      <c r="A935" s="1" t="s">
        <v>16</v>
      </c>
      <c r="B935">
        <v>2017</v>
      </c>
      <c r="C935" s="1" t="s">
        <v>973</v>
      </c>
      <c r="D935" s="1" t="s">
        <v>18</v>
      </c>
      <c r="E935" s="1" t="s">
        <v>16</v>
      </c>
      <c r="F935" s="1" t="s">
        <v>18</v>
      </c>
      <c r="G935" s="1" t="s">
        <v>29</v>
      </c>
      <c r="H935">
        <v>-34.033000000000001</v>
      </c>
      <c r="I935">
        <v>-71.099999999999994</v>
      </c>
      <c r="J935" s="1"/>
      <c r="K935">
        <v>6</v>
      </c>
      <c r="L935">
        <v>5545</v>
      </c>
      <c r="M935">
        <v>723</v>
      </c>
      <c r="N935">
        <v>65660</v>
      </c>
      <c r="O935" s="1" t="s">
        <v>23</v>
      </c>
      <c r="P935" s="1" t="s">
        <v>21</v>
      </c>
    </row>
    <row r="936" spans="1:16" x14ac:dyDescent="0.25">
      <c r="A936" s="1" t="s">
        <v>16</v>
      </c>
      <c r="B936">
        <v>2017</v>
      </c>
      <c r="C936" s="1" t="s">
        <v>974</v>
      </c>
      <c r="D936" s="1" t="s">
        <v>18</v>
      </c>
      <c r="E936" s="1" t="s">
        <v>16</v>
      </c>
      <c r="F936" s="1" t="s">
        <v>18</v>
      </c>
      <c r="G936" s="1" t="s">
        <v>25</v>
      </c>
      <c r="H936">
        <v>-33.616</v>
      </c>
      <c r="I936">
        <v>-70.569999999999993</v>
      </c>
      <c r="J936" s="1"/>
      <c r="K936">
        <v>3</v>
      </c>
      <c r="L936">
        <v>5060</v>
      </c>
      <c r="M936">
        <v>558</v>
      </c>
      <c r="N936">
        <v>54385</v>
      </c>
      <c r="O936" s="1" t="s">
        <v>49</v>
      </c>
      <c r="P936" s="1" t="s">
        <v>21</v>
      </c>
    </row>
    <row r="937" spans="1:16" x14ac:dyDescent="0.25">
      <c r="A937" s="1" t="s">
        <v>16</v>
      </c>
      <c r="B937">
        <v>2017</v>
      </c>
      <c r="C937" s="1" t="s">
        <v>975</v>
      </c>
      <c r="D937" s="1" t="s">
        <v>18</v>
      </c>
      <c r="E937" s="1" t="s">
        <v>16</v>
      </c>
      <c r="F937" s="1" t="s">
        <v>18</v>
      </c>
      <c r="G937" s="1" t="s">
        <v>29</v>
      </c>
      <c r="H937">
        <v>-35.423000000000002</v>
      </c>
      <c r="I937">
        <v>-71.656999999999996</v>
      </c>
      <c r="J937" s="1"/>
      <c r="K937">
        <v>1</v>
      </c>
      <c r="L937">
        <v>5925</v>
      </c>
      <c r="M937">
        <v>723</v>
      </c>
      <c r="N937">
        <v>67760</v>
      </c>
      <c r="O937" s="1" t="s">
        <v>34</v>
      </c>
      <c r="P937" s="1" t="s">
        <v>21</v>
      </c>
    </row>
    <row r="938" spans="1:16" x14ac:dyDescent="0.25">
      <c r="A938" s="1" t="s">
        <v>16</v>
      </c>
      <c r="B938">
        <v>2017</v>
      </c>
      <c r="C938" s="1" t="s">
        <v>976</v>
      </c>
      <c r="D938" s="1" t="s">
        <v>18</v>
      </c>
      <c r="E938" s="1" t="s">
        <v>16</v>
      </c>
      <c r="F938" s="1" t="s">
        <v>18</v>
      </c>
      <c r="G938" s="1" t="s">
        <v>25</v>
      </c>
      <c r="H938">
        <v>-33.481999999999999</v>
      </c>
      <c r="I938">
        <v>-70.537999999999997</v>
      </c>
      <c r="J938" s="1"/>
      <c r="K938">
        <v>4</v>
      </c>
      <c r="L938">
        <v>5625</v>
      </c>
      <c r="M938">
        <v>661</v>
      </c>
      <c r="N938">
        <v>65345</v>
      </c>
      <c r="O938" s="1" t="s">
        <v>49</v>
      </c>
      <c r="P938" s="1" t="s">
        <v>21</v>
      </c>
    </row>
    <row r="939" spans="1:16" x14ac:dyDescent="0.25">
      <c r="A939" s="1" t="s">
        <v>16</v>
      </c>
      <c r="B939">
        <v>2017</v>
      </c>
      <c r="C939" s="1" t="s">
        <v>977</v>
      </c>
      <c r="D939" s="1" t="s">
        <v>18</v>
      </c>
      <c r="E939" s="1" t="s">
        <v>16</v>
      </c>
      <c r="F939" s="1" t="s">
        <v>18</v>
      </c>
      <c r="G939" s="1" t="s">
        <v>29</v>
      </c>
      <c r="H939">
        <v>-35.85</v>
      </c>
      <c r="I939">
        <v>-71.584999999999994</v>
      </c>
      <c r="J939" s="1"/>
      <c r="K939">
        <v>1</v>
      </c>
      <c r="L939">
        <v>5985</v>
      </c>
      <c r="M939">
        <v>620</v>
      </c>
      <c r="N939">
        <v>60975</v>
      </c>
      <c r="O939" s="1" t="s">
        <v>34</v>
      </c>
      <c r="P939" s="1" t="s">
        <v>21</v>
      </c>
    </row>
    <row r="940" spans="1:16" x14ac:dyDescent="0.25">
      <c r="A940" s="1" t="s">
        <v>16</v>
      </c>
      <c r="B940">
        <v>2017</v>
      </c>
      <c r="C940" s="1" t="s">
        <v>978</v>
      </c>
      <c r="D940" s="1" t="s">
        <v>18</v>
      </c>
      <c r="E940" s="1" t="s">
        <v>16</v>
      </c>
      <c r="F940" s="1" t="s">
        <v>18</v>
      </c>
      <c r="G940" s="1" t="s">
        <v>29</v>
      </c>
      <c r="H940">
        <v>-35.423000000000002</v>
      </c>
      <c r="I940">
        <v>-71.656999999999996</v>
      </c>
      <c r="J940" s="1"/>
      <c r="K940">
        <v>1</v>
      </c>
      <c r="L940">
        <v>5900</v>
      </c>
      <c r="M940">
        <v>605</v>
      </c>
      <c r="N940">
        <v>59840</v>
      </c>
      <c r="O940" s="1" t="s">
        <v>34</v>
      </c>
      <c r="P940" s="1" t="s">
        <v>27</v>
      </c>
    </row>
    <row r="941" spans="1:16" x14ac:dyDescent="0.25">
      <c r="A941" s="1" t="s">
        <v>16</v>
      </c>
      <c r="B941">
        <v>2017</v>
      </c>
      <c r="C941" s="1" t="s">
        <v>979</v>
      </c>
      <c r="D941" s="1" t="s">
        <v>18</v>
      </c>
      <c r="E941" s="1" t="s">
        <v>16</v>
      </c>
      <c r="F941" s="1" t="s">
        <v>18</v>
      </c>
      <c r="G941" s="1" t="s">
        <v>29</v>
      </c>
      <c r="H941">
        <v>-37.256999999999998</v>
      </c>
      <c r="I941">
        <v>-73.284000000000006</v>
      </c>
      <c r="J941" s="1"/>
      <c r="K941">
        <v>4</v>
      </c>
      <c r="L941">
        <v>6495</v>
      </c>
      <c r="M941">
        <v>781</v>
      </c>
      <c r="N941">
        <v>74840</v>
      </c>
      <c r="O941" s="1" t="s">
        <v>30</v>
      </c>
      <c r="P941" s="1" t="s">
        <v>21</v>
      </c>
    </row>
    <row r="942" spans="1:16" x14ac:dyDescent="0.25">
      <c r="A942" s="1" t="s">
        <v>16</v>
      </c>
      <c r="B942">
        <v>2017</v>
      </c>
      <c r="C942" s="1" t="s">
        <v>980</v>
      </c>
      <c r="D942" s="1" t="s">
        <v>18</v>
      </c>
      <c r="E942" s="1" t="s">
        <v>16</v>
      </c>
      <c r="F942" s="1" t="s">
        <v>18</v>
      </c>
      <c r="G942" s="1" t="s">
        <v>19</v>
      </c>
      <c r="H942">
        <v>-34.185000000000002</v>
      </c>
      <c r="I942">
        <v>-70.662000000000006</v>
      </c>
      <c r="J942" s="1"/>
      <c r="K942">
        <v>2</v>
      </c>
      <c r="L942">
        <v>7265</v>
      </c>
      <c r="M942">
        <v>723</v>
      </c>
      <c r="N942">
        <v>73685</v>
      </c>
      <c r="O942" s="1" t="s">
        <v>23</v>
      </c>
      <c r="P942" s="1" t="s">
        <v>27</v>
      </c>
    </row>
    <row r="943" spans="1:16" x14ac:dyDescent="0.25">
      <c r="A943" s="1" t="s">
        <v>16</v>
      </c>
      <c r="B943">
        <v>2017</v>
      </c>
      <c r="C943" s="1" t="s">
        <v>981</v>
      </c>
      <c r="D943" s="1" t="s">
        <v>18</v>
      </c>
      <c r="E943" s="1" t="s">
        <v>16</v>
      </c>
      <c r="F943" s="1" t="s">
        <v>18</v>
      </c>
      <c r="G943" s="1" t="s">
        <v>29</v>
      </c>
      <c r="H943">
        <v>-34.402000000000001</v>
      </c>
      <c r="I943">
        <v>-70.855999999999995</v>
      </c>
      <c r="J943" s="1"/>
      <c r="K943">
        <v>3</v>
      </c>
      <c r="L943">
        <v>4800</v>
      </c>
      <c r="M943">
        <v>589</v>
      </c>
      <c r="N943">
        <v>58995</v>
      </c>
      <c r="O943" s="1" t="s">
        <v>23</v>
      </c>
      <c r="P943" s="1" t="s">
        <v>21</v>
      </c>
    </row>
    <row r="944" spans="1:16" x14ac:dyDescent="0.25">
      <c r="A944" s="1" t="s">
        <v>16</v>
      </c>
      <c r="B944">
        <v>2017</v>
      </c>
      <c r="C944" s="1" t="s">
        <v>982</v>
      </c>
      <c r="D944" s="1" t="s">
        <v>18</v>
      </c>
      <c r="E944" s="1" t="s">
        <v>16</v>
      </c>
      <c r="F944" s="1" t="s">
        <v>18</v>
      </c>
      <c r="G944" s="1" t="s">
        <v>25</v>
      </c>
      <c r="H944">
        <v>-39.281999999999996</v>
      </c>
      <c r="I944">
        <v>-71.953999999999994</v>
      </c>
      <c r="J944" s="1"/>
      <c r="K944">
        <v>7</v>
      </c>
      <c r="L944">
        <v>6230</v>
      </c>
      <c r="M944">
        <v>744</v>
      </c>
      <c r="N944">
        <v>72205</v>
      </c>
      <c r="O944" s="1" t="s">
        <v>36</v>
      </c>
      <c r="P944" s="1" t="s">
        <v>27</v>
      </c>
    </row>
    <row r="945" spans="1:16" x14ac:dyDescent="0.25">
      <c r="A945" s="1" t="s">
        <v>16</v>
      </c>
      <c r="B945">
        <v>2017</v>
      </c>
      <c r="C945" s="1" t="s">
        <v>983</v>
      </c>
      <c r="D945" s="1" t="s">
        <v>18</v>
      </c>
      <c r="E945" s="1" t="s">
        <v>16</v>
      </c>
      <c r="F945" s="1" t="s">
        <v>18</v>
      </c>
      <c r="G945" s="1" t="s">
        <v>25</v>
      </c>
      <c r="H945">
        <v>-29.907</v>
      </c>
      <c r="I945">
        <v>-71.247</v>
      </c>
      <c r="J945" s="1"/>
      <c r="K945">
        <v>7</v>
      </c>
      <c r="L945">
        <v>6515</v>
      </c>
      <c r="M945">
        <v>692</v>
      </c>
      <c r="N945">
        <v>69495</v>
      </c>
      <c r="O945" s="1" t="s">
        <v>144</v>
      </c>
      <c r="P945" s="1" t="s">
        <v>27</v>
      </c>
    </row>
    <row r="946" spans="1:16" x14ac:dyDescent="0.25">
      <c r="A946" s="1" t="s">
        <v>16</v>
      </c>
      <c r="B946">
        <v>2017</v>
      </c>
      <c r="C946" s="1" t="s">
        <v>984</v>
      </c>
      <c r="D946" s="1" t="s">
        <v>18</v>
      </c>
      <c r="E946" s="1" t="s">
        <v>16</v>
      </c>
      <c r="F946" s="1" t="s">
        <v>18</v>
      </c>
      <c r="G946" s="1" t="s">
        <v>25</v>
      </c>
      <c r="H946">
        <v>-36.981999999999999</v>
      </c>
      <c r="I946">
        <v>-73.156999999999996</v>
      </c>
      <c r="J946" s="1"/>
      <c r="K946">
        <v>1</v>
      </c>
      <c r="L946">
        <v>6085</v>
      </c>
      <c r="M946">
        <v>548</v>
      </c>
      <c r="N946">
        <v>57765</v>
      </c>
      <c r="O946" s="1" t="s">
        <v>30</v>
      </c>
      <c r="P946" s="1" t="s">
        <v>27</v>
      </c>
    </row>
    <row r="947" spans="1:16" x14ac:dyDescent="0.25">
      <c r="A947" s="1" t="s">
        <v>16</v>
      </c>
      <c r="B947">
        <v>2017</v>
      </c>
      <c r="C947" s="1" t="s">
        <v>985</v>
      </c>
      <c r="D947" s="1" t="s">
        <v>96</v>
      </c>
      <c r="E947" s="1" t="s">
        <v>16</v>
      </c>
      <c r="F947" s="1" t="s">
        <v>18</v>
      </c>
      <c r="G947" s="1" t="s">
        <v>29</v>
      </c>
      <c r="H947">
        <v>-33.616</v>
      </c>
      <c r="I947">
        <v>-70.569999999999993</v>
      </c>
      <c r="J947" s="1"/>
      <c r="K947">
        <v>3</v>
      </c>
      <c r="L947">
        <v>7110</v>
      </c>
      <c r="M947">
        <v>734</v>
      </c>
      <c r="N947">
        <v>74750</v>
      </c>
      <c r="O947" s="1" t="s">
        <v>49</v>
      </c>
      <c r="P947" s="1" t="s">
        <v>21</v>
      </c>
    </row>
    <row r="948" spans="1:16" x14ac:dyDescent="0.25">
      <c r="A948" s="1" t="s">
        <v>16</v>
      </c>
      <c r="B948">
        <v>2017</v>
      </c>
      <c r="C948" s="1" t="s">
        <v>986</v>
      </c>
      <c r="D948" s="1" t="s">
        <v>18</v>
      </c>
      <c r="E948" s="1" t="s">
        <v>16</v>
      </c>
      <c r="F948" s="1" t="s">
        <v>18</v>
      </c>
      <c r="G948" s="1" t="s">
        <v>29</v>
      </c>
      <c r="H948">
        <v>-35.216999999999999</v>
      </c>
      <c r="I948">
        <v>-71.25</v>
      </c>
      <c r="J948" s="1"/>
      <c r="K948">
        <v>1</v>
      </c>
      <c r="L948">
        <v>6440</v>
      </c>
      <c r="M948">
        <v>785</v>
      </c>
      <c r="N948">
        <v>73930</v>
      </c>
      <c r="O948" s="1" t="s">
        <v>34</v>
      </c>
      <c r="P948" s="1" t="s">
        <v>21</v>
      </c>
    </row>
    <row r="949" spans="1:16" x14ac:dyDescent="0.25">
      <c r="A949" s="1" t="s">
        <v>16</v>
      </c>
      <c r="B949">
        <v>2017</v>
      </c>
      <c r="C949" s="1" t="s">
        <v>987</v>
      </c>
      <c r="D949" s="1" t="s">
        <v>18</v>
      </c>
      <c r="E949" s="1" t="s">
        <v>16</v>
      </c>
      <c r="F949" s="1" t="s">
        <v>18</v>
      </c>
      <c r="G949" s="1" t="s">
        <v>29</v>
      </c>
      <c r="H949">
        <v>-35.85</v>
      </c>
      <c r="I949">
        <v>-71.584999999999994</v>
      </c>
      <c r="J949" s="1"/>
      <c r="K949">
        <v>2</v>
      </c>
      <c r="L949">
        <v>6785</v>
      </c>
      <c r="M949">
        <v>723</v>
      </c>
      <c r="N949">
        <v>72730</v>
      </c>
      <c r="O949" s="1" t="s">
        <v>34</v>
      </c>
      <c r="P949" s="1" t="s">
        <v>27</v>
      </c>
    </row>
    <row r="950" spans="1:16" x14ac:dyDescent="0.25">
      <c r="A950" s="1" t="s">
        <v>16</v>
      </c>
      <c r="B950">
        <v>2017</v>
      </c>
      <c r="C950" s="1" t="s">
        <v>988</v>
      </c>
      <c r="D950" s="1" t="s">
        <v>18</v>
      </c>
      <c r="E950" s="1" t="s">
        <v>16</v>
      </c>
      <c r="F950" s="1" t="s">
        <v>18</v>
      </c>
      <c r="G950" s="1" t="s">
        <v>25</v>
      </c>
      <c r="H950">
        <v>-35.966000000000001</v>
      </c>
      <c r="I950">
        <v>-71.682000000000002</v>
      </c>
      <c r="J950" s="1"/>
      <c r="K950">
        <v>3</v>
      </c>
      <c r="L950">
        <v>5820</v>
      </c>
      <c r="M950">
        <v>719</v>
      </c>
      <c r="N950">
        <v>65885</v>
      </c>
      <c r="O950" s="1" t="s">
        <v>34</v>
      </c>
      <c r="P950" s="1" t="s">
        <v>21</v>
      </c>
    </row>
    <row r="951" spans="1:16" x14ac:dyDescent="0.25">
      <c r="A951" s="1" t="s">
        <v>16</v>
      </c>
      <c r="B951">
        <v>2017</v>
      </c>
      <c r="C951" s="1" t="s">
        <v>989</v>
      </c>
      <c r="D951" s="1" t="s">
        <v>18</v>
      </c>
      <c r="E951" s="1" t="s">
        <v>16</v>
      </c>
      <c r="F951" s="1" t="s">
        <v>18</v>
      </c>
      <c r="G951" s="1" t="s">
        <v>19</v>
      </c>
      <c r="H951">
        <v>-35.423000000000002</v>
      </c>
      <c r="I951">
        <v>-71.656999999999996</v>
      </c>
      <c r="J951" s="1"/>
      <c r="K951">
        <v>2</v>
      </c>
      <c r="L951">
        <v>6165</v>
      </c>
      <c r="M951">
        <v>734</v>
      </c>
      <c r="N951">
        <v>68265</v>
      </c>
      <c r="O951" s="1" t="s">
        <v>34</v>
      </c>
      <c r="P951" s="1" t="s">
        <v>21</v>
      </c>
    </row>
    <row r="952" spans="1:16" x14ac:dyDescent="0.25">
      <c r="A952" s="1" t="s">
        <v>16</v>
      </c>
      <c r="B952">
        <v>2017</v>
      </c>
      <c r="C952" s="1" t="s">
        <v>990</v>
      </c>
      <c r="D952" s="1" t="s">
        <v>18</v>
      </c>
      <c r="E952" s="1" t="s">
        <v>16</v>
      </c>
      <c r="F952" s="1" t="s">
        <v>18</v>
      </c>
      <c r="G952" s="1" t="s">
        <v>25</v>
      </c>
      <c r="H952">
        <v>-34.975999999999999</v>
      </c>
      <c r="I952">
        <v>-71.224000000000004</v>
      </c>
      <c r="J952" s="1"/>
      <c r="K952">
        <v>1</v>
      </c>
      <c r="L952">
        <v>7630</v>
      </c>
      <c r="M952">
        <v>791</v>
      </c>
      <c r="N952">
        <v>76935</v>
      </c>
      <c r="O952" s="1" t="s">
        <v>34</v>
      </c>
      <c r="P952" s="1" t="s">
        <v>21</v>
      </c>
    </row>
    <row r="953" spans="1:16" x14ac:dyDescent="0.25">
      <c r="A953" s="1" t="s">
        <v>16</v>
      </c>
      <c r="B953">
        <v>2017</v>
      </c>
      <c r="C953" s="1" t="s">
        <v>991</v>
      </c>
      <c r="D953" s="1" t="s">
        <v>18</v>
      </c>
      <c r="E953" s="1" t="s">
        <v>16</v>
      </c>
      <c r="F953" s="1" t="s">
        <v>18</v>
      </c>
      <c r="G953" s="1" t="s">
        <v>25</v>
      </c>
      <c r="H953">
        <v>-36.944000000000003</v>
      </c>
      <c r="I953">
        <v>-72.350999999999999</v>
      </c>
      <c r="J953" s="1"/>
      <c r="K953">
        <v>5</v>
      </c>
      <c r="L953">
        <v>6320</v>
      </c>
      <c r="M953">
        <v>781</v>
      </c>
      <c r="N953">
        <v>73230</v>
      </c>
      <c r="O953" s="1" t="s">
        <v>30</v>
      </c>
      <c r="P953" s="1" t="s">
        <v>21</v>
      </c>
    </row>
    <row r="954" spans="1:16" x14ac:dyDescent="0.25">
      <c r="A954" s="1" t="s">
        <v>16</v>
      </c>
      <c r="B954">
        <v>2017</v>
      </c>
      <c r="C954" s="1" t="s">
        <v>992</v>
      </c>
      <c r="D954" s="1" t="s">
        <v>18</v>
      </c>
      <c r="E954" s="1" t="s">
        <v>16</v>
      </c>
      <c r="F954" s="1" t="s">
        <v>18</v>
      </c>
      <c r="G954" s="1" t="s">
        <v>29</v>
      </c>
      <c r="H954">
        <v>-40.573999999999998</v>
      </c>
      <c r="I954">
        <v>-73.126000000000005</v>
      </c>
      <c r="J954" s="1"/>
      <c r="K954">
        <v>4</v>
      </c>
      <c r="L954">
        <v>5935</v>
      </c>
      <c r="M954">
        <v>528</v>
      </c>
      <c r="N954">
        <v>56285</v>
      </c>
      <c r="O954" s="1" t="s">
        <v>32</v>
      </c>
      <c r="P954" s="1" t="s">
        <v>21</v>
      </c>
    </row>
    <row r="955" spans="1:16" x14ac:dyDescent="0.25">
      <c r="A955" s="1" t="s">
        <v>16</v>
      </c>
      <c r="B955">
        <v>2017</v>
      </c>
      <c r="C955" s="1" t="s">
        <v>993</v>
      </c>
      <c r="D955" s="1" t="s">
        <v>18</v>
      </c>
      <c r="E955" s="1" t="s">
        <v>16</v>
      </c>
      <c r="F955" s="1" t="s">
        <v>18</v>
      </c>
      <c r="G955" s="1" t="s">
        <v>29</v>
      </c>
      <c r="H955">
        <v>-36.9</v>
      </c>
      <c r="I955">
        <v>-72.033000000000001</v>
      </c>
      <c r="J955" s="1"/>
      <c r="K955">
        <v>5</v>
      </c>
      <c r="L955">
        <v>6415</v>
      </c>
      <c r="M955">
        <v>781</v>
      </c>
      <c r="N955">
        <v>72965</v>
      </c>
      <c r="O955" s="1" t="s">
        <v>30</v>
      </c>
      <c r="P955" s="1" t="s">
        <v>21</v>
      </c>
    </row>
    <row r="956" spans="1:16" x14ac:dyDescent="0.25">
      <c r="A956" s="1" t="s">
        <v>16</v>
      </c>
      <c r="B956">
        <v>2017</v>
      </c>
      <c r="C956" s="1" t="s">
        <v>994</v>
      </c>
      <c r="D956" s="1" t="s">
        <v>18</v>
      </c>
      <c r="E956" s="1" t="s">
        <v>16</v>
      </c>
      <c r="F956" s="1" t="s">
        <v>18</v>
      </c>
      <c r="G956" s="1" t="s">
        <v>29</v>
      </c>
      <c r="H956">
        <v>-38.247999999999998</v>
      </c>
      <c r="I956">
        <v>-72.674999999999997</v>
      </c>
      <c r="J956" s="1"/>
      <c r="K956">
        <v>4</v>
      </c>
      <c r="L956">
        <v>6180</v>
      </c>
      <c r="M956">
        <v>729</v>
      </c>
      <c r="N956">
        <v>68920</v>
      </c>
      <c r="O956" s="1" t="s">
        <v>36</v>
      </c>
      <c r="P956" s="1" t="s">
        <v>21</v>
      </c>
    </row>
    <row r="957" spans="1:16" x14ac:dyDescent="0.25">
      <c r="A957" s="1" t="s">
        <v>16</v>
      </c>
      <c r="B957">
        <v>2017</v>
      </c>
      <c r="C957" s="1" t="s">
        <v>995</v>
      </c>
      <c r="D957" s="1" t="s">
        <v>18</v>
      </c>
      <c r="E957" s="1" t="s">
        <v>16</v>
      </c>
      <c r="F957" s="1" t="s">
        <v>18</v>
      </c>
      <c r="G957" s="1" t="s">
        <v>25</v>
      </c>
      <c r="H957">
        <v>-37.621000000000002</v>
      </c>
      <c r="I957">
        <v>-73.456000000000003</v>
      </c>
      <c r="J957" s="1"/>
      <c r="K957">
        <v>2</v>
      </c>
      <c r="L957">
        <v>5785</v>
      </c>
      <c r="M957">
        <v>719</v>
      </c>
      <c r="N957">
        <v>63590</v>
      </c>
      <c r="O957" s="1" t="s">
        <v>30</v>
      </c>
      <c r="P957" s="1" t="s">
        <v>21</v>
      </c>
    </row>
    <row r="958" spans="1:16" x14ac:dyDescent="0.25">
      <c r="A958" s="1" t="s">
        <v>16</v>
      </c>
      <c r="B958">
        <v>2017</v>
      </c>
      <c r="C958" s="1" t="s">
        <v>996</v>
      </c>
      <c r="D958" s="1" t="s">
        <v>18</v>
      </c>
      <c r="E958" s="1" t="s">
        <v>16</v>
      </c>
      <c r="F958" s="1" t="s">
        <v>18</v>
      </c>
      <c r="G958" s="1" t="s">
        <v>25</v>
      </c>
      <c r="H958">
        <v>-35.85</v>
      </c>
      <c r="I958">
        <v>-71.584999999999994</v>
      </c>
      <c r="J958" s="1"/>
      <c r="K958">
        <v>1</v>
      </c>
      <c r="L958">
        <v>5115</v>
      </c>
      <c r="M958">
        <v>702</v>
      </c>
      <c r="N958">
        <v>62525</v>
      </c>
      <c r="O958" s="1" t="s">
        <v>34</v>
      </c>
      <c r="P958" s="1" t="s">
        <v>27</v>
      </c>
    </row>
    <row r="959" spans="1:16" x14ac:dyDescent="0.25">
      <c r="A959" s="1" t="s">
        <v>16</v>
      </c>
      <c r="B959">
        <v>2017</v>
      </c>
      <c r="C959" s="1" t="s">
        <v>997</v>
      </c>
      <c r="D959" s="1" t="s">
        <v>18</v>
      </c>
      <c r="E959" s="1" t="s">
        <v>16</v>
      </c>
      <c r="F959" s="1" t="s">
        <v>18</v>
      </c>
      <c r="G959" s="1" t="s">
        <v>25</v>
      </c>
      <c r="H959">
        <v>-36.814999999999998</v>
      </c>
      <c r="I959">
        <v>-73.028999999999996</v>
      </c>
      <c r="J959" s="1"/>
      <c r="K959">
        <v>3</v>
      </c>
      <c r="L959">
        <v>6790</v>
      </c>
      <c r="M959">
        <v>760</v>
      </c>
      <c r="N959">
        <v>74145</v>
      </c>
      <c r="O959" s="1" t="s">
        <v>30</v>
      </c>
      <c r="P959" s="1" t="s">
        <v>21</v>
      </c>
    </row>
    <row r="960" spans="1:16" x14ac:dyDescent="0.25">
      <c r="A960" s="1" t="s">
        <v>16</v>
      </c>
      <c r="B960">
        <v>2017</v>
      </c>
      <c r="C960" s="1" t="s">
        <v>998</v>
      </c>
      <c r="D960" s="1" t="s">
        <v>18</v>
      </c>
      <c r="E960" s="1" t="s">
        <v>16</v>
      </c>
      <c r="F960" s="1" t="s">
        <v>18</v>
      </c>
      <c r="G960" s="1" t="s">
        <v>19</v>
      </c>
      <c r="H960">
        <v>-34.975999999999999</v>
      </c>
      <c r="I960">
        <v>-71.224000000000004</v>
      </c>
      <c r="J960" s="1"/>
      <c r="K960">
        <v>3</v>
      </c>
      <c r="L960">
        <v>6040</v>
      </c>
      <c r="M960">
        <v>708</v>
      </c>
      <c r="N960">
        <v>66960</v>
      </c>
      <c r="O960" s="1" t="s">
        <v>34</v>
      </c>
      <c r="P960" s="1" t="s">
        <v>27</v>
      </c>
    </row>
    <row r="961" spans="1:16" x14ac:dyDescent="0.25">
      <c r="A961" s="1" t="s">
        <v>16</v>
      </c>
      <c r="B961">
        <v>2017</v>
      </c>
      <c r="C961" s="1" t="s">
        <v>999</v>
      </c>
      <c r="D961" s="1" t="s">
        <v>18</v>
      </c>
      <c r="E961" s="1" t="s">
        <v>16</v>
      </c>
      <c r="F961" s="1" t="s">
        <v>18</v>
      </c>
      <c r="G961" s="1" t="s">
        <v>19</v>
      </c>
      <c r="H961">
        <v>-34.975999999999999</v>
      </c>
      <c r="I961">
        <v>-71.224000000000004</v>
      </c>
      <c r="J961" s="1"/>
      <c r="K961">
        <v>2</v>
      </c>
      <c r="L961">
        <v>6445</v>
      </c>
      <c r="M961">
        <v>729</v>
      </c>
      <c r="N961">
        <v>71465</v>
      </c>
      <c r="O961" s="1" t="s">
        <v>34</v>
      </c>
      <c r="P961" s="1" t="s">
        <v>27</v>
      </c>
    </row>
    <row r="962" spans="1:16" x14ac:dyDescent="0.25">
      <c r="A962" s="1" t="s">
        <v>16</v>
      </c>
      <c r="B962">
        <v>2017</v>
      </c>
      <c r="C962" s="1" t="s">
        <v>1000</v>
      </c>
      <c r="D962" s="1" t="s">
        <v>18</v>
      </c>
      <c r="E962" s="1" t="s">
        <v>16</v>
      </c>
      <c r="F962" s="1" t="s">
        <v>18</v>
      </c>
      <c r="G962" s="1" t="s">
        <v>19</v>
      </c>
      <c r="H962">
        <v>-35.423000000000002</v>
      </c>
      <c r="I962">
        <v>-71.656999999999996</v>
      </c>
      <c r="J962" s="1"/>
      <c r="K962">
        <v>1</v>
      </c>
      <c r="L962">
        <v>6565</v>
      </c>
      <c r="M962">
        <v>754</v>
      </c>
      <c r="N962">
        <v>73320</v>
      </c>
      <c r="O962" s="1" t="s">
        <v>34</v>
      </c>
      <c r="P962" s="1" t="s">
        <v>21</v>
      </c>
    </row>
    <row r="963" spans="1:16" x14ac:dyDescent="0.25">
      <c r="A963" s="1" t="s">
        <v>16</v>
      </c>
      <c r="B963">
        <v>2017</v>
      </c>
      <c r="C963" s="1" t="s">
        <v>1001</v>
      </c>
      <c r="D963" s="1" t="s">
        <v>18</v>
      </c>
      <c r="E963" s="1" t="s">
        <v>16</v>
      </c>
      <c r="F963" s="1" t="s">
        <v>18</v>
      </c>
      <c r="G963" s="1" t="s">
        <v>19</v>
      </c>
      <c r="H963">
        <v>-34.185000000000002</v>
      </c>
      <c r="I963">
        <v>-70.884</v>
      </c>
      <c r="J963" s="1"/>
      <c r="K963">
        <v>1</v>
      </c>
      <c r="L963">
        <v>6425</v>
      </c>
      <c r="M963">
        <v>631</v>
      </c>
      <c r="N963">
        <v>64070</v>
      </c>
      <c r="O963" s="1" t="s">
        <v>23</v>
      </c>
      <c r="P963" s="1" t="s">
        <v>21</v>
      </c>
    </row>
    <row r="964" spans="1:16" x14ac:dyDescent="0.25">
      <c r="A964" s="1" t="s">
        <v>16</v>
      </c>
      <c r="B964">
        <v>2017</v>
      </c>
      <c r="C964" s="1" t="s">
        <v>1002</v>
      </c>
      <c r="D964" s="1" t="s">
        <v>18</v>
      </c>
      <c r="E964" s="1" t="s">
        <v>16</v>
      </c>
      <c r="F964" s="1" t="s">
        <v>18</v>
      </c>
      <c r="G964" s="1" t="s">
        <v>25</v>
      </c>
      <c r="H964">
        <v>-34.185000000000002</v>
      </c>
      <c r="I964">
        <v>-70.662000000000006</v>
      </c>
      <c r="J964" s="1"/>
      <c r="K964">
        <v>3</v>
      </c>
      <c r="L964">
        <v>5900</v>
      </c>
      <c r="M964">
        <v>672</v>
      </c>
      <c r="N964">
        <v>65290</v>
      </c>
      <c r="O964" s="1" t="s">
        <v>23</v>
      </c>
      <c r="P964" s="1" t="s">
        <v>21</v>
      </c>
    </row>
    <row r="965" spans="1:16" x14ac:dyDescent="0.25">
      <c r="A965" s="1" t="s">
        <v>16</v>
      </c>
      <c r="B965">
        <v>2017</v>
      </c>
      <c r="C965" s="1" t="s">
        <v>1003</v>
      </c>
      <c r="D965" s="1" t="s">
        <v>18</v>
      </c>
      <c r="E965" s="1" t="s">
        <v>16</v>
      </c>
      <c r="F965" s="1" t="s">
        <v>18</v>
      </c>
      <c r="G965" s="1" t="s">
        <v>29</v>
      </c>
      <c r="H965">
        <v>-31.638999999999999</v>
      </c>
      <c r="I965">
        <v>-71.179000000000002</v>
      </c>
      <c r="J965" s="1"/>
      <c r="K965">
        <v>3</v>
      </c>
      <c r="L965">
        <v>5635</v>
      </c>
      <c r="M965">
        <v>0</v>
      </c>
      <c r="N965">
        <v>56770</v>
      </c>
      <c r="O965" s="1" t="s">
        <v>144</v>
      </c>
      <c r="P965" s="1" t="s">
        <v>27</v>
      </c>
    </row>
    <row r="966" spans="1:16" x14ac:dyDescent="0.25">
      <c r="A966" s="1" t="s">
        <v>16</v>
      </c>
      <c r="B966">
        <v>2017</v>
      </c>
      <c r="C966" s="1" t="s">
        <v>1004</v>
      </c>
      <c r="D966" s="1" t="s">
        <v>18</v>
      </c>
      <c r="E966" s="1" t="s">
        <v>16</v>
      </c>
      <c r="F966" s="1" t="s">
        <v>18</v>
      </c>
      <c r="G966" s="1" t="s">
        <v>29</v>
      </c>
      <c r="H966">
        <v>-33.4</v>
      </c>
      <c r="I966">
        <v>-70.503</v>
      </c>
      <c r="J966" s="1"/>
      <c r="K966">
        <v>4</v>
      </c>
      <c r="L966">
        <v>6060</v>
      </c>
      <c r="M966">
        <v>0</v>
      </c>
      <c r="N966">
        <v>59670</v>
      </c>
      <c r="O966" s="1" t="s">
        <v>49</v>
      </c>
      <c r="P966" s="1" t="s">
        <v>27</v>
      </c>
    </row>
    <row r="967" spans="1:16" x14ac:dyDescent="0.25">
      <c r="A967" s="1" t="s">
        <v>16</v>
      </c>
      <c r="B967">
        <v>2016</v>
      </c>
      <c r="C967" s="1" t="s">
        <v>1005</v>
      </c>
      <c r="D967" s="1" t="s">
        <v>18</v>
      </c>
      <c r="E967" s="1" t="s">
        <v>16</v>
      </c>
      <c r="F967" s="1" t="s">
        <v>18</v>
      </c>
      <c r="G967" s="1" t="s">
        <v>19</v>
      </c>
      <c r="H967">
        <v>-33.380000000000003</v>
      </c>
      <c r="I967">
        <v>-70.674999999999997</v>
      </c>
      <c r="J967" s="1"/>
      <c r="K967">
        <v>5</v>
      </c>
      <c r="L967">
        <v>5955</v>
      </c>
      <c r="M967">
        <v>723</v>
      </c>
      <c r="N967">
        <v>70855</v>
      </c>
      <c r="O967" s="1" t="s">
        <v>49</v>
      </c>
      <c r="P967" s="1" t="s">
        <v>27</v>
      </c>
    </row>
    <row r="968" spans="1:16" x14ac:dyDescent="0.25">
      <c r="A968" s="1" t="s">
        <v>16</v>
      </c>
      <c r="B968">
        <v>2016</v>
      </c>
      <c r="C968" s="1" t="s">
        <v>1006</v>
      </c>
      <c r="D968" s="1" t="s">
        <v>18</v>
      </c>
      <c r="E968" s="1" t="s">
        <v>16</v>
      </c>
      <c r="F968" s="1" t="s">
        <v>18</v>
      </c>
      <c r="G968" s="1" t="s">
        <v>29</v>
      </c>
      <c r="H968">
        <v>-35.700000000000003</v>
      </c>
      <c r="I968">
        <v>-71.417000000000002</v>
      </c>
      <c r="J968" s="1"/>
      <c r="K968">
        <v>1</v>
      </c>
      <c r="L968">
        <v>5985</v>
      </c>
      <c r="M968">
        <v>591</v>
      </c>
      <c r="N968">
        <v>59360</v>
      </c>
      <c r="O968" s="1" t="s">
        <v>34</v>
      </c>
      <c r="P968" s="1" t="s">
        <v>21</v>
      </c>
    </row>
    <row r="969" spans="1:16" x14ac:dyDescent="0.25">
      <c r="A969" s="1" t="s">
        <v>16</v>
      </c>
      <c r="B969">
        <v>2016</v>
      </c>
      <c r="C969" s="1" t="s">
        <v>1007</v>
      </c>
      <c r="D969" s="1" t="s">
        <v>18</v>
      </c>
      <c r="E969" s="1" t="s">
        <v>16</v>
      </c>
      <c r="F969" s="1" t="s">
        <v>18</v>
      </c>
      <c r="G969" s="1" t="s">
        <v>25</v>
      </c>
      <c r="H969">
        <v>-36.944000000000003</v>
      </c>
      <c r="I969">
        <v>-72.350999999999999</v>
      </c>
      <c r="J969" s="1"/>
      <c r="K969">
        <v>4</v>
      </c>
      <c r="L969">
        <v>5790</v>
      </c>
      <c r="M969">
        <v>657</v>
      </c>
      <c r="N969">
        <v>63280</v>
      </c>
      <c r="O969" s="1" t="s">
        <v>30</v>
      </c>
      <c r="P969" s="1" t="s">
        <v>27</v>
      </c>
    </row>
    <row r="970" spans="1:16" x14ac:dyDescent="0.25">
      <c r="A970" s="1" t="s">
        <v>16</v>
      </c>
      <c r="B970">
        <v>2016</v>
      </c>
      <c r="C970" s="1" t="s">
        <v>1008</v>
      </c>
      <c r="D970" s="1" t="s">
        <v>18</v>
      </c>
      <c r="E970" s="1" t="s">
        <v>16</v>
      </c>
      <c r="F970" s="1" t="s">
        <v>18</v>
      </c>
      <c r="G970" s="1" t="s">
        <v>25</v>
      </c>
      <c r="H970">
        <v>-33.524999999999999</v>
      </c>
      <c r="I970">
        <v>-70.537999999999997</v>
      </c>
      <c r="J970" s="1"/>
      <c r="K970">
        <v>2</v>
      </c>
      <c r="L970">
        <v>5865</v>
      </c>
      <c r="M970">
        <v>657</v>
      </c>
      <c r="N970">
        <v>63515</v>
      </c>
      <c r="O970" s="1" t="s">
        <v>49</v>
      </c>
      <c r="P970" s="1" t="s">
        <v>21</v>
      </c>
    </row>
    <row r="971" spans="1:16" x14ac:dyDescent="0.25">
      <c r="A971" s="1" t="s">
        <v>16</v>
      </c>
      <c r="B971">
        <v>2016</v>
      </c>
      <c r="C971" s="1" t="s">
        <v>24</v>
      </c>
      <c r="D971" s="1" t="s">
        <v>18</v>
      </c>
      <c r="E971" s="1" t="s">
        <v>16</v>
      </c>
      <c r="F971" s="1" t="s">
        <v>18</v>
      </c>
      <c r="G971" s="1" t="s">
        <v>25</v>
      </c>
      <c r="H971">
        <v>-18.454999999999998</v>
      </c>
      <c r="I971">
        <v>-70.290000000000006</v>
      </c>
      <c r="J971" s="1"/>
      <c r="K971">
        <v>2</v>
      </c>
      <c r="L971">
        <v>6550</v>
      </c>
      <c r="M971">
        <v>750</v>
      </c>
      <c r="N971">
        <v>73290</v>
      </c>
      <c r="O971" s="1" t="s">
        <v>26</v>
      </c>
      <c r="P971" s="1" t="s">
        <v>27</v>
      </c>
    </row>
    <row r="972" spans="1:16" x14ac:dyDescent="0.25">
      <c r="A972" s="1" t="s">
        <v>16</v>
      </c>
      <c r="B972">
        <v>2016</v>
      </c>
      <c r="C972" s="1" t="s">
        <v>1009</v>
      </c>
      <c r="D972" s="1" t="s">
        <v>18</v>
      </c>
      <c r="E972" s="1" t="s">
        <v>16</v>
      </c>
      <c r="F972" s="1" t="s">
        <v>18</v>
      </c>
      <c r="G972" s="1" t="s">
        <v>25</v>
      </c>
      <c r="H972">
        <v>-33.582999999999998</v>
      </c>
      <c r="I972">
        <v>-70.634</v>
      </c>
      <c r="J972" s="1"/>
      <c r="K972">
        <v>4</v>
      </c>
      <c r="L972">
        <v>6540</v>
      </c>
      <c r="M972">
        <v>702</v>
      </c>
      <c r="N972">
        <v>70125</v>
      </c>
      <c r="O972" s="1" t="s">
        <v>49</v>
      </c>
      <c r="P972" s="1" t="s">
        <v>21</v>
      </c>
    </row>
    <row r="973" spans="1:16" x14ac:dyDescent="0.25">
      <c r="A973" s="1" t="s">
        <v>16</v>
      </c>
      <c r="B973">
        <v>2016</v>
      </c>
      <c r="C973" s="1" t="s">
        <v>1010</v>
      </c>
      <c r="D973" s="1" t="s">
        <v>18</v>
      </c>
      <c r="E973" s="1" t="s">
        <v>16</v>
      </c>
      <c r="F973" s="1" t="s">
        <v>18</v>
      </c>
      <c r="G973" s="1" t="s">
        <v>29</v>
      </c>
      <c r="H973">
        <v>-37.256999999999998</v>
      </c>
      <c r="I973">
        <v>-73.284000000000006</v>
      </c>
      <c r="J973" s="1"/>
      <c r="K973">
        <v>5</v>
      </c>
      <c r="L973">
        <v>6000</v>
      </c>
      <c r="M973">
        <v>713</v>
      </c>
      <c r="N973">
        <v>66805</v>
      </c>
      <c r="O973" s="1" t="s">
        <v>30</v>
      </c>
      <c r="P973" s="1" t="s">
        <v>27</v>
      </c>
    </row>
    <row r="974" spans="1:16" x14ac:dyDescent="0.25">
      <c r="A974" s="1" t="s">
        <v>16</v>
      </c>
      <c r="B974">
        <v>2016</v>
      </c>
      <c r="C974" s="1" t="s">
        <v>1011</v>
      </c>
      <c r="D974" s="1" t="s">
        <v>18</v>
      </c>
      <c r="E974" s="1" t="s">
        <v>16</v>
      </c>
      <c r="F974" s="1" t="s">
        <v>18</v>
      </c>
      <c r="G974" s="1" t="s">
        <v>25</v>
      </c>
      <c r="H974">
        <v>-35.423000000000002</v>
      </c>
      <c r="I974">
        <v>-71.656999999999996</v>
      </c>
      <c r="J974" s="1"/>
      <c r="K974">
        <v>2</v>
      </c>
      <c r="L974">
        <v>6630</v>
      </c>
      <c r="M974">
        <v>775</v>
      </c>
      <c r="N974">
        <v>72935</v>
      </c>
      <c r="O974" s="1" t="s">
        <v>34</v>
      </c>
      <c r="P974" s="1" t="s">
        <v>21</v>
      </c>
    </row>
    <row r="975" spans="1:16" x14ac:dyDescent="0.25">
      <c r="A975" s="1" t="s">
        <v>16</v>
      </c>
      <c r="B975">
        <v>2016</v>
      </c>
      <c r="C975" s="1" t="s">
        <v>37</v>
      </c>
      <c r="D975" s="1" t="s">
        <v>18</v>
      </c>
      <c r="E975" s="1" t="s">
        <v>16</v>
      </c>
      <c r="F975" s="1" t="s">
        <v>18</v>
      </c>
      <c r="G975" s="1" t="s">
        <v>29</v>
      </c>
      <c r="H975">
        <v>-38.229999999999997</v>
      </c>
      <c r="I975">
        <v>-72.343000000000004</v>
      </c>
      <c r="J975" s="1"/>
      <c r="K975">
        <v>5</v>
      </c>
      <c r="L975">
        <v>6715</v>
      </c>
      <c r="M975">
        <v>760</v>
      </c>
      <c r="N975">
        <v>72065</v>
      </c>
      <c r="O975" s="1" t="s">
        <v>36</v>
      </c>
      <c r="P975" s="1" t="s">
        <v>27</v>
      </c>
    </row>
    <row r="976" spans="1:16" x14ac:dyDescent="0.25">
      <c r="A976" s="1" t="s">
        <v>16</v>
      </c>
      <c r="B976">
        <v>2016</v>
      </c>
      <c r="C976" s="1" t="s">
        <v>39</v>
      </c>
      <c r="D976" s="1" t="s">
        <v>18</v>
      </c>
      <c r="E976" s="1" t="s">
        <v>16</v>
      </c>
      <c r="F976" s="1" t="s">
        <v>18</v>
      </c>
      <c r="G976" s="1" t="s">
        <v>25</v>
      </c>
      <c r="H976">
        <v>-34.402000000000001</v>
      </c>
      <c r="I976">
        <v>-70.855999999999995</v>
      </c>
      <c r="J976" s="1"/>
      <c r="K976">
        <v>7</v>
      </c>
      <c r="L976">
        <v>6840</v>
      </c>
      <c r="M976">
        <v>729</v>
      </c>
      <c r="N976">
        <v>71725</v>
      </c>
      <c r="O976" s="1" t="s">
        <v>23</v>
      </c>
      <c r="P976" s="1" t="s">
        <v>27</v>
      </c>
    </row>
    <row r="977" spans="1:16" x14ac:dyDescent="0.25">
      <c r="A977" s="1" t="s">
        <v>16</v>
      </c>
      <c r="B977">
        <v>2016</v>
      </c>
      <c r="C977" s="1" t="s">
        <v>1012</v>
      </c>
      <c r="D977" s="1" t="s">
        <v>18</v>
      </c>
      <c r="E977" s="1" t="s">
        <v>16</v>
      </c>
      <c r="F977" s="1" t="s">
        <v>18</v>
      </c>
      <c r="G977" s="1" t="s">
        <v>19</v>
      </c>
      <c r="H977">
        <v>-35.423000000000002</v>
      </c>
      <c r="I977">
        <v>-71.656999999999996</v>
      </c>
      <c r="J977" s="1"/>
      <c r="K977">
        <v>1</v>
      </c>
      <c r="L977">
        <v>6810</v>
      </c>
      <c r="M977">
        <v>791</v>
      </c>
      <c r="N977">
        <v>74025</v>
      </c>
      <c r="O977" s="1" t="s">
        <v>34</v>
      </c>
      <c r="P977" s="1" t="s">
        <v>27</v>
      </c>
    </row>
    <row r="978" spans="1:16" x14ac:dyDescent="0.25">
      <c r="A978" s="1" t="s">
        <v>16</v>
      </c>
      <c r="B978">
        <v>2016</v>
      </c>
      <c r="C978" s="1" t="s">
        <v>1013</v>
      </c>
      <c r="D978" s="1" t="s">
        <v>18</v>
      </c>
      <c r="E978" s="1" t="s">
        <v>16</v>
      </c>
      <c r="F978" s="1" t="s">
        <v>18</v>
      </c>
      <c r="G978" s="1" t="s">
        <v>25</v>
      </c>
      <c r="H978">
        <v>-33.454000000000001</v>
      </c>
      <c r="I978">
        <v>-70.603999999999999</v>
      </c>
      <c r="J978" s="1"/>
      <c r="K978">
        <v>7</v>
      </c>
      <c r="L978">
        <v>6555</v>
      </c>
      <c r="M978">
        <v>750</v>
      </c>
      <c r="N978">
        <v>70945</v>
      </c>
      <c r="O978" s="1" t="s">
        <v>49</v>
      </c>
      <c r="P978" s="1" t="s">
        <v>21</v>
      </c>
    </row>
    <row r="979" spans="1:16" x14ac:dyDescent="0.25">
      <c r="A979" s="1" t="s">
        <v>16</v>
      </c>
      <c r="B979">
        <v>2016</v>
      </c>
      <c r="C979" s="1" t="s">
        <v>1014</v>
      </c>
      <c r="D979" s="1" t="s">
        <v>18</v>
      </c>
      <c r="E979" s="1" t="s">
        <v>16</v>
      </c>
      <c r="F979" s="1" t="s">
        <v>18</v>
      </c>
      <c r="G979" s="1" t="s">
        <v>25</v>
      </c>
      <c r="H979">
        <v>-35.423000000000002</v>
      </c>
      <c r="I979">
        <v>-71.656999999999996</v>
      </c>
      <c r="J979" s="1"/>
      <c r="K979">
        <v>2</v>
      </c>
      <c r="L979">
        <v>5795</v>
      </c>
      <c r="M979">
        <v>641</v>
      </c>
      <c r="N979">
        <v>61520</v>
      </c>
      <c r="O979" s="1" t="s">
        <v>34</v>
      </c>
      <c r="P979" s="1" t="s">
        <v>21</v>
      </c>
    </row>
    <row r="980" spans="1:16" x14ac:dyDescent="0.25">
      <c r="A980" s="1" t="s">
        <v>16</v>
      </c>
      <c r="B980">
        <v>2016</v>
      </c>
      <c r="C980" s="1" t="s">
        <v>1015</v>
      </c>
      <c r="D980" s="1" t="s">
        <v>18</v>
      </c>
      <c r="E980" s="1" t="s">
        <v>16</v>
      </c>
      <c r="F980" s="1" t="s">
        <v>18</v>
      </c>
      <c r="G980" s="1" t="s">
        <v>25</v>
      </c>
      <c r="H980">
        <v>-36.814999999999998</v>
      </c>
      <c r="I980">
        <v>-73.028999999999996</v>
      </c>
      <c r="J980" s="1"/>
      <c r="K980">
        <v>4</v>
      </c>
      <c r="L980">
        <v>6670</v>
      </c>
      <c r="M980">
        <v>734</v>
      </c>
      <c r="N980">
        <v>70880</v>
      </c>
      <c r="O980" s="1" t="s">
        <v>30</v>
      </c>
      <c r="P980" s="1" t="s">
        <v>21</v>
      </c>
    </row>
    <row r="981" spans="1:16" x14ac:dyDescent="0.25">
      <c r="A981" s="1" t="s">
        <v>16</v>
      </c>
      <c r="B981">
        <v>2016</v>
      </c>
      <c r="C981" s="1" t="s">
        <v>1016</v>
      </c>
      <c r="D981" s="1" t="s">
        <v>18</v>
      </c>
      <c r="E981" s="1" t="s">
        <v>16</v>
      </c>
      <c r="F981" s="1" t="s">
        <v>18</v>
      </c>
      <c r="G981" s="1" t="s">
        <v>29</v>
      </c>
      <c r="H981">
        <v>-38.529000000000003</v>
      </c>
      <c r="I981">
        <v>-72.427000000000007</v>
      </c>
      <c r="J981" s="1"/>
      <c r="K981">
        <v>4</v>
      </c>
      <c r="L981">
        <v>6680</v>
      </c>
      <c r="M981">
        <v>729</v>
      </c>
      <c r="N981">
        <v>73385</v>
      </c>
      <c r="O981" s="1" t="s">
        <v>36</v>
      </c>
      <c r="P981" s="1" t="s">
        <v>21</v>
      </c>
    </row>
    <row r="982" spans="1:16" x14ac:dyDescent="0.25">
      <c r="A982" s="1" t="s">
        <v>16</v>
      </c>
      <c r="B982">
        <v>2016</v>
      </c>
      <c r="C982" s="1" t="s">
        <v>1017</v>
      </c>
      <c r="D982" s="1" t="s">
        <v>18</v>
      </c>
      <c r="E982" s="1" t="s">
        <v>16</v>
      </c>
      <c r="F982" s="1" t="s">
        <v>18</v>
      </c>
      <c r="G982" s="1" t="s">
        <v>29</v>
      </c>
      <c r="H982">
        <v>-35.423000000000002</v>
      </c>
      <c r="I982">
        <v>-71.656999999999996</v>
      </c>
      <c r="J982" s="1"/>
      <c r="K982">
        <v>2</v>
      </c>
      <c r="L982">
        <v>6090</v>
      </c>
      <c r="M982">
        <v>651</v>
      </c>
      <c r="N982">
        <v>64840</v>
      </c>
      <c r="O982" s="1" t="s">
        <v>34</v>
      </c>
      <c r="P982" s="1" t="s">
        <v>27</v>
      </c>
    </row>
    <row r="983" spans="1:16" x14ac:dyDescent="0.25">
      <c r="A983" s="1" t="s">
        <v>16</v>
      </c>
      <c r="B983">
        <v>2016</v>
      </c>
      <c r="C983" s="1" t="s">
        <v>1018</v>
      </c>
      <c r="D983" s="1" t="s">
        <v>18</v>
      </c>
      <c r="E983" s="1" t="s">
        <v>16</v>
      </c>
      <c r="F983" s="1" t="s">
        <v>18</v>
      </c>
      <c r="G983" s="1" t="s">
        <v>19</v>
      </c>
      <c r="H983">
        <v>-33.49</v>
      </c>
      <c r="I983">
        <v>-70.787999999999997</v>
      </c>
      <c r="J983" s="1"/>
      <c r="K983">
        <v>7</v>
      </c>
      <c r="L983">
        <v>6345</v>
      </c>
      <c r="M983">
        <v>595</v>
      </c>
      <c r="N983">
        <v>60135</v>
      </c>
      <c r="O983" s="1" t="s">
        <v>49</v>
      </c>
      <c r="P983" s="1" t="s">
        <v>27</v>
      </c>
    </row>
    <row r="984" spans="1:16" x14ac:dyDescent="0.25">
      <c r="A984" s="1" t="s">
        <v>16</v>
      </c>
      <c r="B984">
        <v>2016</v>
      </c>
      <c r="C984" s="1" t="s">
        <v>1019</v>
      </c>
      <c r="D984" s="1" t="s">
        <v>18</v>
      </c>
      <c r="E984" s="1" t="s">
        <v>16</v>
      </c>
      <c r="F984" s="1" t="s">
        <v>18</v>
      </c>
      <c r="G984" s="1" t="s">
        <v>29</v>
      </c>
      <c r="H984">
        <v>-35.515999999999998</v>
      </c>
      <c r="I984">
        <v>-71.572000000000003</v>
      </c>
      <c r="J984" s="1"/>
      <c r="K984">
        <v>1</v>
      </c>
      <c r="L984">
        <v>6460</v>
      </c>
      <c r="M984">
        <v>341</v>
      </c>
      <c r="N984">
        <v>50355</v>
      </c>
      <c r="O984" s="1" t="s">
        <v>34</v>
      </c>
      <c r="P984" s="1" t="s">
        <v>27</v>
      </c>
    </row>
    <row r="985" spans="1:16" x14ac:dyDescent="0.25">
      <c r="A985" s="1" t="s">
        <v>16</v>
      </c>
      <c r="B985">
        <v>2016</v>
      </c>
      <c r="C985" s="1" t="s">
        <v>1020</v>
      </c>
      <c r="D985" s="1" t="s">
        <v>18</v>
      </c>
      <c r="E985" s="1" t="s">
        <v>16</v>
      </c>
      <c r="F985" s="1" t="s">
        <v>18</v>
      </c>
      <c r="G985" s="1" t="s">
        <v>25</v>
      </c>
      <c r="H985">
        <v>-41.454000000000001</v>
      </c>
      <c r="I985">
        <v>-72.992999999999995</v>
      </c>
      <c r="J985" s="1"/>
      <c r="K985">
        <v>2</v>
      </c>
      <c r="L985">
        <v>6855</v>
      </c>
      <c r="M985">
        <v>657</v>
      </c>
      <c r="N985">
        <v>68000</v>
      </c>
      <c r="O985" s="1" t="s">
        <v>32</v>
      </c>
      <c r="P985" s="1" t="s">
        <v>27</v>
      </c>
    </row>
    <row r="986" spans="1:16" x14ac:dyDescent="0.25">
      <c r="A986" s="1" t="s">
        <v>16</v>
      </c>
      <c r="B986">
        <v>2016</v>
      </c>
      <c r="C986" s="1" t="s">
        <v>46</v>
      </c>
      <c r="D986" s="1" t="s">
        <v>18</v>
      </c>
      <c r="E986" s="1" t="s">
        <v>16</v>
      </c>
      <c r="F986" s="1" t="s">
        <v>18</v>
      </c>
      <c r="G986" s="1" t="s">
        <v>29</v>
      </c>
      <c r="H986">
        <v>-33.003</v>
      </c>
      <c r="I986">
        <v>-71.260999999999996</v>
      </c>
      <c r="J986" s="1"/>
      <c r="K986">
        <v>4</v>
      </c>
      <c r="L986">
        <v>6490</v>
      </c>
      <c r="M986">
        <v>754</v>
      </c>
      <c r="N986">
        <v>71080</v>
      </c>
      <c r="O986" s="1" t="s">
        <v>20</v>
      </c>
      <c r="P986" s="1" t="s">
        <v>21</v>
      </c>
    </row>
    <row r="987" spans="1:16" x14ac:dyDescent="0.25">
      <c r="A987" s="1" t="s">
        <v>16</v>
      </c>
      <c r="B987">
        <v>2016</v>
      </c>
      <c r="C987" s="1" t="s">
        <v>47</v>
      </c>
      <c r="D987" s="1" t="s">
        <v>18</v>
      </c>
      <c r="E987" s="1" t="s">
        <v>16</v>
      </c>
      <c r="F987" s="1" t="s">
        <v>18</v>
      </c>
      <c r="G987" s="1" t="s">
        <v>25</v>
      </c>
      <c r="H987">
        <v>-35.423000000000002</v>
      </c>
      <c r="I987">
        <v>-71.656999999999996</v>
      </c>
      <c r="J987" s="1"/>
      <c r="K987">
        <v>2</v>
      </c>
      <c r="L987">
        <v>5895</v>
      </c>
      <c r="M987">
        <v>699</v>
      </c>
      <c r="N987">
        <v>67445</v>
      </c>
      <c r="O987" s="1" t="s">
        <v>34</v>
      </c>
      <c r="P987" s="1" t="s">
        <v>21</v>
      </c>
    </row>
    <row r="988" spans="1:16" x14ac:dyDescent="0.25">
      <c r="A988" s="1" t="s">
        <v>16</v>
      </c>
      <c r="B988">
        <v>2016</v>
      </c>
      <c r="C988" s="1" t="s">
        <v>48</v>
      </c>
      <c r="D988" s="1" t="s">
        <v>18</v>
      </c>
      <c r="E988" s="1" t="s">
        <v>16</v>
      </c>
      <c r="F988" s="1" t="s">
        <v>18</v>
      </c>
      <c r="G988" s="1" t="s">
        <v>25</v>
      </c>
      <c r="H988">
        <v>-33.616</v>
      </c>
      <c r="I988">
        <v>-70.569999999999993</v>
      </c>
      <c r="J988" s="1"/>
      <c r="K988">
        <v>4</v>
      </c>
      <c r="L988">
        <v>6150</v>
      </c>
      <c r="M988">
        <v>702</v>
      </c>
      <c r="N988">
        <v>67020</v>
      </c>
      <c r="O988" s="1" t="s">
        <v>49</v>
      </c>
      <c r="P988" s="1" t="s">
        <v>27</v>
      </c>
    </row>
    <row r="989" spans="1:16" x14ac:dyDescent="0.25">
      <c r="A989" s="1" t="s">
        <v>16</v>
      </c>
      <c r="B989">
        <v>2016</v>
      </c>
      <c r="C989" s="1" t="s">
        <v>1021</v>
      </c>
      <c r="D989" s="1" t="s">
        <v>18</v>
      </c>
      <c r="E989" s="1" t="s">
        <v>16</v>
      </c>
      <c r="F989" s="1" t="s">
        <v>18</v>
      </c>
      <c r="G989" s="1" t="s">
        <v>29</v>
      </c>
      <c r="H989">
        <v>-33.424999999999997</v>
      </c>
      <c r="I989">
        <v>-70.566000000000003</v>
      </c>
      <c r="J989" s="1"/>
      <c r="K989">
        <v>8</v>
      </c>
      <c r="L989">
        <v>5970</v>
      </c>
      <c r="M989">
        <v>589</v>
      </c>
      <c r="N989">
        <v>61400</v>
      </c>
      <c r="O989" s="1" t="s">
        <v>49</v>
      </c>
      <c r="P989" s="1" t="s">
        <v>27</v>
      </c>
    </row>
    <row r="990" spans="1:16" x14ac:dyDescent="0.25">
      <c r="A990" s="1" t="s">
        <v>16</v>
      </c>
      <c r="B990">
        <v>2016</v>
      </c>
      <c r="C990" s="1" t="s">
        <v>50</v>
      </c>
      <c r="D990" s="1" t="s">
        <v>18</v>
      </c>
      <c r="E990" s="1" t="s">
        <v>16</v>
      </c>
      <c r="F990" s="1" t="s">
        <v>18</v>
      </c>
      <c r="G990" s="1" t="s">
        <v>29</v>
      </c>
      <c r="H990">
        <v>-36.533000000000001</v>
      </c>
      <c r="I990">
        <v>-72.433000000000007</v>
      </c>
      <c r="J990" s="1"/>
      <c r="K990">
        <v>3</v>
      </c>
      <c r="L990">
        <v>6015</v>
      </c>
      <c r="M990">
        <v>775</v>
      </c>
      <c r="N990">
        <v>69955</v>
      </c>
      <c r="O990" s="1" t="s">
        <v>30</v>
      </c>
      <c r="P990" s="1" t="s">
        <v>21</v>
      </c>
    </row>
    <row r="991" spans="1:16" x14ac:dyDescent="0.25">
      <c r="A991" s="1" t="s">
        <v>16</v>
      </c>
      <c r="B991">
        <v>2016</v>
      </c>
      <c r="C991" s="1" t="s">
        <v>51</v>
      </c>
      <c r="D991" s="1" t="s">
        <v>18</v>
      </c>
      <c r="E991" s="1" t="s">
        <v>16</v>
      </c>
      <c r="F991" s="1" t="s">
        <v>18</v>
      </c>
      <c r="G991" s="1" t="s">
        <v>25</v>
      </c>
      <c r="H991">
        <v>-36.814999999999998</v>
      </c>
      <c r="I991">
        <v>-73.028999999999996</v>
      </c>
      <c r="J991" s="1"/>
      <c r="K991">
        <v>2</v>
      </c>
      <c r="L991">
        <v>6530</v>
      </c>
      <c r="M991">
        <v>723</v>
      </c>
      <c r="N991">
        <v>69990</v>
      </c>
      <c r="O991" s="1" t="s">
        <v>30</v>
      </c>
      <c r="P991" s="1" t="s">
        <v>27</v>
      </c>
    </row>
    <row r="992" spans="1:16" x14ac:dyDescent="0.25">
      <c r="A992" s="1" t="s">
        <v>16</v>
      </c>
      <c r="B992">
        <v>2016</v>
      </c>
      <c r="C992" s="1" t="s">
        <v>1022</v>
      </c>
      <c r="D992" s="1" t="s">
        <v>18</v>
      </c>
      <c r="E992" s="1" t="s">
        <v>16</v>
      </c>
      <c r="F992" s="1" t="s">
        <v>18</v>
      </c>
      <c r="G992" s="1" t="s">
        <v>25</v>
      </c>
      <c r="H992">
        <v>-34.975999999999999</v>
      </c>
      <c r="I992">
        <v>-71.224000000000004</v>
      </c>
      <c r="J992" s="1"/>
      <c r="K992">
        <v>3</v>
      </c>
      <c r="L992">
        <v>6170</v>
      </c>
      <c r="M992">
        <v>682</v>
      </c>
      <c r="N992">
        <v>65790</v>
      </c>
      <c r="O992" s="1" t="s">
        <v>34</v>
      </c>
      <c r="P992" s="1" t="s">
        <v>27</v>
      </c>
    </row>
    <row r="993" spans="1:16" x14ac:dyDescent="0.25">
      <c r="A993" s="1" t="s">
        <v>16</v>
      </c>
      <c r="B993">
        <v>2016</v>
      </c>
      <c r="C993" s="1" t="s">
        <v>1023</v>
      </c>
      <c r="D993" s="1" t="s">
        <v>18</v>
      </c>
      <c r="E993" s="1" t="s">
        <v>16</v>
      </c>
      <c r="F993" s="1" t="s">
        <v>18</v>
      </c>
      <c r="G993" s="1" t="s">
        <v>25</v>
      </c>
      <c r="H993">
        <v>-39.799999999999997</v>
      </c>
      <c r="I993">
        <v>-73.233000000000004</v>
      </c>
      <c r="J993" s="1"/>
      <c r="K993">
        <v>2</v>
      </c>
      <c r="L993">
        <v>5920</v>
      </c>
      <c r="M993">
        <v>554</v>
      </c>
      <c r="N993">
        <v>58525</v>
      </c>
      <c r="O993" s="1" t="s">
        <v>133</v>
      </c>
      <c r="P993" s="1" t="s">
        <v>27</v>
      </c>
    </row>
    <row r="994" spans="1:16" x14ac:dyDescent="0.25">
      <c r="A994" s="1" t="s">
        <v>16</v>
      </c>
      <c r="B994">
        <v>2016</v>
      </c>
      <c r="C994" s="1" t="s">
        <v>1024</v>
      </c>
      <c r="D994" s="1" t="s">
        <v>96</v>
      </c>
      <c r="E994" s="1" t="s">
        <v>16</v>
      </c>
      <c r="F994" s="1" t="s">
        <v>96</v>
      </c>
      <c r="G994" s="1" t="s">
        <v>25</v>
      </c>
      <c r="H994">
        <v>-33.066000000000003</v>
      </c>
      <c r="I994">
        <v>-71.328999999999994</v>
      </c>
      <c r="J994" s="1"/>
      <c r="K994">
        <v>4</v>
      </c>
      <c r="L994">
        <v>6665</v>
      </c>
      <c r="M994">
        <v>750</v>
      </c>
      <c r="N994">
        <v>74375</v>
      </c>
      <c r="O994" s="1" t="s">
        <v>20</v>
      </c>
      <c r="P994" s="1" t="s">
        <v>21</v>
      </c>
    </row>
    <row r="995" spans="1:16" x14ac:dyDescent="0.25">
      <c r="A995" s="1" t="s">
        <v>16</v>
      </c>
      <c r="B995">
        <v>2016</v>
      </c>
      <c r="C995" s="1" t="s">
        <v>1025</v>
      </c>
      <c r="D995" s="1" t="s">
        <v>18</v>
      </c>
      <c r="E995" s="1" t="s">
        <v>16</v>
      </c>
      <c r="F995" s="1" t="s">
        <v>18</v>
      </c>
      <c r="G995" s="1" t="s">
        <v>19</v>
      </c>
      <c r="H995">
        <v>-33.442999999999998</v>
      </c>
      <c r="I995">
        <v>-70.531999999999996</v>
      </c>
      <c r="J995" s="1"/>
      <c r="K995">
        <v>5</v>
      </c>
      <c r="L995">
        <v>6580</v>
      </c>
      <c r="M995">
        <v>750</v>
      </c>
      <c r="N995">
        <v>73235</v>
      </c>
      <c r="O995" s="1" t="s">
        <v>49</v>
      </c>
      <c r="P995" s="1" t="s">
        <v>27</v>
      </c>
    </row>
    <row r="996" spans="1:16" x14ac:dyDescent="0.25">
      <c r="A996" s="1" t="s">
        <v>16</v>
      </c>
      <c r="B996">
        <v>2016</v>
      </c>
      <c r="C996" s="1" t="s">
        <v>1026</v>
      </c>
      <c r="D996" s="1" t="s">
        <v>18</v>
      </c>
      <c r="E996" s="1" t="s">
        <v>16</v>
      </c>
      <c r="F996" s="1" t="s">
        <v>18</v>
      </c>
      <c r="G996" s="1" t="s">
        <v>29</v>
      </c>
      <c r="H996">
        <v>-33.412999999999997</v>
      </c>
      <c r="I996">
        <v>-70.665999999999997</v>
      </c>
      <c r="J996" s="1"/>
      <c r="K996">
        <v>7</v>
      </c>
      <c r="L996">
        <v>5930</v>
      </c>
      <c r="M996">
        <v>657</v>
      </c>
      <c r="N996">
        <v>64310</v>
      </c>
      <c r="O996" s="1" t="s">
        <v>49</v>
      </c>
      <c r="P996" s="1" t="s">
        <v>21</v>
      </c>
    </row>
    <row r="997" spans="1:16" x14ac:dyDescent="0.25">
      <c r="A997" s="1" t="s">
        <v>16</v>
      </c>
      <c r="B997">
        <v>2016</v>
      </c>
      <c r="C997" s="1" t="s">
        <v>1027</v>
      </c>
      <c r="D997" s="1" t="s">
        <v>18</v>
      </c>
      <c r="E997" s="1" t="s">
        <v>16</v>
      </c>
      <c r="F997" s="1" t="s">
        <v>18</v>
      </c>
      <c r="G997" s="1" t="s">
        <v>19</v>
      </c>
      <c r="H997">
        <v>-35.423000000000002</v>
      </c>
      <c r="I997">
        <v>-71.656999999999996</v>
      </c>
      <c r="J997" s="1"/>
      <c r="K997">
        <v>2</v>
      </c>
      <c r="L997">
        <v>7790</v>
      </c>
      <c r="M997">
        <v>702</v>
      </c>
      <c r="N997">
        <v>73495</v>
      </c>
      <c r="O997" s="1" t="s">
        <v>34</v>
      </c>
      <c r="P997" s="1" t="s">
        <v>27</v>
      </c>
    </row>
    <row r="998" spans="1:16" x14ac:dyDescent="0.25">
      <c r="A998" s="1" t="s">
        <v>16</v>
      </c>
      <c r="B998">
        <v>2016</v>
      </c>
      <c r="C998" s="1" t="s">
        <v>1028</v>
      </c>
      <c r="D998" s="1" t="s">
        <v>18</v>
      </c>
      <c r="E998" s="1" t="s">
        <v>16</v>
      </c>
      <c r="F998" s="1" t="s">
        <v>18</v>
      </c>
      <c r="G998" s="1" t="s">
        <v>25</v>
      </c>
      <c r="H998">
        <v>-33.728000000000002</v>
      </c>
      <c r="I998">
        <v>-70.739000000000004</v>
      </c>
      <c r="J998" s="1"/>
      <c r="K998">
        <v>3</v>
      </c>
      <c r="L998">
        <v>6375</v>
      </c>
      <c r="M998">
        <v>641</v>
      </c>
      <c r="N998">
        <v>63620</v>
      </c>
      <c r="O998" s="1" t="s">
        <v>49</v>
      </c>
      <c r="P998" s="1" t="s">
        <v>21</v>
      </c>
    </row>
    <row r="999" spans="1:16" x14ac:dyDescent="0.25">
      <c r="A999" s="1" t="s">
        <v>16</v>
      </c>
      <c r="B999">
        <v>2016</v>
      </c>
      <c r="C999" s="1" t="s">
        <v>1029</v>
      </c>
      <c r="D999" s="1" t="s">
        <v>18</v>
      </c>
      <c r="E999" s="1" t="s">
        <v>16</v>
      </c>
      <c r="F999" s="1" t="s">
        <v>18</v>
      </c>
      <c r="G999" s="1" t="s">
        <v>19</v>
      </c>
      <c r="H999">
        <v>-38.726999999999997</v>
      </c>
      <c r="I999">
        <v>-72.599000000000004</v>
      </c>
      <c r="J999" s="1"/>
      <c r="K999">
        <v>3</v>
      </c>
      <c r="L999">
        <v>6685</v>
      </c>
      <c r="M999">
        <v>743</v>
      </c>
      <c r="N999">
        <v>72000</v>
      </c>
      <c r="O999" s="1" t="s">
        <v>36</v>
      </c>
      <c r="P999" s="1" t="s">
        <v>27</v>
      </c>
    </row>
    <row r="1000" spans="1:16" x14ac:dyDescent="0.25">
      <c r="A1000" s="1" t="s">
        <v>16</v>
      </c>
      <c r="B1000">
        <v>2016</v>
      </c>
      <c r="C1000" s="1" t="s">
        <v>1030</v>
      </c>
      <c r="D1000" s="1" t="s">
        <v>18</v>
      </c>
      <c r="E1000" s="1" t="s">
        <v>16</v>
      </c>
      <c r="F1000" s="1" t="s">
        <v>18</v>
      </c>
      <c r="G1000" s="1" t="s">
        <v>19</v>
      </c>
      <c r="H1000">
        <v>-36.863999999999997</v>
      </c>
      <c r="I1000">
        <v>-73.108000000000004</v>
      </c>
      <c r="J1000" s="1"/>
      <c r="K1000">
        <v>1</v>
      </c>
      <c r="L1000">
        <v>6685</v>
      </c>
      <c r="M1000">
        <v>564</v>
      </c>
      <c r="N1000">
        <v>62195</v>
      </c>
      <c r="O1000" s="1" t="s">
        <v>30</v>
      </c>
      <c r="P1000" s="1" t="s">
        <v>21</v>
      </c>
    </row>
    <row r="1001" spans="1:16" x14ac:dyDescent="0.25">
      <c r="A1001" s="1" t="s">
        <v>16</v>
      </c>
      <c r="B1001">
        <v>2016</v>
      </c>
      <c r="C1001" s="1" t="s">
        <v>1031</v>
      </c>
      <c r="D1001" s="1" t="s">
        <v>18</v>
      </c>
      <c r="E1001" s="1" t="s">
        <v>16</v>
      </c>
      <c r="F1001" s="1" t="s">
        <v>18</v>
      </c>
      <c r="G1001" s="1" t="s">
        <v>25</v>
      </c>
      <c r="H1001">
        <v>-36.533000000000001</v>
      </c>
      <c r="I1001">
        <v>-72.433000000000007</v>
      </c>
      <c r="J1001" s="1"/>
      <c r="K1001">
        <v>2</v>
      </c>
      <c r="L1001">
        <v>6430</v>
      </c>
      <c r="M1001">
        <v>620</v>
      </c>
      <c r="N1001">
        <v>64130</v>
      </c>
      <c r="O1001" s="1" t="s">
        <v>30</v>
      </c>
      <c r="P1001" s="1" t="s">
        <v>27</v>
      </c>
    </row>
    <row r="1002" spans="1:16" x14ac:dyDescent="0.25">
      <c r="A1002" s="1" t="s">
        <v>16</v>
      </c>
      <c r="B1002">
        <v>2016</v>
      </c>
      <c r="C1002" s="1" t="s">
        <v>55</v>
      </c>
      <c r="D1002" s="1" t="s">
        <v>18</v>
      </c>
      <c r="E1002" s="1" t="s">
        <v>16</v>
      </c>
      <c r="F1002" s="1" t="s">
        <v>18</v>
      </c>
      <c r="G1002" s="1" t="s">
        <v>25</v>
      </c>
      <c r="H1002">
        <v>-36.633000000000003</v>
      </c>
      <c r="I1002">
        <v>-72.14</v>
      </c>
      <c r="J1002" s="1"/>
      <c r="K1002">
        <v>3</v>
      </c>
      <c r="L1002">
        <v>5890</v>
      </c>
      <c r="M1002">
        <v>678</v>
      </c>
      <c r="N1002">
        <v>64730</v>
      </c>
      <c r="O1002" s="1" t="s">
        <v>30</v>
      </c>
      <c r="P1002" s="1" t="s">
        <v>27</v>
      </c>
    </row>
    <row r="1003" spans="1:16" x14ac:dyDescent="0.25">
      <c r="A1003" s="1" t="s">
        <v>16</v>
      </c>
      <c r="B1003">
        <v>2016</v>
      </c>
      <c r="C1003" s="1" t="s">
        <v>1032</v>
      </c>
      <c r="D1003" s="1" t="s">
        <v>18</v>
      </c>
      <c r="E1003" s="1" t="s">
        <v>16</v>
      </c>
      <c r="F1003" s="1" t="s">
        <v>18</v>
      </c>
      <c r="G1003" s="1" t="s">
        <v>29</v>
      </c>
      <c r="H1003">
        <v>-36.814999999999998</v>
      </c>
      <c r="I1003">
        <v>-73.028999999999996</v>
      </c>
      <c r="J1003" s="1"/>
      <c r="K1003">
        <v>3</v>
      </c>
      <c r="L1003">
        <v>6600</v>
      </c>
      <c r="M1003">
        <v>734</v>
      </c>
      <c r="N1003">
        <v>69190</v>
      </c>
      <c r="O1003" s="1" t="s">
        <v>30</v>
      </c>
      <c r="P1003" s="1" t="s">
        <v>21</v>
      </c>
    </row>
    <row r="1004" spans="1:16" x14ac:dyDescent="0.25">
      <c r="A1004" s="1" t="s">
        <v>16</v>
      </c>
      <c r="B1004">
        <v>2016</v>
      </c>
      <c r="C1004" s="1" t="s">
        <v>1033</v>
      </c>
      <c r="D1004" s="1" t="s">
        <v>18</v>
      </c>
      <c r="E1004" s="1" t="s">
        <v>16</v>
      </c>
      <c r="F1004" s="1" t="s">
        <v>18</v>
      </c>
      <c r="G1004" s="1" t="s">
        <v>29</v>
      </c>
      <c r="H1004">
        <v>-34.872999999999998</v>
      </c>
      <c r="I1004">
        <v>-71.162000000000006</v>
      </c>
      <c r="J1004" s="1"/>
      <c r="K1004">
        <v>2</v>
      </c>
      <c r="L1004">
        <v>6255</v>
      </c>
      <c r="M1004">
        <v>682</v>
      </c>
      <c r="N1004">
        <v>66875</v>
      </c>
      <c r="O1004" s="1" t="s">
        <v>34</v>
      </c>
      <c r="P1004" s="1" t="s">
        <v>21</v>
      </c>
    </row>
    <row r="1005" spans="1:16" x14ac:dyDescent="0.25">
      <c r="A1005" s="1" t="s">
        <v>16</v>
      </c>
      <c r="B1005">
        <v>2016</v>
      </c>
      <c r="C1005" s="1" t="s">
        <v>1034</v>
      </c>
      <c r="D1005" s="1" t="s">
        <v>18</v>
      </c>
      <c r="E1005" s="1" t="s">
        <v>16</v>
      </c>
      <c r="F1005" s="1" t="s">
        <v>18</v>
      </c>
      <c r="G1005" s="1" t="s">
        <v>25</v>
      </c>
      <c r="H1005">
        <v>-35.700000000000003</v>
      </c>
      <c r="I1005">
        <v>-71.417000000000002</v>
      </c>
      <c r="J1005" s="1"/>
      <c r="K1005">
        <v>1</v>
      </c>
      <c r="L1005">
        <v>5845</v>
      </c>
      <c r="M1005">
        <v>556</v>
      </c>
      <c r="N1005">
        <v>56735</v>
      </c>
      <c r="O1005" s="1" t="s">
        <v>34</v>
      </c>
      <c r="P1005" s="1" t="s">
        <v>21</v>
      </c>
    </row>
    <row r="1006" spans="1:16" x14ac:dyDescent="0.25">
      <c r="A1006" s="1" t="s">
        <v>16</v>
      </c>
      <c r="B1006">
        <v>2016</v>
      </c>
      <c r="C1006" s="1" t="s">
        <v>64</v>
      </c>
      <c r="D1006" s="1" t="s">
        <v>18</v>
      </c>
      <c r="E1006" s="1" t="s">
        <v>16</v>
      </c>
      <c r="F1006" s="1" t="s">
        <v>18</v>
      </c>
      <c r="G1006" s="1" t="s">
        <v>29</v>
      </c>
      <c r="H1006">
        <v>-35.423000000000002</v>
      </c>
      <c r="I1006">
        <v>-71.656999999999996</v>
      </c>
      <c r="J1006" s="1"/>
      <c r="K1006">
        <v>1</v>
      </c>
      <c r="L1006">
        <v>6580</v>
      </c>
      <c r="M1006">
        <v>610</v>
      </c>
      <c r="N1006">
        <v>62455</v>
      </c>
      <c r="O1006" s="1" t="s">
        <v>34</v>
      </c>
      <c r="P1006" s="1" t="s">
        <v>27</v>
      </c>
    </row>
    <row r="1007" spans="1:16" x14ac:dyDescent="0.25">
      <c r="A1007" s="1" t="s">
        <v>16</v>
      </c>
      <c r="B1007">
        <v>2016</v>
      </c>
      <c r="C1007" s="1" t="s">
        <v>1035</v>
      </c>
      <c r="D1007" s="1" t="s">
        <v>18</v>
      </c>
      <c r="E1007" s="1" t="s">
        <v>16</v>
      </c>
      <c r="F1007" s="1" t="s">
        <v>18</v>
      </c>
      <c r="G1007" s="1" t="s">
        <v>29</v>
      </c>
      <c r="H1007">
        <v>-23.651</v>
      </c>
      <c r="I1007">
        <v>-70.394999999999996</v>
      </c>
      <c r="J1007" s="1"/>
      <c r="K1007">
        <v>1</v>
      </c>
      <c r="L1007">
        <v>6170</v>
      </c>
      <c r="M1007">
        <v>569</v>
      </c>
      <c r="N1007">
        <v>59135</v>
      </c>
      <c r="O1007" s="1" t="s">
        <v>42</v>
      </c>
      <c r="P1007" s="1" t="s">
        <v>21</v>
      </c>
    </row>
    <row r="1008" spans="1:16" x14ac:dyDescent="0.25">
      <c r="A1008" s="1" t="s">
        <v>16</v>
      </c>
      <c r="B1008">
        <v>2016</v>
      </c>
      <c r="C1008" s="1" t="s">
        <v>1036</v>
      </c>
      <c r="D1008" s="1" t="s">
        <v>18</v>
      </c>
      <c r="E1008" s="1" t="s">
        <v>16</v>
      </c>
      <c r="F1008" s="1" t="s">
        <v>18</v>
      </c>
      <c r="G1008" s="1" t="s">
        <v>25</v>
      </c>
      <c r="H1008">
        <v>-33.024999999999999</v>
      </c>
      <c r="I1008">
        <v>-71.515000000000001</v>
      </c>
      <c r="J1008" s="1"/>
      <c r="K1008">
        <v>4</v>
      </c>
      <c r="L1008">
        <v>6470</v>
      </c>
      <c r="M1008">
        <v>702</v>
      </c>
      <c r="N1008">
        <v>68410</v>
      </c>
      <c r="O1008" s="1" t="s">
        <v>20</v>
      </c>
      <c r="P1008" s="1" t="s">
        <v>27</v>
      </c>
    </row>
    <row r="1009" spans="1:16" x14ac:dyDescent="0.25">
      <c r="A1009" s="1" t="s">
        <v>16</v>
      </c>
      <c r="B1009">
        <v>2016</v>
      </c>
      <c r="C1009" s="1" t="s">
        <v>1037</v>
      </c>
      <c r="D1009" s="1" t="s">
        <v>18</v>
      </c>
      <c r="E1009" s="1" t="s">
        <v>16</v>
      </c>
      <c r="F1009" s="1" t="s">
        <v>18</v>
      </c>
      <c r="G1009" s="1" t="s">
        <v>25</v>
      </c>
      <c r="H1009">
        <v>-39.799999999999997</v>
      </c>
      <c r="I1009">
        <v>-73.233000000000004</v>
      </c>
      <c r="J1009" s="1"/>
      <c r="K1009">
        <v>3</v>
      </c>
      <c r="L1009">
        <v>6475</v>
      </c>
      <c r="M1009">
        <v>698</v>
      </c>
      <c r="N1009">
        <v>68880</v>
      </c>
      <c r="O1009" s="1" t="s">
        <v>133</v>
      </c>
      <c r="P1009" s="1" t="s">
        <v>21</v>
      </c>
    </row>
    <row r="1010" spans="1:16" x14ac:dyDescent="0.25">
      <c r="A1010" s="1" t="s">
        <v>16</v>
      </c>
      <c r="B1010">
        <v>2016</v>
      </c>
      <c r="C1010" s="1" t="s">
        <v>1038</v>
      </c>
      <c r="D1010" s="1" t="s">
        <v>18</v>
      </c>
      <c r="E1010" s="1" t="s">
        <v>16</v>
      </c>
      <c r="F1010" s="1" t="s">
        <v>18</v>
      </c>
      <c r="G1010" s="1" t="s">
        <v>25</v>
      </c>
      <c r="H1010">
        <v>-36.944000000000003</v>
      </c>
      <c r="I1010">
        <v>-72.350999999999999</v>
      </c>
      <c r="J1010" s="1"/>
      <c r="K1010">
        <v>5</v>
      </c>
      <c r="L1010">
        <v>6090</v>
      </c>
      <c r="M1010">
        <v>513</v>
      </c>
      <c r="N1010">
        <v>56075</v>
      </c>
      <c r="O1010" s="1" t="s">
        <v>30</v>
      </c>
      <c r="P1010" s="1" t="s">
        <v>27</v>
      </c>
    </row>
    <row r="1011" spans="1:16" x14ac:dyDescent="0.25">
      <c r="A1011" s="1" t="s">
        <v>16</v>
      </c>
      <c r="B1011">
        <v>2016</v>
      </c>
      <c r="C1011" s="1" t="s">
        <v>1039</v>
      </c>
      <c r="D1011" s="1" t="s">
        <v>18</v>
      </c>
      <c r="E1011" s="1" t="s">
        <v>16</v>
      </c>
      <c r="F1011" s="1" t="s">
        <v>18</v>
      </c>
      <c r="G1011" s="1" t="s">
        <v>19</v>
      </c>
      <c r="H1011">
        <v>-38.726999999999997</v>
      </c>
      <c r="I1011">
        <v>-72.599000000000004</v>
      </c>
      <c r="J1011" s="1"/>
      <c r="K1011">
        <v>9</v>
      </c>
      <c r="L1011">
        <v>6650</v>
      </c>
      <c r="M1011">
        <v>692</v>
      </c>
      <c r="N1011">
        <v>68725</v>
      </c>
      <c r="O1011" s="1" t="s">
        <v>36</v>
      </c>
      <c r="P1011" s="1" t="s">
        <v>21</v>
      </c>
    </row>
    <row r="1012" spans="1:16" x14ac:dyDescent="0.25">
      <c r="A1012" s="1" t="s">
        <v>16</v>
      </c>
      <c r="B1012">
        <v>2016</v>
      </c>
      <c r="C1012" s="1" t="s">
        <v>1040</v>
      </c>
      <c r="D1012" s="1" t="s">
        <v>18</v>
      </c>
      <c r="E1012" s="1" t="s">
        <v>16</v>
      </c>
      <c r="F1012" s="1" t="s">
        <v>18</v>
      </c>
      <c r="G1012" s="1" t="s">
        <v>29</v>
      </c>
      <c r="H1012">
        <v>-39.799999999999997</v>
      </c>
      <c r="I1012">
        <v>-73.233000000000004</v>
      </c>
      <c r="J1012" s="1"/>
      <c r="K1012">
        <v>1</v>
      </c>
      <c r="L1012">
        <v>7110</v>
      </c>
      <c r="M1012">
        <v>591</v>
      </c>
      <c r="N1012">
        <v>67000</v>
      </c>
      <c r="O1012" s="1" t="s">
        <v>133</v>
      </c>
      <c r="P1012" s="1" t="s">
        <v>27</v>
      </c>
    </row>
    <row r="1013" spans="1:16" x14ac:dyDescent="0.25">
      <c r="A1013" s="1" t="s">
        <v>16</v>
      </c>
      <c r="B1013">
        <v>2016</v>
      </c>
      <c r="C1013" s="1" t="s">
        <v>73</v>
      </c>
      <c r="D1013" s="1" t="s">
        <v>18</v>
      </c>
      <c r="E1013" s="1" t="s">
        <v>16</v>
      </c>
      <c r="F1013" s="1" t="s">
        <v>18</v>
      </c>
      <c r="G1013" s="1" t="s">
        <v>29</v>
      </c>
      <c r="H1013">
        <v>-35.728999999999999</v>
      </c>
      <c r="I1013">
        <v>-72.53</v>
      </c>
      <c r="J1013" s="1"/>
      <c r="K1013">
        <v>2</v>
      </c>
      <c r="L1013">
        <v>6790</v>
      </c>
      <c r="M1013">
        <v>719</v>
      </c>
      <c r="N1013">
        <v>67945</v>
      </c>
      <c r="O1013" s="1" t="s">
        <v>34</v>
      </c>
      <c r="P1013" s="1" t="s">
        <v>21</v>
      </c>
    </row>
    <row r="1014" spans="1:16" x14ac:dyDescent="0.25">
      <c r="A1014" s="1" t="s">
        <v>16</v>
      </c>
      <c r="B1014">
        <v>2016</v>
      </c>
      <c r="C1014" s="1" t="s">
        <v>1041</v>
      </c>
      <c r="D1014" s="1" t="s">
        <v>18</v>
      </c>
      <c r="E1014" s="1" t="s">
        <v>16</v>
      </c>
      <c r="F1014" s="1" t="s">
        <v>18</v>
      </c>
      <c r="G1014" s="1" t="s">
        <v>25</v>
      </c>
      <c r="H1014">
        <v>-33.582000000000001</v>
      </c>
      <c r="I1014">
        <v>-70.686999999999998</v>
      </c>
      <c r="J1014" s="1"/>
      <c r="K1014">
        <v>6</v>
      </c>
      <c r="L1014">
        <v>6795</v>
      </c>
      <c r="M1014">
        <v>616</v>
      </c>
      <c r="N1014">
        <v>64490</v>
      </c>
      <c r="O1014" s="1" t="s">
        <v>49</v>
      </c>
      <c r="P1014" s="1" t="s">
        <v>27</v>
      </c>
    </row>
    <row r="1015" spans="1:16" x14ac:dyDescent="0.25">
      <c r="A1015" s="1" t="s">
        <v>16</v>
      </c>
      <c r="B1015">
        <v>2016</v>
      </c>
      <c r="C1015" s="1" t="s">
        <v>78</v>
      </c>
      <c r="D1015" s="1" t="s">
        <v>18</v>
      </c>
      <c r="E1015" s="1" t="s">
        <v>16</v>
      </c>
      <c r="F1015" s="1" t="s">
        <v>18</v>
      </c>
      <c r="G1015" s="1" t="s">
        <v>25</v>
      </c>
      <c r="H1015">
        <v>-34.975999999999999</v>
      </c>
      <c r="I1015">
        <v>-71.224000000000004</v>
      </c>
      <c r="J1015" s="1"/>
      <c r="K1015">
        <v>5</v>
      </c>
      <c r="L1015">
        <v>6915</v>
      </c>
      <c r="M1015">
        <v>760</v>
      </c>
      <c r="N1015">
        <v>72800</v>
      </c>
      <c r="O1015" s="1" t="s">
        <v>34</v>
      </c>
      <c r="P1015" s="1" t="s">
        <v>27</v>
      </c>
    </row>
    <row r="1016" spans="1:16" x14ac:dyDescent="0.25">
      <c r="A1016" s="1" t="s">
        <v>16</v>
      </c>
      <c r="B1016">
        <v>2016</v>
      </c>
      <c r="C1016" s="1" t="s">
        <v>1042</v>
      </c>
      <c r="D1016" s="1" t="s">
        <v>18</v>
      </c>
      <c r="E1016" s="1" t="s">
        <v>16</v>
      </c>
      <c r="F1016" s="1" t="s">
        <v>18</v>
      </c>
      <c r="G1016" s="1" t="s">
        <v>25</v>
      </c>
      <c r="H1016">
        <v>-34.063000000000002</v>
      </c>
      <c r="I1016">
        <v>-70.721000000000004</v>
      </c>
      <c r="J1016" s="1"/>
      <c r="K1016">
        <v>1</v>
      </c>
      <c r="L1016">
        <v>7240</v>
      </c>
      <c r="M1016">
        <v>667</v>
      </c>
      <c r="N1016">
        <v>71260</v>
      </c>
      <c r="O1016" s="1" t="s">
        <v>23</v>
      </c>
      <c r="P1016" s="1" t="s">
        <v>21</v>
      </c>
    </row>
    <row r="1017" spans="1:16" x14ac:dyDescent="0.25">
      <c r="A1017" s="1" t="s">
        <v>16</v>
      </c>
      <c r="B1017">
        <v>2016</v>
      </c>
      <c r="C1017" s="1" t="s">
        <v>1043</v>
      </c>
      <c r="D1017" s="1" t="s">
        <v>18</v>
      </c>
      <c r="E1017" s="1" t="s">
        <v>16</v>
      </c>
      <c r="F1017" s="1" t="s">
        <v>18</v>
      </c>
      <c r="G1017" s="1" t="s">
        <v>29</v>
      </c>
      <c r="H1017">
        <v>-35.75</v>
      </c>
      <c r="I1017">
        <v>-71.582999999999998</v>
      </c>
      <c r="J1017" s="1"/>
      <c r="K1017">
        <v>1</v>
      </c>
      <c r="L1017">
        <v>6460</v>
      </c>
      <c r="M1017">
        <v>719</v>
      </c>
      <c r="N1017">
        <v>70145</v>
      </c>
      <c r="O1017" s="1" t="s">
        <v>34</v>
      </c>
      <c r="P1017" s="1" t="s">
        <v>21</v>
      </c>
    </row>
    <row r="1018" spans="1:16" x14ac:dyDescent="0.25">
      <c r="A1018" s="1" t="s">
        <v>16</v>
      </c>
      <c r="B1018">
        <v>2016</v>
      </c>
      <c r="C1018" s="1" t="s">
        <v>1044</v>
      </c>
      <c r="D1018" s="1" t="s">
        <v>18</v>
      </c>
      <c r="E1018" s="1" t="s">
        <v>16</v>
      </c>
      <c r="F1018" s="1" t="s">
        <v>18</v>
      </c>
      <c r="G1018" s="1" t="s">
        <v>25</v>
      </c>
      <c r="H1018">
        <v>-38.247999999999998</v>
      </c>
      <c r="I1018">
        <v>-72.674999999999997</v>
      </c>
      <c r="J1018" s="1"/>
      <c r="K1018">
        <v>2</v>
      </c>
      <c r="L1018">
        <v>6770</v>
      </c>
      <c r="M1018">
        <v>692</v>
      </c>
      <c r="N1018">
        <v>69280</v>
      </c>
      <c r="O1018" s="1" t="s">
        <v>36</v>
      </c>
      <c r="P1018" s="1" t="s">
        <v>27</v>
      </c>
    </row>
    <row r="1019" spans="1:16" x14ac:dyDescent="0.25">
      <c r="A1019" s="1" t="s">
        <v>16</v>
      </c>
      <c r="B1019">
        <v>2016</v>
      </c>
      <c r="C1019" s="1" t="s">
        <v>1045</v>
      </c>
      <c r="D1019" s="1" t="s">
        <v>18</v>
      </c>
      <c r="E1019" s="1" t="s">
        <v>16</v>
      </c>
      <c r="F1019" s="1" t="s">
        <v>18</v>
      </c>
      <c r="G1019" s="1" t="s">
        <v>29</v>
      </c>
      <c r="H1019">
        <v>-32.805</v>
      </c>
      <c r="I1019">
        <v>-70.581000000000003</v>
      </c>
      <c r="J1019" s="1"/>
      <c r="K1019">
        <v>5</v>
      </c>
      <c r="L1019">
        <v>7040</v>
      </c>
      <c r="M1019">
        <v>641</v>
      </c>
      <c r="N1019">
        <v>67595</v>
      </c>
      <c r="O1019" s="1" t="s">
        <v>20</v>
      </c>
      <c r="P1019" s="1" t="s">
        <v>27</v>
      </c>
    </row>
    <row r="1020" spans="1:16" x14ac:dyDescent="0.25">
      <c r="A1020" s="1" t="s">
        <v>16</v>
      </c>
      <c r="B1020">
        <v>2016</v>
      </c>
      <c r="C1020" s="1" t="s">
        <v>1046</v>
      </c>
      <c r="D1020" s="1" t="s">
        <v>18</v>
      </c>
      <c r="E1020" s="1" t="s">
        <v>16</v>
      </c>
      <c r="F1020" s="1" t="s">
        <v>18</v>
      </c>
      <c r="G1020" s="1" t="s">
        <v>25</v>
      </c>
      <c r="H1020">
        <v>-34.975999999999999</v>
      </c>
      <c r="I1020">
        <v>-71.224000000000004</v>
      </c>
      <c r="J1020" s="1"/>
      <c r="K1020">
        <v>1</v>
      </c>
      <c r="L1020">
        <v>5940</v>
      </c>
      <c r="M1020">
        <v>626</v>
      </c>
      <c r="N1020">
        <v>62170</v>
      </c>
      <c r="O1020" s="1" t="s">
        <v>34</v>
      </c>
      <c r="P1020" s="1" t="s">
        <v>21</v>
      </c>
    </row>
    <row r="1021" spans="1:16" x14ac:dyDescent="0.25">
      <c r="A1021" s="1" t="s">
        <v>16</v>
      </c>
      <c r="B1021">
        <v>2016</v>
      </c>
      <c r="C1021" s="1" t="s">
        <v>1047</v>
      </c>
      <c r="D1021" s="1" t="s">
        <v>18</v>
      </c>
      <c r="E1021" s="1" t="s">
        <v>16</v>
      </c>
      <c r="F1021" s="1" t="s">
        <v>18</v>
      </c>
      <c r="G1021" s="1" t="s">
        <v>19</v>
      </c>
      <c r="H1021">
        <v>-36.908999999999999</v>
      </c>
      <c r="I1021">
        <v>-73.028000000000006</v>
      </c>
      <c r="J1021" s="1"/>
      <c r="K1021">
        <v>2</v>
      </c>
      <c r="L1021">
        <v>6460</v>
      </c>
      <c r="M1021">
        <v>744</v>
      </c>
      <c r="N1021">
        <v>72970</v>
      </c>
      <c r="O1021" s="1" t="s">
        <v>30</v>
      </c>
      <c r="P1021" s="1" t="s">
        <v>21</v>
      </c>
    </row>
    <row r="1022" spans="1:16" x14ac:dyDescent="0.25">
      <c r="A1022" s="1" t="s">
        <v>16</v>
      </c>
      <c r="B1022">
        <v>2016</v>
      </c>
      <c r="C1022" s="1" t="s">
        <v>1048</v>
      </c>
      <c r="D1022" s="1" t="s">
        <v>18</v>
      </c>
      <c r="E1022" s="1" t="s">
        <v>16</v>
      </c>
      <c r="F1022" s="1" t="s">
        <v>18</v>
      </c>
      <c r="G1022" s="1" t="s">
        <v>25</v>
      </c>
      <c r="H1022">
        <v>-36.908999999999999</v>
      </c>
      <c r="I1022">
        <v>-73.028000000000006</v>
      </c>
      <c r="J1022" s="1"/>
      <c r="K1022">
        <v>3</v>
      </c>
      <c r="L1022">
        <v>6435</v>
      </c>
      <c r="M1022">
        <v>754</v>
      </c>
      <c r="N1022">
        <v>73155</v>
      </c>
      <c r="O1022" s="1" t="s">
        <v>30</v>
      </c>
      <c r="P1022" s="1" t="s">
        <v>27</v>
      </c>
    </row>
    <row r="1023" spans="1:16" x14ac:dyDescent="0.25">
      <c r="A1023" s="1" t="s">
        <v>16</v>
      </c>
      <c r="B1023">
        <v>2016</v>
      </c>
      <c r="C1023" s="1" t="s">
        <v>1049</v>
      </c>
      <c r="D1023" s="1" t="s">
        <v>18</v>
      </c>
      <c r="E1023" s="1" t="s">
        <v>16</v>
      </c>
      <c r="F1023" s="1" t="s">
        <v>18</v>
      </c>
      <c r="G1023" s="1" t="s">
        <v>25</v>
      </c>
      <c r="H1023">
        <v>-35.423000000000002</v>
      </c>
      <c r="I1023">
        <v>-71.656999999999996</v>
      </c>
      <c r="J1023" s="1"/>
      <c r="K1023">
        <v>2</v>
      </c>
      <c r="L1023">
        <v>6625</v>
      </c>
      <c r="M1023">
        <v>678</v>
      </c>
      <c r="N1023">
        <v>69415</v>
      </c>
      <c r="O1023" s="1" t="s">
        <v>34</v>
      </c>
      <c r="P1023" s="1" t="s">
        <v>27</v>
      </c>
    </row>
    <row r="1024" spans="1:16" x14ac:dyDescent="0.25">
      <c r="A1024" s="1" t="s">
        <v>16</v>
      </c>
      <c r="B1024">
        <v>2016</v>
      </c>
      <c r="C1024" s="1" t="s">
        <v>1050</v>
      </c>
      <c r="D1024" s="1" t="s">
        <v>18</v>
      </c>
      <c r="E1024" s="1" t="s">
        <v>16</v>
      </c>
      <c r="F1024" s="1" t="s">
        <v>18</v>
      </c>
      <c r="G1024" s="1" t="s">
        <v>29</v>
      </c>
      <c r="H1024">
        <v>-33.024999999999999</v>
      </c>
      <c r="I1024">
        <v>-71.515000000000001</v>
      </c>
      <c r="J1024" s="1"/>
      <c r="K1024">
        <v>9</v>
      </c>
      <c r="L1024">
        <v>6760</v>
      </c>
      <c r="M1024">
        <v>713</v>
      </c>
      <c r="N1024">
        <v>72450</v>
      </c>
      <c r="O1024" s="1" t="s">
        <v>20</v>
      </c>
      <c r="P1024" s="1" t="s">
        <v>21</v>
      </c>
    </row>
    <row r="1025" spans="1:16" x14ac:dyDescent="0.25">
      <c r="A1025" s="1" t="s">
        <v>16</v>
      </c>
      <c r="B1025">
        <v>2016</v>
      </c>
      <c r="C1025" s="1" t="s">
        <v>1051</v>
      </c>
      <c r="D1025" s="1" t="s">
        <v>18</v>
      </c>
      <c r="E1025" s="1" t="s">
        <v>16</v>
      </c>
      <c r="F1025" s="1" t="s">
        <v>18</v>
      </c>
      <c r="G1025" s="1" t="s">
        <v>19</v>
      </c>
      <c r="H1025">
        <v>-38.726999999999997</v>
      </c>
      <c r="I1025">
        <v>-72.599000000000004</v>
      </c>
      <c r="J1025" s="1"/>
      <c r="K1025">
        <v>4</v>
      </c>
      <c r="L1025">
        <v>6765</v>
      </c>
      <c r="M1025">
        <v>616</v>
      </c>
      <c r="N1025">
        <v>65785</v>
      </c>
      <c r="O1025" s="1" t="s">
        <v>36</v>
      </c>
      <c r="P1025" s="1" t="s">
        <v>27</v>
      </c>
    </row>
    <row r="1026" spans="1:16" x14ac:dyDescent="0.25">
      <c r="A1026" s="1" t="s">
        <v>16</v>
      </c>
      <c r="B1026">
        <v>2016</v>
      </c>
      <c r="C1026" s="1" t="s">
        <v>1052</v>
      </c>
      <c r="D1026" s="1" t="s">
        <v>18</v>
      </c>
      <c r="E1026" s="1" t="s">
        <v>16</v>
      </c>
      <c r="F1026" s="1" t="s">
        <v>18</v>
      </c>
      <c r="G1026" s="1" t="s">
        <v>25</v>
      </c>
      <c r="H1026">
        <v>-36.735999999999997</v>
      </c>
      <c r="I1026">
        <v>-73.105000000000004</v>
      </c>
      <c r="J1026" s="1"/>
      <c r="K1026">
        <v>6</v>
      </c>
      <c r="L1026">
        <v>6710</v>
      </c>
      <c r="M1026">
        <v>702</v>
      </c>
      <c r="N1026">
        <v>70240</v>
      </c>
      <c r="O1026" s="1" t="s">
        <v>30</v>
      </c>
      <c r="P1026" s="1" t="s">
        <v>27</v>
      </c>
    </row>
    <row r="1027" spans="1:16" x14ac:dyDescent="0.25">
      <c r="A1027" s="1" t="s">
        <v>16</v>
      </c>
      <c r="B1027">
        <v>2016</v>
      </c>
      <c r="C1027" s="1" t="s">
        <v>1053</v>
      </c>
      <c r="D1027" s="1" t="s">
        <v>18</v>
      </c>
      <c r="E1027" s="1" t="s">
        <v>16</v>
      </c>
      <c r="F1027" s="1" t="s">
        <v>18</v>
      </c>
      <c r="G1027" s="1" t="s">
        <v>25</v>
      </c>
      <c r="H1027">
        <v>-34.975999999999999</v>
      </c>
      <c r="I1027">
        <v>-71.224000000000004</v>
      </c>
      <c r="J1027" s="1"/>
      <c r="K1027">
        <v>2</v>
      </c>
      <c r="L1027">
        <v>6610</v>
      </c>
      <c r="M1027">
        <v>678</v>
      </c>
      <c r="N1027">
        <v>67670</v>
      </c>
      <c r="O1027" s="1" t="s">
        <v>34</v>
      </c>
      <c r="P1027" s="1" t="s">
        <v>27</v>
      </c>
    </row>
    <row r="1028" spans="1:16" x14ac:dyDescent="0.25">
      <c r="A1028" s="1" t="s">
        <v>16</v>
      </c>
      <c r="B1028">
        <v>2016</v>
      </c>
      <c r="C1028" s="1" t="s">
        <v>1054</v>
      </c>
      <c r="D1028" s="1" t="s">
        <v>18</v>
      </c>
      <c r="E1028" s="1" t="s">
        <v>16</v>
      </c>
      <c r="F1028" s="1" t="s">
        <v>18</v>
      </c>
      <c r="G1028" s="1" t="s">
        <v>29</v>
      </c>
      <c r="H1028">
        <v>-34.631</v>
      </c>
      <c r="I1028">
        <v>-71.358999999999995</v>
      </c>
      <c r="J1028" s="1"/>
      <c r="K1028">
        <v>1</v>
      </c>
      <c r="L1028">
        <v>5980</v>
      </c>
      <c r="M1028">
        <v>617</v>
      </c>
      <c r="N1028">
        <v>60105</v>
      </c>
      <c r="O1028" s="1" t="s">
        <v>23</v>
      </c>
      <c r="P1028" s="1" t="s">
        <v>21</v>
      </c>
    </row>
    <row r="1029" spans="1:16" x14ac:dyDescent="0.25">
      <c r="A1029" s="1" t="s">
        <v>16</v>
      </c>
      <c r="B1029">
        <v>2016</v>
      </c>
      <c r="C1029" s="1" t="s">
        <v>1055</v>
      </c>
      <c r="D1029" s="1" t="s">
        <v>18</v>
      </c>
      <c r="E1029" s="1" t="s">
        <v>16</v>
      </c>
      <c r="F1029" s="1" t="s">
        <v>18</v>
      </c>
      <c r="G1029" s="1" t="s">
        <v>25</v>
      </c>
      <c r="H1029">
        <v>-33.049999999999997</v>
      </c>
      <c r="I1029">
        <v>-71.616</v>
      </c>
      <c r="J1029" s="1"/>
      <c r="K1029">
        <v>5</v>
      </c>
      <c r="L1029">
        <v>6530</v>
      </c>
      <c r="M1029">
        <v>740</v>
      </c>
      <c r="N1029">
        <v>73170</v>
      </c>
      <c r="O1029" s="1" t="s">
        <v>20</v>
      </c>
      <c r="P1029" s="1" t="s">
        <v>27</v>
      </c>
    </row>
    <row r="1030" spans="1:16" x14ac:dyDescent="0.25">
      <c r="A1030" s="1" t="s">
        <v>16</v>
      </c>
      <c r="B1030">
        <v>2016</v>
      </c>
      <c r="C1030" s="1" t="s">
        <v>1056</v>
      </c>
      <c r="D1030" s="1" t="s">
        <v>18</v>
      </c>
      <c r="E1030" s="1" t="s">
        <v>16</v>
      </c>
      <c r="F1030" s="1" t="s">
        <v>18</v>
      </c>
      <c r="G1030" s="1" t="s">
        <v>19</v>
      </c>
      <c r="H1030">
        <v>-33.667000000000002</v>
      </c>
      <c r="I1030">
        <v>-70.930999999999997</v>
      </c>
      <c r="J1030" s="1"/>
      <c r="K1030">
        <v>1</v>
      </c>
      <c r="L1030">
        <v>6635</v>
      </c>
      <c r="M1030">
        <v>740</v>
      </c>
      <c r="N1030">
        <v>72575</v>
      </c>
      <c r="O1030" s="1" t="s">
        <v>49</v>
      </c>
      <c r="P1030" s="1" t="s">
        <v>21</v>
      </c>
    </row>
    <row r="1031" spans="1:16" x14ac:dyDescent="0.25">
      <c r="A1031" s="1" t="s">
        <v>16</v>
      </c>
      <c r="B1031">
        <v>2016</v>
      </c>
      <c r="C1031" s="1" t="s">
        <v>1057</v>
      </c>
      <c r="D1031" s="1" t="s">
        <v>18</v>
      </c>
      <c r="E1031" s="1" t="s">
        <v>16</v>
      </c>
      <c r="F1031" s="1" t="s">
        <v>18</v>
      </c>
      <c r="G1031" s="1" t="s">
        <v>25</v>
      </c>
      <c r="H1031">
        <v>-36.600999999999999</v>
      </c>
      <c r="I1031">
        <v>-72.108999999999995</v>
      </c>
      <c r="J1031" s="1"/>
      <c r="K1031">
        <v>4</v>
      </c>
      <c r="L1031">
        <v>6530</v>
      </c>
      <c r="M1031">
        <v>708</v>
      </c>
      <c r="N1031">
        <v>70595</v>
      </c>
      <c r="O1031" s="1" t="s">
        <v>30</v>
      </c>
      <c r="P1031" s="1" t="s">
        <v>21</v>
      </c>
    </row>
    <row r="1032" spans="1:16" x14ac:dyDescent="0.25">
      <c r="A1032" s="1" t="s">
        <v>16</v>
      </c>
      <c r="B1032">
        <v>2016</v>
      </c>
      <c r="C1032" s="1" t="s">
        <v>1058</v>
      </c>
      <c r="D1032" s="1" t="s">
        <v>18</v>
      </c>
      <c r="E1032" s="1" t="s">
        <v>16</v>
      </c>
      <c r="F1032" s="1" t="s">
        <v>18</v>
      </c>
      <c r="G1032" s="1" t="s">
        <v>25</v>
      </c>
      <c r="H1032">
        <v>-33.424999999999997</v>
      </c>
      <c r="I1032">
        <v>-70.566000000000003</v>
      </c>
      <c r="J1032" s="1"/>
      <c r="K1032">
        <v>4</v>
      </c>
      <c r="L1032">
        <v>6080</v>
      </c>
      <c r="M1032">
        <v>647</v>
      </c>
      <c r="N1032">
        <v>68380</v>
      </c>
      <c r="O1032" s="1" t="s">
        <v>49</v>
      </c>
      <c r="P1032" s="1" t="s">
        <v>27</v>
      </c>
    </row>
    <row r="1033" spans="1:16" x14ac:dyDescent="0.25">
      <c r="A1033" s="1" t="s">
        <v>16</v>
      </c>
      <c r="B1033">
        <v>2016</v>
      </c>
      <c r="C1033" s="1" t="s">
        <v>1059</v>
      </c>
      <c r="D1033" s="1" t="s">
        <v>18</v>
      </c>
      <c r="E1033" s="1" t="s">
        <v>16</v>
      </c>
      <c r="F1033" s="1" t="s">
        <v>18</v>
      </c>
      <c r="G1033" s="1" t="s">
        <v>25</v>
      </c>
      <c r="H1033">
        <v>-35.85</v>
      </c>
      <c r="I1033">
        <v>-71.584999999999994</v>
      </c>
      <c r="J1033" s="1"/>
      <c r="K1033">
        <v>3</v>
      </c>
      <c r="L1033">
        <v>6705</v>
      </c>
      <c r="M1033">
        <v>740</v>
      </c>
      <c r="N1033">
        <v>72965</v>
      </c>
      <c r="O1033" s="1" t="s">
        <v>34</v>
      </c>
      <c r="P1033" s="1" t="s">
        <v>21</v>
      </c>
    </row>
    <row r="1034" spans="1:16" x14ac:dyDescent="0.25">
      <c r="A1034" s="1" t="s">
        <v>16</v>
      </c>
      <c r="B1034">
        <v>2016</v>
      </c>
      <c r="C1034" s="1" t="s">
        <v>1060</v>
      </c>
      <c r="D1034" s="1" t="s">
        <v>18</v>
      </c>
      <c r="E1034" s="1" t="s">
        <v>16</v>
      </c>
      <c r="F1034" s="1" t="s">
        <v>18</v>
      </c>
      <c r="G1034" s="1" t="s">
        <v>29</v>
      </c>
      <c r="H1034">
        <v>-28.577000000000002</v>
      </c>
      <c r="I1034">
        <v>-70.77</v>
      </c>
      <c r="J1034" s="1"/>
      <c r="K1034">
        <v>7</v>
      </c>
      <c r="L1034">
        <v>6665</v>
      </c>
      <c r="M1034">
        <v>750</v>
      </c>
      <c r="N1034">
        <v>73535</v>
      </c>
      <c r="O1034" s="1" t="s">
        <v>53</v>
      </c>
      <c r="P1034" s="1" t="s">
        <v>27</v>
      </c>
    </row>
    <row r="1035" spans="1:16" x14ac:dyDescent="0.25">
      <c r="A1035" s="1" t="s">
        <v>16</v>
      </c>
      <c r="B1035">
        <v>2016</v>
      </c>
      <c r="C1035" s="1" t="s">
        <v>1061</v>
      </c>
      <c r="D1035" s="1" t="s">
        <v>18</v>
      </c>
      <c r="E1035" s="1" t="s">
        <v>16</v>
      </c>
      <c r="F1035" s="1" t="s">
        <v>18</v>
      </c>
      <c r="G1035" s="1" t="s">
        <v>19</v>
      </c>
      <c r="H1035">
        <v>-33.481999999999999</v>
      </c>
      <c r="I1035">
        <v>-70.537999999999997</v>
      </c>
      <c r="J1035" s="1"/>
      <c r="K1035">
        <v>6</v>
      </c>
      <c r="L1035">
        <v>6785</v>
      </c>
      <c r="M1035">
        <v>661</v>
      </c>
      <c r="N1035">
        <v>67695</v>
      </c>
      <c r="O1035" s="1" t="s">
        <v>49</v>
      </c>
      <c r="P1035" s="1" t="s">
        <v>21</v>
      </c>
    </row>
    <row r="1036" spans="1:16" x14ac:dyDescent="0.25">
      <c r="A1036" s="1" t="s">
        <v>16</v>
      </c>
      <c r="B1036">
        <v>2016</v>
      </c>
      <c r="C1036" s="1" t="s">
        <v>1062</v>
      </c>
      <c r="D1036" s="1" t="s">
        <v>18</v>
      </c>
      <c r="E1036" s="1" t="s">
        <v>16</v>
      </c>
      <c r="F1036" s="1" t="s">
        <v>18</v>
      </c>
      <c r="G1036" s="1" t="s">
        <v>25</v>
      </c>
      <c r="H1036">
        <v>-36.600999999999999</v>
      </c>
      <c r="I1036">
        <v>-72.108999999999995</v>
      </c>
      <c r="J1036" s="1"/>
      <c r="K1036">
        <v>7</v>
      </c>
      <c r="L1036">
        <v>7155</v>
      </c>
      <c r="M1036">
        <v>678</v>
      </c>
      <c r="N1036">
        <v>71960</v>
      </c>
      <c r="O1036" s="1" t="s">
        <v>30</v>
      </c>
      <c r="P1036" s="1" t="s">
        <v>27</v>
      </c>
    </row>
    <row r="1037" spans="1:16" x14ac:dyDescent="0.25">
      <c r="A1037" s="1" t="s">
        <v>16</v>
      </c>
      <c r="B1037">
        <v>2016</v>
      </c>
      <c r="C1037" s="1" t="s">
        <v>1063</v>
      </c>
      <c r="D1037" s="1" t="s">
        <v>18</v>
      </c>
      <c r="E1037" s="1" t="s">
        <v>16</v>
      </c>
      <c r="F1037" s="1" t="s">
        <v>18</v>
      </c>
      <c r="G1037" s="1" t="s">
        <v>19</v>
      </c>
      <c r="H1037">
        <v>-35.423000000000002</v>
      </c>
      <c r="I1037">
        <v>-71.656999999999996</v>
      </c>
      <c r="J1037" s="1"/>
      <c r="K1037">
        <v>2</v>
      </c>
      <c r="L1037">
        <v>6770</v>
      </c>
      <c r="M1037">
        <v>750</v>
      </c>
      <c r="N1037">
        <v>72475</v>
      </c>
      <c r="O1037" s="1" t="s">
        <v>34</v>
      </c>
      <c r="P1037" s="1" t="s">
        <v>21</v>
      </c>
    </row>
    <row r="1038" spans="1:16" x14ac:dyDescent="0.25">
      <c r="A1038" s="1" t="s">
        <v>16</v>
      </c>
      <c r="B1038">
        <v>2016</v>
      </c>
      <c r="C1038" s="1" t="s">
        <v>92</v>
      </c>
      <c r="D1038" s="1" t="s">
        <v>18</v>
      </c>
      <c r="E1038" s="1" t="s">
        <v>16</v>
      </c>
      <c r="F1038" s="1" t="s">
        <v>18</v>
      </c>
      <c r="G1038" s="1" t="s">
        <v>25</v>
      </c>
      <c r="H1038">
        <v>-35.423000000000002</v>
      </c>
      <c r="I1038">
        <v>-71.656999999999996</v>
      </c>
      <c r="J1038" s="1"/>
      <c r="K1038">
        <v>1</v>
      </c>
      <c r="L1038">
        <v>6565</v>
      </c>
      <c r="M1038">
        <v>729</v>
      </c>
      <c r="N1038">
        <v>69985</v>
      </c>
      <c r="O1038" s="1" t="s">
        <v>34</v>
      </c>
      <c r="P1038" s="1" t="s">
        <v>27</v>
      </c>
    </row>
    <row r="1039" spans="1:16" x14ac:dyDescent="0.25">
      <c r="A1039" s="1" t="s">
        <v>16</v>
      </c>
      <c r="B1039">
        <v>2016</v>
      </c>
      <c r="C1039" s="1" t="s">
        <v>1064</v>
      </c>
      <c r="D1039" s="1" t="s">
        <v>18</v>
      </c>
      <c r="E1039" s="1" t="s">
        <v>16</v>
      </c>
      <c r="F1039" s="1" t="s">
        <v>18</v>
      </c>
      <c r="G1039" s="1" t="s">
        <v>19</v>
      </c>
      <c r="H1039">
        <v>-33.024999999999999</v>
      </c>
      <c r="I1039">
        <v>-71.515000000000001</v>
      </c>
      <c r="J1039" s="1"/>
      <c r="K1039">
        <v>3</v>
      </c>
      <c r="L1039">
        <v>6430</v>
      </c>
      <c r="M1039">
        <v>631</v>
      </c>
      <c r="N1039">
        <v>65230</v>
      </c>
      <c r="O1039" s="1" t="s">
        <v>20</v>
      </c>
      <c r="P1039" s="1" t="s">
        <v>27</v>
      </c>
    </row>
    <row r="1040" spans="1:16" x14ac:dyDescent="0.25">
      <c r="A1040" s="1" t="s">
        <v>16</v>
      </c>
      <c r="B1040">
        <v>2016</v>
      </c>
      <c r="C1040" s="1" t="s">
        <v>1065</v>
      </c>
      <c r="D1040" s="1" t="s">
        <v>18</v>
      </c>
      <c r="E1040" s="1" t="s">
        <v>16</v>
      </c>
      <c r="F1040" s="1" t="s">
        <v>18</v>
      </c>
      <c r="G1040" s="1" t="s">
        <v>19</v>
      </c>
      <c r="H1040">
        <v>-34.185000000000002</v>
      </c>
      <c r="I1040">
        <v>-70.662000000000006</v>
      </c>
      <c r="J1040" s="1"/>
      <c r="K1040">
        <v>5</v>
      </c>
      <c r="L1040">
        <v>6685</v>
      </c>
      <c r="M1040">
        <v>702</v>
      </c>
      <c r="N1040">
        <v>71180</v>
      </c>
      <c r="O1040" s="1" t="s">
        <v>23</v>
      </c>
      <c r="P1040" s="1" t="s">
        <v>21</v>
      </c>
    </row>
    <row r="1041" spans="1:16" x14ac:dyDescent="0.25">
      <c r="A1041" s="1" t="s">
        <v>16</v>
      </c>
      <c r="B1041">
        <v>2016</v>
      </c>
      <c r="C1041" s="1" t="s">
        <v>1066</v>
      </c>
      <c r="D1041" s="1" t="s">
        <v>18</v>
      </c>
      <c r="E1041" s="1" t="s">
        <v>16</v>
      </c>
      <c r="F1041" s="1" t="s">
        <v>18</v>
      </c>
      <c r="G1041" s="1" t="s">
        <v>25</v>
      </c>
      <c r="H1041">
        <v>-37.326999999999998</v>
      </c>
      <c r="I1041">
        <v>-71.677999999999997</v>
      </c>
      <c r="J1041" s="1"/>
      <c r="K1041">
        <v>3</v>
      </c>
      <c r="L1041">
        <v>6835</v>
      </c>
      <c r="M1041">
        <v>620</v>
      </c>
      <c r="N1041">
        <v>67320</v>
      </c>
      <c r="O1041" s="1" t="s">
        <v>30</v>
      </c>
      <c r="P1041" s="1" t="s">
        <v>21</v>
      </c>
    </row>
    <row r="1042" spans="1:16" x14ac:dyDescent="0.25">
      <c r="A1042" s="1" t="s">
        <v>16</v>
      </c>
      <c r="B1042">
        <v>2016</v>
      </c>
      <c r="C1042" s="1" t="s">
        <v>1067</v>
      </c>
      <c r="D1042" s="1" t="s">
        <v>18</v>
      </c>
      <c r="E1042" s="1" t="s">
        <v>16</v>
      </c>
      <c r="F1042" s="1" t="s">
        <v>18</v>
      </c>
      <c r="G1042" s="1" t="s">
        <v>29</v>
      </c>
      <c r="H1042">
        <v>-37.267000000000003</v>
      </c>
      <c r="I1042">
        <v>-72.7</v>
      </c>
      <c r="J1042" s="1"/>
      <c r="K1042">
        <v>5</v>
      </c>
      <c r="L1042">
        <v>7200</v>
      </c>
      <c r="M1042">
        <v>682</v>
      </c>
      <c r="N1042">
        <v>72280</v>
      </c>
      <c r="O1042" s="1" t="s">
        <v>30</v>
      </c>
      <c r="P1042" s="1" t="s">
        <v>21</v>
      </c>
    </row>
    <row r="1043" spans="1:16" x14ac:dyDescent="0.25">
      <c r="A1043" s="1" t="s">
        <v>16</v>
      </c>
      <c r="B1043">
        <v>2016</v>
      </c>
      <c r="C1043" s="1" t="s">
        <v>95</v>
      </c>
      <c r="D1043" s="1" t="s">
        <v>96</v>
      </c>
      <c r="E1043" s="1" t="s">
        <v>16</v>
      </c>
      <c r="F1043" s="1" t="s">
        <v>18</v>
      </c>
      <c r="G1043" s="1" t="s">
        <v>25</v>
      </c>
      <c r="H1043">
        <v>-36.814999999999998</v>
      </c>
      <c r="I1043">
        <v>-73.028999999999996</v>
      </c>
      <c r="J1043" s="1"/>
      <c r="K1043">
        <v>7</v>
      </c>
      <c r="L1043">
        <v>6900</v>
      </c>
      <c r="M1043">
        <v>729</v>
      </c>
      <c r="N1043">
        <v>74300</v>
      </c>
      <c r="O1043" s="1" t="s">
        <v>30</v>
      </c>
      <c r="P1043" s="1" t="s">
        <v>21</v>
      </c>
    </row>
    <row r="1044" spans="1:16" x14ac:dyDescent="0.25">
      <c r="A1044" s="1" t="s">
        <v>16</v>
      </c>
      <c r="B1044">
        <v>2016</v>
      </c>
      <c r="C1044" s="1" t="s">
        <v>1068</v>
      </c>
      <c r="D1044" s="1" t="s">
        <v>18</v>
      </c>
      <c r="E1044" s="1" t="s">
        <v>16</v>
      </c>
      <c r="F1044" s="1" t="s">
        <v>18</v>
      </c>
      <c r="G1044" s="1" t="s">
        <v>25</v>
      </c>
      <c r="H1044">
        <v>-36.789000000000001</v>
      </c>
      <c r="I1044">
        <v>-73.11</v>
      </c>
      <c r="J1044" s="1"/>
      <c r="K1044">
        <v>2</v>
      </c>
      <c r="L1044">
        <v>6725</v>
      </c>
      <c r="M1044">
        <v>698</v>
      </c>
      <c r="N1044">
        <v>69045</v>
      </c>
      <c r="O1044" s="1" t="s">
        <v>30</v>
      </c>
      <c r="P1044" s="1" t="s">
        <v>27</v>
      </c>
    </row>
    <row r="1045" spans="1:16" x14ac:dyDescent="0.25">
      <c r="A1045" s="1" t="s">
        <v>16</v>
      </c>
      <c r="B1045">
        <v>2016</v>
      </c>
      <c r="C1045" s="1" t="s">
        <v>1069</v>
      </c>
      <c r="D1045" s="1" t="s">
        <v>18</v>
      </c>
      <c r="E1045" s="1" t="s">
        <v>16</v>
      </c>
      <c r="F1045" s="1" t="s">
        <v>18</v>
      </c>
      <c r="G1045" s="1" t="s">
        <v>25</v>
      </c>
      <c r="H1045">
        <v>-36.814999999999998</v>
      </c>
      <c r="I1045">
        <v>-73.028999999999996</v>
      </c>
      <c r="J1045" s="1"/>
      <c r="K1045">
        <v>1</v>
      </c>
      <c r="L1045">
        <v>6720</v>
      </c>
      <c r="M1045">
        <v>698</v>
      </c>
      <c r="N1045">
        <v>71360</v>
      </c>
      <c r="O1045" s="1" t="s">
        <v>30</v>
      </c>
      <c r="P1045" s="1" t="s">
        <v>27</v>
      </c>
    </row>
    <row r="1046" spans="1:16" x14ac:dyDescent="0.25">
      <c r="A1046" s="1" t="s">
        <v>16</v>
      </c>
      <c r="B1046">
        <v>2016</v>
      </c>
      <c r="C1046" s="1" t="s">
        <v>1070</v>
      </c>
      <c r="D1046" s="1" t="s">
        <v>18</v>
      </c>
      <c r="E1046" s="1" t="s">
        <v>16</v>
      </c>
      <c r="F1046" s="1" t="s">
        <v>18</v>
      </c>
      <c r="G1046" s="1" t="s">
        <v>25</v>
      </c>
      <c r="H1046">
        <v>-36.600999999999999</v>
      </c>
      <c r="I1046">
        <v>-72.108999999999995</v>
      </c>
      <c r="J1046" s="1"/>
      <c r="K1046">
        <v>1</v>
      </c>
      <c r="L1046">
        <v>6275</v>
      </c>
      <c r="M1046">
        <v>763</v>
      </c>
      <c r="N1046">
        <v>72225</v>
      </c>
      <c r="O1046" s="1" t="s">
        <v>30</v>
      </c>
      <c r="P1046" s="1" t="s">
        <v>27</v>
      </c>
    </row>
    <row r="1047" spans="1:16" x14ac:dyDescent="0.25">
      <c r="A1047" s="1" t="s">
        <v>16</v>
      </c>
      <c r="B1047">
        <v>2016</v>
      </c>
      <c r="C1047" s="1" t="s">
        <v>99</v>
      </c>
      <c r="D1047" s="1" t="s">
        <v>18</v>
      </c>
      <c r="E1047" s="1" t="s">
        <v>16</v>
      </c>
      <c r="F1047" s="1" t="s">
        <v>18</v>
      </c>
      <c r="G1047" s="1" t="s">
        <v>25</v>
      </c>
      <c r="H1047">
        <v>-33.412999999999997</v>
      </c>
      <c r="I1047">
        <v>-70.665999999999997</v>
      </c>
      <c r="J1047" s="1"/>
      <c r="K1047">
        <v>5</v>
      </c>
      <c r="L1047">
        <v>6520</v>
      </c>
      <c r="M1047">
        <v>702</v>
      </c>
      <c r="N1047">
        <v>70460</v>
      </c>
      <c r="O1047" s="1" t="s">
        <v>49</v>
      </c>
      <c r="P1047" s="1" t="s">
        <v>21</v>
      </c>
    </row>
    <row r="1048" spans="1:16" x14ac:dyDescent="0.25">
      <c r="A1048" s="1" t="s">
        <v>16</v>
      </c>
      <c r="B1048">
        <v>2016</v>
      </c>
      <c r="C1048" s="1" t="s">
        <v>100</v>
      </c>
      <c r="D1048" s="1" t="s">
        <v>18</v>
      </c>
      <c r="E1048" s="1" t="s">
        <v>16</v>
      </c>
      <c r="F1048" s="1" t="s">
        <v>18</v>
      </c>
      <c r="G1048" s="1" t="s">
        <v>29</v>
      </c>
      <c r="H1048">
        <v>-35.423000000000002</v>
      </c>
      <c r="I1048">
        <v>-71.656999999999996</v>
      </c>
      <c r="J1048" s="1"/>
      <c r="K1048">
        <v>2</v>
      </c>
      <c r="L1048">
        <v>6325</v>
      </c>
      <c r="M1048">
        <v>682</v>
      </c>
      <c r="N1048">
        <v>66070</v>
      </c>
      <c r="O1048" s="1" t="s">
        <v>34</v>
      </c>
      <c r="P1048" s="1" t="s">
        <v>21</v>
      </c>
    </row>
    <row r="1049" spans="1:16" x14ac:dyDescent="0.25">
      <c r="A1049" s="1" t="s">
        <v>16</v>
      </c>
      <c r="B1049">
        <v>2016</v>
      </c>
      <c r="C1049" s="1" t="s">
        <v>1071</v>
      </c>
      <c r="D1049" s="1" t="s">
        <v>18</v>
      </c>
      <c r="E1049" s="1" t="s">
        <v>16</v>
      </c>
      <c r="F1049" s="1" t="s">
        <v>18</v>
      </c>
      <c r="G1049" s="1" t="s">
        <v>25</v>
      </c>
      <c r="H1049">
        <v>-35.85</v>
      </c>
      <c r="I1049">
        <v>-71.584999999999994</v>
      </c>
      <c r="J1049" s="1"/>
      <c r="K1049">
        <v>2</v>
      </c>
      <c r="L1049">
        <v>6065</v>
      </c>
      <c r="M1049">
        <v>484</v>
      </c>
      <c r="N1049">
        <v>54525</v>
      </c>
      <c r="O1049" s="1" t="s">
        <v>34</v>
      </c>
      <c r="P1049" s="1" t="s">
        <v>27</v>
      </c>
    </row>
    <row r="1050" spans="1:16" x14ac:dyDescent="0.25">
      <c r="A1050" s="1" t="s">
        <v>16</v>
      </c>
      <c r="B1050">
        <v>2016</v>
      </c>
      <c r="C1050" s="1" t="s">
        <v>1072</v>
      </c>
      <c r="D1050" s="1" t="s">
        <v>18</v>
      </c>
      <c r="E1050" s="1" t="s">
        <v>16</v>
      </c>
      <c r="F1050" s="1" t="s">
        <v>18</v>
      </c>
      <c r="G1050" s="1" t="s">
        <v>25</v>
      </c>
      <c r="H1050">
        <v>-36.146999999999998</v>
      </c>
      <c r="I1050">
        <v>-71.822000000000003</v>
      </c>
      <c r="J1050" s="1"/>
      <c r="K1050">
        <v>8</v>
      </c>
      <c r="L1050">
        <v>6505</v>
      </c>
      <c r="M1050">
        <v>678</v>
      </c>
      <c r="N1050">
        <v>67130</v>
      </c>
      <c r="O1050" s="1" t="s">
        <v>34</v>
      </c>
      <c r="P1050" s="1" t="s">
        <v>27</v>
      </c>
    </row>
    <row r="1051" spans="1:16" x14ac:dyDescent="0.25">
      <c r="A1051" s="1" t="s">
        <v>16</v>
      </c>
      <c r="B1051">
        <v>2016</v>
      </c>
      <c r="C1051" s="1" t="s">
        <v>1073</v>
      </c>
      <c r="D1051" s="1" t="s">
        <v>18</v>
      </c>
      <c r="E1051" s="1" t="s">
        <v>16</v>
      </c>
      <c r="F1051" s="1" t="s">
        <v>18</v>
      </c>
      <c r="G1051" s="1" t="s">
        <v>25</v>
      </c>
      <c r="H1051">
        <v>-20.257000000000001</v>
      </c>
      <c r="I1051">
        <v>-70.022000000000006</v>
      </c>
      <c r="J1051" s="1"/>
      <c r="K1051">
        <v>5</v>
      </c>
      <c r="L1051">
        <v>6330</v>
      </c>
      <c r="M1051">
        <v>719</v>
      </c>
      <c r="N1051">
        <v>69585</v>
      </c>
      <c r="O1051" s="1" t="s">
        <v>77</v>
      </c>
      <c r="P1051" s="1" t="s">
        <v>27</v>
      </c>
    </row>
    <row r="1052" spans="1:16" x14ac:dyDescent="0.25">
      <c r="A1052" s="1" t="s">
        <v>16</v>
      </c>
      <c r="B1052">
        <v>2016</v>
      </c>
      <c r="C1052" s="1" t="s">
        <v>1074</v>
      </c>
      <c r="D1052" s="1" t="s">
        <v>18</v>
      </c>
      <c r="E1052" s="1" t="s">
        <v>16</v>
      </c>
      <c r="F1052" s="1" t="s">
        <v>18</v>
      </c>
      <c r="G1052" s="1" t="s">
        <v>25</v>
      </c>
      <c r="H1052">
        <v>-33.49</v>
      </c>
      <c r="I1052">
        <v>-70.787999999999997</v>
      </c>
      <c r="J1052" s="1"/>
      <c r="K1052">
        <v>5</v>
      </c>
      <c r="L1052">
        <v>6840</v>
      </c>
      <c r="M1052">
        <v>688</v>
      </c>
      <c r="N1052">
        <v>71130</v>
      </c>
      <c r="O1052" s="1" t="s">
        <v>49</v>
      </c>
      <c r="P1052" s="1" t="s">
        <v>27</v>
      </c>
    </row>
    <row r="1053" spans="1:16" x14ac:dyDescent="0.25">
      <c r="A1053" s="1" t="s">
        <v>16</v>
      </c>
      <c r="B1053">
        <v>2016</v>
      </c>
      <c r="C1053" s="1" t="s">
        <v>1075</v>
      </c>
      <c r="D1053" s="1" t="s">
        <v>18</v>
      </c>
      <c r="E1053" s="1" t="s">
        <v>16</v>
      </c>
      <c r="F1053" s="1" t="s">
        <v>18</v>
      </c>
      <c r="G1053" s="1" t="s">
        <v>29</v>
      </c>
      <c r="H1053">
        <v>-34.631</v>
      </c>
      <c r="I1053">
        <v>-71.358999999999995</v>
      </c>
      <c r="J1053" s="1"/>
      <c r="K1053">
        <v>1</v>
      </c>
      <c r="L1053">
        <v>7020</v>
      </c>
      <c r="M1053">
        <v>713</v>
      </c>
      <c r="N1053">
        <v>70365</v>
      </c>
      <c r="O1053" s="1" t="s">
        <v>23</v>
      </c>
      <c r="P1053" s="1" t="s">
        <v>21</v>
      </c>
    </row>
    <row r="1054" spans="1:16" x14ac:dyDescent="0.25">
      <c r="A1054" s="1" t="s">
        <v>16</v>
      </c>
      <c r="B1054">
        <v>2016</v>
      </c>
      <c r="C1054" s="1" t="s">
        <v>1076</v>
      </c>
      <c r="D1054" s="1" t="s">
        <v>18</v>
      </c>
      <c r="E1054" s="1" t="s">
        <v>16</v>
      </c>
      <c r="F1054" s="1" t="s">
        <v>18</v>
      </c>
      <c r="G1054" s="1" t="s">
        <v>19</v>
      </c>
      <c r="H1054">
        <v>-35.423000000000002</v>
      </c>
      <c r="I1054">
        <v>-71.656999999999996</v>
      </c>
      <c r="J1054" s="1"/>
      <c r="K1054">
        <v>1</v>
      </c>
      <c r="L1054">
        <v>6870</v>
      </c>
      <c r="M1054">
        <v>702</v>
      </c>
      <c r="N1054">
        <v>69740</v>
      </c>
      <c r="O1054" s="1" t="s">
        <v>34</v>
      </c>
      <c r="P1054" s="1" t="s">
        <v>21</v>
      </c>
    </row>
    <row r="1055" spans="1:16" x14ac:dyDescent="0.25">
      <c r="A1055" s="1" t="s">
        <v>16</v>
      </c>
      <c r="B1055">
        <v>2016</v>
      </c>
      <c r="C1055" s="1" t="s">
        <v>1077</v>
      </c>
      <c r="D1055" s="1" t="s">
        <v>18</v>
      </c>
      <c r="E1055" s="1" t="s">
        <v>16</v>
      </c>
      <c r="F1055" s="1" t="s">
        <v>18</v>
      </c>
      <c r="G1055" s="1" t="s">
        <v>25</v>
      </c>
      <c r="H1055">
        <v>-33.616</v>
      </c>
      <c r="I1055">
        <v>-70.569999999999993</v>
      </c>
      <c r="J1055" s="1"/>
      <c r="K1055">
        <v>3</v>
      </c>
      <c r="L1055">
        <v>6130</v>
      </c>
      <c r="M1055">
        <v>688</v>
      </c>
      <c r="N1055">
        <v>69405</v>
      </c>
      <c r="O1055" s="1" t="s">
        <v>49</v>
      </c>
      <c r="P1055" s="1" t="s">
        <v>27</v>
      </c>
    </row>
    <row r="1056" spans="1:16" x14ac:dyDescent="0.25">
      <c r="A1056" s="1" t="s">
        <v>16</v>
      </c>
      <c r="B1056">
        <v>2016</v>
      </c>
      <c r="C1056" s="1" t="s">
        <v>1078</v>
      </c>
      <c r="D1056" s="1" t="s">
        <v>18</v>
      </c>
      <c r="E1056" s="1" t="s">
        <v>16</v>
      </c>
      <c r="F1056" s="1" t="s">
        <v>18</v>
      </c>
      <c r="G1056" s="1" t="s">
        <v>29</v>
      </c>
      <c r="H1056">
        <v>-35.423000000000002</v>
      </c>
      <c r="I1056">
        <v>-71.656999999999996</v>
      </c>
      <c r="J1056" s="1"/>
      <c r="K1056">
        <v>6</v>
      </c>
      <c r="L1056">
        <v>7085</v>
      </c>
      <c r="M1056">
        <v>683</v>
      </c>
      <c r="N1056">
        <v>70575</v>
      </c>
      <c r="O1056" s="1" t="s">
        <v>34</v>
      </c>
      <c r="P1056" s="1" t="s">
        <v>21</v>
      </c>
    </row>
    <row r="1057" spans="1:16" x14ac:dyDescent="0.25">
      <c r="A1057" s="1" t="s">
        <v>16</v>
      </c>
      <c r="B1057">
        <v>2016</v>
      </c>
      <c r="C1057" s="1" t="s">
        <v>1079</v>
      </c>
      <c r="D1057" s="1" t="s">
        <v>18</v>
      </c>
      <c r="E1057" s="1" t="s">
        <v>16</v>
      </c>
      <c r="F1057" s="1" t="s">
        <v>18</v>
      </c>
      <c r="G1057" s="1" t="s">
        <v>25</v>
      </c>
      <c r="H1057">
        <v>-36.981999999999999</v>
      </c>
      <c r="I1057">
        <v>-73.156999999999996</v>
      </c>
      <c r="J1057" s="1"/>
      <c r="K1057">
        <v>6</v>
      </c>
      <c r="L1057">
        <v>6280</v>
      </c>
      <c r="M1057">
        <v>781</v>
      </c>
      <c r="N1057">
        <v>71985</v>
      </c>
      <c r="O1057" s="1" t="s">
        <v>30</v>
      </c>
      <c r="P1057" s="1" t="s">
        <v>21</v>
      </c>
    </row>
    <row r="1058" spans="1:16" x14ac:dyDescent="0.25">
      <c r="A1058" s="1" t="s">
        <v>16</v>
      </c>
      <c r="B1058">
        <v>2016</v>
      </c>
      <c r="C1058" s="1" t="s">
        <v>1080</v>
      </c>
      <c r="D1058" s="1" t="s">
        <v>18</v>
      </c>
      <c r="E1058" s="1" t="s">
        <v>16</v>
      </c>
      <c r="F1058" s="1" t="s">
        <v>18</v>
      </c>
      <c r="G1058" s="1" t="s">
        <v>25</v>
      </c>
      <c r="H1058">
        <v>-36.814999999999998</v>
      </c>
      <c r="I1058">
        <v>-73.028999999999996</v>
      </c>
      <c r="J1058" s="1"/>
      <c r="K1058">
        <v>1</v>
      </c>
      <c r="L1058">
        <v>6960</v>
      </c>
      <c r="M1058">
        <v>744</v>
      </c>
      <c r="N1058">
        <v>72305</v>
      </c>
      <c r="O1058" s="1" t="s">
        <v>30</v>
      </c>
      <c r="P1058" s="1" t="s">
        <v>21</v>
      </c>
    </row>
    <row r="1059" spans="1:16" x14ac:dyDescent="0.25">
      <c r="A1059" s="1" t="s">
        <v>16</v>
      </c>
      <c r="B1059">
        <v>2016</v>
      </c>
      <c r="C1059" s="1" t="s">
        <v>1081</v>
      </c>
      <c r="D1059" s="1" t="s">
        <v>18</v>
      </c>
      <c r="E1059" s="1" t="s">
        <v>16</v>
      </c>
      <c r="F1059" s="1" t="s">
        <v>18</v>
      </c>
      <c r="G1059" s="1" t="s">
        <v>19</v>
      </c>
      <c r="H1059">
        <v>-36.817999999999998</v>
      </c>
      <c r="I1059">
        <v>-71.965999999999994</v>
      </c>
      <c r="J1059" s="1"/>
      <c r="K1059">
        <v>2</v>
      </c>
      <c r="L1059">
        <v>6660</v>
      </c>
      <c r="M1059">
        <v>692</v>
      </c>
      <c r="N1059">
        <v>71150</v>
      </c>
      <c r="O1059" s="1" t="s">
        <v>49</v>
      </c>
      <c r="P1059" s="1" t="s">
        <v>27</v>
      </c>
    </row>
    <row r="1060" spans="1:16" x14ac:dyDescent="0.25">
      <c r="A1060" s="1" t="s">
        <v>16</v>
      </c>
      <c r="B1060">
        <v>2016</v>
      </c>
      <c r="C1060" s="1" t="s">
        <v>1082</v>
      </c>
      <c r="D1060" s="1" t="s">
        <v>18</v>
      </c>
      <c r="E1060" s="1" t="s">
        <v>16</v>
      </c>
      <c r="F1060" s="1" t="s">
        <v>18</v>
      </c>
      <c r="G1060" s="1" t="s">
        <v>29</v>
      </c>
      <c r="H1060">
        <v>-36.484999999999999</v>
      </c>
      <c r="I1060">
        <v>-72.694000000000003</v>
      </c>
      <c r="J1060" s="1"/>
      <c r="K1060">
        <v>2</v>
      </c>
      <c r="L1060">
        <v>6670</v>
      </c>
      <c r="M1060">
        <v>740</v>
      </c>
      <c r="N1060">
        <v>72215</v>
      </c>
      <c r="O1060" s="1" t="s">
        <v>30</v>
      </c>
      <c r="P1060" s="1" t="s">
        <v>27</v>
      </c>
    </row>
    <row r="1061" spans="1:16" x14ac:dyDescent="0.25">
      <c r="A1061" s="1" t="s">
        <v>16</v>
      </c>
      <c r="B1061">
        <v>2016</v>
      </c>
      <c r="C1061" s="1" t="s">
        <v>1083</v>
      </c>
      <c r="D1061" s="1" t="s">
        <v>18</v>
      </c>
      <c r="E1061" s="1" t="s">
        <v>16</v>
      </c>
      <c r="F1061" s="1" t="s">
        <v>18</v>
      </c>
      <c r="G1061" s="1" t="s">
        <v>29</v>
      </c>
      <c r="H1061">
        <v>-36.624000000000002</v>
      </c>
      <c r="I1061">
        <v>-72.95</v>
      </c>
      <c r="J1061" s="1"/>
      <c r="K1061">
        <v>6</v>
      </c>
      <c r="L1061">
        <v>7165</v>
      </c>
      <c r="M1061">
        <v>740</v>
      </c>
      <c r="N1061">
        <v>73825</v>
      </c>
      <c r="O1061" s="1" t="s">
        <v>30</v>
      </c>
      <c r="P1061" s="1" t="s">
        <v>21</v>
      </c>
    </row>
    <row r="1062" spans="1:16" x14ac:dyDescent="0.25">
      <c r="A1062" s="1" t="s">
        <v>16</v>
      </c>
      <c r="B1062">
        <v>2016</v>
      </c>
      <c r="C1062" s="1" t="s">
        <v>1084</v>
      </c>
      <c r="D1062" s="1" t="s">
        <v>18</v>
      </c>
      <c r="E1062" s="1" t="s">
        <v>16</v>
      </c>
      <c r="F1062" s="1" t="s">
        <v>18</v>
      </c>
      <c r="G1062" s="1" t="s">
        <v>25</v>
      </c>
      <c r="H1062">
        <v>-35.423000000000002</v>
      </c>
      <c r="I1062">
        <v>-71.656999999999996</v>
      </c>
      <c r="J1062" s="1"/>
      <c r="K1062">
        <v>2</v>
      </c>
      <c r="L1062">
        <v>6470</v>
      </c>
      <c r="M1062">
        <v>698</v>
      </c>
      <c r="N1062">
        <v>69345</v>
      </c>
      <c r="O1062" s="1" t="s">
        <v>34</v>
      </c>
      <c r="P1062" s="1" t="s">
        <v>27</v>
      </c>
    </row>
    <row r="1063" spans="1:16" x14ac:dyDescent="0.25">
      <c r="A1063" s="1" t="s">
        <v>16</v>
      </c>
      <c r="B1063">
        <v>2016</v>
      </c>
      <c r="C1063" s="1" t="s">
        <v>1085</v>
      </c>
      <c r="D1063" s="1" t="s">
        <v>18</v>
      </c>
      <c r="E1063" s="1" t="s">
        <v>16</v>
      </c>
      <c r="F1063" s="1" t="s">
        <v>18</v>
      </c>
      <c r="G1063" s="1" t="s">
        <v>29</v>
      </c>
      <c r="H1063">
        <v>-35.700000000000003</v>
      </c>
      <c r="I1063">
        <v>-71.417000000000002</v>
      </c>
      <c r="J1063" s="1"/>
      <c r="K1063">
        <v>1</v>
      </c>
      <c r="L1063">
        <v>6060</v>
      </c>
      <c r="M1063">
        <v>661</v>
      </c>
      <c r="N1063">
        <v>65095</v>
      </c>
      <c r="O1063" s="1" t="s">
        <v>34</v>
      </c>
      <c r="P1063" s="1" t="s">
        <v>27</v>
      </c>
    </row>
    <row r="1064" spans="1:16" x14ac:dyDescent="0.25">
      <c r="A1064" s="1" t="s">
        <v>16</v>
      </c>
      <c r="B1064">
        <v>2016</v>
      </c>
      <c r="C1064" s="1" t="s">
        <v>105</v>
      </c>
      <c r="D1064" s="1" t="s">
        <v>18</v>
      </c>
      <c r="E1064" s="1" t="s">
        <v>16</v>
      </c>
      <c r="F1064" s="1" t="s">
        <v>18</v>
      </c>
      <c r="G1064" s="1" t="s">
        <v>25</v>
      </c>
      <c r="H1064">
        <v>-35.85</v>
      </c>
      <c r="I1064">
        <v>-71.584999999999994</v>
      </c>
      <c r="J1064" s="1"/>
      <c r="K1064">
        <v>2</v>
      </c>
      <c r="L1064">
        <v>6595</v>
      </c>
      <c r="M1064">
        <v>723</v>
      </c>
      <c r="N1064">
        <v>71955</v>
      </c>
      <c r="O1064" s="1" t="s">
        <v>34</v>
      </c>
      <c r="P1064" s="1" t="s">
        <v>21</v>
      </c>
    </row>
    <row r="1065" spans="1:16" x14ac:dyDescent="0.25">
      <c r="A1065" s="1" t="s">
        <v>16</v>
      </c>
      <c r="B1065">
        <v>2016</v>
      </c>
      <c r="C1065" s="1" t="s">
        <v>1086</v>
      </c>
      <c r="D1065" s="1" t="s">
        <v>18</v>
      </c>
      <c r="E1065" s="1" t="s">
        <v>16</v>
      </c>
      <c r="F1065" s="1" t="s">
        <v>18</v>
      </c>
      <c r="G1065" s="1" t="s">
        <v>25</v>
      </c>
      <c r="H1065">
        <v>-35.85</v>
      </c>
      <c r="I1065">
        <v>-71.584999999999994</v>
      </c>
      <c r="J1065" s="1"/>
      <c r="K1065">
        <v>6</v>
      </c>
      <c r="L1065">
        <v>7805</v>
      </c>
      <c r="M1065">
        <v>698</v>
      </c>
      <c r="N1065">
        <v>73860</v>
      </c>
      <c r="O1065" s="1" t="s">
        <v>34</v>
      </c>
      <c r="P1065" s="1" t="s">
        <v>21</v>
      </c>
    </row>
    <row r="1066" spans="1:16" x14ac:dyDescent="0.25">
      <c r="A1066" s="1" t="s">
        <v>16</v>
      </c>
      <c r="B1066">
        <v>2016</v>
      </c>
      <c r="C1066" s="1" t="s">
        <v>106</v>
      </c>
      <c r="D1066" s="1" t="s">
        <v>18</v>
      </c>
      <c r="E1066" s="1" t="s">
        <v>16</v>
      </c>
      <c r="F1066" s="1" t="s">
        <v>18</v>
      </c>
      <c r="G1066" s="1" t="s">
        <v>29</v>
      </c>
      <c r="H1066">
        <v>-35.85</v>
      </c>
      <c r="I1066">
        <v>-71.584999999999994</v>
      </c>
      <c r="J1066" s="1"/>
      <c r="K1066">
        <v>3</v>
      </c>
      <c r="L1066">
        <v>6785</v>
      </c>
      <c r="M1066">
        <v>702</v>
      </c>
      <c r="N1066">
        <v>69865</v>
      </c>
      <c r="O1066" s="1" t="s">
        <v>34</v>
      </c>
      <c r="P1066" s="1" t="s">
        <v>27</v>
      </c>
    </row>
    <row r="1067" spans="1:16" x14ac:dyDescent="0.25">
      <c r="A1067" s="1" t="s">
        <v>16</v>
      </c>
      <c r="B1067">
        <v>2016</v>
      </c>
      <c r="C1067" s="1" t="s">
        <v>1087</v>
      </c>
      <c r="D1067" s="1" t="s">
        <v>18</v>
      </c>
      <c r="E1067" s="1" t="s">
        <v>16</v>
      </c>
      <c r="F1067" s="1" t="s">
        <v>18</v>
      </c>
      <c r="G1067" s="1" t="s">
        <v>25</v>
      </c>
      <c r="H1067">
        <v>-35.700000000000003</v>
      </c>
      <c r="I1067">
        <v>-71.417000000000002</v>
      </c>
      <c r="J1067" s="1"/>
      <c r="K1067">
        <v>1</v>
      </c>
      <c r="L1067">
        <v>6745</v>
      </c>
      <c r="M1067">
        <v>601</v>
      </c>
      <c r="N1067">
        <v>63840</v>
      </c>
      <c r="O1067" s="1" t="s">
        <v>34</v>
      </c>
      <c r="P1067" s="1" t="s">
        <v>21</v>
      </c>
    </row>
    <row r="1068" spans="1:16" x14ac:dyDescent="0.25">
      <c r="A1068" s="1" t="s">
        <v>16</v>
      </c>
      <c r="B1068">
        <v>2016</v>
      </c>
      <c r="C1068" s="1" t="s">
        <v>1088</v>
      </c>
      <c r="D1068" s="1" t="s">
        <v>18</v>
      </c>
      <c r="E1068" s="1" t="s">
        <v>16</v>
      </c>
      <c r="F1068" s="1" t="s">
        <v>18</v>
      </c>
      <c r="G1068" s="1" t="s">
        <v>29</v>
      </c>
      <c r="H1068">
        <v>-35.85</v>
      </c>
      <c r="I1068">
        <v>-71.584999999999994</v>
      </c>
      <c r="J1068" s="1"/>
      <c r="K1068">
        <v>2</v>
      </c>
      <c r="L1068">
        <v>5970</v>
      </c>
      <c r="M1068">
        <v>486</v>
      </c>
      <c r="N1068">
        <v>53385</v>
      </c>
      <c r="O1068" s="1" t="s">
        <v>34</v>
      </c>
      <c r="P1068" s="1" t="s">
        <v>27</v>
      </c>
    </row>
    <row r="1069" spans="1:16" x14ac:dyDescent="0.25">
      <c r="A1069" s="1" t="s">
        <v>16</v>
      </c>
      <c r="B1069">
        <v>2016</v>
      </c>
      <c r="C1069" s="1" t="s">
        <v>1089</v>
      </c>
      <c r="D1069" s="1" t="s">
        <v>18</v>
      </c>
      <c r="E1069" s="1" t="s">
        <v>16</v>
      </c>
      <c r="F1069" s="1" t="s">
        <v>18</v>
      </c>
      <c r="G1069" s="1" t="s">
        <v>25</v>
      </c>
      <c r="H1069">
        <v>-36.735999999999997</v>
      </c>
      <c r="I1069">
        <v>-73.105000000000004</v>
      </c>
      <c r="J1069" s="1"/>
      <c r="K1069">
        <v>1</v>
      </c>
      <c r="L1069">
        <v>6415</v>
      </c>
      <c r="M1069">
        <v>754</v>
      </c>
      <c r="N1069">
        <v>72785</v>
      </c>
      <c r="O1069" s="1" t="s">
        <v>30</v>
      </c>
      <c r="P1069" s="1" t="s">
        <v>27</v>
      </c>
    </row>
    <row r="1070" spans="1:16" x14ac:dyDescent="0.25">
      <c r="A1070" s="1" t="s">
        <v>16</v>
      </c>
      <c r="B1070">
        <v>2016</v>
      </c>
      <c r="C1070" s="1" t="s">
        <v>108</v>
      </c>
      <c r="D1070" s="1" t="s">
        <v>18</v>
      </c>
      <c r="E1070" s="1" t="s">
        <v>16</v>
      </c>
      <c r="F1070" s="1" t="s">
        <v>18</v>
      </c>
      <c r="G1070" s="1" t="s">
        <v>29</v>
      </c>
      <c r="H1070">
        <v>-33.412999999999997</v>
      </c>
      <c r="I1070">
        <v>-70.665999999999997</v>
      </c>
      <c r="J1070" s="1"/>
      <c r="K1070">
        <v>2</v>
      </c>
      <c r="L1070">
        <v>6325</v>
      </c>
      <c r="M1070">
        <v>775</v>
      </c>
      <c r="N1070">
        <v>71225</v>
      </c>
      <c r="O1070" s="1" t="s">
        <v>49</v>
      </c>
      <c r="P1070" s="1" t="s">
        <v>21</v>
      </c>
    </row>
    <row r="1071" spans="1:16" x14ac:dyDescent="0.25">
      <c r="A1071" s="1" t="s">
        <v>16</v>
      </c>
      <c r="B1071">
        <v>2016</v>
      </c>
      <c r="C1071" s="1" t="s">
        <v>1090</v>
      </c>
      <c r="D1071" s="1" t="s">
        <v>18</v>
      </c>
      <c r="E1071" s="1" t="s">
        <v>16</v>
      </c>
      <c r="F1071" s="1" t="s">
        <v>18</v>
      </c>
      <c r="G1071" s="1" t="s">
        <v>25</v>
      </c>
      <c r="H1071">
        <v>-35.090000000000003</v>
      </c>
      <c r="I1071">
        <v>-71.278999999999996</v>
      </c>
      <c r="J1071" s="1"/>
      <c r="K1071">
        <v>4</v>
      </c>
      <c r="L1071">
        <v>7035</v>
      </c>
      <c r="M1071">
        <v>723</v>
      </c>
      <c r="N1071">
        <v>71700</v>
      </c>
      <c r="O1071" s="1" t="s">
        <v>34</v>
      </c>
      <c r="P1071" s="1" t="s">
        <v>27</v>
      </c>
    </row>
    <row r="1072" spans="1:16" x14ac:dyDescent="0.25">
      <c r="A1072" s="1" t="s">
        <v>16</v>
      </c>
      <c r="B1072">
        <v>2016</v>
      </c>
      <c r="C1072" s="1" t="s">
        <v>1091</v>
      </c>
      <c r="D1072" s="1" t="s">
        <v>18</v>
      </c>
      <c r="E1072" s="1" t="s">
        <v>16</v>
      </c>
      <c r="F1072" s="1" t="s">
        <v>18</v>
      </c>
      <c r="G1072" s="1" t="s">
        <v>29</v>
      </c>
      <c r="H1072">
        <v>-34.185000000000002</v>
      </c>
      <c r="I1072">
        <v>-70.662000000000006</v>
      </c>
      <c r="J1072" s="1"/>
      <c r="K1072">
        <v>4</v>
      </c>
      <c r="L1072">
        <v>6775</v>
      </c>
      <c r="M1072">
        <v>661</v>
      </c>
      <c r="N1072">
        <v>69485</v>
      </c>
      <c r="O1072" s="1" t="s">
        <v>23</v>
      </c>
      <c r="P1072" s="1" t="s">
        <v>21</v>
      </c>
    </row>
    <row r="1073" spans="1:16" x14ac:dyDescent="0.25">
      <c r="A1073" s="1" t="s">
        <v>16</v>
      </c>
      <c r="B1073">
        <v>2016</v>
      </c>
      <c r="C1073" s="1" t="s">
        <v>1092</v>
      </c>
      <c r="D1073" s="1" t="s">
        <v>96</v>
      </c>
      <c r="E1073" s="1" t="s">
        <v>16</v>
      </c>
      <c r="F1073" s="1" t="s">
        <v>18</v>
      </c>
      <c r="G1073" s="1" t="s">
        <v>25</v>
      </c>
      <c r="H1073">
        <v>-34.283000000000001</v>
      </c>
      <c r="I1073">
        <v>-70.805999999999997</v>
      </c>
      <c r="J1073" s="1"/>
      <c r="K1073">
        <v>4</v>
      </c>
      <c r="L1073">
        <v>7240</v>
      </c>
      <c r="M1073">
        <v>740</v>
      </c>
      <c r="N1073">
        <v>74765</v>
      </c>
      <c r="O1073" s="1" t="s">
        <v>23</v>
      </c>
      <c r="P1073" s="1" t="s">
        <v>27</v>
      </c>
    </row>
    <row r="1074" spans="1:16" x14ac:dyDescent="0.25">
      <c r="A1074" s="1" t="s">
        <v>16</v>
      </c>
      <c r="B1074">
        <v>2016</v>
      </c>
      <c r="C1074" s="1" t="s">
        <v>1093</v>
      </c>
      <c r="D1074" s="1" t="s">
        <v>18</v>
      </c>
      <c r="E1074" s="1" t="s">
        <v>16</v>
      </c>
      <c r="F1074" s="1" t="s">
        <v>18</v>
      </c>
      <c r="G1074" s="1" t="s">
        <v>25</v>
      </c>
      <c r="H1074">
        <v>-34.161999999999999</v>
      </c>
      <c r="I1074">
        <v>-70.741</v>
      </c>
      <c r="J1074" s="1"/>
      <c r="K1074">
        <v>4</v>
      </c>
      <c r="L1074">
        <v>6290</v>
      </c>
      <c r="M1074">
        <v>770</v>
      </c>
      <c r="N1074">
        <v>71585</v>
      </c>
      <c r="O1074" s="1" t="s">
        <v>23</v>
      </c>
      <c r="P1074" s="1" t="s">
        <v>27</v>
      </c>
    </row>
    <row r="1075" spans="1:16" x14ac:dyDescent="0.25">
      <c r="A1075" s="1" t="s">
        <v>16</v>
      </c>
      <c r="B1075">
        <v>2016</v>
      </c>
      <c r="C1075" s="1" t="s">
        <v>1094</v>
      </c>
      <c r="D1075" s="1" t="s">
        <v>18</v>
      </c>
      <c r="E1075" s="1" t="s">
        <v>16</v>
      </c>
      <c r="F1075" s="1" t="s">
        <v>18</v>
      </c>
      <c r="G1075" s="1" t="s">
        <v>25</v>
      </c>
      <c r="H1075">
        <v>-33.524999999999999</v>
      </c>
      <c r="I1075">
        <v>-70.537999999999997</v>
      </c>
      <c r="J1075" s="1"/>
      <c r="K1075">
        <v>4</v>
      </c>
      <c r="L1075">
        <v>6815</v>
      </c>
      <c r="M1075">
        <v>605</v>
      </c>
      <c r="N1075">
        <v>63865</v>
      </c>
      <c r="O1075" s="1" t="s">
        <v>49</v>
      </c>
      <c r="P1075" s="1" t="s">
        <v>27</v>
      </c>
    </row>
    <row r="1076" spans="1:16" x14ac:dyDescent="0.25">
      <c r="A1076" s="1" t="s">
        <v>16</v>
      </c>
      <c r="B1076">
        <v>2016</v>
      </c>
      <c r="C1076" s="1" t="s">
        <v>1095</v>
      </c>
      <c r="D1076" s="1" t="s">
        <v>18</v>
      </c>
      <c r="E1076" s="1" t="s">
        <v>16</v>
      </c>
      <c r="F1076" s="1" t="s">
        <v>18</v>
      </c>
      <c r="G1076" s="1" t="s">
        <v>25</v>
      </c>
      <c r="H1076">
        <v>-29.907</v>
      </c>
      <c r="I1076">
        <v>-71.247</v>
      </c>
      <c r="J1076" s="1"/>
      <c r="K1076">
        <v>8</v>
      </c>
      <c r="L1076">
        <v>6650</v>
      </c>
      <c r="M1076">
        <v>631</v>
      </c>
      <c r="N1076">
        <v>65545</v>
      </c>
      <c r="O1076" s="1" t="s">
        <v>144</v>
      </c>
      <c r="P1076" s="1" t="s">
        <v>27</v>
      </c>
    </row>
    <row r="1077" spans="1:16" x14ac:dyDescent="0.25">
      <c r="A1077" s="1" t="s">
        <v>16</v>
      </c>
      <c r="B1077">
        <v>2016</v>
      </c>
      <c r="C1077" s="1" t="s">
        <v>109</v>
      </c>
      <c r="D1077" s="1" t="s">
        <v>18</v>
      </c>
      <c r="E1077" s="1" t="s">
        <v>16</v>
      </c>
      <c r="F1077" s="1" t="s">
        <v>18</v>
      </c>
      <c r="G1077" s="1" t="s">
        <v>29</v>
      </c>
      <c r="H1077">
        <v>-35.423000000000002</v>
      </c>
      <c r="I1077">
        <v>-71.656999999999996</v>
      </c>
      <c r="J1077" s="1"/>
      <c r="K1077">
        <v>4</v>
      </c>
      <c r="L1077">
        <v>6090</v>
      </c>
      <c r="M1077">
        <v>672</v>
      </c>
      <c r="N1077">
        <v>64685</v>
      </c>
      <c r="O1077" s="1" t="s">
        <v>34</v>
      </c>
      <c r="P1077" s="1" t="s">
        <v>21</v>
      </c>
    </row>
    <row r="1078" spans="1:16" x14ac:dyDescent="0.25">
      <c r="A1078" s="1" t="s">
        <v>16</v>
      </c>
      <c r="B1078">
        <v>2016</v>
      </c>
      <c r="C1078" s="1" t="s">
        <v>1096</v>
      </c>
      <c r="D1078" s="1" t="s">
        <v>18</v>
      </c>
      <c r="E1078" s="1" t="s">
        <v>16</v>
      </c>
      <c r="F1078" s="1" t="s">
        <v>18</v>
      </c>
      <c r="G1078" s="1" t="s">
        <v>25</v>
      </c>
      <c r="H1078">
        <v>-35.423000000000002</v>
      </c>
      <c r="I1078">
        <v>-71.656999999999996</v>
      </c>
      <c r="J1078" s="1"/>
      <c r="K1078">
        <v>1</v>
      </c>
      <c r="L1078">
        <v>6030</v>
      </c>
      <c r="M1078">
        <v>678</v>
      </c>
      <c r="N1078">
        <v>66350</v>
      </c>
      <c r="O1078" s="1" t="s">
        <v>34</v>
      </c>
      <c r="P1078" s="1" t="s">
        <v>21</v>
      </c>
    </row>
    <row r="1079" spans="1:16" x14ac:dyDescent="0.25">
      <c r="A1079" s="1" t="s">
        <v>16</v>
      </c>
      <c r="B1079">
        <v>2016</v>
      </c>
      <c r="C1079" s="1" t="s">
        <v>110</v>
      </c>
      <c r="D1079" s="1" t="s">
        <v>18</v>
      </c>
      <c r="E1079" s="1" t="s">
        <v>16</v>
      </c>
      <c r="F1079" s="1" t="s">
        <v>18</v>
      </c>
      <c r="G1079" s="1" t="s">
        <v>19</v>
      </c>
      <c r="H1079">
        <v>-35.423000000000002</v>
      </c>
      <c r="I1079">
        <v>-71.656999999999996</v>
      </c>
      <c r="J1079" s="1"/>
      <c r="K1079">
        <v>1</v>
      </c>
      <c r="L1079">
        <v>6155</v>
      </c>
      <c r="M1079">
        <v>760</v>
      </c>
      <c r="N1079">
        <v>70385</v>
      </c>
      <c r="O1079" s="1" t="s">
        <v>34</v>
      </c>
      <c r="P1079" s="1" t="s">
        <v>27</v>
      </c>
    </row>
    <row r="1080" spans="1:16" x14ac:dyDescent="0.25">
      <c r="A1080" s="1" t="s">
        <v>16</v>
      </c>
      <c r="B1080">
        <v>2016</v>
      </c>
      <c r="C1080" s="1" t="s">
        <v>1097</v>
      </c>
      <c r="D1080" s="1" t="s">
        <v>18</v>
      </c>
      <c r="E1080" s="1" t="s">
        <v>16</v>
      </c>
      <c r="F1080" s="1" t="s">
        <v>18</v>
      </c>
      <c r="G1080" s="1" t="s">
        <v>29</v>
      </c>
      <c r="H1080">
        <v>-35.423000000000002</v>
      </c>
      <c r="I1080">
        <v>-71.656999999999996</v>
      </c>
      <c r="J1080" s="1"/>
      <c r="K1080">
        <v>1</v>
      </c>
      <c r="L1080">
        <v>6575</v>
      </c>
      <c r="M1080">
        <v>692</v>
      </c>
      <c r="N1080">
        <v>69135</v>
      </c>
      <c r="O1080" s="1" t="s">
        <v>34</v>
      </c>
      <c r="P1080" s="1" t="s">
        <v>21</v>
      </c>
    </row>
    <row r="1081" spans="1:16" x14ac:dyDescent="0.25">
      <c r="A1081" s="1" t="s">
        <v>16</v>
      </c>
      <c r="B1081">
        <v>2016</v>
      </c>
      <c r="C1081" s="1" t="s">
        <v>1098</v>
      </c>
      <c r="D1081" s="1" t="s">
        <v>18</v>
      </c>
      <c r="E1081" s="1" t="s">
        <v>16</v>
      </c>
      <c r="F1081" s="1" t="s">
        <v>18</v>
      </c>
      <c r="G1081" s="1" t="s">
        <v>29</v>
      </c>
      <c r="H1081">
        <v>-35.515999999999998</v>
      </c>
      <c r="I1081">
        <v>-71.572000000000003</v>
      </c>
      <c r="J1081" s="1"/>
      <c r="K1081">
        <v>2</v>
      </c>
      <c r="L1081">
        <v>6040</v>
      </c>
      <c r="M1081">
        <v>723</v>
      </c>
      <c r="N1081">
        <v>67105</v>
      </c>
      <c r="O1081" s="1" t="s">
        <v>34</v>
      </c>
      <c r="P1081" s="1" t="s">
        <v>21</v>
      </c>
    </row>
    <row r="1082" spans="1:16" x14ac:dyDescent="0.25">
      <c r="A1082" s="1" t="s">
        <v>16</v>
      </c>
      <c r="B1082">
        <v>2016</v>
      </c>
      <c r="C1082" s="1" t="s">
        <v>1099</v>
      </c>
      <c r="D1082" s="1" t="s">
        <v>18</v>
      </c>
      <c r="E1082" s="1" t="s">
        <v>16</v>
      </c>
      <c r="F1082" s="1" t="s">
        <v>18</v>
      </c>
      <c r="G1082" s="1" t="s">
        <v>25</v>
      </c>
      <c r="H1082">
        <v>-35.423000000000002</v>
      </c>
      <c r="I1082">
        <v>-71.656999999999996</v>
      </c>
      <c r="J1082" s="1"/>
      <c r="K1082">
        <v>1</v>
      </c>
      <c r="L1082">
        <v>6570</v>
      </c>
      <c r="M1082">
        <v>709</v>
      </c>
      <c r="N1082">
        <v>69820</v>
      </c>
      <c r="O1082" s="1" t="s">
        <v>34</v>
      </c>
      <c r="P1082" s="1" t="s">
        <v>27</v>
      </c>
    </row>
    <row r="1083" spans="1:16" x14ac:dyDescent="0.25">
      <c r="A1083" s="1" t="s">
        <v>16</v>
      </c>
      <c r="B1083">
        <v>2016</v>
      </c>
      <c r="C1083" s="1" t="s">
        <v>1100</v>
      </c>
      <c r="D1083" s="1" t="s">
        <v>18</v>
      </c>
      <c r="E1083" s="1" t="s">
        <v>16</v>
      </c>
      <c r="F1083" s="1" t="s">
        <v>18</v>
      </c>
      <c r="G1083" s="1" t="s">
        <v>29</v>
      </c>
      <c r="H1083">
        <v>-35.423000000000002</v>
      </c>
      <c r="I1083">
        <v>-71.656999999999996</v>
      </c>
      <c r="J1083" s="1"/>
      <c r="K1083">
        <v>1</v>
      </c>
      <c r="L1083">
        <v>6400</v>
      </c>
      <c r="M1083">
        <v>651</v>
      </c>
      <c r="N1083">
        <v>64995</v>
      </c>
      <c r="O1083" s="1" t="s">
        <v>34</v>
      </c>
      <c r="P1083" s="1" t="s">
        <v>27</v>
      </c>
    </row>
    <row r="1084" spans="1:16" x14ac:dyDescent="0.25">
      <c r="A1084" s="1" t="s">
        <v>16</v>
      </c>
      <c r="B1084">
        <v>2016</v>
      </c>
      <c r="C1084" s="1" t="s">
        <v>1101</v>
      </c>
      <c r="D1084" s="1" t="s">
        <v>18</v>
      </c>
      <c r="E1084" s="1" t="s">
        <v>16</v>
      </c>
      <c r="F1084" s="1" t="s">
        <v>18</v>
      </c>
      <c r="G1084" s="1" t="s">
        <v>25</v>
      </c>
      <c r="H1084">
        <v>-35.423000000000002</v>
      </c>
      <c r="I1084">
        <v>-71.656999999999996</v>
      </c>
      <c r="J1084" s="1"/>
      <c r="K1084">
        <v>1</v>
      </c>
      <c r="L1084">
        <v>6350</v>
      </c>
      <c r="M1084">
        <v>750</v>
      </c>
      <c r="N1084">
        <v>72375</v>
      </c>
      <c r="O1084" s="1" t="s">
        <v>34</v>
      </c>
      <c r="P1084" s="1" t="s">
        <v>21</v>
      </c>
    </row>
    <row r="1085" spans="1:16" x14ac:dyDescent="0.25">
      <c r="A1085" s="1" t="s">
        <v>16</v>
      </c>
      <c r="B1085">
        <v>2016</v>
      </c>
      <c r="C1085" s="1" t="s">
        <v>1102</v>
      </c>
      <c r="D1085" s="1" t="s">
        <v>18</v>
      </c>
      <c r="E1085" s="1" t="s">
        <v>16</v>
      </c>
      <c r="F1085" s="1" t="s">
        <v>18</v>
      </c>
      <c r="G1085" s="1" t="s">
        <v>29</v>
      </c>
      <c r="H1085">
        <v>-35.423000000000002</v>
      </c>
      <c r="I1085">
        <v>-71.656999999999996</v>
      </c>
      <c r="J1085" s="1"/>
      <c r="K1085">
        <v>2</v>
      </c>
      <c r="L1085">
        <v>6175</v>
      </c>
      <c r="M1085">
        <v>698</v>
      </c>
      <c r="N1085">
        <v>68490</v>
      </c>
      <c r="O1085" s="1" t="s">
        <v>34</v>
      </c>
      <c r="P1085" s="1" t="s">
        <v>21</v>
      </c>
    </row>
    <row r="1086" spans="1:16" x14ac:dyDescent="0.25">
      <c r="A1086" s="1" t="s">
        <v>16</v>
      </c>
      <c r="B1086">
        <v>2016</v>
      </c>
      <c r="C1086" s="1" t="s">
        <v>1103</v>
      </c>
      <c r="D1086" s="1" t="s">
        <v>18</v>
      </c>
      <c r="E1086" s="1" t="s">
        <v>16</v>
      </c>
      <c r="F1086" s="1" t="s">
        <v>18</v>
      </c>
      <c r="G1086" s="1" t="s">
        <v>19</v>
      </c>
      <c r="H1086">
        <v>-33.024999999999999</v>
      </c>
      <c r="I1086">
        <v>-71.515000000000001</v>
      </c>
      <c r="J1086" s="1"/>
      <c r="K1086">
        <v>3</v>
      </c>
      <c r="L1086">
        <v>6605</v>
      </c>
      <c r="M1086">
        <v>708</v>
      </c>
      <c r="N1086">
        <v>69300</v>
      </c>
      <c r="O1086" s="1" t="s">
        <v>20</v>
      </c>
      <c r="P1086" s="1" t="s">
        <v>21</v>
      </c>
    </row>
    <row r="1087" spans="1:16" x14ac:dyDescent="0.25">
      <c r="A1087" s="1" t="s">
        <v>16</v>
      </c>
      <c r="B1087">
        <v>2016</v>
      </c>
      <c r="C1087" s="1" t="s">
        <v>1104</v>
      </c>
      <c r="D1087" s="1" t="s">
        <v>18</v>
      </c>
      <c r="E1087" s="1" t="s">
        <v>16</v>
      </c>
      <c r="F1087" s="1" t="s">
        <v>18</v>
      </c>
      <c r="G1087" s="1" t="s">
        <v>19</v>
      </c>
      <c r="H1087">
        <v>-36.944000000000003</v>
      </c>
      <c r="I1087">
        <v>-72.350999999999999</v>
      </c>
      <c r="J1087" s="1"/>
      <c r="K1087">
        <v>2</v>
      </c>
      <c r="L1087">
        <v>7175</v>
      </c>
      <c r="M1087">
        <v>708</v>
      </c>
      <c r="N1087">
        <v>72460</v>
      </c>
      <c r="O1087" s="1" t="s">
        <v>30</v>
      </c>
      <c r="P1087" s="1" t="s">
        <v>21</v>
      </c>
    </row>
    <row r="1088" spans="1:16" x14ac:dyDescent="0.25">
      <c r="A1088" s="1" t="s">
        <v>16</v>
      </c>
      <c r="B1088">
        <v>2016</v>
      </c>
      <c r="C1088" s="1" t="s">
        <v>1105</v>
      </c>
      <c r="D1088" s="1" t="s">
        <v>18</v>
      </c>
      <c r="E1088" s="1" t="s">
        <v>16</v>
      </c>
      <c r="F1088" s="1" t="s">
        <v>18</v>
      </c>
      <c r="G1088" s="1" t="s">
        <v>25</v>
      </c>
      <c r="H1088">
        <v>-35.963999999999999</v>
      </c>
      <c r="I1088">
        <v>-72.316999999999993</v>
      </c>
      <c r="J1088" s="1"/>
      <c r="K1088">
        <v>4</v>
      </c>
      <c r="L1088">
        <v>7010</v>
      </c>
      <c r="M1088">
        <v>723</v>
      </c>
      <c r="N1088">
        <v>71505</v>
      </c>
      <c r="O1088" s="1" t="s">
        <v>34</v>
      </c>
      <c r="P1088" s="1" t="s">
        <v>27</v>
      </c>
    </row>
    <row r="1089" spans="1:16" x14ac:dyDescent="0.25">
      <c r="A1089" s="1" t="s">
        <v>16</v>
      </c>
      <c r="B1089">
        <v>2016</v>
      </c>
      <c r="C1089" s="1" t="s">
        <v>1106</v>
      </c>
      <c r="D1089" s="1" t="s">
        <v>18</v>
      </c>
      <c r="E1089" s="1" t="s">
        <v>16</v>
      </c>
      <c r="F1089" s="1" t="s">
        <v>18</v>
      </c>
      <c r="G1089" s="1" t="s">
        <v>25</v>
      </c>
      <c r="H1089">
        <v>-35.963999999999999</v>
      </c>
      <c r="I1089">
        <v>-72.316999999999993</v>
      </c>
      <c r="J1089" s="1"/>
      <c r="K1089">
        <v>2</v>
      </c>
      <c r="L1089">
        <v>6905</v>
      </c>
      <c r="M1089">
        <v>692</v>
      </c>
      <c r="N1089">
        <v>70245</v>
      </c>
      <c r="O1089" s="1" t="s">
        <v>34</v>
      </c>
      <c r="P1089" s="1" t="s">
        <v>27</v>
      </c>
    </row>
    <row r="1090" spans="1:16" x14ac:dyDescent="0.25">
      <c r="A1090" s="1" t="s">
        <v>16</v>
      </c>
      <c r="B1090">
        <v>2016</v>
      </c>
      <c r="C1090" s="1" t="s">
        <v>1107</v>
      </c>
      <c r="D1090" s="1" t="s">
        <v>18</v>
      </c>
      <c r="E1090" s="1" t="s">
        <v>16</v>
      </c>
      <c r="F1090" s="1" t="s">
        <v>18</v>
      </c>
      <c r="G1090" s="1" t="s">
        <v>25</v>
      </c>
      <c r="H1090">
        <v>-35.963999999999999</v>
      </c>
      <c r="I1090">
        <v>-72.316999999999993</v>
      </c>
      <c r="J1090" s="1"/>
      <c r="K1090">
        <v>1</v>
      </c>
      <c r="L1090">
        <v>6445</v>
      </c>
      <c r="M1090">
        <v>760</v>
      </c>
      <c r="N1090">
        <v>72865</v>
      </c>
      <c r="O1090" s="1" t="s">
        <v>34</v>
      </c>
      <c r="P1090" s="1" t="s">
        <v>21</v>
      </c>
    </row>
    <row r="1091" spans="1:16" x14ac:dyDescent="0.25">
      <c r="A1091" s="1" t="s">
        <v>16</v>
      </c>
      <c r="B1091">
        <v>2016</v>
      </c>
      <c r="C1091" s="1" t="s">
        <v>1108</v>
      </c>
      <c r="D1091" s="1" t="s">
        <v>18</v>
      </c>
      <c r="E1091" s="1" t="s">
        <v>16</v>
      </c>
      <c r="F1091" s="1" t="s">
        <v>18</v>
      </c>
      <c r="G1091" s="1" t="s">
        <v>25</v>
      </c>
      <c r="H1091">
        <v>-35.814</v>
      </c>
      <c r="I1091">
        <v>-72.573999999999998</v>
      </c>
      <c r="J1091" s="1"/>
      <c r="K1091">
        <v>2</v>
      </c>
      <c r="L1091">
        <v>6530</v>
      </c>
      <c r="M1091">
        <v>729</v>
      </c>
      <c r="N1091">
        <v>71250</v>
      </c>
      <c r="O1091" s="1" t="s">
        <v>34</v>
      </c>
      <c r="P1091" s="1" t="s">
        <v>21</v>
      </c>
    </row>
    <row r="1092" spans="1:16" x14ac:dyDescent="0.25">
      <c r="A1092" s="1" t="s">
        <v>16</v>
      </c>
      <c r="B1092">
        <v>2016</v>
      </c>
      <c r="C1092" s="1" t="s">
        <v>1109</v>
      </c>
      <c r="D1092" s="1" t="s">
        <v>18</v>
      </c>
      <c r="E1092" s="1" t="s">
        <v>16</v>
      </c>
      <c r="F1092" s="1" t="s">
        <v>18</v>
      </c>
      <c r="G1092" s="1" t="s">
        <v>25</v>
      </c>
      <c r="H1092">
        <v>-33.689</v>
      </c>
      <c r="I1092">
        <v>-71.207999999999998</v>
      </c>
      <c r="J1092" s="1"/>
      <c r="K1092">
        <v>5</v>
      </c>
      <c r="L1092">
        <v>6760</v>
      </c>
      <c r="M1092">
        <v>734</v>
      </c>
      <c r="N1092">
        <v>72880</v>
      </c>
      <c r="O1092" s="1" t="s">
        <v>49</v>
      </c>
      <c r="P1092" s="1" t="s">
        <v>27</v>
      </c>
    </row>
    <row r="1093" spans="1:16" x14ac:dyDescent="0.25">
      <c r="A1093" s="1" t="s">
        <v>16</v>
      </c>
      <c r="B1093">
        <v>2016</v>
      </c>
      <c r="C1093" s="1" t="s">
        <v>1110</v>
      </c>
      <c r="D1093" s="1" t="s">
        <v>18</v>
      </c>
      <c r="E1093" s="1" t="s">
        <v>16</v>
      </c>
      <c r="F1093" s="1" t="s">
        <v>18</v>
      </c>
      <c r="G1093" s="1" t="s">
        <v>25</v>
      </c>
      <c r="H1093">
        <v>-36.600999999999999</v>
      </c>
      <c r="I1093">
        <v>-72.108999999999995</v>
      </c>
      <c r="J1093" s="1"/>
      <c r="K1093">
        <v>9</v>
      </c>
      <c r="L1093">
        <v>5730</v>
      </c>
      <c r="M1093">
        <v>455</v>
      </c>
      <c r="N1093">
        <v>51890</v>
      </c>
      <c r="O1093" s="1" t="s">
        <v>30</v>
      </c>
      <c r="P1093" s="1" t="s">
        <v>21</v>
      </c>
    </row>
    <row r="1094" spans="1:16" x14ac:dyDescent="0.25">
      <c r="A1094" s="1" t="s">
        <v>16</v>
      </c>
      <c r="B1094">
        <v>2016</v>
      </c>
      <c r="C1094" s="1" t="s">
        <v>1111</v>
      </c>
      <c r="D1094" s="1" t="s">
        <v>18</v>
      </c>
      <c r="E1094" s="1" t="s">
        <v>16</v>
      </c>
      <c r="F1094" s="1" t="s">
        <v>18</v>
      </c>
      <c r="G1094" s="1" t="s">
        <v>25</v>
      </c>
      <c r="H1094">
        <v>-36.633000000000003</v>
      </c>
      <c r="I1094">
        <v>-72.14</v>
      </c>
      <c r="J1094" s="1"/>
      <c r="K1094">
        <v>5</v>
      </c>
      <c r="L1094">
        <v>6385</v>
      </c>
      <c r="M1094">
        <v>668</v>
      </c>
      <c r="N1094">
        <v>66160</v>
      </c>
      <c r="O1094" s="1" t="s">
        <v>30</v>
      </c>
      <c r="P1094" s="1" t="s">
        <v>27</v>
      </c>
    </row>
    <row r="1095" spans="1:16" x14ac:dyDescent="0.25">
      <c r="A1095" s="1" t="s">
        <v>16</v>
      </c>
      <c r="B1095">
        <v>2016</v>
      </c>
      <c r="C1095" s="1" t="s">
        <v>115</v>
      </c>
      <c r="D1095" s="1" t="s">
        <v>18</v>
      </c>
      <c r="E1095" s="1" t="s">
        <v>16</v>
      </c>
      <c r="F1095" s="1" t="s">
        <v>18</v>
      </c>
      <c r="G1095" s="1" t="s">
        <v>25</v>
      </c>
      <c r="H1095">
        <v>-36.600999999999999</v>
      </c>
      <c r="I1095">
        <v>-72.108999999999995</v>
      </c>
      <c r="J1095" s="1"/>
      <c r="K1095">
        <v>1</v>
      </c>
      <c r="L1095">
        <v>6230</v>
      </c>
      <c r="M1095">
        <v>781</v>
      </c>
      <c r="N1095">
        <v>72520</v>
      </c>
      <c r="O1095" s="1" t="s">
        <v>30</v>
      </c>
      <c r="P1095" s="1" t="s">
        <v>27</v>
      </c>
    </row>
    <row r="1096" spans="1:16" x14ac:dyDescent="0.25">
      <c r="A1096" s="1" t="s">
        <v>16</v>
      </c>
      <c r="B1096">
        <v>2016</v>
      </c>
      <c r="C1096" s="1" t="s">
        <v>1112</v>
      </c>
      <c r="D1096" s="1" t="s">
        <v>18</v>
      </c>
      <c r="E1096" s="1" t="s">
        <v>16</v>
      </c>
      <c r="F1096" s="1" t="s">
        <v>18</v>
      </c>
      <c r="G1096" s="1" t="s">
        <v>29</v>
      </c>
      <c r="H1096">
        <v>-38.726999999999997</v>
      </c>
      <c r="I1096">
        <v>-72.599000000000004</v>
      </c>
      <c r="J1096" s="1"/>
      <c r="K1096">
        <v>5</v>
      </c>
      <c r="L1096">
        <v>7550</v>
      </c>
      <c r="M1096">
        <v>683</v>
      </c>
      <c r="N1096">
        <v>74040</v>
      </c>
      <c r="O1096" s="1" t="s">
        <v>36</v>
      </c>
      <c r="P1096" s="1" t="s">
        <v>27</v>
      </c>
    </row>
    <row r="1097" spans="1:16" x14ac:dyDescent="0.25">
      <c r="A1097" s="1" t="s">
        <v>16</v>
      </c>
      <c r="B1097">
        <v>2016</v>
      </c>
      <c r="C1097" s="1" t="s">
        <v>116</v>
      </c>
      <c r="D1097" s="1" t="s">
        <v>18</v>
      </c>
      <c r="E1097" s="1" t="s">
        <v>16</v>
      </c>
      <c r="F1097" s="1" t="s">
        <v>18</v>
      </c>
      <c r="G1097" s="1" t="s">
        <v>25</v>
      </c>
      <c r="H1097">
        <v>-38.726999999999997</v>
      </c>
      <c r="I1097">
        <v>-72.599000000000004</v>
      </c>
      <c r="J1097" s="1"/>
      <c r="K1097">
        <v>5</v>
      </c>
      <c r="L1097">
        <v>6215</v>
      </c>
      <c r="M1097">
        <v>610</v>
      </c>
      <c r="N1097">
        <v>62310</v>
      </c>
      <c r="O1097" s="1" t="s">
        <v>36</v>
      </c>
      <c r="P1097" s="1" t="s">
        <v>27</v>
      </c>
    </row>
    <row r="1098" spans="1:16" x14ac:dyDescent="0.25">
      <c r="A1098" s="1" t="s">
        <v>16</v>
      </c>
      <c r="B1098">
        <v>2016</v>
      </c>
      <c r="C1098" s="1" t="s">
        <v>1113</v>
      </c>
      <c r="D1098" s="1" t="s">
        <v>18</v>
      </c>
      <c r="E1098" s="1" t="s">
        <v>16</v>
      </c>
      <c r="F1098" s="1" t="s">
        <v>18</v>
      </c>
      <c r="G1098" s="1" t="s">
        <v>25</v>
      </c>
      <c r="H1098">
        <v>-38.726999999999997</v>
      </c>
      <c r="I1098">
        <v>-72.599000000000004</v>
      </c>
      <c r="J1098" s="1"/>
      <c r="K1098">
        <v>3</v>
      </c>
      <c r="L1098">
        <v>7295</v>
      </c>
      <c r="M1098">
        <v>641</v>
      </c>
      <c r="N1098">
        <v>68125</v>
      </c>
      <c r="O1098" s="1" t="s">
        <v>36</v>
      </c>
      <c r="P1098" s="1" t="s">
        <v>21</v>
      </c>
    </row>
    <row r="1099" spans="1:16" x14ac:dyDescent="0.25">
      <c r="A1099" s="1" t="s">
        <v>16</v>
      </c>
      <c r="B1099">
        <v>2016</v>
      </c>
      <c r="C1099" s="1" t="s">
        <v>1114</v>
      </c>
      <c r="D1099" s="1" t="s">
        <v>18</v>
      </c>
      <c r="E1099" s="1" t="s">
        <v>16</v>
      </c>
      <c r="F1099" s="1" t="s">
        <v>18</v>
      </c>
      <c r="G1099" s="1" t="s">
        <v>25</v>
      </c>
      <c r="H1099">
        <v>-33.481999999999999</v>
      </c>
      <c r="I1099">
        <v>-70.537999999999997</v>
      </c>
      <c r="J1099" s="1"/>
      <c r="K1099">
        <v>8</v>
      </c>
      <c r="L1099">
        <v>6775</v>
      </c>
      <c r="M1099">
        <v>672</v>
      </c>
      <c r="N1099">
        <v>71510</v>
      </c>
      <c r="O1099" s="1" t="s">
        <v>49</v>
      </c>
      <c r="P1099" s="1" t="s">
        <v>21</v>
      </c>
    </row>
    <row r="1100" spans="1:16" x14ac:dyDescent="0.25">
      <c r="A1100" s="1" t="s">
        <v>16</v>
      </c>
      <c r="B1100">
        <v>2016</v>
      </c>
      <c r="C1100" s="1" t="s">
        <v>1115</v>
      </c>
      <c r="D1100" s="1" t="s">
        <v>18</v>
      </c>
      <c r="E1100" s="1" t="s">
        <v>16</v>
      </c>
      <c r="F1100" s="1" t="s">
        <v>18</v>
      </c>
      <c r="G1100" s="1" t="s">
        <v>19</v>
      </c>
      <c r="H1100">
        <v>-34.584000000000003</v>
      </c>
      <c r="I1100">
        <v>-70.986999999999995</v>
      </c>
      <c r="J1100" s="1"/>
      <c r="K1100">
        <v>2</v>
      </c>
      <c r="L1100">
        <v>6870</v>
      </c>
      <c r="M1100">
        <v>744</v>
      </c>
      <c r="N1100">
        <v>73735</v>
      </c>
      <c r="O1100" s="1" t="s">
        <v>23</v>
      </c>
      <c r="P1100" s="1" t="s">
        <v>27</v>
      </c>
    </row>
    <row r="1101" spans="1:16" x14ac:dyDescent="0.25">
      <c r="A1101" s="1" t="s">
        <v>16</v>
      </c>
      <c r="B1101">
        <v>2016</v>
      </c>
      <c r="C1101" s="1" t="s">
        <v>1116</v>
      </c>
      <c r="D1101" s="1" t="s">
        <v>18</v>
      </c>
      <c r="E1101" s="1" t="s">
        <v>16</v>
      </c>
      <c r="F1101" s="1" t="s">
        <v>18</v>
      </c>
      <c r="G1101" s="1" t="s">
        <v>25</v>
      </c>
      <c r="H1101">
        <v>-23.651</v>
      </c>
      <c r="I1101">
        <v>-70.394999999999996</v>
      </c>
      <c r="J1101" s="1"/>
      <c r="K1101">
        <v>1</v>
      </c>
      <c r="L1101">
        <v>5805</v>
      </c>
      <c r="M1101">
        <v>723</v>
      </c>
      <c r="N1101">
        <v>65270</v>
      </c>
      <c r="O1101" s="1" t="s">
        <v>42</v>
      </c>
      <c r="P1101" s="1" t="s">
        <v>27</v>
      </c>
    </row>
    <row r="1102" spans="1:16" x14ac:dyDescent="0.25">
      <c r="A1102" s="1" t="s">
        <v>16</v>
      </c>
      <c r="B1102">
        <v>2016</v>
      </c>
      <c r="C1102" s="1" t="s">
        <v>1117</v>
      </c>
      <c r="D1102" s="1" t="s">
        <v>18</v>
      </c>
      <c r="E1102" s="1" t="s">
        <v>16</v>
      </c>
      <c r="F1102" s="1" t="s">
        <v>18</v>
      </c>
      <c r="G1102" s="1" t="s">
        <v>19</v>
      </c>
      <c r="H1102">
        <v>-35.85</v>
      </c>
      <c r="I1102">
        <v>-71.584999999999994</v>
      </c>
      <c r="J1102" s="1"/>
      <c r="K1102">
        <v>2</v>
      </c>
      <c r="L1102">
        <v>6555</v>
      </c>
      <c r="M1102">
        <v>702</v>
      </c>
      <c r="N1102">
        <v>71895</v>
      </c>
      <c r="O1102" s="1" t="s">
        <v>34</v>
      </c>
      <c r="P1102" s="1" t="s">
        <v>21</v>
      </c>
    </row>
    <row r="1103" spans="1:16" x14ac:dyDescent="0.25">
      <c r="A1103" s="1" t="s">
        <v>16</v>
      </c>
      <c r="B1103">
        <v>2016</v>
      </c>
      <c r="C1103" s="1" t="s">
        <v>1118</v>
      </c>
      <c r="D1103" s="1" t="s">
        <v>18</v>
      </c>
      <c r="E1103" s="1" t="s">
        <v>16</v>
      </c>
      <c r="F1103" s="1" t="s">
        <v>18</v>
      </c>
      <c r="G1103" s="1" t="s">
        <v>25</v>
      </c>
      <c r="H1103">
        <v>-36.735999999999997</v>
      </c>
      <c r="I1103">
        <v>-73.105000000000004</v>
      </c>
      <c r="J1103" s="1"/>
      <c r="K1103">
        <v>7</v>
      </c>
      <c r="L1103">
        <v>7305</v>
      </c>
      <c r="M1103">
        <v>631</v>
      </c>
      <c r="N1103">
        <v>67645</v>
      </c>
      <c r="O1103" s="1" t="s">
        <v>30</v>
      </c>
      <c r="P1103" s="1" t="s">
        <v>21</v>
      </c>
    </row>
    <row r="1104" spans="1:16" x14ac:dyDescent="0.25">
      <c r="A1104" s="1" t="s">
        <v>16</v>
      </c>
      <c r="B1104">
        <v>2016</v>
      </c>
      <c r="C1104" s="1" t="s">
        <v>1119</v>
      </c>
      <c r="D1104" s="1" t="s">
        <v>18</v>
      </c>
      <c r="E1104" s="1" t="s">
        <v>16</v>
      </c>
      <c r="F1104" s="1" t="s">
        <v>18</v>
      </c>
      <c r="G1104" s="1" t="s">
        <v>29</v>
      </c>
      <c r="H1104">
        <v>-36.814999999999998</v>
      </c>
      <c r="I1104">
        <v>-73.028999999999996</v>
      </c>
      <c r="J1104" s="1"/>
      <c r="K1104">
        <v>5</v>
      </c>
      <c r="L1104">
        <v>6085</v>
      </c>
      <c r="M1104">
        <v>589</v>
      </c>
      <c r="N1104">
        <v>61045</v>
      </c>
      <c r="O1104" s="1" t="s">
        <v>30</v>
      </c>
      <c r="P1104" s="1" t="s">
        <v>21</v>
      </c>
    </row>
    <row r="1105" spans="1:16" x14ac:dyDescent="0.25">
      <c r="A1105" s="1" t="s">
        <v>16</v>
      </c>
      <c r="B1105">
        <v>2016</v>
      </c>
      <c r="C1105" s="1" t="s">
        <v>118</v>
      </c>
      <c r="D1105" s="1" t="s">
        <v>18</v>
      </c>
      <c r="E1105" s="1" t="s">
        <v>16</v>
      </c>
      <c r="F1105" s="1" t="s">
        <v>18</v>
      </c>
      <c r="G1105" s="1" t="s">
        <v>29</v>
      </c>
      <c r="H1105">
        <v>-37.472000000000001</v>
      </c>
      <c r="I1105">
        <v>-73.347999999999999</v>
      </c>
      <c r="J1105" s="1"/>
      <c r="K1105">
        <v>4</v>
      </c>
      <c r="L1105">
        <v>6290</v>
      </c>
      <c r="M1105">
        <v>770</v>
      </c>
      <c r="N1105">
        <v>72430</v>
      </c>
      <c r="O1105" s="1" t="s">
        <v>30</v>
      </c>
      <c r="P1105" s="1" t="s">
        <v>27</v>
      </c>
    </row>
    <row r="1106" spans="1:16" x14ac:dyDescent="0.25">
      <c r="A1106" s="1" t="s">
        <v>16</v>
      </c>
      <c r="B1106">
        <v>2016</v>
      </c>
      <c r="C1106" s="1" t="s">
        <v>1120</v>
      </c>
      <c r="D1106" s="1" t="s">
        <v>96</v>
      </c>
      <c r="E1106" s="1" t="s">
        <v>16</v>
      </c>
      <c r="F1106" s="1" t="s">
        <v>96</v>
      </c>
      <c r="G1106" s="1" t="s">
        <v>19</v>
      </c>
      <c r="H1106">
        <v>-36.817999999999998</v>
      </c>
      <c r="I1106">
        <v>-71.965999999999994</v>
      </c>
      <c r="J1106" s="1"/>
      <c r="K1106">
        <v>1</v>
      </c>
      <c r="L1106">
        <v>6860</v>
      </c>
      <c r="M1106">
        <v>579</v>
      </c>
      <c r="N1106">
        <v>64795</v>
      </c>
      <c r="O1106" s="1" t="s">
        <v>49</v>
      </c>
      <c r="P1106" s="1" t="s">
        <v>27</v>
      </c>
    </row>
    <row r="1107" spans="1:16" x14ac:dyDescent="0.25">
      <c r="A1107" s="1" t="s">
        <v>16</v>
      </c>
      <c r="B1107">
        <v>2016</v>
      </c>
      <c r="C1107" s="1" t="s">
        <v>1121</v>
      </c>
      <c r="D1107" s="1" t="s">
        <v>18</v>
      </c>
      <c r="E1107" s="1" t="s">
        <v>16</v>
      </c>
      <c r="F1107" s="1" t="s">
        <v>18</v>
      </c>
      <c r="G1107" s="1" t="s">
        <v>29</v>
      </c>
      <c r="H1107">
        <v>-35.963999999999999</v>
      </c>
      <c r="I1107">
        <v>-72.316999999999993</v>
      </c>
      <c r="J1107" s="1"/>
      <c r="K1107">
        <v>2</v>
      </c>
      <c r="L1107">
        <v>5920</v>
      </c>
      <c r="M1107">
        <v>760</v>
      </c>
      <c r="N1107">
        <v>69455</v>
      </c>
      <c r="O1107" s="1" t="s">
        <v>34</v>
      </c>
      <c r="P1107" s="1" t="s">
        <v>21</v>
      </c>
    </row>
    <row r="1108" spans="1:16" x14ac:dyDescent="0.25">
      <c r="A1108" s="1" t="s">
        <v>16</v>
      </c>
      <c r="B1108">
        <v>2016</v>
      </c>
      <c r="C1108" s="1" t="s">
        <v>1122</v>
      </c>
      <c r="D1108" s="1" t="s">
        <v>18</v>
      </c>
      <c r="E1108" s="1" t="s">
        <v>16</v>
      </c>
      <c r="F1108" s="1" t="s">
        <v>18</v>
      </c>
      <c r="G1108" s="1" t="s">
        <v>25</v>
      </c>
      <c r="H1108">
        <v>-36.280999999999999</v>
      </c>
      <c r="I1108">
        <v>-72.545000000000002</v>
      </c>
      <c r="J1108" s="1"/>
      <c r="K1108">
        <v>1</v>
      </c>
      <c r="L1108">
        <v>6840</v>
      </c>
      <c r="M1108">
        <v>698</v>
      </c>
      <c r="N1108">
        <v>68890</v>
      </c>
      <c r="O1108" s="1" t="s">
        <v>30</v>
      </c>
      <c r="P1108" s="1" t="s">
        <v>21</v>
      </c>
    </row>
    <row r="1109" spans="1:16" x14ac:dyDescent="0.25">
      <c r="A1109" s="1" t="s">
        <v>16</v>
      </c>
      <c r="B1109">
        <v>2016</v>
      </c>
      <c r="C1109" s="1" t="s">
        <v>1123</v>
      </c>
      <c r="D1109" s="1" t="s">
        <v>18</v>
      </c>
      <c r="E1109" s="1" t="s">
        <v>16</v>
      </c>
      <c r="F1109" s="1" t="s">
        <v>18</v>
      </c>
      <c r="G1109" s="1" t="s">
        <v>25</v>
      </c>
      <c r="H1109">
        <v>-27.375</v>
      </c>
      <c r="I1109">
        <v>-70.328999999999994</v>
      </c>
      <c r="J1109" s="1"/>
      <c r="K1109">
        <v>2</v>
      </c>
      <c r="L1109">
        <v>6760</v>
      </c>
      <c r="M1109">
        <v>657</v>
      </c>
      <c r="N1109">
        <v>68070</v>
      </c>
      <c r="O1109" s="1" t="s">
        <v>53</v>
      </c>
      <c r="P1109" s="1" t="s">
        <v>27</v>
      </c>
    </row>
    <row r="1110" spans="1:16" x14ac:dyDescent="0.25">
      <c r="A1110" s="1" t="s">
        <v>16</v>
      </c>
      <c r="B1110">
        <v>2016</v>
      </c>
      <c r="C1110" s="1" t="s">
        <v>1124</v>
      </c>
      <c r="D1110" s="1" t="s">
        <v>18</v>
      </c>
      <c r="E1110" s="1" t="s">
        <v>16</v>
      </c>
      <c r="F1110" s="1" t="s">
        <v>18</v>
      </c>
      <c r="G1110" s="1" t="s">
        <v>25</v>
      </c>
      <c r="H1110">
        <v>-35.85</v>
      </c>
      <c r="I1110">
        <v>-71.584999999999994</v>
      </c>
      <c r="J1110" s="1"/>
      <c r="K1110">
        <v>2</v>
      </c>
      <c r="L1110">
        <v>7055</v>
      </c>
      <c r="M1110">
        <v>764</v>
      </c>
      <c r="N1110">
        <v>72235</v>
      </c>
      <c r="O1110" s="1" t="s">
        <v>34</v>
      </c>
      <c r="P1110" s="1" t="s">
        <v>21</v>
      </c>
    </row>
    <row r="1111" spans="1:16" x14ac:dyDescent="0.25">
      <c r="A1111" s="1" t="s">
        <v>16</v>
      </c>
      <c r="B1111">
        <v>2016</v>
      </c>
      <c r="C1111" s="1" t="s">
        <v>1125</v>
      </c>
      <c r="D1111" s="1" t="s">
        <v>18</v>
      </c>
      <c r="E1111" s="1" t="s">
        <v>16</v>
      </c>
      <c r="F1111" s="1" t="s">
        <v>18</v>
      </c>
      <c r="G1111" s="1" t="s">
        <v>29</v>
      </c>
      <c r="H1111">
        <v>-35.515999999999998</v>
      </c>
      <c r="I1111">
        <v>-71.572000000000003</v>
      </c>
      <c r="J1111" s="1"/>
      <c r="K1111">
        <v>1</v>
      </c>
      <c r="L1111">
        <v>6995</v>
      </c>
      <c r="M1111">
        <v>713</v>
      </c>
      <c r="N1111">
        <v>71385</v>
      </c>
      <c r="O1111" s="1" t="s">
        <v>34</v>
      </c>
      <c r="P1111" s="1" t="s">
        <v>27</v>
      </c>
    </row>
    <row r="1112" spans="1:16" x14ac:dyDescent="0.25">
      <c r="A1112" s="1" t="s">
        <v>16</v>
      </c>
      <c r="B1112">
        <v>2016</v>
      </c>
      <c r="C1112" s="1" t="s">
        <v>122</v>
      </c>
      <c r="D1112" s="1" t="s">
        <v>18</v>
      </c>
      <c r="E1112" s="1" t="s">
        <v>16</v>
      </c>
      <c r="F1112" s="1" t="s">
        <v>18</v>
      </c>
      <c r="G1112" s="1" t="s">
        <v>29</v>
      </c>
      <c r="H1112">
        <v>-35.423000000000002</v>
      </c>
      <c r="I1112">
        <v>-71.656999999999996</v>
      </c>
      <c r="J1112" s="1"/>
      <c r="K1112">
        <v>2</v>
      </c>
      <c r="L1112">
        <v>6560</v>
      </c>
      <c r="M1112">
        <v>723</v>
      </c>
      <c r="N1112">
        <v>69810</v>
      </c>
      <c r="O1112" s="1" t="s">
        <v>34</v>
      </c>
      <c r="P1112" s="1" t="s">
        <v>21</v>
      </c>
    </row>
    <row r="1113" spans="1:16" x14ac:dyDescent="0.25">
      <c r="A1113" s="1" t="s">
        <v>16</v>
      </c>
      <c r="B1113">
        <v>2016</v>
      </c>
      <c r="C1113" s="1" t="s">
        <v>1126</v>
      </c>
      <c r="D1113" s="1" t="s">
        <v>18</v>
      </c>
      <c r="E1113" s="1" t="s">
        <v>16</v>
      </c>
      <c r="F1113" s="1" t="s">
        <v>18</v>
      </c>
      <c r="G1113" s="1" t="s">
        <v>25</v>
      </c>
      <c r="H1113">
        <v>-35.423000000000002</v>
      </c>
      <c r="I1113">
        <v>-71.656999999999996</v>
      </c>
      <c r="J1113" s="1"/>
      <c r="K1113">
        <v>2</v>
      </c>
      <c r="L1113">
        <v>6550</v>
      </c>
      <c r="M1113">
        <v>688</v>
      </c>
      <c r="N1113">
        <v>68150</v>
      </c>
      <c r="O1113" s="1" t="s">
        <v>34</v>
      </c>
      <c r="P1113" s="1" t="s">
        <v>21</v>
      </c>
    </row>
    <row r="1114" spans="1:16" x14ac:dyDescent="0.25">
      <c r="A1114" s="1" t="s">
        <v>16</v>
      </c>
      <c r="B1114">
        <v>2016</v>
      </c>
      <c r="C1114" s="1" t="s">
        <v>1127</v>
      </c>
      <c r="D1114" s="1" t="s">
        <v>18</v>
      </c>
      <c r="E1114" s="1" t="s">
        <v>16</v>
      </c>
      <c r="F1114" s="1" t="s">
        <v>18</v>
      </c>
      <c r="G1114" s="1" t="s">
        <v>25</v>
      </c>
      <c r="H1114">
        <v>-33.4</v>
      </c>
      <c r="I1114">
        <v>-70.503</v>
      </c>
      <c r="J1114" s="1"/>
      <c r="K1114">
        <v>5</v>
      </c>
      <c r="L1114">
        <v>7135</v>
      </c>
      <c r="M1114">
        <v>713</v>
      </c>
      <c r="N1114">
        <v>71650</v>
      </c>
      <c r="O1114" s="1" t="s">
        <v>49</v>
      </c>
      <c r="P1114" s="1" t="s">
        <v>27</v>
      </c>
    </row>
    <row r="1115" spans="1:16" x14ac:dyDescent="0.25">
      <c r="A1115" s="1" t="s">
        <v>16</v>
      </c>
      <c r="B1115">
        <v>2016</v>
      </c>
      <c r="C1115" s="1" t="s">
        <v>1128</v>
      </c>
      <c r="D1115" s="1" t="s">
        <v>18</v>
      </c>
      <c r="E1115" s="1" t="s">
        <v>16</v>
      </c>
      <c r="F1115" s="1" t="s">
        <v>18</v>
      </c>
      <c r="G1115" s="1" t="s">
        <v>19</v>
      </c>
      <c r="H1115">
        <v>-33.066000000000003</v>
      </c>
      <c r="I1115">
        <v>-71.328999999999994</v>
      </c>
      <c r="J1115" s="1"/>
      <c r="K1115">
        <v>5</v>
      </c>
      <c r="L1115">
        <v>6175</v>
      </c>
      <c r="M1115">
        <v>688</v>
      </c>
      <c r="N1115">
        <v>68715</v>
      </c>
      <c r="O1115" s="1" t="s">
        <v>20</v>
      </c>
      <c r="P1115" s="1" t="s">
        <v>21</v>
      </c>
    </row>
    <row r="1116" spans="1:16" x14ac:dyDescent="0.25">
      <c r="A1116" s="1" t="s">
        <v>16</v>
      </c>
      <c r="B1116">
        <v>2016</v>
      </c>
      <c r="C1116" s="1" t="s">
        <v>1129</v>
      </c>
      <c r="D1116" s="1" t="s">
        <v>18</v>
      </c>
      <c r="E1116" s="1" t="s">
        <v>16</v>
      </c>
      <c r="F1116" s="1" t="s">
        <v>18</v>
      </c>
      <c r="G1116" s="1" t="s">
        <v>25</v>
      </c>
      <c r="H1116">
        <v>-35.85</v>
      </c>
      <c r="I1116">
        <v>-71.584999999999994</v>
      </c>
      <c r="J1116" s="1"/>
      <c r="K1116">
        <v>2</v>
      </c>
      <c r="L1116">
        <v>7340</v>
      </c>
      <c r="M1116">
        <v>682</v>
      </c>
      <c r="N1116">
        <v>73230</v>
      </c>
      <c r="O1116" s="1" t="s">
        <v>34</v>
      </c>
      <c r="P1116" s="1" t="s">
        <v>21</v>
      </c>
    </row>
    <row r="1117" spans="1:16" x14ac:dyDescent="0.25">
      <c r="A1117" s="1" t="s">
        <v>16</v>
      </c>
      <c r="B1117">
        <v>2016</v>
      </c>
      <c r="C1117" s="1" t="s">
        <v>1130</v>
      </c>
      <c r="D1117" s="1" t="s">
        <v>18</v>
      </c>
      <c r="E1117" s="1" t="s">
        <v>16</v>
      </c>
      <c r="F1117" s="1" t="s">
        <v>18</v>
      </c>
      <c r="G1117" s="1" t="s">
        <v>25</v>
      </c>
      <c r="H1117">
        <v>-33.435000000000002</v>
      </c>
      <c r="I1117">
        <v>-70.616</v>
      </c>
      <c r="J1117" s="1"/>
      <c r="K1117">
        <v>4</v>
      </c>
      <c r="L1117">
        <v>6865</v>
      </c>
      <c r="M1117">
        <v>719</v>
      </c>
      <c r="N1117">
        <v>69435</v>
      </c>
      <c r="O1117" s="1" t="s">
        <v>49</v>
      </c>
      <c r="P1117" s="1" t="s">
        <v>21</v>
      </c>
    </row>
    <row r="1118" spans="1:16" x14ac:dyDescent="0.25">
      <c r="A1118" s="1" t="s">
        <v>16</v>
      </c>
      <c r="B1118">
        <v>2016</v>
      </c>
      <c r="C1118" s="1" t="s">
        <v>1131</v>
      </c>
      <c r="D1118" s="1" t="s">
        <v>18</v>
      </c>
      <c r="E1118" s="1" t="s">
        <v>16</v>
      </c>
      <c r="F1118" s="1" t="s">
        <v>18</v>
      </c>
      <c r="G1118" s="1" t="s">
        <v>25</v>
      </c>
      <c r="H1118">
        <v>-36.735999999999997</v>
      </c>
      <c r="I1118">
        <v>-73.105000000000004</v>
      </c>
      <c r="J1118" s="1"/>
      <c r="K1118">
        <v>3</v>
      </c>
      <c r="L1118">
        <v>6665</v>
      </c>
      <c r="M1118">
        <v>729</v>
      </c>
      <c r="N1118">
        <v>71825</v>
      </c>
      <c r="O1118" s="1" t="s">
        <v>30</v>
      </c>
      <c r="P1118" s="1" t="s">
        <v>21</v>
      </c>
    </row>
    <row r="1119" spans="1:16" x14ac:dyDescent="0.25">
      <c r="A1119" s="1" t="s">
        <v>16</v>
      </c>
      <c r="B1119">
        <v>2016</v>
      </c>
      <c r="C1119" s="1" t="s">
        <v>1132</v>
      </c>
      <c r="D1119" s="1" t="s">
        <v>18</v>
      </c>
      <c r="E1119" s="1" t="s">
        <v>16</v>
      </c>
      <c r="F1119" s="1" t="s">
        <v>18</v>
      </c>
      <c r="G1119" s="1" t="s">
        <v>25</v>
      </c>
      <c r="H1119">
        <v>-36.863999999999997</v>
      </c>
      <c r="I1119">
        <v>-73.108000000000004</v>
      </c>
      <c r="J1119" s="1"/>
      <c r="K1119">
        <v>6</v>
      </c>
      <c r="L1119">
        <v>6815</v>
      </c>
      <c r="M1119">
        <v>647</v>
      </c>
      <c r="N1119">
        <v>68335</v>
      </c>
      <c r="O1119" s="1" t="s">
        <v>30</v>
      </c>
      <c r="P1119" s="1" t="s">
        <v>27</v>
      </c>
    </row>
    <row r="1120" spans="1:16" x14ac:dyDescent="0.25">
      <c r="A1120" s="1" t="s">
        <v>16</v>
      </c>
      <c r="B1120">
        <v>2016</v>
      </c>
      <c r="C1120" s="1" t="s">
        <v>1133</v>
      </c>
      <c r="D1120" s="1" t="s">
        <v>18</v>
      </c>
      <c r="E1120" s="1" t="s">
        <v>16</v>
      </c>
      <c r="F1120" s="1" t="s">
        <v>18</v>
      </c>
      <c r="G1120" s="1" t="s">
        <v>19</v>
      </c>
      <c r="H1120">
        <v>-33.435000000000002</v>
      </c>
      <c r="I1120">
        <v>-70.616</v>
      </c>
      <c r="J1120" s="1"/>
      <c r="K1120">
        <v>9</v>
      </c>
      <c r="L1120">
        <v>7340</v>
      </c>
      <c r="M1120">
        <v>672</v>
      </c>
      <c r="N1120">
        <v>70775</v>
      </c>
      <c r="O1120" s="1" t="s">
        <v>49</v>
      </c>
      <c r="P1120" s="1" t="s">
        <v>21</v>
      </c>
    </row>
    <row r="1121" spans="1:16" x14ac:dyDescent="0.25">
      <c r="A1121" s="1" t="s">
        <v>16</v>
      </c>
      <c r="B1121">
        <v>2016</v>
      </c>
      <c r="C1121" s="1" t="s">
        <v>124</v>
      </c>
      <c r="D1121" s="1" t="s">
        <v>18</v>
      </c>
      <c r="E1121" s="1" t="s">
        <v>16</v>
      </c>
      <c r="F1121" s="1" t="s">
        <v>18</v>
      </c>
      <c r="G1121" s="1" t="s">
        <v>19</v>
      </c>
      <c r="H1121">
        <v>-36.863999999999997</v>
      </c>
      <c r="I1121">
        <v>-73.108000000000004</v>
      </c>
      <c r="J1121" s="1"/>
      <c r="K1121">
        <v>3</v>
      </c>
      <c r="L1121">
        <v>7405</v>
      </c>
      <c r="M1121">
        <v>698</v>
      </c>
      <c r="N1121">
        <v>72755</v>
      </c>
      <c r="O1121" s="1" t="s">
        <v>30</v>
      </c>
      <c r="P1121" s="1" t="s">
        <v>21</v>
      </c>
    </row>
    <row r="1122" spans="1:16" x14ac:dyDescent="0.25">
      <c r="A1122" s="1" t="s">
        <v>16</v>
      </c>
      <c r="B1122">
        <v>2016</v>
      </c>
      <c r="C1122" s="1" t="s">
        <v>1134</v>
      </c>
      <c r="D1122" s="1" t="s">
        <v>18</v>
      </c>
      <c r="E1122" s="1" t="s">
        <v>16</v>
      </c>
      <c r="F1122" s="1" t="s">
        <v>18</v>
      </c>
      <c r="G1122" s="1" t="s">
        <v>25</v>
      </c>
      <c r="H1122">
        <v>-34.356999999999999</v>
      </c>
      <c r="I1122">
        <v>-70.968999999999994</v>
      </c>
      <c r="J1122" s="1"/>
      <c r="K1122">
        <v>1</v>
      </c>
      <c r="L1122">
        <v>6815</v>
      </c>
      <c r="M1122">
        <v>708</v>
      </c>
      <c r="N1122">
        <v>71425</v>
      </c>
      <c r="O1122" s="1" t="s">
        <v>23</v>
      </c>
      <c r="P1122" s="1" t="s">
        <v>27</v>
      </c>
    </row>
    <row r="1123" spans="1:16" x14ac:dyDescent="0.25">
      <c r="A1123" s="1" t="s">
        <v>16</v>
      </c>
      <c r="B1123">
        <v>2016</v>
      </c>
      <c r="C1123" s="1" t="s">
        <v>1135</v>
      </c>
      <c r="D1123" s="1" t="s">
        <v>18</v>
      </c>
      <c r="E1123" s="1" t="s">
        <v>16</v>
      </c>
      <c r="F1123" s="1" t="s">
        <v>18</v>
      </c>
      <c r="G1123" s="1" t="s">
        <v>29</v>
      </c>
      <c r="H1123">
        <v>-38.529000000000003</v>
      </c>
      <c r="I1123">
        <v>-72.427000000000007</v>
      </c>
      <c r="J1123" s="1"/>
      <c r="K1123">
        <v>6</v>
      </c>
      <c r="L1123">
        <v>6845</v>
      </c>
      <c r="M1123">
        <v>764</v>
      </c>
      <c r="N1123">
        <v>74860</v>
      </c>
      <c r="O1123" s="1" t="s">
        <v>36</v>
      </c>
      <c r="P1123" s="1" t="s">
        <v>21</v>
      </c>
    </row>
    <row r="1124" spans="1:16" x14ac:dyDescent="0.25">
      <c r="A1124" s="1" t="s">
        <v>16</v>
      </c>
      <c r="B1124">
        <v>2016</v>
      </c>
      <c r="C1124" s="1" t="s">
        <v>125</v>
      </c>
      <c r="D1124" s="1" t="s">
        <v>18</v>
      </c>
      <c r="E1124" s="1" t="s">
        <v>16</v>
      </c>
      <c r="F1124" s="1" t="s">
        <v>18</v>
      </c>
      <c r="G1124" s="1" t="s">
        <v>25</v>
      </c>
      <c r="H1124">
        <v>-36.146999999999998</v>
      </c>
      <c r="I1124">
        <v>-71.822000000000003</v>
      </c>
      <c r="J1124" s="1"/>
      <c r="K1124">
        <v>2</v>
      </c>
      <c r="L1124">
        <v>6105</v>
      </c>
      <c r="M1124">
        <v>744</v>
      </c>
      <c r="N1124">
        <v>69500</v>
      </c>
      <c r="O1124" s="1" t="s">
        <v>34</v>
      </c>
      <c r="P1124" s="1" t="s">
        <v>21</v>
      </c>
    </row>
    <row r="1125" spans="1:16" x14ac:dyDescent="0.25">
      <c r="A1125" s="1" t="s">
        <v>16</v>
      </c>
      <c r="B1125">
        <v>2016</v>
      </c>
      <c r="C1125" s="1" t="s">
        <v>1136</v>
      </c>
      <c r="D1125" s="1" t="s">
        <v>18</v>
      </c>
      <c r="E1125" s="1" t="s">
        <v>16</v>
      </c>
      <c r="F1125" s="1" t="s">
        <v>18</v>
      </c>
      <c r="G1125" s="1" t="s">
        <v>25</v>
      </c>
      <c r="H1125">
        <v>-36.045999999999999</v>
      </c>
      <c r="I1125">
        <v>-71.759</v>
      </c>
      <c r="J1125" s="1"/>
      <c r="K1125">
        <v>5</v>
      </c>
      <c r="L1125">
        <v>5985</v>
      </c>
      <c r="M1125">
        <v>791</v>
      </c>
      <c r="N1125">
        <v>73800</v>
      </c>
      <c r="O1125" s="1" t="s">
        <v>34</v>
      </c>
      <c r="P1125" s="1" t="s">
        <v>21</v>
      </c>
    </row>
    <row r="1126" spans="1:16" x14ac:dyDescent="0.25">
      <c r="A1126" s="1" t="s">
        <v>16</v>
      </c>
      <c r="B1126">
        <v>2016</v>
      </c>
      <c r="C1126" s="1" t="s">
        <v>1137</v>
      </c>
      <c r="D1126" s="1" t="s">
        <v>18</v>
      </c>
      <c r="E1126" s="1" t="s">
        <v>16</v>
      </c>
      <c r="F1126" s="1" t="s">
        <v>18</v>
      </c>
      <c r="G1126" s="1" t="s">
        <v>25</v>
      </c>
      <c r="H1126">
        <v>-36.045999999999999</v>
      </c>
      <c r="I1126">
        <v>-71.759</v>
      </c>
      <c r="J1126" s="1"/>
      <c r="K1126">
        <v>2</v>
      </c>
      <c r="L1126">
        <v>6435</v>
      </c>
      <c r="M1126">
        <v>678</v>
      </c>
      <c r="N1126">
        <v>67635</v>
      </c>
      <c r="O1126" s="1" t="s">
        <v>34</v>
      </c>
      <c r="P1126" s="1" t="s">
        <v>27</v>
      </c>
    </row>
    <row r="1127" spans="1:16" x14ac:dyDescent="0.25">
      <c r="A1127" s="1" t="s">
        <v>16</v>
      </c>
      <c r="B1127">
        <v>2016</v>
      </c>
      <c r="C1127" s="1" t="s">
        <v>1138</v>
      </c>
      <c r="D1127" s="1" t="s">
        <v>18</v>
      </c>
      <c r="E1127" s="1" t="s">
        <v>16</v>
      </c>
      <c r="F1127" s="1" t="s">
        <v>18</v>
      </c>
      <c r="G1127" s="1" t="s">
        <v>25</v>
      </c>
      <c r="H1127">
        <v>-36.045999999999999</v>
      </c>
      <c r="I1127">
        <v>-71.759</v>
      </c>
      <c r="J1127" s="1"/>
      <c r="K1127">
        <v>3</v>
      </c>
      <c r="L1127">
        <v>5770</v>
      </c>
      <c r="M1127">
        <v>785</v>
      </c>
      <c r="N1127">
        <v>70250</v>
      </c>
      <c r="O1127" s="1" t="s">
        <v>34</v>
      </c>
      <c r="P1127" s="1" t="s">
        <v>21</v>
      </c>
    </row>
    <row r="1128" spans="1:16" x14ac:dyDescent="0.25">
      <c r="A1128" s="1" t="s">
        <v>16</v>
      </c>
      <c r="B1128">
        <v>2016</v>
      </c>
      <c r="C1128" s="1" t="s">
        <v>127</v>
      </c>
      <c r="D1128" s="1" t="s">
        <v>18</v>
      </c>
      <c r="E1128" s="1" t="s">
        <v>16</v>
      </c>
      <c r="F1128" s="1" t="s">
        <v>18</v>
      </c>
      <c r="G1128" s="1" t="s">
        <v>25</v>
      </c>
      <c r="H1128">
        <v>-36.146999999999998</v>
      </c>
      <c r="I1128">
        <v>-71.822000000000003</v>
      </c>
      <c r="J1128" s="1"/>
      <c r="K1128">
        <v>3</v>
      </c>
      <c r="L1128">
        <v>6460</v>
      </c>
      <c r="M1128">
        <v>750</v>
      </c>
      <c r="N1128">
        <v>71465</v>
      </c>
      <c r="O1128" s="1" t="s">
        <v>34</v>
      </c>
      <c r="P1128" s="1" t="s">
        <v>21</v>
      </c>
    </row>
    <row r="1129" spans="1:16" x14ac:dyDescent="0.25">
      <c r="A1129" s="1" t="s">
        <v>16</v>
      </c>
      <c r="B1129">
        <v>2016</v>
      </c>
      <c r="C1129" s="1" t="s">
        <v>1139</v>
      </c>
      <c r="D1129" s="1" t="s">
        <v>18</v>
      </c>
      <c r="E1129" s="1" t="s">
        <v>16</v>
      </c>
      <c r="F1129" s="1" t="s">
        <v>18</v>
      </c>
      <c r="G1129" s="1" t="s">
        <v>25</v>
      </c>
      <c r="H1129">
        <v>-36.146999999999998</v>
      </c>
      <c r="I1129">
        <v>-71.822000000000003</v>
      </c>
      <c r="J1129" s="1"/>
      <c r="K1129">
        <v>1</v>
      </c>
      <c r="L1129">
        <v>6110</v>
      </c>
      <c r="M1129">
        <v>702</v>
      </c>
      <c r="N1129">
        <v>66770</v>
      </c>
      <c r="O1129" s="1" t="s">
        <v>34</v>
      </c>
      <c r="P1129" s="1" t="s">
        <v>21</v>
      </c>
    </row>
    <row r="1130" spans="1:16" x14ac:dyDescent="0.25">
      <c r="A1130" s="1" t="s">
        <v>16</v>
      </c>
      <c r="B1130">
        <v>2016</v>
      </c>
      <c r="C1130" s="1" t="s">
        <v>1140</v>
      </c>
      <c r="D1130" s="1" t="s">
        <v>18</v>
      </c>
      <c r="E1130" s="1" t="s">
        <v>16</v>
      </c>
      <c r="F1130" s="1" t="s">
        <v>18</v>
      </c>
      <c r="G1130" s="1" t="s">
        <v>25</v>
      </c>
      <c r="H1130">
        <v>-36.600999999999999</v>
      </c>
      <c r="I1130">
        <v>-72.108999999999995</v>
      </c>
      <c r="J1130" s="1"/>
      <c r="K1130">
        <v>2</v>
      </c>
      <c r="L1130">
        <v>6445</v>
      </c>
      <c r="M1130">
        <v>719</v>
      </c>
      <c r="N1130">
        <v>68935</v>
      </c>
      <c r="O1130" s="1" t="s">
        <v>30</v>
      </c>
      <c r="P1130" s="1" t="s">
        <v>21</v>
      </c>
    </row>
    <row r="1131" spans="1:16" x14ac:dyDescent="0.25">
      <c r="A1131" s="1" t="s">
        <v>16</v>
      </c>
      <c r="B1131">
        <v>2016</v>
      </c>
      <c r="C1131" s="1" t="s">
        <v>1141</v>
      </c>
      <c r="D1131" s="1" t="s">
        <v>18</v>
      </c>
      <c r="E1131" s="1" t="s">
        <v>16</v>
      </c>
      <c r="F1131" s="1" t="s">
        <v>18</v>
      </c>
      <c r="G1131" s="1" t="s">
        <v>29</v>
      </c>
      <c r="H1131">
        <v>-42.625999999999998</v>
      </c>
      <c r="I1131">
        <v>-73.781000000000006</v>
      </c>
      <c r="J1131" s="1"/>
      <c r="K1131">
        <v>8</v>
      </c>
      <c r="L1131">
        <v>7240</v>
      </c>
      <c r="M1131">
        <v>740</v>
      </c>
      <c r="N1131">
        <v>73000</v>
      </c>
      <c r="O1131" s="1" t="s">
        <v>32</v>
      </c>
      <c r="P1131" s="1" t="s">
        <v>27</v>
      </c>
    </row>
    <row r="1132" spans="1:16" x14ac:dyDescent="0.25">
      <c r="A1132" s="1" t="s">
        <v>16</v>
      </c>
      <c r="B1132">
        <v>2016</v>
      </c>
      <c r="C1132" s="1" t="s">
        <v>1142</v>
      </c>
      <c r="D1132" s="1" t="s">
        <v>18</v>
      </c>
      <c r="E1132" s="1" t="s">
        <v>16</v>
      </c>
      <c r="F1132" s="1" t="s">
        <v>18</v>
      </c>
      <c r="G1132" s="1" t="s">
        <v>19</v>
      </c>
      <c r="H1132">
        <v>-37.802999999999997</v>
      </c>
      <c r="I1132">
        <v>-72.701999999999998</v>
      </c>
      <c r="J1132" s="1"/>
      <c r="K1132">
        <v>8</v>
      </c>
      <c r="L1132">
        <v>7245</v>
      </c>
      <c r="M1132">
        <v>661</v>
      </c>
      <c r="N1132">
        <v>68665</v>
      </c>
      <c r="O1132" s="1" t="s">
        <v>36</v>
      </c>
      <c r="P1132" s="1" t="s">
        <v>21</v>
      </c>
    </row>
    <row r="1133" spans="1:16" x14ac:dyDescent="0.25">
      <c r="A1133" s="1" t="s">
        <v>16</v>
      </c>
      <c r="B1133">
        <v>2016</v>
      </c>
      <c r="C1133" s="1" t="s">
        <v>1143</v>
      </c>
      <c r="D1133" s="1" t="s">
        <v>18</v>
      </c>
      <c r="E1133" s="1" t="s">
        <v>16</v>
      </c>
      <c r="F1133" s="1" t="s">
        <v>18</v>
      </c>
      <c r="G1133" s="1" t="s">
        <v>25</v>
      </c>
      <c r="H1133">
        <v>-33.049999999999997</v>
      </c>
      <c r="I1133">
        <v>-71.616</v>
      </c>
      <c r="J1133" s="1"/>
      <c r="K1133">
        <v>7</v>
      </c>
      <c r="L1133">
        <v>6210</v>
      </c>
      <c r="M1133">
        <v>770</v>
      </c>
      <c r="N1133">
        <v>71610</v>
      </c>
      <c r="O1133" s="1" t="s">
        <v>20</v>
      </c>
      <c r="P1133" s="1" t="s">
        <v>21</v>
      </c>
    </row>
    <row r="1134" spans="1:16" x14ac:dyDescent="0.25">
      <c r="A1134" s="1" t="s">
        <v>16</v>
      </c>
      <c r="B1134">
        <v>2016</v>
      </c>
      <c r="C1134" s="1" t="s">
        <v>1144</v>
      </c>
      <c r="D1134" s="1" t="s">
        <v>18</v>
      </c>
      <c r="E1134" s="1" t="s">
        <v>16</v>
      </c>
      <c r="F1134" s="1" t="s">
        <v>18</v>
      </c>
      <c r="G1134" s="1" t="s">
        <v>25</v>
      </c>
      <c r="H1134">
        <v>-33.066000000000003</v>
      </c>
      <c r="I1134">
        <v>-71.328999999999994</v>
      </c>
      <c r="J1134" s="1"/>
      <c r="K1134">
        <v>6</v>
      </c>
      <c r="L1134">
        <v>7215</v>
      </c>
      <c r="M1134">
        <v>708</v>
      </c>
      <c r="N1134">
        <v>72355</v>
      </c>
      <c r="O1134" s="1" t="s">
        <v>20</v>
      </c>
      <c r="P1134" s="1" t="s">
        <v>27</v>
      </c>
    </row>
    <row r="1135" spans="1:16" x14ac:dyDescent="0.25">
      <c r="A1135" s="1" t="s">
        <v>16</v>
      </c>
      <c r="B1135">
        <v>2016</v>
      </c>
      <c r="C1135" s="1" t="s">
        <v>1145</v>
      </c>
      <c r="D1135" s="1" t="s">
        <v>18</v>
      </c>
      <c r="E1135" s="1" t="s">
        <v>16</v>
      </c>
      <c r="F1135" s="1" t="s">
        <v>18</v>
      </c>
      <c r="G1135" s="1" t="s">
        <v>19</v>
      </c>
      <c r="H1135">
        <v>-33.024999999999999</v>
      </c>
      <c r="I1135">
        <v>-71.515000000000001</v>
      </c>
      <c r="J1135" s="1"/>
      <c r="K1135">
        <v>8</v>
      </c>
      <c r="L1135">
        <v>6870</v>
      </c>
      <c r="M1135">
        <v>698</v>
      </c>
      <c r="N1135">
        <v>70790</v>
      </c>
      <c r="O1135" s="1" t="s">
        <v>20</v>
      </c>
      <c r="P1135" s="1" t="s">
        <v>27</v>
      </c>
    </row>
    <row r="1136" spans="1:16" x14ac:dyDescent="0.25">
      <c r="A1136" s="1" t="s">
        <v>16</v>
      </c>
      <c r="B1136">
        <v>2016</v>
      </c>
      <c r="C1136" s="1" t="s">
        <v>1146</v>
      </c>
      <c r="D1136" s="1" t="s">
        <v>18</v>
      </c>
      <c r="E1136" s="1" t="s">
        <v>16</v>
      </c>
      <c r="F1136" s="1" t="s">
        <v>18</v>
      </c>
      <c r="G1136" s="1" t="s">
        <v>29</v>
      </c>
      <c r="H1136">
        <v>-36.741999999999997</v>
      </c>
      <c r="I1136">
        <v>-72.998000000000005</v>
      </c>
      <c r="J1136" s="1"/>
      <c r="K1136">
        <v>4</v>
      </c>
      <c r="L1136">
        <v>6520</v>
      </c>
      <c r="M1136">
        <v>743</v>
      </c>
      <c r="N1136">
        <v>69460</v>
      </c>
      <c r="O1136" s="1" t="s">
        <v>30</v>
      </c>
      <c r="P1136" s="1" t="s">
        <v>21</v>
      </c>
    </row>
    <row r="1137" spans="1:16" x14ac:dyDescent="0.25">
      <c r="A1137" s="1" t="s">
        <v>16</v>
      </c>
      <c r="B1137">
        <v>2016</v>
      </c>
      <c r="C1137" s="1" t="s">
        <v>1147</v>
      </c>
      <c r="D1137" s="1" t="s">
        <v>18</v>
      </c>
      <c r="E1137" s="1" t="s">
        <v>16</v>
      </c>
      <c r="F1137" s="1" t="s">
        <v>18</v>
      </c>
      <c r="G1137" s="1" t="s">
        <v>29</v>
      </c>
      <c r="H1137">
        <v>-39.799999999999997</v>
      </c>
      <c r="I1137">
        <v>-73.233000000000004</v>
      </c>
      <c r="J1137" s="1"/>
      <c r="K1137">
        <v>8</v>
      </c>
      <c r="L1137">
        <v>6935</v>
      </c>
      <c r="M1137">
        <v>760</v>
      </c>
      <c r="N1137">
        <v>73320</v>
      </c>
      <c r="O1137" s="1" t="s">
        <v>133</v>
      </c>
      <c r="P1137" s="1" t="s">
        <v>27</v>
      </c>
    </row>
    <row r="1138" spans="1:16" x14ac:dyDescent="0.25">
      <c r="A1138" s="1" t="s">
        <v>16</v>
      </c>
      <c r="B1138">
        <v>2016</v>
      </c>
      <c r="C1138" s="1" t="s">
        <v>1148</v>
      </c>
      <c r="D1138" s="1" t="s">
        <v>96</v>
      </c>
      <c r="E1138" s="1" t="s">
        <v>16</v>
      </c>
      <c r="F1138" s="1" t="s">
        <v>18</v>
      </c>
      <c r="G1138" s="1" t="s">
        <v>25</v>
      </c>
      <c r="H1138">
        <v>-36.286999999999999</v>
      </c>
      <c r="I1138">
        <v>-71.899000000000001</v>
      </c>
      <c r="J1138" s="1"/>
      <c r="K1138">
        <v>2</v>
      </c>
      <c r="L1138">
        <v>6785</v>
      </c>
      <c r="M1138">
        <v>785</v>
      </c>
      <c r="N1138">
        <v>76430</v>
      </c>
      <c r="O1138" s="1" t="s">
        <v>30</v>
      </c>
      <c r="P1138" s="1" t="s">
        <v>21</v>
      </c>
    </row>
    <row r="1139" spans="1:16" x14ac:dyDescent="0.25">
      <c r="A1139" s="1" t="s">
        <v>16</v>
      </c>
      <c r="B1139">
        <v>2016</v>
      </c>
      <c r="C1139" s="1" t="s">
        <v>1149</v>
      </c>
      <c r="D1139" s="1" t="s">
        <v>18</v>
      </c>
      <c r="E1139" s="1" t="s">
        <v>16</v>
      </c>
      <c r="F1139" s="1" t="s">
        <v>18</v>
      </c>
      <c r="G1139" s="1" t="s">
        <v>25</v>
      </c>
      <c r="H1139">
        <v>-33.582000000000001</v>
      </c>
      <c r="I1139">
        <v>-70.686999999999998</v>
      </c>
      <c r="J1139" s="1"/>
      <c r="K1139">
        <v>1</v>
      </c>
      <c r="L1139">
        <v>5780</v>
      </c>
      <c r="M1139">
        <v>626</v>
      </c>
      <c r="N1139">
        <v>63905</v>
      </c>
      <c r="O1139" s="1" t="s">
        <v>49</v>
      </c>
      <c r="P1139" s="1" t="s">
        <v>21</v>
      </c>
    </row>
    <row r="1140" spans="1:16" x14ac:dyDescent="0.25">
      <c r="A1140" s="1" t="s">
        <v>16</v>
      </c>
      <c r="B1140">
        <v>2016</v>
      </c>
      <c r="C1140" s="1" t="s">
        <v>1150</v>
      </c>
      <c r="D1140" s="1" t="s">
        <v>18</v>
      </c>
      <c r="E1140" s="1" t="s">
        <v>16</v>
      </c>
      <c r="F1140" s="1" t="s">
        <v>18</v>
      </c>
      <c r="G1140" s="1" t="s">
        <v>25</v>
      </c>
      <c r="H1140">
        <v>-33.49</v>
      </c>
      <c r="I1140">
        <v>-70.787999999999997</v>
      </c>
      <c r="J1140" s="1"/>
      <c r="K1140">
        <v>5</v>
      </c>
      <c r="L1140">
        <v>6565</v>
      </c>
      <c r="M1140">
        <v>647</v>
      </c>
      <c r="N1140">
        <v>67850</v>
      </c>
      <c r="O1140" s="1" t="s">
        <v>49</v>
      </c>
      <c r="P1140" s="1" t="s">
        <v>21</v>
      </c>
    </row>
    <row r="1141" spans="1:16" x14ac:dyDescent="0.25">
      <c r="A1141" s="1" t="s">
        <v>16</v>
      </c>
      <c r="B1141">
        <v>2016</v>
      </c>
      <c r="C1141" s="1" t="s">
        <v>134</v>
      </c>
      <c r="D1141" s="1" t="s">
        <v>96</v>
      </c>
      <c r="E1141" s="1" t="s">
        <v>16</v>
      </c>
      <c r="F1141" s="1" t="s">
        <v>18</v>
      </c>
      <c r="G1141" s="1" t="s">
        <v>19</v>
      </c>
      <c r="H1141">
        <v>-33.049999999999997</v>
      </c>
      <c r="I1141">
        <v>-71.616</v>
      </c>
      <c r="J1141" s="1"/>
      <c r="K1141">
        <v>3</v>
      </c>
      <c r="L1141">
        <v>6960</v>
      </c>
      <c r="M1141">
        <v>740</v>
      </c>
      <c r="N1141">
        <v>73540</v>
      </c>
      <c r="O1141" s="1" t="s">
        <v>20</v>
      </c>
      <c r="P1141" s="1" t="s">
        <v>21</v>
      </c>
    </row>
    <row r="1142" spans="1:16" x14ac:dyDescent="0.25">
      <c r="A1142" s="1" t="s">
        <v>16</v>
      </c>
      <c r="B1142">
        <v>2016</v>
      </c>
      <c r="C1142" s="1" t="s">
        <v>1151</v>
      </c>
      <c r="D1142" s="1" t="s">
        <v>18</v>
      </c>
      <c r="E1142" s="1" t="s">
        <v>16</v>
      </c>
      <c r="F1142" s="1" t="s">
        <v>18</v>
      </c>
      <c r="G1142" s="1" t="s">
        <v>29</v>
      </c>
      <c r="H1142">
        <v>-33.524999999999999</v>
      </c>
      <c r="I1142">
        <v>-70.537999999999997</v>
      </c>
      <c r="J1142" s="1"/>
      <c r="K1142">
        <v>4</v>
      </c>
      <c r="L1142">
        <v>7285</v>
      </c>
      <c r="M1142">
        <v>688</v>
      </c>
      <c r="N1142">
        <v>72785</v>
      </c>
      <c r="O1142" s="1" t="s">
        <v>49</v>
      </c>
      <c r="P1142" s="1" t="s">
        <v>21</v>
      </c>
    </row>
    <row r="1143" spans="1:16" x14ac:dyDescent="0.25">
      <c r="A1143" s="1" t="s">
        <v>16</v>
      </c>
      <c r="B1143">
        <v>2016</v>
      </c>
      <c r="C1143" s="1" t="s">
        <v>1152</v>
      </c>
      <c r="D1143" s="1" t="s">
        <v>18</v>
      </c>
      <c r="E1143" s="1" t="s">
        <v>16</v>
      </c>
      <c r="F1143" s="1" t="s">
        <v>18</v>
      </c>
      <c r="G1143" s="1" t="s">
        <v>25</v>
      </c>
      <c r="H1143">
        <v>-37.802999999999997</v>
      </c>
      <c r="I1143">
        <v>-72.701999999999998</v>
      </c>
      <c r="J1143" s="1"/>
      <c r="K1143">
        <v>9</v>
      </c>
      <c r="L1143">
        <v>7375</v>
      </c>
      <c r="M1143">
        <v>620</v>
      </c>
      <c r="N1143">
        <v>67700</v>
      </c>
      <c r="O1143" s="1" t="s">
        <v>36</v>
      </c>
      <c r="P1143" s="1" t="s">
        <v>21</v>
      </c>
    </row>
    <row r="1144" spans="1:16" x14ac:dyDescent="0.25">
      <c r="A1144" s="1" t="s">
        <v>16</v>
      </c>
      <c r="B1144">
        <v>2016</v>
      </c>
      <c r="C1144" s="1" t="s">
        <v>1153</v>
      </c>
      <c r="D1144" s="1" t="s">
        <v>18</v>
      </c>
      <c r="E1144" s="1" t="s">
        <v>16</v>
      </c>
      <c r="F1144" s="1" t="s">
        <v>18</v>
      </c>
      <c r="G1144" s="1" t="s">
        <v>25</v>
      </c>
      <c r="H1144">
        <v>-27.867000000000001</v>
      </c>
      <c r="I1144">
        <v>-70.05</v>
      </c>
      <c r="J1144" s="1"/>
      <c r="K1144">
        <v>8</v>
      </c>
      <c r="L1144">
        <v>6365</v>
      </c>
      <c r="M1144">
        <v>708</v>
      </c>
      <c r="N1144">
        <v>68805</v>
      </c>
      <c r="O1144" s="1" t="s">
        <v>20</v>
      </c>
      <c r="P1144" s="1" t="s">
        <v>21</v>
      </c>
    </row>
    <row r="1145" spans="1:16" x14ac:dyDescent="0.25">
      <c r="A1145" s="1" t="s">
        <v>16</v>
      </c>
      <c r="B1145">
        <v>2016</v>
      </c>
      <c r="C1145" s="1" t="s">
        <v>1154</v>
      </c>
      <c r="D1145" s="1" t="s">
        <v>18</v>
      </c>
      <c r="E1145" s="1" t="s">
        <v>16</v>
      </c>
      <c r="F1145" s="1" t="s">
        <v>18</v>
      </c>
      <c r="G1145" s="1" t="s">
        <v>25</v>
      </c>
      <c r="H1145">
        <v>-38.726999999999997</v>
      </c>
      <c r="I1145">
        <v>-72.599000000000004</v>
      </c>
      <c r="J1145" s="1"/>
      <c r="K1145">
        <v>8</v>
      </c>
      <c r="L1145">
        <v>6895</v>
      </c>
      <c r="M1145">
        <v>672</v>
      </c>
      <c r="N1145">
        <v>68740</v>
      </c>
      <c r="O1145" s="1" t="s">
        <v>36</v>
      </c>
      <c r="P1145" s="1" t="s">
        <v>21</v>
      </c>
    </row>
    <row r="1146" spans="1:16" x14ac:dyDescent="0.25">
      <c r="A1146" s="1" t="s">
        <v>16</v>
      </c>
      <c r="B1146">
        <v>2016</v>
      </c>
      <c r="C1146" s="1" t="s">
        <v>1155</v>
      </c>
      <c r="D1146" s="1" t="s">
        <v>18</v>
      </c>
      <c r="E1146" s="1" t="s">
        <v>16</v>
      </c>
      <c r="F1146" s="1" t="s">
        <v>18</v>
      </c>
      <c r="G1146" s="1" t="s">
        <v>25</v>
      </c>
      <c r="H1146">
        <v>-45.411999999999999</v>
      </c>
      <c r="I1146">
        <v>-72.697999999999993</v>
      </c>
      <c r="J1146" s="1"/>
      <c r="K1146">
        <v>7</v>
      </c>
      <c r="L1146">
        <v>7150</v>
      </c>
      <c r="M1146">
        <v>631</v>
      </c>
      <c r="N1146">
        <v>70455</v>
      </c>
      <c r="O1146" s="1" t="s">
        <v>813</v>
      </c>
      <c r="P1146" s="1" t="s">
        <v>21</v>
      </c>
    </row>
    <row r="1147" spans="1:16" x14ac:dyDescent="0.25">
      <c r="A1147" s="1" t="s">
        <v>16</v>
      </c>
      <c r="B1147">
        <v>2016</v>
      </c>
      <c r="C1147" s="1" t="s">
        <v>1156</v>
      </c>
      <c r="D1147" s="1" t="s">
        <v>18</v>
      </c>
      <c r="E1147" s="1" t="s">
        <v>16</v>
      </c>
      <c r="F1147" s="1" t="s">
        <v>18</v>
      </c>
      <c r="G1147" s="1" t="s">
        <v>19</v>
      </c>
      <c r="H1147">
        <v>-29.907</v>
      </c>
      <c r="I1147">
        <v>-71.247</v>
      </c>
      <c r="J1147" s="1"/>
      <c r="K1147">
        <v>5</v>
      </c>
      <c r="L1147">
        <v>6760</v>
      </c>
      <c r="M1147">
        <v>692</v>
      </c>
      <c r="N1147">
        <v>69705</v>
      </c>
      <c r="O1147" s="1" t="s">
        <v>144</v>
      </c>
      <c r="P1147" s="1" t="s">
        <v>27</v>
      </c>
    </row>
    <row r="1148" spans="1:16" x14ac:dyDescent="0.25">
      <c r="A1148" s="1" t="s">
        <v>16</v>
      </c>
      <c r="B1148">
        <v>2016</v>
      </c>
      <c r="C1148" s="1" t="s">
        <v>1157</v>
      </c>
      <c r="D1148" s="1" t="s">
        <v>18</v>
      </c>
      <c r="E1148" s="1" t="s">
        <v>16</v>
      </c>
      <c r="F1148" s="1" t="s">
        <v>18</v>
      </c>
      <c r="G1148" s="1" t="s">
        <v>25</v>
      </c>
      <c r="H1148">
        <v>-33.616</v>
      </c>
      <c r="I1148">
        <v>-70.569999999999993</v>
      </c>
      <c r="J1148" s="1"/>
      <c r="K1148">
        <v>6</v>
      </c>
      <c r="L1148">
        <v>6725</v>
      </c>
      <c r="M1148">
        <v>713</v>
      </c>
      <c r="N1148">
        <v>71335</v>
      </c>
      <c r="O1148" s="1" t="s">
        <v>49</v>
      </c>
      <c r="P1148" s="1" t="s">
        <v>27</v>
      </c>
    </row>
    <row r="1149" spans="1:16" x14ac:dyDescent="0.25">
      <c r="A1149" s="1" t="s">
        <v>16</v>
      </c>
      <c r="B1149">
        <v>2016</v>
      </c>
      <c r="C1149" s="1" t="s">
        <v>1158</v>
      </c>
      <c r="D1149" s="1" t="s">
        <v>18</v>
      </c>
      <c r="E1149" s="1" t="s">
        <v>16</v>
      </c>
      <c r="F1149" s="1" t="s">
        <v>18</v>
      </c>
      <c r="G1149" s="1" t="s">
        <v>25</v>
      </c>
      <c r="H1149">
        <v>-33.411000000000001</v>
      </c>
      <c r="I1149">
        <v>-70.835999999999999</v>
      </c>
      <c r="J1149" s="1"/>
      <c r="K1149">
        <v>5</v>
      </c>
      <c r="L1149">
        <v>6370</v>
      </c>
      <c r="M1149">
        <v>698</v>
      </c>
      <c r="N1149">
        <v>70300</v>
      </c>
      <c r="O1149" s="1" t="s">
        <v>49</v>
      </c>
      <c r="P1149" s="1" t="s">
        <v>27</v>
      </c>
    </row>
    <row r="1150" spans="1:16" x14ac:dyDescent="0.25">
      <c r="A1150" s="1" t="s">
        <v>16</v>
      </c>
      <c r="B1150">
        <v>2016</v>
      </c>
      <c r="C1150" s="1" t="s">
        <v>1159</v>
      </c>
      <c r="D1150" s="1" t="s">
        <v>18</v>
      </c>
      <c r="E1150" s="1" t="s">
        <v>16</v>
      </c>
      <c r="F1150" s="1" t="s">
        <v>18</v>
      </c>
      <c r="G1150" s="1" t="s">
        <v>25</v>
      </c>
      <c r="H1150">
        <v>-34.402000000000001</v>
      </c>
      <c r="I1150">
        <v>-70.855999999999995</v>
      </c>
      <c r="J1150" s="1"/>
      <c r="K1150">
        <v>2</v>
      </c>
      <c r="L1150">
        <v>6600</v>
      </c>
      <c r="M1150">
        <v>750</v>
      </c>
      <c r="N1150">
        <v>72855</v>
      </c>
      <c r="O1150" s="1" t="s">
        <v>23</v>
      </c>
      <c r="P1150" s="1" t="s">
        <v>21</v>
      </c>
    </row>
    <row r="1151" spans="1:16" x14ac:dyDescent="0.25">
      <c r="A1151" s="1" t="s">
        <v>16</v>
      </c>
      <c r="B1151">
        <v>2016</v>
      </c>
      <c r="C1151" s="1" t="s">
        <v>1160</v>
      </c>
      <c r="D1151" s="1" t="s">
        <v>18</v>
      </c>
      <c r="E1151" s="1" t="s">
        <v>16</v>
      </c>
      <c r="F1151" s="1" t="s">
        <v>18</v>
      </c>
      <c r="G1151" s="1" t="s">
        <v>25</v>
      </c>
      <c r="H1151">
        <v>-34.063000000000002</v>
      </c>
      <c r="I1151">
        <v>-70.721000000000004</v>
      </c>
      <c r="J1151" s="1"/>
      <c r="K1151">
        <v>3</v>
      </c>
      <c r="L1151">
        <v>6920</v>
      </c>
      <c r="M1151">
        <v>672</v>
      </c>
      <c r="N1151">
        <v>69720</v>
      </c>
      <c r="O1151" s="1" t="s">
        <v>23</v>
      </c>
      <c r="P1151" s="1" t="s">
        <v>27</v>
      </c>
    </row>
    <row r="1152" spans="1:16" x14ac:dyDescent="0.25">
      <c r="A1152" s="1" t="s">
        <v>16</v>
      </c>
      <c r="B1152">
        <v>2016</v>
      </c>
      <c r="C1152" s="1" t="s">
        <v>1161</v>
      </c>
      <c r="D1152" s="1" t="s">
        <v>96</v>
      </c>
      <c r="E1152" s="1" t="s">
        <v>16</v>
      </c>
      <c r="F1152" s="1" t="s">
        <v>96</v>
      </c>
      <c r="G1152" s="1" t="s">
        <v>25</v>
      </c>
      <c r="H1152">
        <v>-34.631</v>
      </c>
      <c r="I1152">
        <v>-71.358999999999995</v>
      </c>
      <c r="J1152" s="1"/>
      <c r="K1152">
        <v>2</v>
      </c>
      <c r="L1152">
        <v>6690</v>
      </c>
      <c r="M1152">
        <v>775</v>
      </c>
      <c r="N1152">
        <v>74400</v>
      </c>
      <c r="O1152" s="1" t="s">
        <v>23</v>
      </c>
      <c r="P1152" s="1" t="s">
        <v>27</v>
      </c>
    </row>
    <row r="1153" spans="1:16" x14ac:dyDescent="0.25">
      <c r="A1153" s="1" t="s">
        <v>16</v>
      </c>
      <c r="B1153">
        <v>2016</v>
      </c>
      <c r="C1153" s="1" t="s">
        <v>1162</v>
      </c>
      <c r="D1153" s="1" t="s">
        <v>18</v>
      </c>
      <c r="E1153" s="1" t="s">
        <v>16</v>
      </c>
      <c r="F1153" s="1" t="s">
        <v>18</v>
      </c>
      <c r="G1153" s="1" t="s">
        <v>25</v>
      </c>
      <c r="H1153">
        <v>-34.731000000000002</v>
      </c>
      <c r="I1153">
        <v>-71.635999999999996</v>
      </c>
      <c r="J1153" s="1"/>
      <c r="K1153">
        <v>1</v>
      </c>
      <c r="L1153">
        <v>6370</v>
      </c>
      <c r="M1153">
        <v>740</v>
      </c>
      <c r="N1153">
        <v>69965</v>
      </c>
      <c r="O1153" s="1" t="s">
        <v>23</v>
      </c>
      <c r="P1153" s="1" t="s">
        <v>27</v>
      </c>
    </row>
    <row r="1154" spans="1:16" x14ac:dyDescent="0.25">
      <c r="A1154" s="1" t="s">
        <v>16</v>
      </c>
      <c r="B1154">
        <v>2016</v>
      </c>
      <c r="C1154" s="1" t="s">
        <v>1163</v>
      </c>
      <c r="D1154" s="1" t="s">
        <v>18</v>
      </c>
      <c r="E1154" s="1" t="s">
        <v>16</v>
      </c>
      <c r="F1154" s="1" t="s">
        <v>18</v>
      </c>
      <c r="G1154" s="1" t="s">
        <v>25</v>
      </c>
      <c r="H1154">
        <v>-36.600999999999999</v>
      </c>
      <c r="I1154">
        <v>-72.108999999999995</v>
      </c>
      <c r="J1154" s="1"/>
      <c r="K1154">
        <v>4</v>
      </c>
      <c r="L1154">
        <v>7535</v>
      </c>
      <c r="M1154">
        <v>708</v>
      </c>
      <c r="N1154">
        <v>72610</v>
      </c>
      <c r="O1154" s="1" t="s">
        <v>30</v>
      </c>
      <c r="P1154" s="1" t="s">
        <v>27</v>
      </c>
    </row>
    <row r="1155" spans="1:16" x14ac:dyDescent="0.25">
      <c r="A1155" s="1" t="s">
        <v>16</v>
      </c>
      <c r="B1155">
        <v>2016</v>
      </c>
      <c r="C1155" s="1" t="s">
        <v>140</v>
      </c>
      <c r="D1155" s="1" t="s">
        <v>18</v>
      </c>
      <c r="E1155" s="1" t="s">
        <v>16</v>
      </c>
      <c r="F1155" s="1" t="s">
        <v>18</v>
      </c>
      <c r="G1155" s="1" t="s">
        <v>25</v>
      </c>
      <c r="H1155">
        <v>-40.338000000000001</v>
      </c>
      <c r="I1155">
        <v>-72.956999999999994</v>
      </c>
      <c r="J1155" s="1"/>
      <c r="K1155">
        <v>2</v>
      </c>
      <c r="L1155">
        <v>5945</v>
      </c>
      <c r="M1155">
        <v>723</v>
      </c>
      <c r="N1155">
        <v>69955</v>
      </c>
      <c r="O1155" s="1" t="s">
        <v>133</v>
      </c>
      <c r="P1155" s="1" t="s">
        <v>21</v>
      </c>
    </row>
    <row r="1156" spans="1:16" x14ac:dyDescent="0.25">
      <c r="A1156" s="1" t="s">
        <v>16</v>
      </c>
      <c r="B1156">
        <v>2016</v>
      </c>
      <c r="C1156" s="1" t="s">
        <v>1164</v>
      </c>
      <c r="D1156" s="1" t="s">
        <v>18</v>
      </c>
      <c r="E1156" s="1" t="s">
        <v>16</v>
      </c>
      <c r="F1156" s="1" t="s">
        <v>18</v>
      </c>
      <c r="G1156" s="1" t="s">
        <v>19</v>
      </c>
      <c r="H1156">
        <v>-33.085000000000001</v>
      </c>
      <c r="I1156">
        <v>-70.924999999999997</v>
      </c>
      <c r="J1156" s="1"/>
      <c r="K1156">
        <v>2</v>
      </c>
      <c r="L1156">
        <v>5955</v>
      </c>
      <c r="M1156">
        <v>749</v>
      </c>
      <c r="N1156">
        <v>70140</v>
      </c>
      <c r="O1156" s="1" t="s">
        <v>49</v>
      </c>
      <c r="P1156" s="1" t="s">
        <v>21</v>
      </c>
    </row>
    <row r="1157" spans="1:16" x14ac:dyDescent="0.25">
      <c r="A1157" s="1" t="s">
        <v>16</v>
      </c>
      <c r="B1157">
        <v>2016</v>
      </c>
      <c r="C1157" s="1" t="s">
        <v>1165</v>
      </c>
      <c r="D1157" s="1" t="s">
        <v>18</v>
      </c>
      <c r="E1157" s="1" t="s">
        <v>16</v>
      </c>
      <c r="F1157" s="1" t="s">
        <v>18</v>
      </c>
      <c r="G1157" s="1" t="s">
        <v>25</v>
      </c>
      <c r="H1157">
        <v>-33.582000000000001</v>
      </c>
      <c r="I1157">
        <v>-70.686999999999998</v>
      </c>
      <c r="J1157" s="1"/>
      <c r="K1157">
        <v>7</v>
      </c>
      <c r="L1157">
        <v>6655</v>
      </c>
      <c r="M1157">
        <v>723</v>
      </c>
      <c r="N1157">
        <v>72580</v>
      </c>
      <c r="O1157" s="1" t="s">
        <v>49</v>
      </c>
      <c r="P1157" s="1" t="s">
        <v>21</v>
      </c>
    </row>
    <row r="1158" spans="1:16" x14ac:dyDescent="0.25">
      <c r="A1158" s="1" t="s">
        <v>16</v>
      </c>
      <c r="B1158">
        <v>2016</v>
      </c>
      <c r="C1158" s="1" t="s">
        <v>1166</v>
      </c>
      <c r="D1158" s="1" t="s">
        <v>18</v>
      </c>
      <c r="E1158" s="1" t="s">
        <v>16</v>
      </c>
      <c r="F1158" s="1" t="s">
        <v>18</v>
      </c>
      <c r="G1158" s="1" t="s">
        <v>29</v>
      </c>
      <c r="H1158">
        <v>-35.423000000000002</v>
      </c>
      <c r="I1158">
        <v>-71.656999999999996</v>
      </c>
      <c r="J1158" s="1"/>
      <c r="K1158">
        <v>1</v>
      </c>
      <c r="L1158">
        <v>6185</v>
      </c>
      <c r="M1158">
        <v>595</v>
      </c>
      <c r="N1158">
        <v>60600</v>
      </c>
      <c r="O1158" s="1" t="s">
        <v>34</v>
      </c>
      <c r="P1158" s="1" t="s">
        <v>27</v>
      </c>
    </row>
    <row r="1159" spans="1:16" x14ac:dyDescent="0.25">
      <c r="A1159" s="1" t="s">
        <v>16</v>
      </c>
      <c r="B1159">
        <v>2016</v>
      </c>
      <c r="C1159" s="1" t="s">
        <v>1167</v>
      </c>
      <c r="D1159" s="1" t="s">
        <v>18</v>
      </c>
      <c r="E1159" s="1" t="s">
        <v>16</v>
      </c>
      <c r="F1159" s="1" t="s">
        <v>18</v>
      </c>
      <c r="G1159" s="1" t="s">
        <v>25</v>
      </c>
      <c r="H1159">
        <v>-20.244</v>
      </c>
      <c r="I1159">
        <v>-70.138999999999996</v>
      </c>
      <c r="J1159" s="1"/>
      <c r="K1159">
        <v>7</v>
      </c>
      <c r="L1159">
        <v>6345</v>
      </c>
      <c r="M1159">
        <v>702</v>
      </c>
      <c r="N1159">
        <v>67435</v>
      </c>
      <c r="O1159" s="1" t="s">
        <v>77</v>
      </c>
      <c r="P1159" s="1" t="s">
        <v>21</v>
      </c>
    </row>
    <row r="1160" spans="1:16" x14ac:dyDescent="0.25">
      <c r="A1160" s="1" t="s">
        <v>16</v>
      </c>
      <c r="B1160">
        <v>2016</v>
      </c>
      <c r="C1160" s="1" t="s">
        <v>1168</v>
      </c>
      <c r="D1160" s="1" t="s">
        <v>18</v>
      </c>
      <c r="E1160" s="1" t="s">
        <v>16</v>
      </c>
      <c r="F1160" s="1" t="s">
        <v>18</v>
      </c>
      <c r="G1160" s="1" t="s">
        <v>29</v>
      </c>
      <c r="H1160">
        <v>-33.049999999999997</v>
      </c>
      <c r="I1160">
        <v>-71.616</v>
      </c>
      <c r="J1160" s="1"/>
      <c r="K1160">
        <v>6</v>
      </c>
      <c r="L1160">
        <v>6515</v>
      </c>
      <c r="M1160">
        <v>682</v>
      </c>
      <c r="N1160">
        <v>66980</v>
      </c>
      <c r="O1160" s="1" t="s">
        <v>20</v>
      </c>
      <c r="P1160" s="1" t="s">
        <v>27</v>
      </c>
    </row>
    <row r="1161" spans="1:16" x14ac:dyDescent="0.25">
      <c r="A1161" s="1" t="s">
        <v>16</v>
      </c>
      <c r="B1161">
        <v>2016</v>
      </c>
      <c r="C1161" s="1" t="s">
        <v>1169</v>
      </c>
      <c r="D1161" s="1" t="s">
        <v>18</v>
      </c>
      <c r="E1161" s="1" t="s">
        <v>16</v>
      </c>
      <c r="F1161" s="1" t="s">
        <v>18</v>
      </c>
      <c r="G1161" s="1" t="s">
        <v>29</v>
      </c>
      <c r="H1161">
        <v>-34.185000000000002</v>
      </c>
      <c r="I1161">
        <v>-70.662000000000006</v>
      </c>
      <c r="J1161" s="1"/>
      <c r="K1161">
        <v>3</v>
      </c>
      <c r="L1161">
        <v>6365</v>
      </c>
      <c r="M1161">
        <v>672</v>
      </c>
      <c r="N1161">
        <v>67680</v>
      </c>
      <c r="O1161" s="1" t="s">
        <v>23</v>
      </c>
      <c r="P1161" s="1" t="s">
        <v>21</v>
      </c>
    </row>
    <row r="1162" spans="1:16" x14ac:dyDescent="0.25">
      <c r="A1162" s="1" t="s">
        <v>16</v>
      </c>
      <c r="B1162">
        <v>2016</v>
      </c>
      <c r="C1162" s="1" t="s">
        <v>1170</v>
      </c>
      <c r="D1162" s="1" t="s">
        <v>96</v>
      </c>
      <c r="E1162" s="1" t="s">
        <v>16</v>
      </c>
      <c r="F1162" s="1" t="s">
        <v>18</v>
      </c>
      <c r="G1162" s="1" t="s">
        <v>19</v>
      </c>
      <c r="H1162">
        <v>-23.651</v>
      </c>
      <c r="I1162">
        <v>-70.394999999999996</v>
      </c>
      <c r="J1162" s="1"/>
      <c r="K1162">
        <v>1</v>
      </c>
      <c r="L1162">
        <v>7560</v>
      </c>
      <c r="M1162">
        <v>734</v>
      </c>
      <c r="N1162">
        <v>75000</v>
      </c>
      <c r="O1162" s="1" t="s">
        <v>42</v>
      </c>
      <c r="P1162" s="1" t="s">
        <v>27</v>
      </c>
    </row>
    <row r="1163" spans="1:16" x14ac:dyDescent="0.25">
      <c r="A1163" s="1" t="s">
        <v>16</v>
      </c>
      <c r="B1163">
        <v>2016</v>
      </c>
      <c r="C1163" s="1" t="s">
        <v>1171</v>
      </c>
      <c r="D1163" s="1" t="s">
        <v>18</v>
      </c>
      <c r="E1163" s="1" t="s">
        <v>16</v>
      </c>
      <c r="F1163" s="1" t="s">
        <v>18</v>
      </c>
      <c r="G1163" s="1" t="s">
        <v>25</v>
      </c>
      <c r="H1163">
        <v>-41.116999999999997</v>
      </c>
      <c r="I1163">
        <v>-73.099999999999994</v>
      </c>
      <c r="J1163" s="1"/>
      <c r="K1163">
        <v>2</v>
      </c>
      <c r="L1163">
        <v>6345</v>
      </c>
      <c r="M1163">
        <v>620</v>
      </c>
      <c r="N1163">
        <v>64290</v>
      </c>
      <c r="O1163" s="1" t="s">
        <v>32</v>
      </c>
      <c r="P1163" s="1" t="s">
        <v>27</v>
      </c>
    </row>
    <row r="1164" spans="1:16" x14ac:dyDescent="0.25">
      <c r="A1164" s="1" t="s">
        <v>16</v>
      </c>
      <c r="B1164">
        <v>2016</v>
      </c>
      <c r="C1164" s="1" t="s">
        <v>1172</v>
      </c>
      <c r="D1164" s="1" t="s">
        <v>18</v>
      </c>
      <c r="E1164" s="1" t="s">
        <v>16</v>
      </c>
      <c r="F1164" s="1" t="s">
        <v>18</v>
      </c>
      <c r="G1164" s="1" t="s">
        <v>25</v>
      </c>
      <c r="H1164">
        <v>-53.148000000000003</v>
      </c>
      <c r="I1164">
        <v>-70.906999999999996</v>
      </c>
      <c r="J1164" s="1"/>
      <c r="K1164">
        <v>8</v>
      </c>
      <c r="L1164">
        <v>6200</v>
      </c>
      <c r="M1164">
        <v>455</v>
      </c>
      <c r="N1164">
        <v>55385</v>
      </c>
      <c r="O1164" s="1" t="s">
        <v>283</v>
      </c>
      <c r="P1164" s="1" t="s">
        <v>27</v>
      </c>
    </row>
    <row r="1165" spans="1:16" x14ac:dyDescent="0.25">
      <c r="A1165" s="1" t="s">
        <v>16</v>
      </c>
      <c r="B1165">
        <v>2016</v>
      </c>
      <c r="C1165" s="1" t="s">
        <v>1173</v>
      </c>
      <c r="D1165" s="1" t="s">
        <v>18</v>
      </c>
      <c r="E1165" s="1" t="s">
        <v>16</v>
      </c>
      <c r="F1165" s="1" t="s">
        <v>18</v>
      </c>
      <c r="G1165" s="1" t="s">
        <v>29</v>
      </c>
      <c r="H1165">
        <v>-35.338999999999999</v>
      </c>
      <c r="I1165">
        <v>-72.414000000000001</v>
      </c>
      <c r="J1165" s="1"/>
      <c r="K1165">
        <v>2</v>
      </c>
      <c r="L1165">
        <v>6620</v>
      </c>
      <c r="M1165">
        <v>605</v>
      </c>
      <c r="N1165">
        <v>62825</v>
      </c>
      <c r="O1165" s="1" t="s">
        <v>34</v>
      </c>
      <c r="P1165" s="1" t="s">
        <v>21</v>
      </c>
    </row>
    <row r="1166" spans="1:16" x14ac:dyDescent="0.25">
      <c r="A1166" s="1" t="s">
        <v>16</v>
      </c>
      <c r="B1166">
        <v>2016</v>
      </c>
      <c r="C1166" s="1" t="s">
        <v>142</v>
      </c>
      <c r="D1166" s="1" t="s">
        <v>18</v>
      </c>
      <c r="E1166" s="1" t="s">
        <v>16</v>
      </c>
      <c r="F1166" s="1" t="s">
        <v>18</v>
      </c>
      <c r="G1166" s="1" t="s">
        <v>25</v>
      </c>
      <c r="H1166">
        <v>-33.412999999999997</v>
      </c>
      <c r="I1166">
        <v>-70.665999999999997</v>
      </c>
      <c r="J1166" s="1"/>
      <c r="K1166">
        <v>3</v>
      </c>
      <c r="L1166">
        <v>6535</v>
      </c>
      <c r="M1166">
        <v>750</v>
      </c>
      <c r="N1166">
        <v>72825</v>
      </c>
      <c r="O1166" s="1" t="s">
        <v>49</v>
      </c>
      <c r="P1166" s="1" t="s">
        <v>27</v>
      </c>
    </row>
    <row r="1167" spans="1:16" x14ac:dyDescent="0.25">
      <c r="A1167" s="1" t="s">
        <v>16</v>
      </c>
      <c r="B1167">
        <v>2016</v>
      </c>
      <c r="C1167" s="1" t="s">
        <v>143</v>
      </c>
      <c r="D1167" s="1" t="s">
        <v>18</v>
      </c>
      <c r="E1167" s="1" t="s">
        <v>16</v>
      </c>
      <c r="F1167" s="1" t="s">
        <v>18</v>
      </c>
      <c r="G1167" s="1" t="s">
        <v>25</v>
      </c>
      <c r="H1167">
        <v>-29.971</v>
      </c>
      <c r="I1167">
        <v>-71.307000000000002</v>
      </c>
      <c r="J1167" s="1"/>
      <c r="K1167">
        <v>2</v>
      </c>
      <c r="L1167">
        <v>6820</v>
      </c>
      <c r="M1167">
        <v>744</v>
      </c>
      <c r="N1167">
        <v>73745</v>
      </c>
      <c r="O1167" s="1" t="s">
        <v>144</v>
      </c>
      <c r="P1167" s="1" t="s">
        <v>27</v>
      </c>
    </row>
    <row r="1168" spans="1:16" x14ac:dyDescent="0.25">
      <c r="A1168" s="1" t="s">
        <v>16</v>
      </c>
      <c r="B1168">
        <v>2016</v>
      </c>
      <c r="C1168" s="1" t="s">
        <v>1174</v>
      </c>
      <c r="D1168" s="1" t="s">
        <v>18</v>
      </c>
      <c r="E1168" s="1" t="s">
        <v>16</v>
      </c>
      <c r="F1168" s="1" t="s">
        <v>18</v>
      </c>
      <c r="G1168" s="1" t="s">
        <v>29</v>
      </c>
      <c r="H1168">
        <v>-33.811999999999998</v>
      </c>
      <c r="I1168">
        <v>-70.722999999999999</v>
      </c>
      <c r="J1168" s="1"/>
      <c r="K1168">
        <v>3</v>
      </c>
      <c r="L1168">
        <v>6410</v>
      </c>
      <c r="M1168">
        <v>729</v>
      </c>
      <c r="N1168">
        <v>70755</v>
      </c>
      <c r="O1168" s="1" t="s">
        <v>49</v>
      </c>
      <c r="P1168" s="1" t="s">
        <v>27</v>
      </c>
    </row>
    <row r="1169" spans="1:16" x14ac:dyDescent="0.25">
      <c r="A1169" s="1" t="s">
        <v>16</v>
      </c>
      <c r="B1169">
        <v>2016</v>
      </c>
      <c r="C1169" s="1" t="s">
        <v>1175</v>
      </c>
      <c r="D1169" s="1" t="s">
        <v>18</v>
      </c>
      <c r="E1169" s="1" t="s">
        <v>16</v>
      </c>
      <c r="F1169" s="1" t="s">
        <v>18</v>
      </c>
      <c r="G1169" s="1" t="s">
        <v>25</v>
      </c>
      <c r="H1169">
        <v>-34.082999999999998</v>
      </c>
      <c r="I1169">
        <v>-71.75</v>
      </c>
      <c r="J1169" s="1"/>
      <c r="K1169">
        <v>5</v>
      </c>
      <c r="L1169">
        <v>6740</v>
      </c>
      <c r="M1169">
        <v>698</v>
      </c>
      <c r="N1169">
        <v>70180</v>
      </c>
      <c r="O1169" s="1" t="s">
        <v>23</v>
      </c>
      <c r="P1169" s="1" t="s">
        <v>21</v>
      </c>
    </row>
    <row r="1170" spans="1:16" x14ac:dyDescent="0.25">
      <c r="A1170" s="1" t="s">
        <v>16</v>
      </c>
      <c r="B1170">
        <v>2016</v>
      </c>
      <c r="C1170" s="1" t="s">
        <v>1176</v>
      </c>
      <c r="D1170" s="1" t="s">
        <v>96</v>
      </c>
      <c r="E1170" s="1" t="s">
        <v>16</v>
      </c>
      <c r="F1170" s="1" t="s">
        <v>96</v>
      </c>
      <c r="G1170" s="1" t="s">
        <v>29</v>
      </c>
      <c r="H1170">
        <v>-34.161999999999999</v>
      </c>
      <c r="I1170">
        <v>-70.741</v>
      </c>
      <c r="J1170" s="1"/>
      <c r="K1170">
        <v>6</v>
      </c>
      <c r="L1170">
        <v>6815</v>
      </c>
      <c r="M1170">
        <v>723</v>
      </c>
      <c r="N1170">
        <v>74880</v>
      </c>
      <c r="O1170" s="1" t="s">
        <v>23</v>
      </c>
      <c r="P1170" s="1" t="s">
        <v>27</v>
      </c>
    </row>
    <row r="1171" spans="1:16" x14ac:dyDescent="0.25">
      <c r="A1171" s="1" t="s">
        <v>16</v>
      </c>
      <c r="B1171">
        <v>2016</v>
      </c>
      <c r="C1171" s="1" t="s">
        <v>1177</v>
      </c>
      <c r="D1171" s="1" t="s">
        <v>18</v>
      </c>
      <c r="E1171" s="1" t="s">
        <v>16</v>
      </c>
      <c r="F1171" s="1" t="s">
        <v>18</v>
      </c>
      <c r="G1171" s="1" t="s">
        <v>25</v>
      </c>
      <c r="H1171">
        <v>-34.185000000000002</v>
      </c>
      <c r="I1171">
        <v>-70.662000000000006</v>
      </c>
      <c r="J1171" s="1"/>
      <c r="K1171">
        <v>2</v>
      </c>
      <c r="L1171">
        <v>6025</v>
      </c>
      <c r="M1171">
        <v>791</v>
      </c>
      <c r="N1171">
        <v>73370</v>
      </c>
      <c r="O1171" s="1" t="s">
        <v>23</v>
      </c>
      <c r="P1171" s="1" t="s">
        <v>21</v>
      </c>
    </row>
    <row r="1172" spans="1:16" x14ac:dyDescent="0.25">
      <c r="A1172" s="1" t="s">
        <v>16</v>
      </c>
      <c r="B1172">
        <v>2016</v>
      </c>
      <c r="C1172" s="1" t="s">
        <v>1178</v>
      </c>
      <c r="D1172" s="1" t="s">
        <v>18</v>
      </c>
      <c r="E1172" s="1" t="s">
        <v>16</v>
      </c>
      <c r="F1172" s="1" t="s">
        <v>18</v>
      </c>
      <c r="G1172" s="1" t="s">
        <v>19</v>
      </c>
      <c r="H1172">
        <v>-34.185000000000002</v>
      </c>
      <c r="I1172">
        <v>-70.884</v>
      </c>
      <c r="J1172" s="1"/>
      <c r="K1172">
        <v>1</v>
      </c>
      <c r="L1172">
        <v>6515</v>
      </c>
      <c r="M1172">
        <v>702</v>
      </c>
      <c r="N1172">
        <v>69540</v>
      </c>
      <c r="O1172" s="1" t="s">
        <v>23</v>
      </c>
      <c r="P1172" s="1" t="s">
        <v>21</v>
      </c>
    </row>
    <row r="1173" spans="1:16" x14ac:dyDescent="0.25">
      <c r="A1173" s="1" t="s">
        <v>16</v>
      </c>
      <c r="B1173">
        <v>2016</v>
      </c>
      <c r="C1173" s="1" t="s">
        <v>1179</v>
      </c>
      <c r="D1173" s="1" t="s">
        <v>18</v>
      </c>
      <c r="E1173" s="1" t="s">
        <v>16</v>
      </c>
      <c r="F1173" s="1" t="s">
        <v>18</v>
      </c>
      <c r="G1173" s="1" t="s">
        <v>29</v>
      </c>
      <c r="H1173">
        <v>-34.213999999999999</v>
      </c>
      <c r="I1173">
        <v>-70.819000000000003</v>
      </c>
      <c r="J1173" s="1"/>
      <c r="K1173">
        <v>6</v>
      </c>
      <c r="L1173">
        <v>6540</v>
      </c>
      <c r="M1173">
        <v>729</v>
      </c>
      <c r="N1173">
        <v>71445</v>
      </c>
      <c r="O1173" s="1" t="s">
        <v>23</v>
      </c>
      <c r="P1173" s="1" t="s">
        <v>21</v>
      </c>
    </row>
    <row r="1174" spans="1:16" x14ac:dyDescent="0.25">
      <c r="A1174" s="1" t="s">
        <v>16</v>
      </c>
      <c r="B1174">
        <v>2016</v>
      </c>
      <c r="C1174" s="1" t="s">
        <v>1180</v>
      </c>
      <c r="D1174" s="1" t="s">
        <v>18</v>
      </c>
      <c r="E1174" s="1" t="s">
        <v>16</v>
      </c>
      <c r="F1174" s="1" t="s">
        <v>18</v>
      </c>
      <c r="G1174" s="1" t="s">
        <v>29</v>
      </c>
      <c r="H1174">
        <v>-32.805</v>
      </c>
      <c r="I1174">
        <v>-70.581000000000003</v>
      </c>
      <c r="J1174" s="1"/>
      <c r="K1174">
        <v>3</v>
      </c>
      <c r="L1174">
        <v>6370</v>
      </c>
      <c r="M1174">
        <v>692</v>
      </c>
      <c r="N1174">
        <v>67400</v>
      </c>
      <c r="O1174" s="1" t="s">
        <v>20</v>
      </c>
      <c r="P1174" s="1" t="s">
        <v>27</v>
      </c>
    </row>
    <row r="1175" spans="1:16" x14ac:dyDescent="0.25">
      <c r="A1175" s="1" t="s">
        <v>16</v>
      </c>
      <c r="B1175">
        <v>2016</v>
      </c>
      <c r="C1175" s="1" t="s">
        <v>1181</v>
      </c>
      <c r="D1175" s="1" t="s">
        <v>18</v>
      </c>
      <c r="E1175" s="1" t="s">
        <v>16</v>
      </c>
      <c r="F1175" s="1" t="s">
        <v>18</v>
      </c>
      <c r="G1175" s="1" t="s">
        <v>19</v>
      </c>
      <c r="H1175">
        <v>-23.651</v>
      </c>
      <c r="I1175">
        <v>-70.394999999999996</v>
      </c>
      <c r="J1175" s="1"/>
      <c r="K1175">
        <v>1</v>
      </c>
      <c r="L1175">
        <v>6830</v>
      </c>
      <c r="M1175">
        <v>775</v>
      </c>
      <c r="N1175">
        <v>73485</v>
      </c>
      <c r="O1175" s="1" t="s">
        <v>42</v>
      </c>
      <c r="P1175" s="1" t="s">
        <v>27</v>
      </c>
    </row>
    <row r="1176" spans="1:16" x14ac:dyDescent="0.25">
      <c r="A1176" s="1" t="s">
        <v>16</v>
      </c>
      <c r="B1176">
        <v>2016</v>
      </c>
      <c r="C1176" s="1" t="s">
        <v>1182</v>
      </c>
      <c r="D1176" s="1" t="s">
        <v>96</v>
      </c>
      <c r="E1176" s="1" t="s">
        <v>16</v>
      </c>
      <c r="F1176" s="1" t="s">
        <v>18</v>
      </c>
      <c r="G1176" s="1" t="s">
        <v>29</v>
      </c>
      <c r="H1176">
        <v>-40.4</v>
      </c>
      <c r="I1176">
        <v>-73.016999999999996</v>
      </c>
      <c r="J1176" s="1"/>
      <c r="K1176">
        <v>5</v>
      </c>
      <c r="L1176">
        <v>7090</v>
      </c>
      <c r="M1176">
        <v>734</v>
      </c>
      <c r="N1176">
        <v>74690</v>
      </c>
      <c r="O1176" s="1" t="s">
        <v>32</v>
      </c>
      <c r="P1176" s="1" t="s">
        <v>21</v>
      </c>
    </row>
    <row r="1177" spans="1:16" x14ac:dyDescent="0.25">
      <c r="A1177" s="1" t="s">
        <v>16</v>
      </c>
      <c r="B1177">
        <v>2016</v>
      </c>
      <c r="C1177" s="1" t="s">
        <v>1183</v>
      </c>
      <c r="D1177" s="1" t="s">
        <v>18</v>
      </c>
      <c r="E1177" s="1" t="s">
        <v>16</v>
      </c>
      <c r="F1177" s="1" t="s">
        <v>18</v>
      </c>
      <c r="G1177" s="1" t="s">
        <v>19</v>
      </c>
      <c r="H1177">
        <v>-40.573999999999998</v>
      </c>
      <c r="I1177">
        <v>-73.126000000000005</v>
      </c>
      <c r="J1177" s="1"/>
      <c r="K1177">
        <v>8</v>
      </c>
      <c r="L1177">
        <v>7180</v>
      </c>
      <c r="M1177">
        <v>631</v>
      </c>
      <c r="N1177">
        <v>68095</v>
      </c>
      <c r="O1177" s="1" t="s">
        <v>32</v>
      </c>
      <c r="P1177" s="1" t="s">
        <v>27</v>
      </c>
    </row>
    <row r="1178" spans="1:16" x14ac:dyDescent="0.25">
      <c r="A1178" s="1" t="s">
        <v>16</v>
      </c>
      <c r="B1178">
        <v>2016</v>
      </c>
      <c r="C1178" s="1" t="s">
        <v>1184</v>
      </c>
      <c r="D1178" s="1" t="s">
        <v>18</v>
      </c>
      <c r="E1178" s="1" t="s">
        <v>16</v>
      </c>
      <c r="F1178" s="1" t="s">
        <v>18</v>
      </c>
      <c r="G1178" s="1" t="s">
        <v>29</v>
      </c>
      <c r="H1178">
        <v>-34.584000000000003</v>
      </c>
      <c r="I1178">
        <v>-70.986999999999995</v>
      </c>
      <c r="J1178" s="1"/>
      <c r="K1178">
        <v>1</v>
      </c>
      <c r="L1178">
        <v>6325</v>
      </c>
      <c r="M1178">
        <v>607</v>
      </c>
      <c r="N1178">
        <v>68490</v>
      </c>
      <c r="O1178" s="1" t="s">
        <v>23</v>
      </c>
      <c r="P1178" s="1" t="s">
        <v>27</v>
      </c>
    </row>
    <row r="1179" spans="1:16" x14ac:dyDescent="0.25">
      <c r="A1179" s="1" t="s">
        <v>16</v>
      </c>
      <c r="B1179">
        <v>2016</v>
      </c>
      <c r="C1179" s="1" t="s">
        <v>1185</v>
      </c>
      <c r="D1179" s="1" t="s">
        <v>96</v>
      </c>
      <c r="E1179" s="1" t="s">
        <v>16</v>
      </c>
      <c r="F1179" s="1" t="s">
        <v>18</v>
      </c>
      <c r="G1179" s="1" t="s">
        <v>29</v>
      </c>
      <c r="H1179">
        <v>-34.584000000000003</v>
      </c>
      <c r="I1179">
        <v>-70.986999999999995</v>
      </c>
      <c r="J1179" s="1"/>
      <c r="K1179">
        <v>3</v>
      </c>
      <c r="L1179">
        <v>6880</v>
      </c>
      <c r="M1179">
        <v>750</v>
      </c>
      <c r="N1179">
        <v>74700</v>
      </c>
      <c r="O1179" s="1" t="s">
        <v>23</v>
      </c>
      <c r="P1179" s="1" t="s">
        <v>27</v>
      </c>
    </row>
    <row r="1180" spans="1:16" x14ac:dyDescent="0.25">
      <c r="A1180" s="1" t="s">
        <v>16</v>
      </c>
      <c r="B1180">
        <v>2016</v>
      </c>
      <c r="C1180" s="1" t="s">
        <v>147</v>
      </c>
      <c r="D1180" s="1" t="s">
        <v>18</v>
      </c>
      <c r="E1180" s="1" t="s">
        <v>16</v>
      </c>
      <c r="F1180" s="1" t="s">
        <v>18</v>
      </c>
      <c r="G1180" s="1" t="s">
        <v>25</v>
      </c>
      <c r="H1180">
        <v>-34.584000000000003</v>
      </c>
      <c r="I1180">
        <v>-70.986999999999995</v>
      </c>
      <c r="J1180" s="1"/>
      <c r="K1180">
        <v>1</v>
      </c>
      <c r="L1180">
        <v>6320</v>
      </c>
      <c r="M1180">
        <v>754</v>
      </c>
      <c r="N1180">
        <v>72550</v>
      </c>
      <c r="O1180" s="1" t="s">
        <v>23</v>
      </c>
      <c r="P1180" s="1" t="s">
        <v>27</v>
      </c>
    </row>
    <row r="1181" spans="1:16" x14ac:dyDescent="0.25">
      <c r="A1181" s="1" t="s">
        <v>16</v>
      </c>
      <c r="B1181">
        <v>2016</v>
      </c>
      <c r="C1181" s="1" t="s">
        <v>1186</v>
      </c>
      <c r="D1181" s="1" t="s">
        <v>18</v>
      </c>
      <c r="E1181" s="1" t="s">
        <v>16</v>
      </c>
      <c r="F1181" s="1" t="s">
        <v>18</v>
      </c>
      <c r="G1181" s="1" t="s">
        <v>25</v>
      </c>
      <c r="H1181">
        <v>-35.423000000000002</v>
      </c>
      <c r="I1181">
        <v>-71.656999999999996</v>
      </c>
      <c r="J1181" s="1"/>
      <c r="K1181">
        <v>1</v>
      </c>
      <c r="L1181">
        <v>5940</v>
      </c>
      <c r="M1181">
        <v>729</v>
      </c>
      <c r="N1181">
        <v>67450</v>
      </c>
      <c r="O1181" s="1" t="s">
        <v>34</v>
      </c>
      <c r="P1181" s="1" t="s">
        <v>21</v>
      </c>
    </row>
    <row r="1182" spans="1:16" x14ac:dyDescent="0.25">
      <c r="A1182" s="1" t="s">
        <v>16</v>
      </c>
      <c r="B1182">
        <v>2016</v>
      </c>
      <c r="C1182" s="1" t="s">
        <v>1187</v>
      </c>
      <c r="D1182" s="1" t="s">
        <v>18</v>
      </c>
      <c r="E1182" s="1" t="s">
        <v>16</v>
      </c>
      <c r="F1182" s="1" t="s">
        <v>18</v>
      </c>
      <c r="G1182" s="1" t="s">
        <v>19</v>
      </c>
      <c r="H1182">
        <v>-34.584000000000003</v>
      </c>
      <c r="I1182">
        <v>-70.986999999999995</v>
      </c>
      <c r="J1182" s="1"/>
      <c r="K1182">
        <v>1</v>
      </c>
      <c r="L1182">
        <v>6195</v>
      </c>
      <c r="M1182">
        <v>657</v>
      </c>
      <c r="N1182">
        <v>64730</v>
      </c>
      <c r="O1182" s="1" t="s">
        <v>23</v>
      </c>
      <c r="P1182" s="1" t="s">
        <v>27</v>
      </c>
    </row>
    <row r="1183" spans="1:16" x14ac:dyDescent="0.25">
      <c r="A1183" s="1" t="s">
        <v>16</v>
      </c>
      <c r="B1183">
        <v>2016</v>
      </c>
      <c r="C1183" s="1" t="s">
        <v>1188</v>
      </c>
      <c r="D1183" s="1" t="s">
        <v>18</v>
      </c>
      <c r="E1183" s="1" t="s">
        <v>16</v>
      </c>
      <c r="F1183" s="1" t="s">
        <v>18</v>
      </c>
      <c r="G1183" s="1" t="s">
        <v>19</v>
      </c>
      <c r="H1183">
        <v>-35.423000000000002</v>
      </c>
      <c r="I1183">
        <v>-71.656999999999996</v>
      </c>
      <c r="J1183" s="1"/>
      <c r="K1183">
        <v>2</v>
      </c>
      <c r="L1183">
        <v>6115</v>
      </c>
      <c r="M1183">
        <v>750</v>
      </c>
      <c r="N1183">
        <v>71745</v>
      </c>
      <c r="O1183" s="1" t="s">
        <v>34</v>
      </c>
      <c r="P1183" s="1" t="s">
        <v>27</v>
      </c>
    </row>
    <row r="1184" spans="1:16" x14ac:dyDescent="0.25">
      <c r="A1184" s="1" t="s">
        <v>16</v>
      </c>
      <c r="B1184">
        <v>2016</v>
      </c>
      <c r="C1184" s="1" t="s">
        <v>1189</v>
      </c>
      <c r="D1184" s="1" t="s">
        <v>18</v>
      </c>
      <c r="E1184" s="1" t="s">
        <v>16</v>
      </c>
      <c r="F1184" s="1" t="s">
        <v>18</v>
      </c>
      <c r="G1184" s="1" t="s">
        <v>29</v>
      </c>
      <c r="H1184">
        <v>-35.423000000000002</v>
      </c>
      <c r="I1184">
        <v>-71.656999999999996</v>
      </c>
      <c r="J1184" s="1"/>
      <c r="K1184">
        <v>1</v>
      </c>
      <c r="L1184">
        <v>6880</v>
      </c>
      <c r="M1184">
        <v>750</v>
      </c>
      <c r="N1184">
        <v>73320</v>
      </c>
      <c r="O1184" s="1" t="s">
        <v>34</v>
      </c>
      <c r="P1184" s="1" t="s">
        <v>27</v>
      </c>
    </row>
    <row r="1185" spans="1:16" x14ac:dyDescent="0.25">
      <c r="A1185" s="1" t="s">
        <v>16</v>
      </c>
      <c r="B1185">
        <v>2016</v>
      </c>
      <c r="C1185" s="1" t="s">
        <v>1190</v>
      </c>
      <c r="D1185" s="1" t="s">
        <v>18</v>
      </c>
      <c r="E1185" s="1" t="s">
        <v>16</v>
      </c>
      <c r="F1185" s="1" t="s">
        <v>18</v>
      </c>
      <c r="G1185" s="1" t="s">
        <v>25</v>
      </c>
      <c r="H1185">
        <v>-33.582000000000001</v>
      </c>
      <c r="I1185">
        <v>-70.686999999999998</v>
      </c>
      <c r="J1185" s="1"/>
      <c r="K1185">
        <v>4</v>
      </c>
      <c r="L1185">
        <v>5945</v>
      </c>
      <c r="M1185">
        <v>525</v>
      </c>
      <c r="N1185">
        <v>54580</v>
      </c>
      <c r="O1185" s="1" t="s">
        <v>49</v>
      </c>
      <c r="P1185" s="1" t="s">
        <v>21</v>
      </c>
    </row>
    <row r="1186" spans="1:16" x14ac:dyDescent="0.25">
      <c r="A1186" s="1" t="s">
        <v>16</v>
      </c>
      <c r="B1186">
        <v>2016</v>
      </c>
      <c r="C1186" s="1" t="s">
        <v>148</v>
      </c>
      <c r="D1186" s="1" t="s">
        <v>18</v>
      </c>
      <c r="E1186" s="1" t="s">
        <v>16</v>
      </c>
      <c r="F1186" s="1" t="s">
        <v>18</v>
      </c>
      <c r="G1186" s="1" t="s">
        <v>29</v>
      </c>
      <c r="H1186">
        <v>-37.500999999999998</v>
      </c>
      <c r="I1186">
        <v>-72.676000000000002</v>
      </c>
      <c r="J1186" s="1"/>
      <c r="K1186">
        <v>5</v>
      </c>
      <c r="L1186">
        <v>6105</v>
      </c>
      <c r="M1186">
        <v>682</v>
      </c>
      <c r="N1186">
        <v>65775</v>
      </c>
      <c r="O1186" s="1" t="s">
        <v>30</v>
      </c>
      <c r="P1186" s="1" t="s">
        <v>21</v>
      </c>
    </row>
    <row r="1187" spans="1:16" x14ac:dyDescent="0.25">
      <c r="A1187" s="1" t="s">
        <v>16</v>
      </c>
      <c r="B1187">
        <v>2016</v>
      </c>
      <c r="C1187" s="1" t="s">
        <v>1191</v>
      </c>
      <c r="D1187" s="1" t="s">
        <v>18</v>
      </c>
      <c r="E1187" s="1" t="s">
        <v>16</v>
      </c>
      <c r="F1187" s="1" t="s">
        <v>18</v>
      </c>
      <c r="G1187" s="1" t="s">
        <v>29</v>
      </c>
      <c r="H1187">
        <v>-41.667000000000002</v>
      </c>
      <c r="I1187">
        <v>-73.316999999999993</v>
      </c>
      <c r="J1187" s="1"/>
      <c r="K1187">
        <v>2</v>
      </c>
      <c r="L1187">
        <v>6835</v>
      </c>
      <c r="M1187">
        <v>683</v>
      </c>
      <c r="N1187">
        <v>70935</v>
      </c>
      <c r="O1187" s="1" t="s">
        <v>49</v>
      </c>
      <c r="P1187" s="1" t="s">
        <v>27</v>
      </c>
    </row>
    <row r="1188" spans="1:16" x14ac:dyDescent="0.25">
      <c r="A1188" s="1" t="s">
        <v>16</v>
      </c>
      <c r="B1188">
        <v>2016</v>
      </c>
      <c r="C1188" s="1" t="s">
        <v>1192</v>
      </c>
      <c r="D1188" s="1" t="s">
        <v>96</v>
      </c>
      <c r="E1188" s="1" t="s">
        <v>16</v>
      </c>
      <c r="F1188" s="1" t="s">
        <v>18</v>
      </c>
      <c r="G1188" s="1" t="s">
        <v>25</v>
      </c>
      <c r="H1188">
        <v>-33.689</v>
      </c>
      <c r="I1188">
        <v>-71.207999999999998</v>
      </c>
      <c r="J1188" s="1"/>
      <c r="K1188">
        <v>3</v>
      </c>
      <c r="L1188">
        <v>7330</v>
      </c>
      <c r="M1188">
        <v>729</v>
      </c>
      <c r="N1188">
        <v>74255</v>
      </c>
      <c r="O1188" s="1" t="s">
        <v>49</v>
      </c>
      <c r="P1188" s="1" t="s">
        <v>21</v>
      </c>
    </row>
    <row r="1189" spans="1:16" x14ac:dyDescent="0.25">
      <c r="A1189" s="1" t="s">
        <v>16</v>
      </c>
      <c r="B1189">
        <v>2016</v>
      </c>
      <c r="C1189" s="1" t="s">
        <v>1193</v>
      </c>
      <c r="D1189" s="1" t="s">
        <v>18</v>
      </c>
      <c r="E1189" s="1" t="s">
        <v>16</v>
      </c>
      <c r="F1189" s="1" t="s">
        <v>18</v>
      </c>
      <c r="G1189" s="1" t="s">
        <v>19</v>
      </c>
      <c r="H1189">
        <v>-33.616</v>
      </c>
      <c r="I1189">
        <v>-70.569999999999993</v>
      </c>
      <c r="J1189" s="1"/>
      <c r="K1189">
        <v>1</v>
      </c>
      <c r="L1189">
        <v>6855</v>
      </c>
      <c r="M1189">
        <v>708</v>
      </c>
      <c r="N1189">
        <v>72205</v>
      </c>
      <c r="O1189" s="1" t="s">
        <v>49</v>
      </c>
      <c r="P1189" s="1" t="s">
        <v>21</v>
      </c>
    </row>
    <row r="1190" spans="1:16" x14ac:dyDescent="0.25">
      <c r="A1190" s="1" t="s">
        <v>16</v>
      </c>
      <c r="B1190">
        <v>2016</v>
      </c>
      <c r="C1190" s="1" t="s">
        <v>1194</v>
      </c>
      <c r="D1190" s="1" t="s">
        <v>18</v>
      </c>
      <c r="E1190" s="1" t="s">
        <v>16</v>
      </c>
      <c r="F1190" s="1" t="s">
        <v>18</v>
      </c>
      <c r="G1190" s="1" t="s">
        <v>19</v>
      </c>
      <c r="H1190">
        <v>-36.944000000000003</v>
      </c>
      <c r="I1190">
        <v>-72.350999999999999</v>
      </c>
      <c r="J1190" s="1"/>
      <c r="K1190">
        <v>5</v>
      </c>
      <c r="L1190">
        <v>6415</v>
      </c>
      <c r="M1190">
        <v>688</v>
      </c>
      <c r="N1190">
        <v>70170</v>
      </c>
      <c r="O1190" s="1" t="s">
        <v>30</v>
      </c>
      <c r="P1190" s="1" t="s">
        <v>27</v>
      </c>
    </row>
    <row r="1191" spans="1:16" x14ac:dyDescent="0.25">
      <c r="A1191" s="1" t="s">
        <v>16</v>
      </c>
      <c r="B1191">
        <v>2016</v>
      </c>
      <c r="C1191" s="1" t="s">
        <v>1195</v>
      </c>
      <c r="D1191" s="1" t="s">
        <v>18</v>
      </c>
      <c r="E1191" s="1" t="s">
        <v>16</v>
      </c>
      <c r="F1191" s="1" t="s">
        <v>18</v>
      </c>
      <c r="G1191" s="1" t="s">
        <v>19</v>
      </c>
      <c r="H1191">
        <v>-35.423000000000002</v>
      </c>
      <c r="I1191">
        <v>-71.656999999999996</v>
      </c>
      <c r="J1191" s="1"/>
      <c r="K1191">
        <v>2</v>
      </c>
      <c r="L1191">
        <v>6650</v>
      </c>
      <c r="M1191">
        <v>760</v>
      </c>
      <c r="N1191">
        <v>72995</v>
      </c>
      <c r="O1191" s="1" t="s">
        <v>34</v>
      </c>
      <c r="P1191" s="1" t="s">
        <v>27</v>
      </c>
    </row>
    <row r="1192" spans="1:16" x14ac:dyDescent="0.25">
      <c r="A1192" s="1" t="s">
        <v>16</v>
      </c>
      <c r="B1192">
        <v>2016</v>
      </c>
      <c r="C1192" s="1" t="s">
        <v>1196</v>
      </c>
      <c r="D1192" s="1" t="s">
        <v>18</v>
      </c>
      <c r="E1192" s="1" t="s">
        <v>16</v>
      </c>
      <c r="F1192" s="1" t="s">
        <v>18</v>
      </c>
      <c r="G1192" s="1" t="s">
        <v>25</v>
      </c>
      <c r="H1192">
        <v>-36.600999999999999</v>
      </c>
      <c r="I1192">
        <v>-72.108999999999995</v>
      </c>
      <c r="J1192" s="1"/>
      <c r="K1192">
        <v>10</v>
      </c>
      <c r="L1192">
        <v>6795</v>
      </c>
      <c r="M1192">
        <v>647</v>
      </c>
      <c r="N1192">
        <v>66260</v>
      </c>
      <c r="O1192" s="1" t="s">
        <v>30</v>
      </c>
      <c r="P1192" s="1" t="s">
        <v>27</v>
      </c>
    </row>
    <row r="1193" spans="1:16" x14ac:dyDescent="0.25">
      <c r="A1193" s="1" t="s">
        <v>16</v>
      </c>
      <c r="B1193">
        <v>2016</v>
      </c>
      <c r="C1193" s="1" t="s">
        <v>1197</v>
      </c>
      <c r="D1193" s="1" t="s">
        <v>18</v>
      </c>
      <c r="E1193" s="1" t="s">
        <v>16</v>
      </c>
      <c r="F1193" s="1" t="s">
        <v>18</v>
      </c>
      <c r="G1193" s="1" t="s">
        <v>25</v>
      </c>
      <c r="H1193">
        <v>-36.814999999999998</v>
      </c>
      <c r="I1193">
        <v>-73.028999999999996</v>
      </c>
      <c r="J1193" s="1"/>
      <c r="K1193">
        <v>5</v>
      </c>
      <c r="L1193">
        <v>6140</v>
      </c>
      <c r="M1193">
        <v>678</v>
      </c>
      <c r="N1193">
        <v>66415</v>
      </c>
      <c r="O1193" s="1" t="s">
        <v>30</v>
      </c>
      <c r="P1193" s="1" t="s">
        <v>21</v>
      </c>
    </row>
    <row r="1194" spans="1:16" x14ac:dyDescent="0.25">
      <c r="A1194" s="1" t="s">
        <v>16</v>
      </c>
      <c r="B1194">
        <v>2016</v>
      </c>
      <c r="C1194" s="1" t="s">
        <v>1198</v>
      </c>
      <c r="D1194" s="1" t="s">
        <v>18</v>
      </c>
      <c r="E1194" s="1" t="s">
        <v>16</v>
      </c>
      <c r="F1194" s="1" t="s">
        <v>18</v>
      </c>
      <c r="G1194" s="1" t="s">
        <v>25</v>
      </c>
      <c r="H1194">
        <v>-36.600999999999999</v>
      </c>
      <c r="I1194">
        <v>-72.108999999999995</v>
      </c>
      <c r="J1194" s="1"/>
      <c r="K1194">
        <v>3</v>
      </c>
      <c r="L1194">
        <v>7470</v>
      </c>
      <c r="M1194">
        <v>667</v>
      </c>
      <c r="N1194">
        <v>70415</v>
      </c>
      <c r="O1194" s="1" t="s">
        <v>30</v>
      </c>
      <c r="P1194" s="1" t="s">
        <v>27</v>
      </c>
    </row>
    <row r="1195" spans="1:16" x14ac:dyDescent="0.25">
      <c r="A1195" s="1" t="s">
        <v>16</v>
      </c>
      <c r="B1195">
        <v>2016</v>
      </c>
      <c r="C1195" s="1" t="s">
        <v>1199</v>
      </c>
      <c r="D1195" s="1" t="s">
        <v>18</v>
      </c>
      <c r="E1195" s="1" t="s">
        <v>16</v>
      </c>
      <c r="F1195" s="1" t="s">
        <v>18</v>
      </c>
      <c r="G1195" s="1" t="s">
        <v>25</v>
      </c>
      <c r="H1195">
        <v>-36.600999999999999</v>
      </c>
      <c r="I1195">
        <v>-72.108999999999995</v>
      </c>
      <c r="J1195" s="1"/>
      <c r="K1195">
        <v>2</v>
      </c>
      <c r="L1195">
        <v>7135</v>
      </c>
      <c r="M1195">
        <v>764</v>
      </c>
      <c r="N1195">
        <v>74715</v>
      </c>
      <c r="O1195" s="1" t="s">
        <v>30</v>
      </c>
      <c r="P1195" s="1" t="s">
        <v>27</v>
      </c>
    </row>
    <row r="1196" spans="1:16" x14ac:dyDescent="0.25">
      <c r="A1196" s="1" t="s">
        <v>16</v>
      </c>
      <c r="B1196">
        <v>2016</v>
      </c>
      <c r="C1196" s="1" t="s">
        <v>1200</v>
      </c>
      <c r="D1196" s="1" t="s">
        <v>18</v>
      </c>
      <c r="E1196" s="1" t="s">
        <v>16</v>
      </c>
      <c r="F1196" s="1" t="s">
        <v>18</v>
      </c>
      <c r="G1196" s="1" t="s">
        <v>25</v>
      </c>
      <c r="H1196">
        <v>-36.600999999999999</v>
      </c>
      <c r="I1196">
        <v>-72.108999999999995</v>
      </c>
      <c r="J1196" s="1"/>
      <c r="K1196">
        <v>4</v>
      </c>
      <c r="L1196">
        <v>6645</v>
      </c>
      <c r="M1196">
        <v>750</v>
      </c>
      <c r="N1196">
        <v>70155</v>
      </c>
      <c r="O1196" s="1" t="s">
        <v>30</v>
      </c>
      <c r="P1196" s="1" t="s">
        <v>27</v>
      </c>
    </row>
    <row r="1197" spans="1:16" x14ac:dyDescent="0.25">
      <c r="A1197" s="1" t="s">
        <v>16</v>
      </c>
      <c r="B1197">
        <v>2016</v>
      </c>
      <c r="C1197" s="1" t="s">
        <v>1201</v>
      </c>
      <c r="D1197" s="1" t="s">
        <v>18</v>
      </c>
      <c r="E1197" s="1" t="s">
        <v>16</v>
      </c>
      <c r="F1197" s="1" t="s">
        <v>18</v>
      </c>
      <c r="G1197" s="1" t="s">
        <v>25</v>
      </c>
      <c r="H1197">
        <v>-36.146999999999998</v>
      </c>
      <c r="I1197">
        <v>-71.822000000000003</v>
      </c>
      <c r="J1197" s="1"/>
      <c r="K1197">
        <v>1</v>
      </c>
      <c r="L1197">
        <v>6570</v>
      </c>
      <c r="M1197">
        <v>740</v>
      </c>
      <c r="N1197">
        <v>72925</v>
      </c>
      <c r="O1197" s="1" t="s">
        <v>34</v>
      </c>
      <c r="P1197" s="1" t="s">
        <v>27</v>
      </c>
    </row>
    <row r="1198" spans="1:16" x14ac:dyDescent="0.25">
      <c r="A1198" s="1" t="s">
        <v>16</v>
      </c>
      <c r="B1198">
        <v>2016</v>
      </c>
      <c r="C1198" s="1" t="s">
        <v>149</v>
      </c>
      <c r="D1198" s="1" t="s">
        <v>18</v>
      </c>
      <c r="E1198" s="1" t="s">
        <v>16</v>
      </c>
      <c r="F1198" s="1" t="s">
        <v>18</v>
      </c>
      <c r="G1198" s="1" t="s">
        <v>25</v>
      </c>
      <c r="H1198">
        <v>-36.600999999999999</v>
      </c>
      <c r="I1198">
        <v>-72.108999999999995</v>
      </c>
      <c r="J1198" s="1"/>
      <c r="K1198">
        <v>3</v>
      </c>
      <c r="L1198">
        <v>6765</v>
      </c>
      <c r="M1198">
        <v>734</v>
      </c>
      <c r="N1198">
        <v>72110</v>
      </c>
      <c r="O1198" s="1" t="s">
        <v>30</v>
      </c>
      <c r="P1198" s="1" t="s">
        <v>21</v>
      </c>
    </row>
    <row r="1199" spans="1:16" x14ac:dyDescent="0.25">
      <c r="A1199" s="1" t="s">
        <v>16</v>
      </c>
      <c r="B1199">
        <v>2016</v>
      </c>
      <c r="C1199" s="1" t="s">
        <v>1202</v>
      </c>
      <c r="D1199" s="1" t="s">
        <v>18</v>
      </c>
      <c r="E1199" s="1" t="s">
        <v>16</v>
      </c>
      <c r="F1199" s="1" t="s">
        <v>18</v>
      </c>
      <c r="G1199" s="1" t="s">
        <v>25</v>
      </c>
      <c r="H1199">
        <v>-36.600999999999999</v>
      </c>
      <c r="I1199">
        <v>-72.108999999999995</v>
      </c>
      <c r="J1199" s="1"/>
      <c r="K1199">
        <v>5</v>
      </c>
      <c r="L1199">
        <v>6765</v>
      </c>
      <c r="M1199">
        <v>740</v>
      </c>
      <c r="N1199">
        <v>73310</v>
      </c>
      <c r="O1199" s="1" t="s">
        <v>30</v>
      </c>
      <c r="P1199" s="1" t="s">
        <v>21</v>
      </c>
    </row>
    <row r="1200" spans="1:16" x14ac:dyDescent="0.25">
      <c r="A1200" s="1" t="s">
        <v>16</v>
      </c>
      <c r="B1200">
        <v>2016</v>
      </c>
      <c r="C1200" s="1" t="s">
        <v>1203</v>
      </c>
      <c r="D1200" s="1" t="s">
        <v>18</v>
      </c>
      <c r="E1200" s="1" t="s">
        <v>16</v>
      </c>
      <c r="F1200" s="1" t="s">
        <v>18</v>
      </c>
      <c r="G1200" s="1" t="s">
        <v>25</v>
      </c>
      <c r="H1200">
        <v>-36.600999999999999</v>
      </c>
      <c r="I1200">
        <v>-72.108999999999995</v>
      </c>
      <c r="J1200" s="1"/>
      <c r="K1200">
        <v>2</v>
      </c>
      <c r="L1200">
        <v>6370</v>
      </c>
      <c r="M1200">
        <v>770</v>
      </c>
      <c r="N1200">
        <v>71650</v>
      </c>
      <c r="O1200" s="1" t="s">
        <v>30</v>
      </c>
      <c r="P1200" s="1" t="s">
        <v>27</v>
      </c>
    </row>
    <row r="1201" spans="1:16" x14ac:dyDescent="0.25">
      <c r="A1201" s="1" t="s">
        <v>16</v>
      </c>
      <c r="B1201">
        <v>2016</v>
      </c>
      <c r="C1201" s="1" t="s">
        <v>150</v>
      </c>
      <c r="D1201" s="1" t="s">
        <v>18</v>
      </c>
      <c r="E1201" s="1" t="s">
        <v>16</v>
      </c>
      <c r="F1201" s="1" t="s">
        <v>18</v>
      </c>
      <c r="G1201" s="1" t="s">
        <v>25</v>
      </c>
      <c r="H1201">
        <v>-35.783000000000001</v>
      </c>
      <c r="I1201">
        <v>-72.433000000000007</v>
      </c>
      <c r="J1201" s="1"/>
      <c r="K1201">
        <v>1</v>
      </c>
      <c r="L1201">
        <v>6155</v>
      </c>
      <c r="M1201">
        <v>723</v>
      </c>
      <c r="N1201">
        <v>67165</v>
      </c>
      <c r="O1201" s="1" t="s">
        <v>30</v>
      </c>
      <c r="P1201" s="1" t="s">
        <v>21</v>
      </c>
    </row>
    <row r="1202" spans="1:16" x14ac:dyDescent="0.25">
      <c r="A1202" s="1" t="s">
        <v>16</v>
      </c>
      <c r="B1202">
        <v>2016</v>
      </c>
      <c r="C1202" s="1" t="s">
        <v>1204</v>
      </c>
      <c r="D1202" s="1" t="s">
        <v>96</v>
      </c>
      <c r="E1202" s="1" t="s">
        <v>16</v>
      </c>
      <c r="F1202" s="1" t="s">
        <v>18</v>
      </c>
      <c r="G1202" s="1" t="s">
        <v>25</v>
      </c>
      <c r="H1202">
        <v>-36.863999999999997</v>
      </c>
      <c r="I1202">
        <v>-73.108000000000004</v>
      </c>
      <c r="J1202" s="1"/>
      <c r="K1202">
        <v>4</v>
      </c>
      <c r="L1202">
        <v>6910</v>
      </c>
      <c r="M1202">
        <v>764</v>
      </c>
      <c r="N1202">
        <v>74180</v>
      </c>
      <c r="O1202" s="1" t="s">
        <v>30</v>
      </c>
      <c r="P1202" s="1" t="s">
        <v>27</v>
      </c>
    </row>
    <row r="1203" spans="1:16" x14ac:dyDescent="0.25">
      <c r="A1203" s="1" t="s">
        <v>16</v>
      </c>
      <c r="B1203">
        <v>2016</v>
      </c>
      <c r="C1203" s="1" t="s">
        <v>1205</v>
      </c>
      <c r="D1203" s="1" t="s">
        <v>18</v>
      </c>
      <c r="E1203" s="1" t="s">
        <v>16</v>
      </c>
      <c r="F1203" s="1" t="s">
        <v>18</v>
      </c>
      <c r="G1203" s="1" t="s">
        <v>25</v>
      </c>
      <c r="H1203">
        <v>-34.975999999999999</v>
      </c>
      <c r="I1203">
        <v>-71.224000000000004</v>
      </c>
      <c r="J1203" s="1"/>
      <c r="K1203">
        <v>1</v>
      </c>
      <c r="L1203">
        <v>5925</v>
      </c>
      <c r="M1203">
        <v>693</v>
      </c>
      <c r="N1203">
        <v>64505</v>
      </c>
      <c r="O1203" s="1" t="s">
        <v>34</v>
      </c>
      <c r="P1203" s="1" t="s">
        <v>21</v>
      </c>
    </row>
    <row r="1204" spans="1:16" x14ac:dyDescent="0.25">
      <c r="A1204" s="1" t="s">
        <v>16</v>
      </c>
      <c r="B1204">
        <v>2016</v>
      </c>
      <c r="C1204" s="1" t="s">
        <v>155</v>
      </c>
      <c r="D1204" s="1" t="s">
        <v>18</v>
      </c>
      <c r="E1204" s="1" t="s">
        <v>16</v>
      </c>
      <c r="F1204" s="1" t="s">
        <v>18</v>
      </c>
      <c r="G1204" s="1" t="s">
        <v>25</v>
      </c>
      <c r="H1204">
        <v>-30.599</v>
      </c>
      <c r="I1204">
        <v>-71.188999999999993</v>
      </c>
      <c r="J1204" s="1"/>
      <c r="K1204">
        <v>6</v>
      </c>
      <c r="L1204">
        <v>5980</v>
      </c>
      <c r="M1204">
        <v>719</v>
      </c>
      <c r="N1204">
        <v>69135</v>
      </c>
      <c r="O1204" s="1" t="s">
        <v>144</v>
      </c>
      <c r="P1204" s="1" t="s">
        <v>21</v>
      </c>
    </row>
    <row r="1205" spans="1:16" x14ac:dyDescent="0.25">
      <c r="A1205" s="1" t="s">
        <v>16</v>
      </c>
      <c r="B1205">
        <v>2016</v>
      </c>
      <c r="C1205" s="1" t="s">
        <v>1206</v>
      </c>
      <c r="D1205" s="1" t="s">
        <v>18</v>
      </c>
      <c r="E1205" s="1" t="s">
        <v>16</v>
      </c>
      <c r="F1205" s="1" t="s">
        <v>18</v>
      </c>
      <c r="G1205" s="1" t="s">
        <v>25</v>
      </c>
      <c r="H1205">
        <v>-39.28</v>
      </c>
      <c r="I1205">
        <v>-72.218000000000004</v>
      </c>
      <c r="J1205" s="1"/>
      <c r="K1205">
        <v>4</v>
      </c>
      <c r="L1205">
        <v>6630</v>
      </c>
      <c r="M1205">
        <v>626</v>
      </c>
      <c r="N1205">
        <v>63540</v>
      </c>
      <c r="O1205" s="1" t="s">
        <v>36</v>
      </c>
      <c r="P1205" s="1" t="s">
        <v>21</v>
      </c>
    </row>
    <row r="1206" spans="1:16" x14ac:dyDescent="0.25">
      <c r="A1206" s="1" t="s">
        <v>16</v>
      </c>
      <c r="B1206">
        <v>2016</v>
      </c>
      <c r="C1206" s="1" t="s">
        <v>1207</v>
      </c>
      <c r="D1206" s="1" t="s">
        <v>18</v>
      </c>
      <c r="E1206" s="1" t="s">
        <v>16</v>
      </c>
      <c r="F1206" s="1" t="s">
        <v>18</v>
      </c>
      <c r="G1206" s="1" t="s">
        <v>29</v>
      </c>
      <c r="H1206">
        <v>-38.726999999999997</v>
      </c>
      <c r="I1206">
        <v>-72.599000000000004</v>
      </c>
      <c r="J1206" s="1"/>
      <c r="K1206">
        <v>3</v>
      </c>
      <c r="L1206">
        <v>6415</v>
      </c>
      <c r="M1206">
        <v>688</v>
      </c>
      <c r="N1206">
        <v>69530</v>
      </c>
      <c r="O1206" s="1" t="s">
        <v>36</v>
      </c>
      <c r="P1206" s="1" t="s">
        <v>21</v>
      </c>
    </row>
    <row r="1207" spans="1:16" x14ac:dyDescent="0.25">
      <c r="A1207" s="1" t="s">
        <v>16</v>
      </c>
      <c r="B1207">
        <v>2016</v>
      </c>
      <c r="C1207" s="1" t="s">
        <v>1208</v>
      </c>
      <c r="D1207" s="1" t="s">
        <v>18</v>
      </c>
      <c r="E1207" s="1" t="s">
        <v>16</v>
      </c>
      <c r="F1207" s="1" t="s">
        <v>18</v>
      </c>
      <c r="G1207" s="1" t="s">
        <v>19</v>
      </c>
      <c r="H1207">
        <v>-38.726999999999997</v>
      </c>
      <c r="I1207">
        <v>-72.599000000000004</v>
      </c>
      <c r="J1207" s="1"/>
      <c r="K1207">
        <v>7</v>
      </c>
      <c r="L1207">
        <v>6715</v>
      </c>
      <c r="M1207">
        <v>719</v>
      </c>
      <c r="N1207">
        <v>70985</v>
      </c>
      <c r="O1207" s="1" t="s">
        <v>36</v>
      </c>
      <c r="P1207" s="1" t="s">
        <v>21</v>
      </c>
    </row>
    <row r="1208" spans="1:16" x14ac:dyDescent="0.25">
      <c r="A1208" s="1" t="s">
        <v>16</v>
      </c>
      <c r="B1208">
        <v>2016</v>
      </c>
      <c r="C1208" s="1" t="s">
        <v>1209</v>
      </c>
      <c r="D1208" s="1" t="s">
        <v>18</v>
      </c>
      <c r="E1208" s="1" t="s">
        <v>16</v>
      </c>
      <c r="F1208" s="1" t="s">
        <v>18</v>
      </c>
      <c r="G1208" s="1" t="s">
        <v>19</v>
      </c>
      <c r="H1208">
        <v>-33.427</v>
      </c>
      <c r="I1208">
        <v>-70.698999999999998</v>
      </c>
      <c r="J1208" s="1"/>
      <c r="K1208">
        <v>4</v>
      </c>
      <c r="L1208">
        <v>7010</v>
      </c>
      <c r="M1208">
        <v>723</v>
      </c>
      <c r="N1208">
        <v>72530</v>
      </c>
      <c r="O1208" s="1" t="s">
        <v>49</v>
      </c>
      <c r="P1208" s="1" t="s">
        <v>21</v>
      </c>
    </row>
    <row r="1209" spans="1:16" x14ac:dyDescent="0.25">
      <c r="A1209" s="1" t="s">
        <v>16</v>
      </c>
      <c r="B1209">
        <v>2016</v>
      </c>
      <c r="C1209" s="1" t="s">
        <v>1210</v>
      </c>
      <c r="D1209" s="1" t="s">
        <v>18</v>
      </c>
      <c r="E1209" s="1" t="s">
        <v>16</v>
      </c>
      <c r="F1209" s="1" t="s">
        <v>18</v>
      </c>
      <c r="G1209" s="1" t="s">
        <v>25</v>
      </c>
      <c r="H1209">
        <v>-33.616</v>
      </c>
      <c r="I1209">
        <v>-70.569999999999993</v>
      </c>
      <c r="J1209" s="1"/>
      <c r="K1209">
        <v>3</v>
      </c>
      <c r="L1209">
        <v>6325</v>
      </c>
      <c r="M1209">
        <v>626</v>
      </c>
      <c r="N1209">
        <v>63755</v>
      </c>
      <c r="O1209" s="1" t="s">
        <v>49</v>
      </c>
      <c r="P1209" s="1" t="s">
        <v>21</v>
      </c>
    </row>
    <row r="1210" spans="1:16" x14ac:dyDescent="0.25">
      <c r="A1210" s="1" t="s">
        <v>16</v>
      </c>
      <c r="B1210">
        <v>2016</v>
      </c>
      <c r="C1210" s="1" t="s">
        <v>1211</v>
      </c>
      <c r="D1210" s="1" t="s">
        <v>18</v>
      </c>
      <c r="E1210" s="1" t="s">
        <v>16</v>
      </c>
      <c r="F1210" s="1" t="s">
        <v>18</v>
      </c>
      <c r="G1210" s="1" t="s">
        <v>25</v>
      </c>
      <c r="H1210">
        <v>-33.524999999999999</v>
      </c>
      <c r="I1210">
        <v>-70.537999999999997</v>
      </c>
      <c r="J1210" s="1"/>
      <c r="K1210">
        <v>4</v>
      </c>
      <c r="L1210">
        <v>6980</v>
      </c>
      <c r="M1210">
        <v>702</v>
      </c>
      <c r="N1210">
        <v>69865</v>
      </c>
      <c r="O1210" s="1" t="s">
        <v>49</v>
      </c>
      <c r="P1210" s="1" t="s">
        <v>27</v>
      </c>
    </row>
    <row r="1211" spans="1:16" x14ac:dyDescent="0.25">
      <c r="A1211" s="1" t="s">
        <v>16</v>
      </c>
      <c r="B1211">
        <v>2016</v>
      </c>
      <c r="C1211" s="1" t="s">
        <v>1212</v>
      </c>
      <c r="D1211" s="1" t="s">
        <v>18</v>
      </c>
      <c r="E1211" s="1" t="s">
        <v>16</v>
      </c>
      <c r="F1211" s="1" t="s">
        <v>18</v>
      </c>
      <c r="G1211" s="1" t="s">
        <v>29</v>
      </c>
      <c r="H1211">
        <v>-35.423000000000002</v>
      </c>
      <c r="I1211">
        <v>-71.656999999999996</v>
      </c>
      <c r="J1211" s="1"/>
      <c r="K1211">
        <v>1</v>
      </c>
      <c r="L1211">
        <v>6790</v>
      </c>
      <c r="M1211">
        <v>626</v>
      </c>
      <c r="N1211">
        <v>66095</v>
      </c>
      <c r="O1211" s="1" t="s">
        <v>34</v>
      </c>
      <c r="P1211" s="1" t="s">
        <v>27</v>
      </c>
    </row>
    <row r="1212" spans="1:16" x14ac:dyDescent="0.25">
      <c r="A1212" s="1" t="s">
        <v>16</v>
      </c>
      <c r="B1212">
        <v>2016</v>
      </c>
      <c r="C1212" s="1" t="s">
        <v>1213</v>
      </c>
      <c r="D1212" s="1" t="s">
        <v>18</v>
      </c>
      <c r="E1212" s="1" t="s">
        <v>16</v>
      </c>
      <c r="F1212" s="1" t="s">
        <v>18</v>
      </c>
      <c r="G1212" s="1" t="s">
        <v>29</v>
      </c>
      <c r="H1212">
        <v>-33.529000000000003</v>
      </c>
      <c r="I1212">
        <v>-70.662999999999997</v>
      </c>
      <c r="J1212" s="1"/>
      <c r="K1212">
        <v>1</v>
      </c>
      <c r="L1212">
        <v>6820</v>
      </c>
      <c r="M1212">
        <v>698</v>
      </c>
      <c r="N1212">
        <v>70985</v>
      </c>
      <c r="O1212" s="1" t="s">
        <v>49</v>
      </c>
      <c r="P1212" s="1" t="s">
        <v>21</v>
      </c>
    </row>
    <row r="1213" spans="1:16" x14ac:dyDescent="0.25">
      <c r="A1213" s="1" t="s">
        <v>16</v>
      </c>
      <c r="B1213">
        <v>2016</v>
      </c>
      <c r="C1213" s="1" t="s">
        <v>1214</v>
      </c>
      <c r="D1213" s="1" t="s">
        <v>18</v>
      </c>
      <c r="E1213" s="1" t="s">
        <v>16</v>
      </c>
      <c r="F1213" s="1" t="s">
        <v>18</v>
      </c>
      <c r="G1213" s="1" t="s">
        <v>25</v>
      </c>
      <c r="H1213">
        <v>-37.953000000000003</v>
      </c>
      <c r="I1213">
        <v>-72.432000000000002</v>
      </c>
      <c r="J1213" s="1"/>
      <c r="K1213">
        <v>6</v>
      </c>
      <c r="L1213">
        <v>7065</v>
      </c>
      <c r="M1213">
        <v>750</v>
      </c>
      <c r="N1213">
        <v>73620</v>
      </c>
      <c r="O1213" s="1" t="s">
        <v>36</v>
      </c>
      <c r="P1213" s="1" t="s">
        <v>21</v>
      </c>
    </row>
    <row r="1214" spans="1:16" x14ac:dyDescent="0.25">
      <c r="A1214" s="1" t="s">
        <v>16</v>
      </c>
      <c r="B1214">
        <v>2016</v>
      </c>
      <c r="C1214" s="1" t="s">
        <v>1215</v>
      </c>
      <c r="D1214" s="1" t="s">
        <v>18</v>
      </c>
      <c r="E1214" s="1" t="s">
        <v>16</v>
      </c>
      <c r="F1214" s="1" t="s">
        <v>18</v>
      </c>
      <c r="G1214" s="1" t="s">
        <v>29</v>
      </c>
      <c r="H1214">
        <v>-36.944000000000003</v>
      </c>
      <c r="I1214">
        <v>-72.350999999999999</v>
      </c>
      <c r="J1214" s="1"/>
      <c r="K1214">
        <v>9</v>
      </c>
      <c r="L1214">
        <v>7150</v>
      </c>
      <c r="M1214">
        <v>719</v>
      </c>
      <c r="N1214">
        <v>72980</v>
      </c>
      <c r="O1214" s="1" t="s">
        <v>30</v>
      </c>
      <c r="P1214" s="1" t="s">
        <v>21</v>
      </c>
    </row>
    <row r="1215" spans="1:16" x14ac:dyDescent="0.25">
      <c r="A1215" s="1" t="s">
        <v>16</v>
      </c>
      <c r="B1215">
        <v>2016</v>
      </c>
      <c r="C1215" s="1" t="s">
        <v>1216</v>
      </c>
      <c r="D1215" s="1" t="s">
        <v>18</v>
      </c>
      <c r="E1215" s="1" t="s">
        <v>16</v>
      </c>
      <c r="F1215" s="1" t="s">
        <v>18</v>
      </c>
      <c r="G1215" s="1" t="s">
        <v>19</v>
      </c>
      <c r="H1215">
        <v>-34.975999999999999</v>
      </c>
      <c r="I1215">
        <v>-71.224000000000004</v>
      </c>
      <c r="J1215" s="1"/>
      <c r="K1215">
        <v>2</v>
      </c>
      <c r="L1215">
        <v>6860</v>
      </c>
      <c r="M1215">
        <v>702</v>
      </c>
      <c r="N1215">
        <v>72385</v>
      </c>
      <c r="O1215" s="1" t="s">
        <v>34</v>
      </c>
      <c r="P1215" s="1" t="s">
        <v>27</v>
      </c>
    </row>
    <row r="1216" spans="1:16" x14ac:dyDescent="0.25">
      <c r="A1216" s="1" t="s">
        <v>16</v>
      </c>
      <c r="B1216">
        <v>2016</v>
      </c>
      <c r="C1216" s="1" t="s">
        <v>1217</v>
      </c>
      <c r="D1216" s="1" t="s">
        <v>18</v>
      </c>
      <c r="E1216" s="1" t="s">
        <v>16</v>
      </c>
      <c r="F1216" s="1" t="s">
        <v>18</v>
      </c>
      <c r="G1216" s="1" t="s">
        <v>29</v>
      </c>
      <c r="H1216">
        <v>-33.412999999999997</v>
      </c>
      <c r="I1216">
        <v>-70.665999999999997</v>
      </c>
      <c r="J1216" s="1"/>
      <c r="K1216">
        <v>7</v>
      </c>
      <c r="L1216">
        <v>5815</v>
      </c>
      <c r="M1216">
        <v>719</v>
      </c>
      <c r="N1216">
        <v>68870</v>
      </c>
      <c r="O1216" s="1" t="s">
        <v>49</v>
      </c>
      <c r="P1216" s="1" t="s">
        <v>27</v>
      </c>
    </row>
    <row r="1217" spans="1:16" x14ac:dyDescent="0.25">
      <c r="A1217" s="1" t="s">
        <v>16</v>
      </c>
      <c r="B1217">
        <v>2016</v>
      </c>
      <c r="C1217" s="1" t="s">
        <v>1218</v>
      </c>
      <c r="D1217" s="1" t="s">
        <v>18</v>
      </c>
      <c r="E1217" s="1" t="s">
        <v>16</v>
      </c>
      <c r="F1217" s="1" t="s">
        <v>18</v>
      </c>
      <c r="G1217" s="1" t="s">
        <v>29</v>
      </c>
      <c r="H1217">
        <v>-53.148000000000003</v>
      </c>
      <c r="I1217">
        <v>-70.906999999999996</v>
      </c>
      <c r="J1217" s="1"/>
      <c r="K1217">
        <v>4</v>
      </c>
      <c r="L1217">
        <v>6495</v>
      </c>
      <c r="M1217">
        <v>785</v>
      </c>
      <c r="N1217">
        <v>73425</v>
      </c>
      <c r="O1217" s="1" t="s">
        <v>283</v>
      </c>
      <c r="P1217" s="1" t="s">
        <v>21</v>
      </c>
    </row>
    <row r="1218" spans="1:16" x14ac:dyDescent="0.25">
      <c r="A1218" s="1" t="s">
        <v>16</v>
      </c>
      <c r="B1218">
        <v>2016</v>
      </c>
      <c r="C1218" s="1" t="s">
        <v>1219</v>
      </c>
      <c r="D1218" s="1" t="s">
        <v>18</v>
      </c>
      <c r="E1218" s="1" t="s">
        <v>16</v>
      </c>
      <c r="F1218" s="1" t="s">
        <v>18</v>
      </c>
      <c r="G1218" s="1" t="s">
        <v>29</v>
      </c>
      <c r="H1218">
        <v>-33.049999999999997</v>
      </c>
      <c r="I1218">
        <v>-71.616</v>
      </c>
      <c r="J1218" s="1"/>
      <c r="K1218">
        <v>6</v>
      </c>
      <c r="L1218">
        <v>6985</v>
      </c>
      <c r="M1218">
        <v>729</v>
      </c>
      <c r="N1218">
        <v>73065</v>
      </c>
      <c r="O1218" s="1" t="s">
        <v>20</v>
      </c>
      <c r="P1218" s="1" t="s">
        <v>27</v>
      </c>
    </row>
    <row r="1219" spans="1:16" x14ac:dyDescent="0.25">
      <c r="A1219" s="1" t="s">
        <v>16</v>
      </c>
      <c r="B1219">
        <v>2016</v>
      </c>
      <c r="C1219" s="1" t="s">
        <v>1220</v>
      </c>
      <c r="D1219" s="1" t="s">
        <v>18</v>
      </c>
      <c r="E1219" s="1" t="s">
        <v>16</v>
      </c>
      <c r="F1219" s="1" t="s">
        <v>18</v>
      </c>
      <c r="G1219" s="1" t="s">
        <v>25</v>
      </c>
      <c r="H1219">
        <v>-33.049999999999997</v>
      </c>
      <c r="I1219">
        <v>-71.616</v>
      </c>
      <c r="J1219" s="1"/>
      <c r="K1219">
        <v>4</v>
      </c>
      <c r="L1219">
        <v>7055</v>
      </c>
      <c r="M1219">
        <v>702</v>
      </c>
      <c r="N1219">
        <v>73410</v>
      </c>
      <c r="O1219" s="1" t="s">
        <v>20</v>
      </c>
      <c r="P1219" s="1" t="s">
        <v>27</v>
      </c>
    </row>
    <row r="1220" spans="1:16" x14ac:dyDescent="0.25">
      <c r="A1220" s="1" t="s">
        <v>16</v>
      </c>
      <c r="B1220">
        <v>2016</v>
      </c>
      <c r="C1220" s="1" t="s">
        <v>1221</v>
      </c>
      <c r="D1220" s="1" t="s">
        <v>18</v>
      </c>
      <c r="E1220" s="1" t="s">
        <v>16</v>
      </c>
      <c r="F1220" s="1" t="s">
        <v>18</v>
      </c>
      <c r="G1220" s="1" t="s">
        <v>25</v>
      </c>
      <c r="H1220">
        <v>-38.247999999999998</v>
      </c>
      <c r="I1220">
        <v>-72.674999999999997</v>
      </c>
      <c r="J1220" s="1"/>
      <c r="K1220">
        <v>6</v>
      </c>
      <c r="L1220">
        <v>6920</v>
      </c>
      <c r="M1220">
        <v>734</v>
      </c>
      <c r="N1220">
        <v>71110</v>
      </c>
      <c r="O1220" s="1" t="s">
        <v>36</v>
      </c>
      <c r="P1220" s="1" t="s">
        <v>21</v>
      </c>
    </row>
    <row r="1221" spans="1:16" x14ac:dyDescent="0.25">
      <c r="A1221" s="1" t="s">
        <v>16</v>
      </c>
      <c r="B1221">
        <v>2016</v>
      </c>
      <c r="C1221" s="1" t="s">
        <v>1222</v>
      </c>
      <c r="D1221" s="1" t="s">
        <v>18</v>
      </c>
      <c r="E1221" s="1" t="s">
        <v>16</v>
      </c>
      <c r="F1221" s="1" t="s">
        <v>18</v>
      </c>
      <c r="G1221" s="1" t="s">
        <v>19</v>
      </c>
      <c r="H1221">
        <v>-35.338999999999999</v>
      </c>
      <c r="I1221">
        <v>-72.414000000000001</v>
      </c>
      <c r="J1221" s="1"/>
      <c r="K1221">
        <v>2</v>
      </c>
      <c r="L1221">
        <v>6665</v>
      </c>
      <c r="M1221">
        <v>708</v>
      </c>
      <c r="N1221">
        <v>69015</v>
      </c>
      <c r="O1221" s="1" t="s">
        <v>34</v>
      </c>
      <c r="P1221" s="1" t="s">
        <v>21</v>
      </c>
    </row>
    <row r="1222" spans="1:16" x14ac:dyDescent="0.25">
      <c r="A1222" s="1" t="s">
        <v>16</v>
      </c>
      <c r="B1222">
        <v>2016</v>
      </c>
      <c r="C1222" s="1" t="s">
        <v>1223</v>
      </c>
      <c r="D1222" s="1" t="s">
        <v>18</v>
      </c>
      <c r="E1222" s="1" t="s">
        <v>16</v>
      </c>
      <c r="F1222" s="1" t="s">
        <v>18</v>
      </c>
      <c r="G1222" s="1" t="s">
        <v>19</v>
      </c>
      <c r="H1222">
        <v>-36.814999999999998</v>
      </c>
      <c r="I1222">
        <v>-73.028999999999996</v>
      </c>
      <c r="J1222" s="1"/>
      <c r="K1222">
        <v>2</v>
      </c>
      <c r="L1222">
        <v>6630</v>
      </c>
      <c r="M1222">
        <v>637</v>
      </c>
      <c r="N1222">
        <v>66750</v>
      </c>
      <c r="O1222" s="1" t="s">
        <v>30</v>
      </c>
      <c r="P1222" s="1" t="s">
        <v>21</v>
      </c>
    </row>
    <row r="1223" spans="1:16" x14ac:dyDescent="0.25">
      <c r="A1223" s="1" t="s">
        <v>16</v>
      </c>
      <c r="B1223">
        <v>2016</v>
      </c>
      <c r="C1223" s="1" t="s">
        <v>1224</v>
      </c>
      <c r="D1223" s="1" t="s">
        <v>18</v>
      </c>
      <c r="E1223" s="1" t="s">
        <v>16</v>
      </c>
      <c r="F1223" s="1" t="s">
        <v>18</v>
      </c>
      <c r="G1223" s="1" t="s">
        <v>25</v>
      </c>
      <c r="H1223">
        <v>-35.85</v>
      </c>
      <c r="I1223">
        <v>-71.584999999999994</v>
      </c>
      <c r="J1223" s="1"/>
      <c r="K1223">
        <v>3</v>
      </c>
      <c r="L1223">
        <v>6930</v>
      </c>
      <c r="M1223">
        <v>661</v>
      </c>
      <c r="N1223">
        <v>69330</v>
      </c>
      <c r="O1223" s="1" t="s">
        <v>34</v>
      </c>
      <c r="P1223" s="1" t="s">
        <v>27</v>
      </c>
    </row>
    <row r="1224" spans="1:16" x14ac:dyDescent="0.25">
      <c r="A1224" s="1" t="s">
        <v>16</v>
      </c>
      <c r="B1224">
        <v>2016</v>
      </c>
      <c r="C1224" s="1" t="s">
        <v>1225</v>
      </c>
      <c r="D1224" s="1" t="s">
        <v>18</v>
      </c>
      <c r="E1224" s="1" t="s">
        <v>16</v>
      </c>
      <c r="F1224" s="1" t="s">
        <v>18</v>
      </c>
      <c r="G1224" s="1" t="s">
        <v>25</v>
      </c>
      <c r="H1224">
        <v>-36.908999999999999</v>
      </c>
      <c r="I1224">
        <v>-73.028000000000006</v>
      </c>
      <c r="J1224" s="1"/>
      <c r="K1224">
        <v>2</v>
      </c>
      <c r="L1224">
        <v>6740</v>
      </c>
      <c r="M1224">
        <v>719</v>
      </c>
      <c r="N1224">
        <v>70685</v>
      </c>
      <c r="O1224" s="1" t="s">
        <v>30</v>
      </c>
      <c r="P1224" s="1" t="s">
        <v>27</v>
      </c>
    </row>
    <row r="1225" spans="1:16" x14ac:dyDescent="0.25">
      <c r="A1225" s="1" t="s">
        <v>16</v>
      </c>
      <c r="B1225">
        <v>2016</v>
      </c>
      <c r="C1225" s="1" t="s">
        <v>1226</v>
      </c>
      <c r="D1225" s="1" t="s">
        <v>96</v>
      </c>
      <c r="E1225" s="1" t="s">
        <v>16</v>
      </c>
      <c r="F1225" s="1" t="s">
        <v>18</v>
      </c>
      <c r="G1225" s="1" t="s">
        <v>19</v>
      </c>
      <c r="H1225">
        <v>-36.735999999999997</v>
      </c>
      <c r="I1225">
        <v>-73.105000000000004</v>
      </c>
      <c r="J1225" s="1"/>
      <c r="K1225">
        <v>4</v>
      </c>
      <c r="L1225">
        <v>7115</v>
      </c>
      <c r="M1225">
        <v>734</v>
      </c>
      <c r="N1225">
        <v>74595</v>
      </c>
      <c r="O1225" s="1" t="s">
        <v>30</v>
      </c>
      <c r="P1225" s="1" t="s">
        <v>27</v>
      </c>
    </row>
    <row r="1226" spans="1:16" x14ac:dyDescent="0.25">
      <c r="A1226" s="1" t="s">
        <v>16</v>
      </c>
      <c r="B1226">
        <v>2016</v>
      </c>
      <c r="C1226" s="1" t="s">
        <v>1227</v>
      </c>
      <c r="D1226" s="1" t="s">
        <v>18</v>
      </c>
      <c r="E1226" s="1" t="s">
        <v>16</v>
      </c>
      <c r="F1226" s="1" t="s">
        <v>18</v>
      </c>
      <c r="G1226" s="1" t="s">
        <v>25</v>
      </c>
      <c r="H1226">
        <v>-35.423000000000002</v>
      </c>
      <c r="I1226">
        <v>-71.656999999999996</v>
      </c>
      <c r="J1226" s="1"/>
      <c r="K1226">
        <v>2</v>
      </c>
      <c r="L1226">
        <v>6045</v>
      </c>
      <c r="M1226">
        <v>620</v>
      </c>
      <c r="N1226">
        <v>64125</v>
      </c>
      <c r="O1226" s="1" t="s">
        <v>34</v>
      </c>
      <c r="P1226" s="1" t="s">
        <v>21</v>
      </c>
    </row>
    <row r="1227" spans="1:16" x14ac:dyDescent="0.25">
      <c r="A1227" s="1" t="s">
        <v>16</v>
      </c>
      <c r="B1227">
        <v>2016</v>
      </c>
      <c r="C1227" s="1" t="s">
        <v>1228</v>
      </c>
      <c r="D1227" s="1" t="s">
        <v>18</v>
      </c>
      <c r="E1227" s="1" t="s">
        <v>16</v>
      </c>
      <c r="F1227" s="1" t="s">
        <v>18</v>
      </c>
      <c r="G1227" s="1" t="s">
        <v>25</v>
      </c>
      <c r="H1227">
        <v>-36.735999999999997</v>
      </c>
      <c r="I1227">
        <v>-73.105000000000004</v>
      </c>
      <c r="J1227" s="1"/>
      <c r="K1227">
        <v>3</v>
      </c>
      <c r="L1227">
        <v>7155</v>
      </c>
      <c r="M1227">
        <v>713</v>
      </c>
      <c r="N1227">
        <v>73610</v>
      </c>
      <c r="O1227" s="1" t="s">
        <v>30</v>
      </c>
      <c r="P1227" s="1" t="s">
        <v>21</v>
      </c>
    </row>
    <row r="1228" spans="1:16" x14ac:dyDescent="0.25">
      <c r="A1228" s="1" t="s">
        <v>16</v>
      </c>
      <c r="B1228">
        <v>2016</v>
      </c>
      <c r="C1228" s="1" t="s">
        <v>1229</v>
      </c>
      <c r="D1228" s="1" t="s">
        <v>18</v>
      </c>
      <c r="E1228" s="1" t="s">
        <v>16</v>
      </c>
      <c r="F1228" s="1" t="s">
        <v>18</v>
      </c>
      <c r="G1228" s="1" t="s">
        <v>29</v>
      </c>
      <c r="H1228">
        <v>-41.454000000000001</v>
      </c>
      <c r="I1228">
        <v>-72.992999999999995</v>
      </c>
      <c r="J1228" s="1"/>
      <c r="K1228">
        <v>8</v>
      </c>
      <c r="L1228">
        <v>6500</v>
      </c>
      <c r="M1228">
        <v>760</v>
      </c>
      <c r="N1228">
        <v>71645</v>
      </c>
      <c r="O1228" s="1" t="s">
        <v>32</v>
      </c>
      <c r="P1228" s="1" t="s">
        <v>21</v>
      </c>
    </row>
    <row r="1229" spans="1:16" x14ac:dyDescent="0.25">
      <c r="A1229" s="1" t="s">
        <v>16</v>
      </c>
      <c r="B1229">
        <v>2016</v>
      </c>
      <c r="C1229" s="1" t="s">
        <v>1230</v>
      </c>
      <c r="D1229" s="1" t="s">
        <v>18</v>
      </c>
      <c r="E1229" s="1" t="s">
        <v>16</v>
      </c>
      <c r="F1229" s="1" t="s">
        <v>18</v>
      </c>
      <c r="G1229" s="1" t="s">
        <v>25</v>
      </c>
      <c r="H1229">
        <v>-39.799999999999997</v>
      </c>
      <c r="I1229">
        <v>-73.233000000000004</v>
      </c>
      <c r="J1229" s="1"/>
      <c r="K1229">
        <v>3</v>
      </c>
      <c r="L1229">
        <v>6735</v>
      </c>
      <c r="M1229">
        <v>795</v>
      </c>
      <c r="N1229">
        <v>73840</v>
      </c>
      <c r="O1229" s="1" t="s">
        <v>133</v>
      </c>
      <c r="P1229" s="1" t="s">
        <v>21</v>
      </c>
    </row>
    <row r="1230" spans="1:16" x14ac:dyDescent="0.25">
      <c r="A1230" s="1" t="s">
        <v>16</v>
      </c>
      <c r="B1230">
        <v>2016</v>
      </c>
      <c r="C1230" s="1" t="s">
        <v>1231</v>
      </c>
      <c r="D1230" s="1" t="s">
        <v>18</v>
      </c>
      <c r="E1230" s="1" t="s">
        <v>16</v>
      </c>
      <c r="F1230" s="1" t="s">
        <v>18</v>
      </c>
      <c r="G1230" s="1" t="s">
        <v>29</v>
      </c>
      <c r="H1230">
        <v>-35.423000000000002</v>
      </c>
      <c r="I1230">
        <v>-71.656999999999996</v>
      </c>
      <c r="J1230" s="1"/>
      <c r="K1230">
        <v>2</v>
      </c>
      <c r="L1230">
        <v>6545</v>
      </c>
      <c r="M1230">
        <v>719</v>
      </c>
      <c r="N1230">
        <v>70110</v>
      </c>
      <c r="O1230" s="1" t="s">
        <v>34</v>
      </c>
      <c r="P1230" s="1" t="s">
        <v>21</v>
      </c>
    </row>
    <row r="1231" spans="1:16" x14ac:dyDescent="0.25">
      <c r="A1231" s="1" t="s">
        <v>16</v>
      </c>
      <c r="B1231">
        <v>2016</v>
      </c>
      <c r="C1231" s="1" t="s">
        <v>1232</v>
      </c>
      <c r="D1231" s="1" t="s">
        <v>18</v>
      </c>
      <c r="E1231" s="1" t="s">
        <v>16</v>
      </c>
      <c r="F1231" s="1" t="s">
        <v>18</v>
      </c>
      <c r="G1231" s="1" t="s">
        <v>25</v>
      </c>
      <c r="H1231">
        <v>-36.981999999999999</v>
      </c>
      <c r="I1231">
        <v>-73.156999999999996</v>
      </c>
      <c r="J1231" s="1"/>
      <c r="K1231">
        <v>5</v>
      </c>
      <c r="L1231">
        <v>6625</v>
      </c>
      <c r="M1231">
        <v>729</v>
      </c>
      <c r="N1231">
        <v>71170</v>
      </c>
      <c r="O1231" s="1" t="s">
        <v>30</v>
      </c>
      <c r="P1231" s="1" t="s">
        <v>21</v>
      </c>
    </row>
    <row r="1232" spans="1:16" x14ac:dyDescent="0.25">
      <c r="A1232" s="1" t="s">
        <v>16</v>
      </c>
      <c r="B1232">
        <v>2016</v>
      </c>
      <c r="C1232" s="1" t="s">
        <v>1233</v>
      </c>
      <c r="D1232" s="1" t="s">
        <v>18</v>
      </c>
      <c r="E1232" s="1" t="s">
        <v>16</v>
      </c>
      <c r="F1232" s="1" t="s">
        <v>18</v>
      </c>
      <c r="G1232" s="1" t="s">
        <v>19</v>
      </c>
      <c r="H1232">
        <v>-36.908999999999999</v>
      </c>
      <c r="I1232">
        <v>-73.028000000000006</v>
      </c>
      <c r="J1232" s="1"/>
      <c r="K1232">
        <v>6</v>
      </c>
      <c r="L1232">
        <v>6975</v>
      </c>
      <c r="M1232">
        <v>729</v>
      </c>
      <c r="N1232">
        <v>73150</v>
      </c>
      <c r="O1232" s="1" t="s">
        <v>30</v>
      </c>
      <c r="P1232" s="1" t="s">
        <v>21</v>
      </c>
    </row>
    <row r="1233" spans="1:16" x14ac:dyDescent="0.25">
      <c r="A1233" s="1" t="s">
        <v>16</v>
      </c>
      <c r="B1233">
        <v>2016</v>
      </c>
      <c r="C1233" s="1" t="s">
        <v>1234</v>
      </c>
      <c r="D1233" s="1" t="s">
        <v>18</v>
      </c>
      <c r="E1233" s="1" t="s">
        <v>16</v>
      </c>
      <c r="F1233" s="1" t="s">
        <v>18</v>
      </c>
      <c r="G1233" s="1" t="s">
        <v>25</v>
      </c>
      <c r="H1233">
        <v>-36.863999999999997</v>
      </c>
      <c r="I1233">
        <v>-73.108000000000004</v>
      </c>
      <c r="J1233" s="1"/>
      <c r="K1233">
        <v>4</v>
      </c>
      <c r="L1233">
        <v>6065</v>
      </c>
      <c r="M1233">
        <v>785</v>
      </c>
      <c r="N1233">
        <v>72040</v>
      </c>
      <c r="O1233" s="1" t="s">
        <v>30</v>
      </c>
      <c r="P1233" s="1" t="s">
        <v>21</v>
      </c>
    </row>
    <row r="1234" spans="1:16" x14ac:dyDescent="0.25">
      <c r="A1234" s="1" t="s">
        <v>16</v>
      </c>
      <c r="B1234">
        <v>2016</v>
      </c>
      <c r="C1234" s="1" t="s">
        <v>160</v>
      </c>
      <c r="D1234" s="1" t="s">
        <v>18</v>
      </c>
      <c r="E1234" s="1" t="s">
        <v>16</v>
      </c>
      <c r="F1234" s="1" t="s">
        <v>18</v>
      </c>
      <c r="G1234" s="1" t="s">
        <v>25</v>
      </c>
      <c r="H1234">
        <v>-36.944000000000003</v>
      </c>
      <c r="I1234">
        <v>-72.350999999999999</v>
      </c>
      <c r="J1234" s="1"/>
      <c r="K1234">
        <v>8</v>
      </c>
      <c r="L1234">
        <v>6960</v>
      </c>
      <c r="M1234">
        <v>734</v>
      </c>
      <c r="N1234">
        <v>71515</v>
      </c>
      <c r="O1234" s="1" t="s">
        <v>30</v>
      </c>
      <c r="P1234" s="1" t="s">
        <v>27</v>
      </c>
    </row>
    <row r="1235" spans="1:16" x14ac:dyDescent="0.25">
      <c r="A1235" s="1" t="s">
        <v>16</v>
      </c>
      <c r="B1235">
        <v>2016</v>
      </c>
      <c r="C1235" s="1" t="s">
        <v>1235</v>
      </c>
      <c r="D1235" s="1" t="s">
        <v>18</v>
      </c>
      <c r="E1235" s="1" t="s">
        <v>16</v>
      </c>
      <c r="F1235" s="1" t="s">
        <v>18</v>
      </c>
      <c r="G1235" s="1" t="s">
        <v>19</v>
      </c>
      <c r="H1235">
        <v>-36.908999999999999</v>
      </c>
      <c r="I1235">
        <v>-73.028000000000006</v>
      </c>
      <c r="J1235" s="1"/>
      <c r="K1235">
        <v>5</v>
      </c>
      <c r="L1235">
        <v>6900</v>
      </c>
      <c r="M1235">
        <v>729</v>
      </c>
      <c r="N1235">
        <v>73170</v>
      </c>
      <c r="O1235" s="1" t="s">
        <v>30</v>
      </c>
      <c r="P1235" s="1" t="s">
        <v>21</v>
      </c>
    </row>
    <row r="1236" spans="1:16" x14ac:dyDescent="0.25">
      <c r="A1236" s="1" t="s">
        <v>16</v>
      </c>
      <c r="B1236">
        <v>2016</v>
      </c>
      <c r="C1236" s="1" t="s">
        <v>1236</v>
      </c>
      <c r="D1236" s="1" t="s">
        <v>18</v>
      </c>
      <c r="E1236" s="1" t="s">
        <v>16</v>
      </c>
      <c r="F1236" s="1" t="s">
        <v>18</v>
      </c>
      <c r="G1236" s="1" t="s">
        <v>29</v>
      </c>
      <c r="H1236">
        <v>-33.024999999999999</v>
      </c>
      <c r="I1236">
        <v>-71.515000000000001</v>
      </c>
      <c r="J1236" s="1"/>
      <c r="K1236">
        <v>1</v>
      </c>
      <c r="L1236">
        <v>5985</v>
      </c>
      <c r="M1236">
        <v>708</v>
      </c>
      <c r="N1236">
        <v>67150</v>
      </c>
      <c r="O1236" s="1" t="s">
        <v>20</v>
      </c>
      <c r="P1236" s="1" t="s">
        <v>21</v>
      </c>
    </row>
    <row r="1237" spans="1:16" x14ac:dyDescent="0.25">
      <c r="A1237" s="1" t="s">
        <v>16</v>
      </c>
      <c r="B1237">
        <v>2016</v>
      </c>
      <c r="C1237" s="1" t="s">
        <v>1237</v>
      </c>
      <c r="D1237" s="1" t="s">
        <v>18</v>
      </c>
      <c r="E1237" s="1" t="s">
        <v>16</v>
      </c>
      <c r="F1237" s="1" t="s">
        <v>18</v>
      </c>
      <c r="G1237" s="1" t="s">
        <v>25</v>
      </c>
      <c r="H1237">
        <v>-32.96</v>
      </c>
      <c r="I1237">
        <v>-71.468999999999994</v>
      </c>
      <c r="J1237" s="1"/>
      <c r="K1237">
        <v>3</v>
      </c>
      <c r="L1237">
        <v>6665</v>
      </c>
      <c r="M1237">
        <v>791</v>
      </c>
      <c r="N1237">
        <v>73825</v>
      </c>
      <c r="O1237" s="1" t="s">
        <v>20</v>
      </c>
      <c r="P1237" s="1" t="s">
        <v>21</v>
      </c>
    </row>
    <row r="1238" spans="1:16" x14ac:dyDescent="0.25">
      <c r="A1238" s="1" t="s">
        <v>16</v>
      </c>
      <c r="B1238">
        <v>2016</v>
      </c>
      <c r="C1238" s="1" t="s">
        <v>1238</v>
      </c>
      <c r="D1238" s="1" t="s">
        <v>18</v>
      </c>
      <c r="E1238" s="1" t="s">
        <v>16</v>
      </c>
      <c r="F1238" s="1" t="s">
        <v>18</v>
      </c>
      <c r="G1238" s="1" t="s">
        <v>25</v>
      </c>
      <c r="H1238">
        <v>-36.600999999999999</v>
      </c>
      <c r="I1238">
        <v>-72.108999999999995</v>
      </c>
      <c r="J1238" s="1"/>
      <c r="K1238">
        <v>3</v>
      </c>
      <c r="L1238">
        <v>6960</v>
      </c>
      <c r="M1238">
        <v>647</v>
      </c>
      <c r="N1238">
        <v>65865</v>
      </c>
      <c r="O1238" s="1" t="s">
        <v>30</v>
      </c>
      <c r="P1238" s="1" t="s">
        <v>27</v>
      </c>
    </row>
    <row r="1239" spans="1:16" x14ac:dyDescent="0.25">
      <c r="A1239" s="1" t="s">
        <v>16</v>
      </c>
      <c r="B1239">
        <v>2016</v>
      </c>
      <c r="C1239" s="1" t="s">
        <v>163</v>
      </c>
      <c r="D1239" s="1" t="s">
        <v>18</v>
      </c>
      <c r="E1239" s="1" t="s">
        <v>16</v>
      </c>
      <c r="F1239" s="1" t="s">
        <v>18</v>
      </c>
      <c r="G1239" s="1" t="s">
        <v>25</v>
      </c>
      <c r="H1239">
        <v>-35.85</v>
      </c>
      <c r="I1239">
        <v>-71.584999999999994</v>
      </c>
      <c r="J1239" s="1"/>
      <c r="K1239">
        <v>2</v>
      </c>
      <c r="L1239">
        <v>6540</v>
      </c>
      <c r="M1239">
        <v>723</v>
      </c>
      <c r="N1239">
        <v>72040</v>
      </c>
      <c r="O1239" s="1" t="s">
        <v>34</v>
      </c>
      <c r="P1239" s="1" t="s">
        <v>21</v>
      </c>
    </row>
    <row r="1240" spans="1:16" x14ac:dyDescent="0.25">
      <c r="A1240" s="1" t="s">
        <v>16</v>
      </c>
      <c r="B1240">
        <v>2016</v>
      </c>
      <c r="C1240" s="1" t="s">
        <v>164</v>
      </c>
      <c r="D1240" s="1" t="s">
        <v>18</v>
      </c>
      <c r="E1240" s="1" t="s">
        <v>16</v>
      </c>
      <c r="F1240" s="1" t="s">
        <v>18</v>
      </c>
      <c r="G1240" s="1" t="s">
        <v>25</v>
      </c>
      <c r="H1240">
        <v>-35.85</v>
      </c>
      <c r="I1240">
        <v>-71.584999999999994</v>
      </c>
      <c r="J1240" s="1"/>
      <c r="K1240">
        <v>2</v>
      </c>
      <c r="L1240">
        <v>6280</v>
      </c>
      <c r="M1240">
        <v>775</v>
      </c>
      <c r="N1240">
        <v>71980</v>
      </c>
      <c r="O1240" s="1" t="s">
        <v>34</v>
      </c>
      <c r="P1240" s="1" t="s">
        <v>27</v>
      </c>
    </row>
    <row r="1241" spans="1:16" x14ac:dyDescent="0.25">
      <c r="A1241" s="1" t="s">
        <v>16</v>
      </c>
      <c r="B1241">
        <v>2016</v>
      </c>
      <c r="C1241" s="1" t="s">
        <v>1239</v>
      </c>
      <c r="D1241" s="1" t="s">
        <v>18</v>
      </c>
      <c r="E1241" s="1" t="s">
        <v>16</v>
      </c>
      <c r="F1241" s="1" t="s">
        <v>18</v>
      </c>
      <c r="G1241" s="1" t="s">
        <v>25</v>
      </c>
      <c r="H1241">
        <v>-35.85</v>
      </c>
      <c r="I1241">
        <v>-71.584999999999994</v>
      </c>
      <c r="J1241" s="1"/>
      <c r="K1241">
        <v>4</v>
      </c>
      <c r="L1241">
        <v>7075</v>
      </c>
      <c r="M1241">
        <v>647</v>
      </c>
      <c r="N1241">
        <v>68295</v>
      </c>
      <c r="O1241" s="1" t="s">
        <v>34</v>
      </c>
      <c r="P1241" s="1" t="s">
        <v>27</v>
      </c>
    </row>
    <row r="1242" spans="1:16" x14ac:dyDescent="0.25">
      <c r="A1242" s="1" t="s">
        <v>16</v>
      </c>
      <c r="B1242">
        <v>2016</v>
      </c>
      <c r="C1242" s="1" t="s">
        <v>1240</v>
      </c>
      <c r="D1242" s="1" t="s">
        <v>18</v>
      </c>
      <c r="E1242" s="1" t="s">
        <v>16</v>
      </c>
      <c r="F1242" s="1" t="s">
        <v>18</v>
      </c>
      <c r="G1242" s="1" t="s">
        <v>25</v>
      </c>
      <c r="H1242">
        <v>-35.85</v>
      </c>
      <c r="I1242">
        <v>-71.584999999999994</v>
      </c>
      <c r="J1242" s="1"/>
      <c r="K1242">
        <v>1</v>
      </c>
      <c r="L1242">
        <v>6875</v>
      </c>
      <c r="M1242">
        <v>631</v>
      </c>
      <c r="N1242">
        <v>68250</v>
      </c>
      <c r="O1242" s="1" t="s">
        <v>34</v>
      </c>
      <c r="P1242" s="1" t="s">
        <v>21</v>
      </c>
    </row>
    <row r="1243" spans="1:16" x14ac:dyDescent="0.25">
      <c r="A1243" s="1" t="s">
        <v>16</v>
      </c>
      <c r="B1243">
        <v>2016</v>
      </c>
      <c r="C1243" s="1" t="s">
        <v>1241</v>
      </c>
      <c r="D1243" s="1" t="s">
        <v>18</v>
      </c>
      <c r="E1243" s="1" t="s">
        <v>16</v>
      </c>
      <c r="F1243" s="1" t="s">
        <v>18</v>
      </c>
      <c r="G1243" s="1" t="s">
        <v>19</v>
      </c>
      <c r="H1243">
        <v>-35.423000000000002</v>
      </c>
      <c r="I1243">
        <v>-71.656999999999996</v>
      </c>
      <c r="J1243" s="1"/>
      <c r="K1243">
        <v>2</v>
      </c>
      <c r="L1243">
        <v>6330</v>
      </c>
      <c r="M1243">
        <v>698</v>
      </c>
      <c r="N1243">
        <v>68630</v>
      </c>
      <c r="O1243" s="1" t="s">
        <v>34</v>
      </c>
      <c r="P1243" s="1" t="s">
        <v>27</v>
      </c>
    </row>
    <row r="1244" spans="1:16" x14ac:dyDescent="0.25">
      <c r="A1244" s="1" t="s">
        <v>16</v>
      </c>
      <c r="B1244">
        <v>2016</v>
      </c>
      <c r="C1244" s="1" t="s">
        <v>1242</v>
      </c>
      <c r="D1244" s="1" t="s">
        <v>18</v>
      </c>
      <c r="E1244" s="1" t="s">
        <v>16</v>
      </c>
      <c r="F1244" s="1" t="s">
        <v>18</v>
      </c>
      <c r="G1244" s="1" t="s">
        <v>29</v>
      </c>
      <c r="H1244">
        <v>-35.85</v>
      </c>
      <c r="I1244">
        <v>-71.584999999999994</v>
      </c>
      <c r="J1244" s="1"/>
      <c r="K1244">
        <v>1</v>
      </c>
      <c r="L1244">
        <v>6940</v>
      </c>
      <c r="M1244">
        <v>595</v>
      </c>
      <c r="N1244">
        <v>64905</v>
      </c>
      <c r="O1244" s="1" t="s">
        <v>34</v>
      </c>
      <c r="P1244" s="1" t="s">
        <v>27</v>
      </c>
    </row>
    <row r="1245" spans="1:16" x14ac:dyDescent="0.25">
      <c r="A1245" s="1" t="s">
        <v>16</v>
      </c>
      <c r="B1245">
        <v>2016</v>
      </c>
      <c r="C1245" s="1" t="s">
        <v>1243</v>
      </c>
      <c r="D1245" s="1" t="s">
        <v>18</v>
      </c>
      <c r="E1245" s="1" t="s">
        <v>16</v>
      </c>
      <c r="F1245" s="1" t="s">
        <v>18</v>
      </c>
      <c r="G1245" s="1" t="s">
        <v>19</v>
      </c>
      <c r="H1245">
        <v>-33.454000000000001</v>
      </c>
      <c r="I1245">
        <v>-70.603999999999999</v>
      </c>
      <c r="J1245" s="1"/>
      <c r="K1245">
        <v>6</v>
      </c>
      <c r="L1245">
        <v>6495</v>
      </c>
      <c r="M1245">
        <v>585</v>
      </c>
      <c r="N1245">
        <v>62150</v>
      </c>
      <c r="O1245" s="1" t="s">
        <v>49</v>
      </c>
      <c r="P1245" s="1" t="s">
        <v>21</v>
      </c>
    </row>
    <row r="1246" spans="1:16" x14ac:dyDescent="0.25">
      <c r="A1246" s="1" t="s">
        <v>16</v>
      </c>
      <c r="B1246">
        <v>2016</v>
      </c>
      <c r="C1246" s="1" t="s">
        <v>1244</v>
      </c>
      <c r="D1246" s="1" t="s">
        <v>18</v>
      </c>
      <c r="E1246" s="1" t="s">
        <v>16</v>
      </c>
      <c r="F1246" s="1" t="s">
        <v>18</v>
      </c>
      <c r="G1246" s="1" t="s">
        <v>19</v>
      </c>
      <c r="H1246">
        <v>-39.799999999999997</v>
      </c>
      <c r="I1246">
        <v>-73.233000000000004</v>
      </c>
      <c r="J1246" s="1"/>
      <c r="K1246">
        <v>4</v>
      </c>
      <c r="L1246">
        <v>7095</v>
      </c>
      <c r="M1246">
        <v>708</v>
      </c>
      <c r="N1246">
        <v>73015</v>
      </c>
      <c r="O1246" s="1" t="s">
        <v>133</v>
      </c>
      <c r="P1246" s="1" t="s">
        <v>21</v>
      </c>
    </row>
    <row r="1247" spans="1:16" x14ac:dyDescent="0.25">
      <c r="A1247" s="1" t="s">
        <v>16</v>
      </c>
      <c r="B1247">
        <v>2016</v>
      </c>
      <c r="C1247" s="1" t="s">
        <v>1245</v>
      </c>
      <c r="D1247" s="1" t="s">
        <v>18</v>
      </c>
      <c r="E1247" s="1" t="s">
        <v>16</v>
      </c>
      <c r="F1247" s="1" t="s">
        <v>18</v>
      </c>
      <c r="G1247" s="1" t="s">
        <v>19</v>
      </c>
      <c r="H1247">
        <v>-39.799999999999997</v>
      </c>
      <c r="I1247">
        <v>-73.233000000000004</v>
      </c>
      <c r="J1247" s="1"/>
      <c r="K1247">
        <v>7</v>
      </c>
      <c r="L1247">
        <v>5970</v>
      </c>
      <c r="M1247">
        <v>723</v>
      </c>
      <c r="N1247">
        <v>67085</v>
      </c>
      <c r="O1247" s="1" t="s">
        <v>133</v>
      </c>
      <c r="P1247" s="1" t="s">
        <v>21</v>
      </c>
    </row>
    <row r="1248" spans="1:16" x14ac:dyDescent="0.25">
      <c r="A1248" s="1" t="s">
        <v>16</v>
      </c>
      <c r="B1248">
        <v>2016</v>
      </c>
      <c r="C1248" s="1" t="s">
        <v>167</v>
      </c>
      <c r="D1248" s="1" t="s">
        <v>18</v>
      </c>
      <c r="E1248" s="1" t="s">
        <v>16</v>
      </c>
      <c r="F1248" s="1" t="s">
        <v>18</v>
      </c>
      <c r="G1248" s="1" t="s">
        <v>25</v>
      </c>
      <c r="H1248">
        <v>-18.454999999999998</v>
      </c>
      <c r="I1248">
        <v>-70.290000000000006</v>
      </c>
      <c r="J1248" s="1"/>
      <c r="K1248">
        <v>5</v>
      </c>
      <c r="L1248">
        <v>6090</v>
      </c>
      <c r="M1248">
        <v>734</v>
      </c>
      <c r="N1248">
        <v>69715</v>
      </c>
      <c r="O1248" s="1" t="s">
        <v>26</v>
      </c>
      <c r="P1248" s="1" t="s">
        <v>21</v>
      </c>
    </row>
    <row r="1249" spans="1:16" x14ac:dyDescent="0.25">
      <c r="A1249" s="1" t="s">
        <v>16</v>
      </c>
      <c r="B1249">
        <v>2016</v>
      </c>
      <c r="C1249" s="1" t="s">
        <v>1246</v>
      </c>
      <c r="D1249" s="1" t="s">
        <v>18</v>
      </c>
      <c r="E1249" s="1" t="s">
        <v>16</v>
      </c>
      <c r="F1249" s="1" t="s">
        <v>18</v>
      </c>
      <c r="G1249" s="1" t="s">
        <v>29</v>
      </c>
      <c r="H1249">
        <v>-18.454999999999998</v>
      </c>
      <c r="I1249">
        <v>-70.290000000000006</v>
      </c>
      <c r="J1249" s="1"/>
      <c r="K1249">
        <v>5</v>
      </c>
      <c r="L1249">
        <v>6745</v>
      </c>
      <c r="M1249">
        <v>750</v>
      </c>
      <c r="N1249">
        <v>72065</v>
      </c>
      <c r="O1249" s="1" t="s">
        <v>26</v>
      </c>
      <c r="P1249" s="1" t="s">
        <v>21</v>
      </c>
    </row>
    <row r="1250" spans="1:16" x14ac:dyDescent="0.25">
      <c r="A1250" s="1" t="s">
        <v>16</v>
      </c>
      <c r="B1250">
        <v>2016</v>
      </c>
      <c r="C1250" s="1" t="s">
        <v>1247</v>
      </c>
      <c r="D1250" s="1" t="s">
        <v>18</v>
      </c>
      <c r="E1250" s="1" t="s">
        <v>16</v>
      </c>
      <c r="F1250" s="1" t="s">
        <v>18</v>
      </c>
      <c r="G1250" s="1" t="s">
        <v>25</v>
      </c>
      <c r="H1250">
        <v>-18.454999999999998</v>
      </c>
      <c r="I1250">
        <v>-70.290000000000006</v>
      </c>
      <c r="J1250" s="1"/>
      <c r="K1250">
        <v>7</v>
      </c>
      <c r="L1250">
        <v>6190</v>
      </c>
      <c r="M1250">
        <v>740</v>
      </c>
      <c r="N1250">
        <v>69305</v>
      </c>
      <c r="O1250" s="1" t="s">
        <v>26</v>
      </c>
      <c r="P1250" s="1" t="s">
        <v>21</v>
      </c>
    </row>
    <row r="1251" spans="1:16" x14ac:dyDescent="0.25">
      <c r="A1251" s="1" t="s">
        <v>16</v>
      </c>
      <c r="B1251">
        <v>2016</v>
      </c>
      <c r="C1251" s="1" t="s">
        <v>1248</v>
      </c>
      <c r="D1251" s="1" t="s">
        <v>18</v>
      </c>
      <c r="E1251" s="1" t="s">
        <v>16</v>
      </c>
      <c r="F1251" s="1" t="s">
        <v>18</v>
      </c>
      <c r="G1251" s="1" t="s">
        <v>25</v>
      </c>
      <c r="H1251">
        <v>-34.161999999999999</v>
      </c>
      <c r="I1251">
        <v>-70.741</v>
      </c>
      <c r="J1251" s="1"/>
      <c r="K1251">
        <v>4</v>
      </c>
      <c r="L1251">
        <v>6360</v>
      </c>
      <c r="M1251">
        <v>754</v>
      </c>
      <c r="N1251">
        <v>73040</v>
      </c>
      <c r="O1251" s="1" t="s">
        <v>23</v>
      </c>
      <c r="P1251" s="1" t="s">
        <v>21</v>
      </c>
    </row>
    <row r="1252" spans="1:16" x14ac:dyDescent="0.25">
      <c r="A1252" s="1" t="s">
        <v>16</v>
      </c>
      <c r="B1252">
        <v>2016</v>
      </c>
      <c r="C1252" s="1" t="s">
        <v>1249</v>
      </c>
      <c r="D1252" s="1" t="s">
        <v>18</v>
      </c>
      <c r="E1252" s="1" t="s">
        <v>16</v>
      </c>
      <c r="F1252" s="1" t="s">
        <v>18</v>
      </c>
      <c r="G1252" s="1" t="s">
        <v>29</v>
      </c>
      <c r="H1252">
        <v>-34.185000000000002</v>
      </c>
      <c r="I1252">
        <v>-70.662000000000006</v>
      </c>
      <c r="J1252" s="1"/>
      <c r="K1252">
        <v>4</v>
      </c>
      <c r="L1252">
        <v>7065</v>
      </c>
      <c r="M1252">
        <v>740</v>
      </c>
      <c r="N1252">
        <v>74235</v>
      </c>
      <c r="O1252" s="1" t="s">
        <v>23</v>
      </c>
      <c r="P1252" s="1" t="s">
        <v>21</v>
      </c>
    </row>
    <row r="1253" spans="1:16" x14ac:dyDescent="0.25">
      <c r="A1253" s="1" t="s">
        <v>16</v>
      </c>
      <c r="B1253">
        <v>2016</v>
      </c>
      <c r="C1253" s="1" t="s">
        <v>1250</v>
      </c>
      <c r="D1253" s="1" t="s">
        <v>96</v>
      </c>
      <c r="E1253" s="1" t="s">
        <v>16</v>
      </c>
      <c r="F1253" s="1" t="s">
        <v>96</v>
      </c>
      <c r="G1253" s="1" t="s">
        <v>19</v>
      </c>
      <c r="H1253">
        <v>-33.4</v>
      </c>
      <c r="I1253">
        <v>-70.503</v>
      </c>
      <c r="J1253" s="1"/>
      <c r="K1253">
        <v>1</v>
      </c>
      <c r="L1253">
        <v>7705</v>
      </c>
      <c r="M1253">
        <v>740</v>
      </c>
      <c r="N1253">
        <v>76845</v>
      </c>
      <c r="O1253" s="1" t="s">
        <v>49</v>
      </c>
      <c r="P1253" s="1" t="s">
        <v>27</v>
      </c>
    </row>
    <row r="1254" spans="1:16" x14ac:dyDescent="0.25">
      <c r="A1254" s="1" t="s">
        <v>16</v>
      </c>
      <c r="B1254">
        <v>2016</v>
      </c>
      <c r="C1254" s="1" t="s">
        <v>1251</v>
      </c>
      <c r="D1254" s="1" t="s">
        <v>18</v>
      </c>
      <c r="E1254" s="1" t="s">
        <v>16</v>
      </c>
      <c r="F1254" s="1" t="s">
        <v>18</v>
      </c>
      <c r="G1254" s="1" t="s">
        <v>19</v>
      </c>
      <c r="H1254">
        <v>-33.454000000000001</v>
      </c>
      <c r="I1254">
        <v>-70.603999999999999</v>
      </c>
      <c r="J1254" s="1"/>
      <c r="K1254">
        <v>5</v>
      </c>
      <c r="L1254">
        <v>7030</v>
      </c>
      <c r="M1254">
        <v>729</v>
      </c>
      <c r="N1254">
        <v>72875</v>
      </c>
      <c r="O1254" s="1" t="s">
        <v>49</v>
      </c>
      <c r="P1254" s="1" t="s">
        <v>21</v>
      </c>
    </row>
    <row r="1255" spans="1:16" x14ac:dyDescent="0.25">
      <c r="A1255" s="1" t="s">
        <v>16</v>
      </c>
      <c r="B1255">
        <v>2016</v>
      </c>
      <c r="C1255" s="1" t="s">
        <v>1252</v>
      </c>
      <c r="D1255" s="1" t="s">
        <v>18</v>
      </c>
      <c r="E1255" s="1" t="s">
        <v>16</v>
      </c>
      <c r="F1255" s="1" t="s">
        <v>18</v>
      </c>
      <c r="G1255" s="1" t="s">
        <v>25</v>
      </c>
      <c r="H1255">
        <v>-29.907</v>
      </c>
      <c r="I1255">
        <v>-71.247</v>
      </c>
      <c r="J1255" s="1"/>
      <c r="K1255">
        <v>5</v>
      </c>
      <c r="L1255">
        <v>6565</v>
      </c>
      <c r="M1255">
        <v>610</v>
      </c>
      <c r="N1255">
        <v>66115</v>
      </c>
      <c r="O1255" s="1" t="s">
        <v>144</v>
      </c>
      <c r="P1255" s="1" t="s">
        <v>27</v>
      </c>
    </row>
    <row r="1256" spans="1:16" x14ac:dyDescent="0.25">
      <c r="A1256" s="1" t="s">
        <v>16</v>
      </c>
      <c r="B1256">
        <v>2016</v>
      </c>
      <c r="C1256" s="1" t="s">
        <v>1253</v>
      </c>
      <c r="D1256" s="1" t="s">
        <v>18</v>
      </c>
      <c r="E1256" s="1" t="s">
        <v>16</v>
      </c>
      <c r="F1256" s="1" t="s">
        <v>18</v>
      </c>
      <c r="G1256" s="1" t="s">
        <v>19</v>
      </c>
      <c r="H1256">
        <v>-33.424999999999997</v>
      </c>
      <c r="I1256">
        <v>-70.566000000000003</v>
      </c>
      <c r="J1256" s="1"/>
      <c r="K1256">
        <v>6</v>
      </c>
      <c r="L1256">
        <v>7095</v>
      </c>
      <c r="M1256">
        <v>688</v>
      </c>
      <c r="N1256">
        <v>71535</v>
      </c>
      <c r="O1256" s="1" t="s">
        <v>49</v>
      </c>
      <c r="P1256" s="1" t="s">
        <v>21</v>
      </c>
    </row>
    <row r="1257" spans="1:16" x14ac:dyDescent="0.25">
      <c r="A1257" s="1" t="s">
        <v>16</v>
      </c>
      <c r="B1257">
        <v>2016</v>
      </c>
      <c r="C1257" s="1" t="s">
        <v>1254</v>
      </c>
      <c r="D1257" s="1" t="s">
        <v>18</v>
      </c>
      <c r="E1257" s="1" t="s">
        <v>16</v>
      </c>
      <c r="F1257" s="1" t="s">
        <v>18</v>
      </c>
      <c r="G1257" s="1" t="s">
        <v>25</v>
      </c>
      <c r="H1257">
        <v>-34.975999999999999</v>
      </c>
      <c r="I1257">
        <v>-71.224000000000004</v>
      </c>
      <c r="J1257" s="1"/>
      <c r="K1257">
        <v>2</v>
      </c>
      <c r="L1257">
        <v>6975</v>
      </c>
      <c r="M1257">
        <v>667</v>
      </c>
      <c r="N1257">
        <v>68420</v>
      </c>
      <c r="O1257" s="1" t="s">
        <v>34</v>
      </c>
      <c r="P1257" s="1" t="s">
        <v>27</v>
      </c>
    </row>
    <row r="1258" spans="1:16" x14ac:dyDescent="0.25">
      <c r="A1258" s="1" t="s">
        <v>16</v>
      </c>
      <c r="B1258">
        <v>2016</v>
      </c>
      <c r="C1258" s="1" t="s">
        <v>1255</v>
      </c>
      <c r="D1258" s="1" t="s">
        <v>18</v>
      </c>
      <c r="E1258" s="1" t="s">
        <v>16</v>
      </c>
      <c r="F1258" s="1" t="s">
        <v>18</v>
      </c>
      <c r="G1258" s="1" t="s">
        <v>19</v>
      </c>
      <c r="H1258">
        <v>-32.783999999999999</v>
      </c>
      <c r="I1258">
        <v>-71.203999999999994</v>
      </c>
      <c r="J1258" s="1"/>
      <c r="K1258">
        <v>6</v>
      </c>
      <c r="L1258">
        <v>6830</v>
      </c>
      <c r="M1258">
        <v>641</v>
      </c>
      <c r="N1258">
        <v>66755</v>
      </c>
      <c r="O1258" s="1" t="s">
        <v>20</v>
      </c>
      <c r="P1258" s="1" t="s">
        <v>27</v>
      </c>
    </row>
    <row r="1259" spans="1:16" x14ac:dyDescent="0.25">
      <c r="A1259" s="1" t="s">
        <v>16</v>
      </c>
      <c r="B1259">
        <v>2016</v>
      </c>
      <c r="C1259" s="1" t="s">
        <v>1256</v>
      </c>
      <c r="D1259" s="1" t="s">
        <v>18</v>
      </c>
      <c r="E1259" s="1" t="s">
        <v>16</v>
      </c>
      <c r="F1259" s="1" t="s">
        <v>18</v>
      </c>
      <c r="G1259" s="1" t="s">
        <v>25</v>
      </c>
      <c r="H1259">
        <v>-35.049999999999997</v>
      </c>
      <c r="I1259">
        <v>-71.466999999999999</v>
      </c>
      <c r="J1259" s="1"/>
      <c r="K1259">
        <v>2</v>
      </c>
      <c r="L1259">
        <v>6505</v>
      </c>
      <c r="M1259">
        <v>734</v>
      </c>
      <c r="N1259">
        <v>73655</v>
      </c>
      <c r="O1259" s="1" t="s">
        <v>34</v>
      </c>
      <c r="P1259" s="1" t="s">
        <v>27</v>
      </c>
    </row>
    <row r="1260" spans="1:16" x14ac:dyDescent="0.25">
      <c r="A1260" s="1" t="s">
        <v>16</v>
      </c>
      <c r="B1260">
        <v>2016</v>
      </c>
      <c r="C1260" s="1" t="s">
        <v>1257</v>
      </c>
      <c r="D1260" s="1" t="s">
        <v>18</v>
      </c>
      <c r="E1260" s="1" t="s">
        <v>16</v>
      </c>
      <c r="F1260" s="1" t="s">
        <v>18</v>
      </c>
      <c r="G1260" s="1" t="s">
        <v>25</v>
      </c>
      <c r="H1260">
        <v>-35.049999999999997</v>
      </c>
      <c r="I1260">
        <v>-71.466999999999999</v>
      </c>
      <c r="J1260" s="1"/>
      <c r="K1260">
        <v>2</v>
      </c>
      <c r="L1260">
        <v>6575</v>
      </c>
      <c r="M1260">
        <v>729</v>
      </c>
      <c r="N1260">
        <v>73205</v>
      </c>
      <c r="O1260" s="1" t="s">
        <v>34</v>
      </c>
      <c r="P1260" s="1" t="s">
        <v>27</v>
      </c>
    </row>
    <row r="1261" spans="1:16" x14ac:dyDescent="0.25">
      <c r="A1261" s="1" t="s">
        <v>16</v>
      </c>
      <c r="B1261">
        <v>2016</v>
      </c>
      <c r="C1261" s="1" t="s">
        <v>1258</v>
      </c>
      <c r="D1261" s="1" t="s">
        <v>18</v>
      </c>
      <c r="E1261" s="1" t="s">
        <v>16</v>
      </c>
      <c r="F1261" s="1" t="s">
        <v>18</v>
      </c>
      <c r="G1261" s="1" t="s">
        <v>25</v>
      </c>
      <c r="H1261">
        <v>-35.049999999999997</v>
      </c>
      <c r="I1261">
        <v>-71.466999999999999</v>
      </c>
      <c r="J1261" s="1"/>
      <c r="K1261">
        <v>1</v>
      </c>
      <c r="L1261">
        <v>6700</v>
      </c>
      <c r="M1261">
        <v>744</v>
      </c>
      <c r="N1261">
        <v>72450</v>
      </c>
      <c r="O1261" s="1" t="s">
        <v>34</v>
      </c>
      <c r="P1261" s="1" t="s">
        <v>27</v>
      </c>
    </row>
    <row r="1262" spans="1:16" x14ac:dyDescent="0.25">
      <c r="A1262" s="1" t="s">
        <v>16</v>
      </c>
      <c r="B1262">
        <v>2016</v>
      </c>
      <c r="C1262" s="1" t="s">
        <v>1259</v>
      </c>
      <c r="D1262" s="1" t="s">
        <v>18</v>
      </c>
      <c r="E1262" s="1" t="s">
        <v>16</v>
      </c>
      <c r="F1262" s="1" t="s">
        <v>18</v>
      </c>
      <c r="G1262" s="1" t="s">
        <v>29</v>
      </c>
      <c r="H1262">
        <v>-36.944000000000003</v>
      </c>
      <c r="I1262">
        <v>-72.350999999999999</v>
      </c>
      <c r="J1262" s="1"/>
      <c r="K1262">
        <v>5</v>
      </c>
      <c r="L1262">
        <v>6075</v>
      </c>
      <c r="M1262">
        <v>698</v>
      </c>
      <c r="N1262">
        <v>66655</v>
      </c>
      <c r="O1262" s="1" t="s">
        <v>30</v>
      </c>
      <c r="P1262" s="1" t="s">
        <v>27</v>
      </c>
    </row>
    <row r="1263" spans="1:16" x14ac:dyDescent="0.25">
      <c r="A1263" s="1" t="s">
        <v>16</v>
      </c>
      <c r="B1263">
        <v>2016</v>
      </c>
      <c r="C1263" s="1" t="s">
        <v>1260</v>
      </c>
      <c r="D1263" s="1" t="s">
        <v>18</v>
      </c>
      <c r="E1263" s="1" t="s">
        <v>16</v>
      </c>
      <c r="F1263" s="1" t="s">
        <v>18</v>
      </c>
      <c r="G1263" s="1" t="s">
        <v>29</v>
      </c>
      <c r="H1263">
        <v>-36.944000000000003</v>
      </c>
      <c r="I1263">
        <v>-72.350999999999999</v>
      </c>
      <c r="J1263" s="1"/>
      <c r="K1263">
        <v>6</v>
      </c>
      <c r="L1263">
        <v>6615</v>
      </c>
      <c r="M1263">
        <v>719</v>
      </c>
      <c r="N1263">
        <v>70965</v>
      </c>
      <c r="O1263" s="1" t="s">
        <v>30</v>
      </c>
      <c r="P1263" s="1" t="s">
        <v>27</v>
      </c>
    </row>
    <row r="1264" spans="1:16" x14ac:dyDescent="0.25">
      <c r="A1264" s="1" t="s">
        <v>16</v>
      </c>
      <c r="B1264">
        <v>2016</v>
      </c>
      <c r="C1264" s="1" t="s">
        <v>1261</v>
      </c>
      <c r="D1264" s="1" t="s">
        <v>18</v>
      </c>
      <c r="E1264" s="1" t="s">
        <v>16</v>
      </c>
      <c r="F1264" s="1" t="s">
        <v>18</v>
      </c>
      <c r="G1264" s="1" t="s">
        <v>25</v>
      </c>
      <c r="H1264">
        <v>-37.662999999999997</v>
      </c>
      <c r="I1264">
        <v>-72.018000000000001</v>
      </c>
      <c r="J1264" s="1"/>
      <c r="K1264">
        <v>4</v>
      </c>
      <c r="L1264">
        <v>6240</v>
      </c>
      <c r="M1264">
        <v>708</v>
      </c>
      <c r="N1264">
        <v>68585</v>
      </c>
      <c r="O1264" s="1" t="s">
        <v>30</v>
      </c>
      <c r="P1264" s="1" t="s">
        <v>21</v>
      </c>
    </row>
    <row r="1265" spans="1:16" x14ac:dyDescent="0.25">
      <c r="A1265" s="1" t="s">
        <v>16</v>
      </c>
      <c r="B1265">
        <v>2016</v>
      </c>
      <c r="C1265" s="1" t="s">
        <v>1262</v>
      </c>
      <c r="D1265" s="1" t="s">
        <v>18</v>
      </c>
      <c r="E1265" s="1" t="s">
        <v>16</v>
      </c>
      <c r="F1265" s="1" t="s">
        <v>18</v>
      </c>
      <c r="G1265" s="1" t="s">
        <v>25</v>
      </c>
      <c r="H1265">
        <v>-36.944000000000003</v>
      </c>
      <c r="I1265">
        <v>-72.350999999999999</v>
      </c>
      <c r="J1265" s="1"/>
      <c r="K1265">
        <v>1</v>
      </c>
      <c r="L1265">
        <v>6065</v>
      </c>
      <c r="M1265">
        <v>534</v>
      </c>
      <c r="N1265">
        <v>56770</v>
      </c>
      <c r="O1265" s="1" t="s">
        <v>30</v>
      </c>
      <c r="P1265" s="1" t="s">
        <v>27</v>
      </c>
    </row>
    <row r="1266" spans="1:16" x14ac:dyDescent="0.25">
      <c r="A1266" s="1" t="s">
        <v>16</v>
      </c>
      <c r="B1266">
        <v>2016</v>
      </c>
      <c r="C1266" s="1" t="s">
        <v>1263</v>
      </c>
      <c r="D1266" s="1" t="s">
        <v>18</v>
      </c>
      <c r="E1266" s="1" t="s">
        <v>16</v>
      </c>
      <c r="F1266" s="1" t="s">
        <v>18</v>
      </c>
      <c r="G1266" s="1" t="s">
        <v>25</v>
      </c>
      <c r="H1266">
        <v>-36.814999999999998</v>
      </c>
      <c r="I1266">
        <v>-73.028999999999996</v>
      </c>
      <c r="J1266" s="1"/>
      <c r="K1266">
        <v>5</v>
      </c>
      <c r="L1266">
        <v>6750</v>
      </c>
      <c r="M1266">
        <v>734</v>
      </c>
      <c r="N1266">
        <v>71500</v>
      </c>
      <c r="O1266" s="1" t="s">
        <v>30</v>
      </c>
      <c r="P1266" s="1" t="s">
        <v>21</v>
      </c>
    </row>
    <row r="1267" spans="1:16" x14ac:dyDescent="0.25">
      <c r="A1267" s="1" t="s">
        <v>16</v>
      </c>
      <c r="B1267">
        <v>2016</v>
      </c>
      <c r="C1267" s="1" t="s">
        <v>176</v>
      </c>
      <c r="D1267" s="1" t="s">
        <v>18</v>
      </c>
      <c r="E1267" s="1" t="s">
        <v>16</v>
      </c>
      <c r="F1267" s="1" t="s">
        <v>18</v>
      </c>
      <c r="G1267" s="1" t="s">
        <v>25</v>
      </c>
      <c r="H1267">
        <v>-37.088999999999999</v>
      </c>
      <c r="I1267">
        <v>-73.155000000000001</v>
      </c>
      <c r="J1267" s="1"/>
      <c r="K1267">
        <v>2</v>
      </c>
      <c r="L1267">
        <v>5880</v>
      </c>
      <c r="M1267">
        <v>785</v>
      </c>
      <c r="N1267">
        <v>71800</v>
      </c>
      <c r="O1267" s="1" t="s">
        <v>30</v>
      </c>
      <c r="P1267" s="1" t="s">
        <v>21</v>
      </c>
    </row>
    <row r="1268" spans="1:16" x14ac:dyDescent="0.25">
      <c r="A1268" s="1" t="s">
        <v>16</v>
      </c>
      <c r="B1268">
        <v>2016</v>
      </c>
      <c r="C1268" s="1" t="s">
        <v>1264</v>
      </c>
      <c r="D1268" s="1" t="s">
        <v>18</v>
      </c>
      <c r="E1268" s="1" t="s">
        <v>16</v>
      </c>
      <c r="F1268" s="1" t="s">
        <v>18</v>
      </c>
      <c r="G1268" s="1" t="s">
        <v>29</v>
      </c>
      <c r="H1268">
        <v>-36.9</v>
      </c>
      <c r="I1268">
        <v>-72.033000000000001</v>
      </c>
      <c r="J1268" s="1"/>
      <c r="K1268">
        <v>1</v>
      </c>
      <c r="L1268">
        <v>5880</v>
      </c>
      <c r="M1268">
        <v>760</v>
      </c>
      <c r="N1268">
        <v>70965</v>
      </c>
      <c r="O1268" s="1" t="s">
        <v>30</v>
      </c>
      <c r="P1268" s="1" t="s">
        <v>21</v>
      </c>
    </row>
    <row r="1269" spans="1:16" x14ac:dyDescent="0.25">
      <c r="A1269" s="1" t="s">
        <v>16</v>
      </c>
      <c r="B1269">
        <v>2016</v>
      </c>
      <c r="C1269" s="1" t="s">
        <v>1265</v>
      </c>
      <c r="D1269" s="1" t="s">
        <v>18</v>
      </c>
      <c r="E1269" s="1" t="s">
        <v>16</v>
      </c>
      <c r="F1269" s="1" t="s">
        <v>18</v>
      </c>
      <c r="G1269" s="1" t="s">
        <v>29</v>
      </c>
      <c r="H1269">
        <v>-37.472000000000001</v>
      </c>
      <c r="I1269">
        <v>-73.347999999999999</v>
      </c>
      <c r="J1269" s="1"/>
      <c r="K1269">
        <v>4</v>
      </c>
      <c r="L1269">
        <v>6890</v>
      </c>
      <c r="M1269">
        <v>723</v>
      </c>
      <c r="N1269">
        <v>70510</v>
      </c>
      <c r="O1269" s="1" t="s">
        <v>30</v>
      </c>
      <c r="P1269" s="1" t="s">
        <v>21</v>
      </c>
    </row>
    <row r="1270" spans="1:16" x14ac:dyDescent="0.25">
      <c r="A1270" s="1" t="s">
        <v>16</v>
      </c>
      <c r="B1270">
        <v>2016</v>
      </c>
      <c r="C1270" s="1" t="s">
        <v>1266</v>
      </c>
      <c r="D1270" s="1" t="s">
        <v>18</v>
      </c>
      <c r="E1270" s="1" t="s">
        <v>16</v>
      </c>
      <c r="F1270" s="1" t="s">
        <v>18</v>
      </c>
      <c r="G1270" s="1" t="s">
        <v>25</v>
      </c>
      <c r="H1270">
        <v>-33.521999999999998</v>
      </c>
      <c r="I1270">
        <v>-70.686999999999998</v>
      </c>
      <c r="J1270" s="1"/>
      <c r="K1270">
        <v>8</v>
      </c>
      <c r="L1270">
        <v>7395</v>
      </c>
      <c r="M1270">
        <v>692</v>
      </c>
      <c r="N1270">
        <v>72085</v>
      </c>
      <c r="O1270" s="1" t="s">
        <v>49</v>
      </c>
      <c r="P1270" s="1" t="s">
        <v>21</v>
      </c>
    </row>
    <row r="1271" spans="1:16" x14ac:dyDescent="0.25">
      <c r="A1271" s="1" t="s">
        <v>16</v>
      </c>
      <c r="B1271">
        <v>2016</v>
      </c>
      <c r="C1271" s="1" t="s">
        <v>1267</v>
      </c>
      <c r="D1271" s="1" t="s">
        <v>18</v>
      </c>
      <c r="E1271" s="1" t="s">
        <v>16</v>
      </c>
      <c r="F1271" s="1" t="s">
        <v>18</v>
      </c>
      <c r="G1271" s="1" t="s">
        <v>25</v>
      </c>
      <c r="H1271">
        <v>-39.799999999999997</v>
      </c>
      <c r="I1271">
        <v>-73.233000000000004</v>
      </c>
      <c r="J1271" s="1"/>
      <c r="K1271">
        <v>6</v>
      </c>
      <c r="L1271">
        <v>7315</v>
      </c>
      <c r="M1271">
        <v>734</v>
      </c>
      <c r="N1271">
        <v>74715</v>
      </c>
      <c r="O1271" s="1" t="s">
        <v>133</v>
      </c>
      <c r="P1271" s="1" t="s">
        <v>21</v>
      </c>
    </row>
    <row r="1272" spans="1:16" x14ac:dyDescent="0.25">
      <c r="A1272" s="1" t="s">
        <v>16</v>
      </c>
      <c r="B1272">
        <v>2016</v>
      </c>
      <c r="C1272" s="1" t="s">
        <v>1268</v>
      </c>
      <c r="D1272" s="1" t="s">
        <v>18</v>
      </c>
      <c r="E1272" s="1" t="s">
        <v>16</v>
      </c>
      <c r="F1272" s="1" t="s">
        <v>18</v>
      </c>
      <c r="G1272" s="1" t="s">
        <v>29</v>
      </c>
      <c r="H1272">
        <v>-37.802999999999997</v>
      </c>
      <c r="I1272">
        <v>-72.701999999999998</v>
      </c>
      <c r="J1272" s="1"/>
      <c r="K1272">
        <v>2</v>
      </c>
      <c r="L1272">
        <v>6745</v>
      </c>
      <c r="M1272">
        <v>708</v>
      </c>
      <c r="N1272">
        <v>70720</v>
      </c>
      <c r="O1272" s="1" t="s">
        <v>36</v>
      </c>
      <c r="P1272" s="1" t="s">
        <v>21</v>
      </c>
    </row>
    <row r="1273" spans="1:16" x14ac:dyDescent="0.25">
      <c r="A1273" s="1" t="s">
        <v>16</v>
      </c>
      <c r="B1273">
        <v>2016</v>
      </c>
      <c r="C1273" s="1" t="s">
        <v>1269</v>
      </c>
      <c r="D1273" s="1" t="s">
        <v>18</v>
      </c>
      <c r="E1273" s="1" t="s">
        <v>16</v>
      </c>
      <c r="F1273" s="1" t="s">
        <v>18</v>
      </c>
      <c r="G1273" s="1" t="s">
        <v>29</v>
      </c>
      <c r="H1273">
        <v>-35.423000000000002</v>
      </c>
      <c r="I1273">
        <v>-71.656999999999996</v>
      </c>
      <c r="J1273" s="1"/>
      <c r="K1273">
        <v>1</v>
      </c>
      <c r="L1273">
        <v>6370</v>
      </c>
      <c r="M1273">
        <v>713</v>
      </c>
      <c r="N1273">
        <v>67810</v>
      </c>
      <c r="O1273" s="1" t="s">
        <v>34</v>
      </c>
      <c r="P1273" s="1" t="s">
        <v>21</v>
      </c>
    </row>
    <row r="1274" spans="1:16" x14ac:dyDescent="0.25">
      <c r="A1274" s="1" t="s">
        <v>16</v>
      </c>
      <c r="B1274">
        <v>2016</v>
      </c>
      <c r="C1274" s="1" t="s">
        <v>1270</v>
      </c>
      <c r="D1274" s="1" t="s">
        <v>18</v>
      </c>
      <c r="E1274" s="1" t="s">
        <v>16</v>
      </c>
      <c r="F1274" s="1" t="s">
        <v>18</v>
      </c>
      <c r="G1274" s="1" t="s">
        <v>29</v>
      </c>
      <c r="H1274">
        <v>-35.423000000000002</v>
      </c>
      <c r="I1274">
        <v>-71.656999999999996</v>
      </c>
      <c r="J1274" s="1"/>
      <c r="K1274">
        <v>2</v>
      </c>
      <c r="L1274">
        <v>7625</v>
      </c>
      <c r="M1274">
        <v>688</v>
      </c>
      <c r="N1274">
        <v>73925</v>
      </c>
      <c r="O1274" s="1" t="s">
        <v>34</v>
      </c>
      <c r="P1274" s="1" t="s">
        <v>27</v>
      </c>
    </row>
    <row r="1275" spans="1:16" x14ac:dyDescent="0.25">
      <c r="A1275" s="1" t="s">
        <v>16</v>
      </c>
      <c r="B1275">
        <v>2016</v>
      </c>
      <c r="C1275" s="1" t="s">
        <v>178</v>
      </c>
      <c r="D1275" s="1" t="s">
        <v>18</v>
      </c>
      <c r="E1275" s="1" t="s">
        <v>16</v>
      </c>
      <c r="F1275" s="1" t="s">
        <v>18</v>
      </c>
      <c r="G1275" s="1" t="s">
        <v>29</v>
      </c>
      <c r="H1275">
        <v>-35.423000000000002</v>
      </c>
      <c r="I1275">
        <v>-71.656999999999996</v>
      </c>
      <c r="J1275" s="1"/>
      <c r="K1275">
        <v>1</v>
      </c>
      <c r="L1275">
        <v>6425</v>
      </c>
      <c r="M1275">
        <v>719</v>
      </c>
      <c r="N1275">
        <v>70870</v>
      </c>
      <c r="O1275" s="1" t="s">
        <v>34</v>
      </c>
      <c r="P1275" s="1" t="s">
        <v>21</v>
      </c>
    </row>
    <row r="1276" spans="1:16" x14ac:dyDescent="0.25">
      <c r="A1276" s="1" t="s">
        <v>16</v>
      </c>
      <c r="B1276">
        <v>2016</v>
      </c>
      <c r="C1276" s="1" t="s">
        <v>1271</v>
      </c>
      <c r="D1276" s="1" t="s">
        <v>18</v>
      </c>
      <c r="E1276" s="1" t="s">
        <v>16</v>
      </c>
      <c r="F1276" s="1" t="s">
        <v>18</v>
      </c>
      <c r="G1276" s="1" t="s">
        <v>19</v>
      </c>
      <c r="H1276">
        <v>-35.423000000000002</v>
      </c>
      <c r="I1276">
        <v>-71.656999999999996</v>
      </c>
      <c r="J1276" s="1"/>
      <c r="K1276">
        <v>4</v>
      </c>
      <c r="L1276">
        <v>6745</v>
      </c>
      <c r="M1276">
        <v>719</v>
      </c>
      <c r="N1276">
        <v>70175</v>
      </c>
      <c r="O1276" s="1" t="s">
        <v>34</v>
      </c>
      <c r="P1276" s="1" t="s">
        <v>21</v>
      </c>
    </row>
    <row r="1277" spans="1:16" x14ac:dyDescent="0.25">
      <c r="A1277" s="1" t="s">
        <v>16</v>
      </c>
      <c r="B1277">
        <v>2016</v>
      </c>
      <c r="C1277" s="1" t="s">
        <v>1272</v>
      </c>
      <c r="D1277" s="1" t="s">
        <v>18</v>
      </c>
      <c r="E1277" s="1" t="s">
        <v>16</v>
      </c>
      <c r="F1277" s="1" t="s">
        <v>18</v>
      </c>
      <c r="G1277" s="1" t="s">
        <v>25</v>
      </c>
      <c r="H1277">
        <v>-35.423000000000002</v>
      </c>
      <c r="I1277">
        <v>-71.656999999999996</v>
      </c>
      <c r="J1277" s="1"/>
      <c r="K1277">
        <v>3</v>
      </c>
      <c r="L1277">
        <v>6770</v>
      </c>
      <c r="M1277">
        <v>708</v>
      </c>
      <c r="N1277">
        <v>68735</v>
      </c>
      <c r="O1277" s="1" t="s">
        <v>34</v>
      </c>
      <c r="P1277" s="1" t="s">
        <v>21</v>
      </c>
    </row>
    <row r="1278" spans="1:16" x14ac:dyDescent="0.25">
      <c r="A1278" s="1" t="s">
        <v>16</v>
      </c>
      <c r="B1278">
        <v>2016</v>
      </c>
      <c r="C1278" s="1" t="s">
        <v>1273</v>
      </c>
      <c r="D1278" s="1" t="s">
        <v>18</v>
      </c>
      <c r="E1278" s="1" t="s">
        <v>16</v>
      </c>
      <c r="F1278" s="1" t="s">
        <v>18</v>
      </c>
      <c r="G1278" s="1" t="s">
        <v>29</v>
      </c>
      <c r="H1278">
        <v>-35.423000000000002</v>
      </c>
      <c r="I1278">
        <v>-71.656999999999996</v>
      </c>
      <c r="J1278" s="1"/>
      <c r="K1278">
        <v>2</v>
      </c>
      <c r="L1278">
        <v>6940</v>
      </c>
      <c r="M1278">
        <v>682</v>
      </c>
      <c r="N1278">
        <v>70645</v>
      </c>
      <c r="O1278" s="1" t="s">
        <v>34</v>
      </c>
      <c r="P1278" s="1" t="s">
        <v>21</v>
      </c>
    </row>
    <row r="1279" spans="1:16" x14ac:dyDescent="0.25">
      <c r="A1279" s="1" t="s">
        <v>16</v>
      </c>
      <c r="B1279">
        <v>2016</v>
      </c>
      <c r="C1279" s="1" t="s">
        <v>1274</v>
      </c>
      <c r="D1279" s="1" t="s">
        <v>18</v>
      </c>
      <c r="E1279" s="1" t="s">
        <v>16</v>
      </c>
      <c r="F1279" s="1" t="s">
        <v>18</v>
      </c>
      <c r="G1279" s="1" t="s">
        <v>19</v>
      </c>
      <c r="H1279">
        <v>-35.423000000000002</v>
      </c>
      <c r="I1279">
        <v>-71.656999999999996</v>
      </c>
      <c r="J1279" s="1"/>
      <c r="K1279">
        <v>1</v>
      </c>
      <c r="L1279">
        <v>7070</v>
      </c>
      <c r="M1279">
        <v>775</v>
      </c>
      <c r="N1279">
        <v>74275</v>
      </c>
      <c r="O1279" s="1" t="s">
        <v>34</v>
      </c>
      <c r="P1279" s="1" t="s">
        <v>21</v>
      </c>
    </row>
    <row r="1280" spans="1:16" x14ac:dyDescent="0.25">
      <c r="A1280" s="1" t="s">
        <v>16</v>
      </c>
      <c r="B1280">
        <v>2016</v>
      </c>
      <c r="C1280" s="1" t="s">
        <v>1275</v>
      </c>
      <c r="D1280" s="1" t="s">
        <v>18</v>
      </c>
      <c r="E1280" s="1" t="s">
        <v>16</v>
      </c>
      <c r="F1280" s="1" t="s">
        <v>18</v>
      </c>
      <c r="G1280" s="1" t="s">
        <v>25</v>
      </c>
      <c r="H1280">
        <v>-35.423000000000002</v>
      </c>
      <c r="I1280">
        <v>-71.656999999999996</v>
      </c>
      <c r="J1280" s="1"/>
      <c r="K1280">
        <v>2</v>
      </c>
      <c r="L1280">
        <v>6685</v>
      </c>
      <c r="M1280">
        <v>764</v>
      </c>
      <c r="N1280">
        <v>73715</v>
      </c>
      <c r="O1280" s="1" t="s">
        <v>34</v>
      </c>
      <c r="P1280" s="1" t="s">
        <v>21</v>
      </c>
    </row>
    <row r="1281" spans="1:16" x14ac:dyDescent="0.25">
      <c r="A1281" s="1" t="s">
        <v>16</v>
      </c>
      <c r="B1281">
        <v>2016</v>
      </c>
      <c r="C1281" s="1" t="s">
        <v>1276</v>
      </c>
      <c r="D1281" s="1" t="s">
        <v>18</v>
      </c>
      <c r="E1281" s="1" t="s">
        <v>16</v>
      </c>
      <c r="F1281" s="1" t="s">
        <v>18</v>
      </c>
      <c r="G1281" s="1" t="s">
        <v>19</v>
      </c>
      <c r="H1281">
        <v>-35.423000000000002</v>
      </c>
      <c r="I1281">
        <v>-71.656999999999996</v>
      </c>
      <c r="J1281" s="1"/>
      <c r="K1281">
        <v>2</v>
      </c>
      <c r="L1281">
        <v>6670</v>
      </c>
      <c r="M1281">
        <v>729</v>
      </c>
      <c r="N1281">
        <v>71400</v>
      </c>
      <c r="O1281" s="1" t="s">
        <v>34</v>
      </c>
      <c r="P1281" s="1" t="s">
        <v>27</v>
      </c>
    </row>
    <row r="1282" spans="1:16" x14ac:dyDescent="0.25">
      <c r="A1282" s="1" t="s">
        <v>16</v>
      </c>
      <c r="B1282">
        <v>2016</v>
      </c>
      <c r="C1282" s="1" t="s">
        <v>1277</v>
      </c>
      <c r="D1282" s="1" t="s">
        <v>18</v>
      </c>
      <c r="E1282" s="1" t="s">
        <v>16</v>
      </c>
      <c r="F1282" s="1" t="s">
        <v>18</v>
      </c>
      <c r="G1282" s="1" t="s">
        <v>25</v>
      </c>
      <c r="H1282">
        <v>-35.049999999999997</v>
      </c>
      <c r="I1282">
        <v>-71.466999999999999</v>
      </c>
      <c r="J1282" s="1"/>
      <c r="K1282">
        <v>2</v>
      </c>
      <c r="L1282">
        <v>6740</v>
      </c>
      <c r="M1282">
        <v>661</v>
      </c>
      <c r="N1282">
        <v>67790</v>
      </c>
      <c r="O1282" s="1" t="s">
        <v>34</v>
      </c>
      <c r="P1282" s="1" t="s">
        <v>27</v>
      </c>
    </row>
    <row r="1283" spans="1:16" x14ac:dyDescent="0.25">
      <c r="A1283" s="1" t="s">
        <v>16</v>
      </c>
      <c r="B1283">
        <v>2016</v>
      </c>
      <c r="C1283" s="1" t="s">
        <v>1278</v>
      </c>
      <c r="D1283" s="1" t="s">
        <v>18</v>
      </c>
      <c r="E1283" s="1" t="s">
        <v>16</v>
      </c>
      <c r="F1283" s="1" t="s">
        <v>18</v>
      </c>
      <c r="G1283" s="1" t="s">
        <v>25</v>
      </c>
      <c r="H1283">
        <v>-35.423000000000002</v>
      </c>
      <c r="I1283">
        <v>-71.656999999999996</v>
      </c>
      <c r="J1283" s="1"/>
      <c r="K1283">
        <v>1</v>
      </c>
      <c r="L1283">
        <v>6790</v>
      </c>
      <c r="M1283">
        <v>750</v>
      </c>
      <c r="N1283">
        <v>70795</v>
      </c>
      <c r="O1283" s="1" t="s">
        <v>34</v>
      </c>
      <c r="P1283" s="1" t="s">
        <v>21</v>
      </c>
    </row>
    <row r="1284" spans="1:16" x14ac:dyDescent="0.25">
      <c r="A1284" s="1" t="s">
        <v>16</v>
      </c>
      <c r="B1284">
        <v>2016</v>
      </c>
      <c r="C1284" s="1" t="s">
        <v>1279</v>
      </c>
      <c r="D1284" s="1" t="s">
        <v>18</v>
      </c>
      <c r="E1284" s="1" t="s">
        <v>16</v>
      </c>
      <c r="F1284" s="1" t="s">
        <v>18</v>
      </c>
      <c r="G1284" s="1" t="s">
        <v>29</v>
      </c>
      <c r="H1284">
        <v>-35.515999999999998</v>
      </c>
      <c r="I1284">
        <v>-71.572000000000003</v>
      </c>
      <c r="J1284" s="1"/>
      <c r="K1284">
        <v>1</v>
      </c>
      <c r="L1284">
        <v>6745</v>
      </c>
      <c r="M1284">
        <v>661</v>
      </c>
      <c r="N1284">
        <v>67650</v>
      </c>
      <c r="O1284" s="1" t="s">
        <v>34</v>
      </c>
      <c r="P1284" s="1" t="s">
        <v>21</v>
      </c>
    </row>
    <row r="1285" spans="1:16" x14ac:dyDescent="0.25">
      <c r="A1285" s="1" t="s">
        <v>16</v>
      </c>
      <c r="B1285">
        <v>2016</v>
      </c>
      <c r="C1285" s="1" t="s">
        <v>179</v>
      </c>
      <c r="D1285" s="1" t="s">
        <v>18</v>
      </c>
      <c r="E1285" s="1" t="s">
        <v>16</v>
      </c>
      <c r="F1285" s="1" t="s">
        <v>18</v>
      </c>
      <c r="G1285" s="1" t="s">
        <v>29</v>
      </c>
      <c r="H1285">
        <v>-35.423000000000002</v>
      </c>
      <c r="I1285">
        <v>-71.656999999999996</v>
      </c>
      <c r="J1285" s="1"/>
      <c r="K1285">
        <v>2</v>
      </c>
      <c r="L1285">
        <v>6790</v>
      </c>
      <c r="M1285">
        <v>734</v>
      </c>
      <c r="N1285">
        <v>70220</v>
      </c>
      <c r="O1285" s="1" t="s">
        <v>34</v>
      </c>
      <c r="P1285" s="1" t="s">
        <v>21</v>
      </c>
    </row>
    <row r="1286" spans="1:16" x14ac:dyDescent="0.25">
      <c r="A1286" s="1" t="s">
        <v>16</v>
      </c>
      <c r="B1286">
        <v>2016</v>
      </c>
      <c r="C1286" s="1" t="s">
        <v>1280</v>
      </c>
      <c r="D1286" s="1" t="s">
        <v>18</v>
      </c>
      <c r="E1286" s="1" t="s">
        <v>16</v>
      </c>
      <c r="F1286" s="1" t="s">
        <v>18</v>
      </c>
      <c r="G1286" s="1" t="s">
        <v>25</v>
      </c>
      <c r="H1286">
        <v>-35.090000000000003</v>
      </c>
      <c r="I1286">
        <v>-71.278999999999996</v>
      </c>
      <c r="J1286" s="1"/>
      <c r="K1286">
        <v>1</v>
      </c>
      <c r="L1286">
        <v>5815</v>
      </c>
      <c r="M1286">
        <v>647</v>
      </c>
      <c r="N1286">
        <v>62370</v>
      </c>
      <c r="O1286" s="1" t="s">
        <v>34</v>
      </c>
      <c r="P1286" s="1" t="s">
        <v>21</v>
      </c>
    </row>
    <row r="1287" spans="1:16" x14ac:dyDescent="0.25">
      <c r="A1287" s="1" t="s">
        <v>16</v>
      </c>
      <c r="B1287">
        <v>2016</v>
      </c>
      <c r="C1287" s="1" t="s">
        <v>1281</v>
      </c>
      <c r="D1287" s="1" t="s">
        <v>18</v>
      </c>
      <c r="E1287" s="1" t="s">
        <v>16</v>
      </c>
      <c r="F1287" s="1" t="s">
        <v>18</v>
      </c>
      <c r="G1287" s="1" t="s">
        <v>25</v>
      </c>
      <c r="H1287">
        <v>-32.735999999999997</v>
      </c>
      <c r="I1287">
        <v>-71.207999999999998</v>
      </c>
      <c r="J1287" s="1"/>
      <c r="K1287">
        <v>6</v>
      </c>
      <c r="L1287">
        <v>6565</v>
      </c>
      <c r="M1287">
        <v>744</v>
      </c>
      <c r="N1287">
        <v>73650</v>
      </c>
      <c r="O1287" s="1" t="s">
        <v>20</v>
      </c>
      <c r="P1287" s="1" t="s">
        <v>27</v>
      </c>
    </row>
    <row r="1288" spans="1:16" x14ac:dyDescent="0.25">
      <c r="A1288" s="1" t="s">
        <v>16</v>
      </c>
      <c r="B1288">
        <v>2016</v>
      </c>
      <c r="C1288" s="1" t="s">
        <v>1282</v>
      </c>
      <c r="D1288" s="1" t="s">
        <v>18</v>
      </c>
      <c r="E1288" s="1" t="s">
        <v>16</v>
      </c>
      <c r="F1288" s="1" t="s">
        <v>18</v>
      </c>
      <c r="G1288" s="1" t="s">
        <v>19</v>
      </c>
      <c r="H1288">
        <v>-23.651</v>
      </c>
      <c r="I1288">
        <v>-70.394999999999996</v>
      </c>
      <c r="J1288" s="1"/>
      <c r="K1288">
        <v>4</v>
      </c>
      <c r="L1288">
        <v>6960</v>
      </c>
      <c r="M1288">
        <v>661</v>
      </c>
      <c r="N1288">
        <v>69355</v>
      </c>
      <c r="O1288" s="1" t="s">
        <v>42</v>
      </c>
      <c r="P1288" s="1" t="s">
        <v>27</v>
      </c>
    </row>
    <row r="1289" spans="1:16" x14ac:dyDescent="0.25">
      <c r="A1289" s="1" t="s">
        <v>16</v>
      </c>
      <c r="B1289">
        <v>2016</v>
      </c>
      <c r="C1289" s="1" t="s">
        <v>1283</v>
      </c>
      <c r="D1289" s="1" t="s">
        <v>18</v>
      </c>
      <c r="E1289" s="1" t="s">
        <v>16</v>
      </c>
      <c r="F1289" s="1" t="s">
        <v>18</v>
      </c>
      <c r="G1289" s="1" t="s">
        <v>19</v>
      </c>
      <c r="H1289">
        <v>-35.85</v>
      </c>
      <c r="I1289">
        <v>-71.584999999999994</v>
      </c>
      <c r="J1289" s="1"/>
      <c r="K1289">
        <v>2</v>
      </c>
      <c r="L1289">
        <v>6540</v>
      </c>
      <c r="M1289">
        <v>678</v>
      </c>
      <c r="N1289">
        <v>70265</v>
      </c>
      <c r="O1289" s="1" t="s">
        <v>34</v>
      </c>
      <c r="P1289" s="1" t="s">
        <v>21</v>
      </c>
    </row>
    <row r="1290" spans="1:16" x14ac:dyDescent="0.25">
      <c r="A1290" s="1" t="s">
        <v>16</v>
      </c>
      <c r="B1290">
        <v>2016</v>
      </c>
      <c r="C1290" s="1" t="s">
        <v>1284</v>
      </c>
      <c r="D1290" s="1" t="s">
        <v>18</v>
      </c>
      <c r="E1290" s="1" t="s">
        <v>16</v>
      </c>
      <c r="F1290" s="1" t="s">
        <v>18</v>
      </c>
      <c r="G1290" s="1" t="s">
        <v>25</v>
      </c>
      <c r="H1290">
        <v>-36.738999999999997</v>
      </c>
      <c r="I1290">
        <v>-72.292000000000002</v>
      </c>
      <c r="J1290" s="1"/>
      <c r="K1290">
        <v>4</v>
      </c>
      <c r="L1290">
        <v>6570</v>
      </c>
      <c r="M1290">
        <v>791</v>
      </c>
      <c r="N1290">
        <v>73560</v>
      </c>
      <c r="O1290" s="1" t="s">
        <v>30</v>
      </c>
      <c r="P1290" s="1" t="s">
        <v>21</v>
      </c>
    </row>
    <row r="1291" spans="1:16" x14ac:dyDescent="0.25">
      <c r="A1291" s="1" t="s">
        <v>16</v>
      </c>
      <c r="B1291">
        <v>2016</v>
      </c>
      <c r="C1291" s="1" t="s">
        <v>1285</v>
      </c>
      <c r="D1291" s="1" t="s">
        <v>18</v>
      </c>
      <c r="E1291" s="1" t="s">
        <v>16</v>
      </c>
      <c r="F1291" s="1" t="s">
        <v>18</v>
      </c>
      <c r="G1291" s="1" t="s">
        <v>25</v>
      </c>
      <c r="H1291">
        <v>-36.738999999999997</v>
      </c>
      <c r="I1291">
        <v>-72.292000000000002</v>
      </c>
      <c r="J1291" s="1"/>
      <c r="K1291">
        <v>2</v>
      </c>
      <c r="L1291">
        <v>6690</v>
      </c>
      <c r="M1291">
        <v>760</v>
      </c>
      <c r="N1291">
        <v>72395</v>
      </c>
      <c r="O1291" s="1" t="s">
        <v>30</v>
      </c>
      <c r="P1291" s="1" t="s">
        <v>21</v>
      </c>
    </row>
    <row r="1292" spans="1:16" x14ac:dyDescent="0.25">
      <c r="A1292" s="1" t="s">
        <v>16</v>
      </c>
      <c r="B1292">
        <v>2016</v>
      </c>
      <c r="C1292" s="1" t="s">
        <v>1286</v>
      </c>
      <c r="D1292" s="1" t="s">
        <v>18</v>
      </c>
      <c r="E1292" s="1" t="s">
        <v>16</v>
      </c>
      <c r="F1292" s="1" t="s">
        <v>18</v>
      </c>
      <c r="G1292" s="1" t="s">
        <v>29</v>
      </c>
      <c r="H1292">
        <v>-27.867000000000001</v>
      </c>
      <c r="I1292">
        <v>-70.05</v>
      </c>
      <c r="J1292" s="1"/>
      <c r="K1292">
        <v>6</v>
      </c>
      <c r="L1292">
        <v>5790</v>
      </c>
      <c r="M1292">
        <v>770</v>
      </c>
      <c r="N1292">
        <v>68195</v>
      </c>
      <c r="O1292" s="1" t="s">
        <v>20</v>
      </c>
      <c r="P1292" s="1" t="s">
        <v>21</v>
      </c>
    </row>
    <row r="1293" spans="1:16" x14ac:dyDescent="0.25">
      <c r="A1293" s="1" t="s">
        <v>16</v>
      </c>
      <c r="B1293">
        <v>2016</v>
      </c>
      <c r="C1293" s="1" t="s">
        <v>1287</v>
      </c>
      <c r="D1293" s="1" t="s">
        <v>18</v>
      </c>
      <c r="E1293" s="1" t="s">
        <v>16</v>
      </c>
      <c r="F1293" s="1" t="s">
        <v>18</v>
      </c>
      <c r="G1293" s="1" t="s">
        <v>29</v>
      </c>
      <c r="H1293">
        <v>-33.445</v>
      </c>
      <c r="I1293">
        <v>-70.725999999999999</v>
      </c>
      <c r="J1293" s="1"/>
      <c r="K1293">
        <v>8</v>
      </c>
      <c r="L1293">
        <v>6185</v>
      </c>
      <c r="M1293">
        <v>519</v>
      </c>
      <c r="N1293">
        <v>58900</v>
      </c>
      <c r="O1293" s="1" t="s">
        <v>49</v>
      </c>
      <c r="P1293" s="1" t="s">
        <v>27</v>
      </c>
    </row>
    <row r="1294" spans="1:16" x14ac:dyDescent="0.25">
      <c r="A1294" s="1" t="s">
        <v>16</v>
      </c>
      <c r="B1294">
        <v>2016</v>
      </c>
      <c r="C1294" s="1" t="s">
        <v>1288</v>
      </c>
      <c r="D1294" s="1" t="s">
        <v>18</v>
      </c>
      <c r="E1294" s="1" t="s">
        <v>16</v>
      </c>
      <c r="F1294" s="1" t="s">
        <v>18</v>
      </c>
      <c r="G1294" s="1" t="s">
        <v>25</v>
      </c>
      <c r="H1294">
        <v>-33.459000000000003</v>
      </c>
      <c r="I1294">
        <v>-70.698999999999998</v>
      </c>
      <c r="J1294" s="1"/>
      <c r="K1294">
        <v>5</v>
      </c>
      <c r="L1294">
        <v>6305</v>
      </c>
      <c r="M1294">
        <v>703</v>
      </c>
      <c r="N1294">
        <v>69545</v>
      </c>
      <c r="O1294" s="1" t="s">
        <v>49</v>
      </c>
      <c r="P1294" s="1" t="s">
        <v>27</v>
      </c>
    </row>
    <row r="1295" spans="1:16" x14ac:dyDescent="0.25">
      <c r="A1295" s="1" t="s">
        <v>16</v>
      </c>
      <c r="B1295">
        <v>2016</v>
      </c>
      <c r="C1295" s="1" t="s">
        <v>1289</v>
      </c>
      <c r="D1295" s="1" t="s">
        <v>18</v>
      </c>
      <c r="E1295" s="1" t="s">
        <v>16</v>
      </c>
      <c r="F1295" s="1" t="s">
        <v>18</v>
      </c>
      <c r="G1295" s="1" t="s">
        <v>25</v>
      </c>
      <c r="H1295">
        <v>-36.146999999999998</v>
      </c>
      <c r="I1295">
        <v>-71.822000000000003</v>
      </c>
      <c r="J1295" s="1"/>
      <c r="K1295">
        <v>1</v>
      </c>
      <c r="L1295">
        <v>6690</v>
      </c>
      <c r="M1295">
        <v>750</v>
      </c>
      <c r="N1295">
        <v>73200</v>
      </c>
      <c r="O1295" s="1" t="s">
        <v>34</v>
      </c>
      <c r="P1295" s="1" t="s">
        <v>21</v>
      </c>
    </row>
    <row r="1296" spans="1:16" x14ac:dyDescent="0.25">
      <c r="A1296" s="1" t="s">
        <v>16</v>
      </c>
      <c r="B1296">
        <v>2016</v>
      </c>
      <c r="C1296" s="1" t="s">
        <v>1290</v>
      </c>
      <c r="D1296" s="1" t="s">
        <v>18</v>
      </c>
      <c r="E1296" s="1" t="s">
        <v>16</v>
      </c>
      <c r="F1296" s="1" t="s">
        <v>18</v>
      </c>
      <c r="G1296" s="1" t="s">
        <v>25</v>
      </c>
      <c r="H1296">
        <v>-35.700000000000003</v>
      </c>
      <c r="I1296">
        <v>-71.417000000000002</v>
      </c>
      <c r="J1296" s="1"/>
      <c r="K1296">
        <v>9</v>
      </c>
      <c r="L1296">
        <v>6110</v>
      </c>
      <c r="M1296">
        <v>599</v>
      </c>
      <c r="N1296">
        <v>58445</v>
      </c>
      <c r="O1296" s="1" t="s">
        <v>34</v>
      </c>
      <c r="P1296" s="1" t="s">
        <v>27</v>
      </c>
    </row>
    <row r="1297" spans="1:16" x14ac:dyDescent="0.25">
      <c r="A1297" s="1" t="s">
        <v>16</v>
      </c>
      <c r="B1297">
        <v>2016</v>
      </c>
      <c r="C1297" s="1" t="s">
        <v>1291</v>
      </c>
      <c r="D1297" s="1" t="s">
        <v>18</v>
      </c>
      <c r="E1297" s="1" t="s">
        <v>16</v>
      </c>
      <c r="F1297" s="1" t="s">
        <v>18</v>
      </c>
      <c r="G1297" s="1" t="s">
        <v>25</v>
      </c>
      <c r="H1297">
        <v>-41.265999999999998</v>
      </c>
      <c r="I1297">
        <v>-73.012</v>
      </c>
      <c r="J1297" s="1"/>
      <c r="K1297">
        <v>1</v>
      </c>
      <c r="L1297">
        <v>5820</v>
      </c>
      <c r="M1297">
        <v>688</v>
      </c>
      <c r="N1297">
        <v>66305</v>
      </c>
      <c r="O1297" s="1" t="s">
        <v>32</v>
      </c>
      <c r="P1297" s="1" t="s">
        <v>27</v>
      </c>
    </row>
    <row r="1298" spans="1:16" x14ac:dyDescent="0.25">
      <c r="A1298" s="1" t="s">
        <v>16</v>
      </c>
      <c r="B1298">
        <v>2016</v>
      </c>
      <c r="C1298" s="1" t="s">
        <v>1292</v>
      </c>
      <c r="D1298" s="1" t="s">
        <v>18</v>
      </c>
      <c r="E1298" s="1" t="s">
        <v>16</v>
      </c>
      <c r="F1298" s="1" t="s">
        <v>18</v>
      </c>
      <c r="G1298" s="1" t="s">
        <v>25</v>
      </c>
      <c r="H1298">
        <v>-39.28</v>
      </c>
      <c r="I1298">
        <v>-72.218000000000004</v>
      </c>
      <c r="J1298" s="1"/>
      <c r="K1298">
        <v>5</v>
      </c>
      <c r="L1298">
        <v>6935</v>
      </c>
      <c r="M1298">
        <v>744</v>
      </c>
      <c r="N1298">
        <v>73470</v>
      </c>
      <c r="O1298" s="1" t="s">
        <v>36</v>
      </c>
      <c r="P1298" s="1" t="s">
        <v>21</v>
      </c>
    </row>
    <row r="1299" spans="1:16" x14ac:dyDescent="0.25">
      <c r="A1299" s="1" t="s">
        <v>16</v>
      </c>
      <c r="B1299">
        <v>2016</v>
      </c>
      <c r="C1299" s="1" t="s">
        <v>1293</v>
      </c>
      <c r="D1299" s="1" t="s">
        <v>18</v>
      </c>
      <c r="E1299" s="1" t="s">
        <v>16</v>
      </c>
      <c r="F1299" s="1" t="s">
        <v>18</v>
      </c>
      <c r="G1299" s="1" t="s">
        <v>29</v>
      </c>
      <c r="H1299">
        <v>-36.484999999999999</v>
      </c>
      <c r="I1299">
        <v>-72.694000000000003</v>
      </c>
      <c r="J1299" s="1"/>
      <c r="K1299">
        <v>5</v>
      </c>
      <c r="L1299">
        <v>7000</v>
      </c>
      <c r="M1299">
        <v>775</v>
      </c>
      <c r="N1299">
        <v>72970</v>
      </c>
      <c r="O1299" s="1" t="s">
        <v>30</v>
      </c>
      <c r="P1299" s="1" t="s">
        <v>21</v>
      </c>
    </row>
    <row r="1300" spans="1:16" x14ac:dyDescent="0.25">
      <c r="A1300" s="1" t="s">
        <v>16</v>
      </c>
      <c r="B1300">
        <v>2016</v>
      </c>
      <c r="C1300" s="1" t="s">
        <v>1294</v>
      </c>
      <c r="D1300" s="1" t="s">
        <v>18</v>
      </c>
      <c r="E1300" s="1" t="s">
        <v>16</v>
      </c>
      <c r="F1300" s="1" t="s">
        <v>18</v>
      </c>
      <c r="G1300" s="1" t="s">
        <v>25</v>
      </c>
      <c r="H1300">
        <v>-36.600999999999999</v>
      </c>
      <c r="I1300">
        <v>-72.108999999999995</v>
      </c>
      <c r="J1300" s="1"/>
      <c r="K1300">
        <v>2</v>
      </c>
      <c r="L1300">
        <v>7025</v>
      </c>
      <c r="M1300">
        <v>750</v>
      </c>
      <c r="N1300">
        <v>73615</v>
      </c>
      <c r="O1300" s="1" t="s">
        <v>30</v>
      </c>
      <c r="P1300" s="1" t="s">
        <v>21</v>
      </c>
    </row>
    <row r="1301" spans="1:16" x14ac:dyDescent="0.25">
      <c r="A1301" s="1" t="s">
        <v>16</v>
      </c>
      <c r="B1301">
        <v>2016</v>
      </c>
      <c r="C1301" s="1" t="s">
        <v>1295</v>
      </c>
      <c r="D1301" s="1" t="s">
        <v>18</v>
      </c>
      <c r="E1301" s="1" t="s">
        <v>16</v>
      </c>
      <c r="F1301" s="1" t="s">
        <v>18</v>
      </c>
      <c r="G1301" s="1" t="s">
        <v>25</v>
      </c>
      <c r="H1301">
        <v>-36.600999999999999</v>
      </c>
      <c r="I1301">
        <v>-72.108999999999995</v>
      </c>
      <c r="J1301" s="1"/>
      <c r="K1301">
        <v>4</v>
      </c>
      <c r="L1301">
        <v>6650</v>
      </c>
      <c r="M1301">
        <v>760</v>
      </c>
      <c r="N1301">
        <v>70370</v>
      </c>
      <c r="O1301" s="1" t="s">
        <v>30</v>
      </c>
      <c r="P1301" s="1" t="s">
        <v>27</v>
      </c>
    </row>
    <row r="1302" spans="1:16" x14ac:dyDescent="0.25">
      <c r="A1302" s="1" t="s">
        <v>16</v>
      </c>
      <c r="B1302">
        <v>2016</v>
      </c>
      <c r="C1302" s="1" t="s">
        <v>1296</v>
      </c>
      <c r="D1302" s="1" t="s">
        <v>18</v>
      </c>
      <c r="E1302" s="1" t="s">
        <v>16</v>
      </c>
      <c r="F1302" s="1" t="s">
        <v>18</v>
      </c>
      <c r="G1302" s="1" t="s">
        <v>25</v>
      </c>
      <c r="H1302">
        <v>-36.600999999999999</v>
      </c>
      <c r="I1302">
        <v>-72.108999999999995</v>
      </c>
      <c r="J1302" s="1"/>
      <c r="K1302">
        <v>3</v>
      </c>
      <c r="L1302">
        <v>6065</v>
      </c>
      <c r="M1302">
        <v>605</v>
      </c>
      <c r="N1302">
        <v>61660</v>
      </c>
      <c r="O1302" s="1" t="s">
        <v>30</v>
      </c>
      <c r="P1302" s="1" t="s">
        <v>27</v>
      </c>
    </row>
    <row r="1303" spans="1:16" x14ac:dyDescent="0.25">
      <c r="A1303" s="1" t="s">
        <v>16</v>
      </c>
      <c r="B1303">
        <v>2016</v>
      </c>
      <c r="C1303" s="1" t="s">
        <v>183</v>
      </c>
      <c r="D1303" s="1" t="s">
        <v>18</v>
      </c>
      <c r="E1303" s="1" t="s">
        <v>16</v>
      </c>
      <c r="F1303" s="1" t="s">
        <v>18</v>
      </c>
      <c r="G1303" s="1" t="s">
        <v>25</v>
      </c>
      <c r="H1303">
        <v>-36.600999999999999</v>
      </c>
      <c r="I1303">
        <v>-72.108999999999995</v>
      </c>
      <c r="J1303" s="1"/>
      <c r="K1303">
        <v>5</v>
      </c>
      <c r="L1303">
        <v>6935</v>
      </c>
      <c r="M1303">
        <v>698</v>
      </c>
      <c r="N1303">
        <v>70090</v>
      </c>
      <c r="O1303" s="1" t="s">
        <v>30</v>
      </c>
      <c r="P1303" s="1" t="s">
        <v>27</v>
      </c>
    </row>
    <row r="1304" spans="1:16" x14ac:dyDescent="0.25">
      <c r="A1304" s="1" t="s">
        <v>16</v>
      </c>
      <c r="B1304">
        <v>2016</v>
      </c>
      <c r="C1304" s="1" t="s">
        <v>1297</v>
      </c>
      <c r="D1304" s="1" t="s">
        <v>18</v>
      </c>
      <c r="E1304" s="1" t="s">
        <v>16</v>
      </c>
      <c r="F1304" s="1" t="s">
        <v>18</v>
      </c>
      <c r="G1304" s="1" t="s">
        <v>25</v>
      </c>
      <c r="H1304">
        <v>-36.600999999999999</v>
      </c>
      <c r="I1304">
        <v>-72.108999999999995</v>
      </c>
      <c r="J1304" s="1"/>
      <c r="K1304">
        <v>4</v>
      </c>
      <c r="L1304">
        <v>6260</v>
      </c>
      <c r="M1304">
        <v>781</v>
      </c>
      <c r="N1304">
        <v>71285</v>
      </c>
      <c r="O1304" s="1" t="s">
        <v>30</v>
      </c>
      <c r="P1304" s="1" t="s">
        <v>21</v>
      </c>
    </row>
    <row r="1305" spans="1:16" x14ac:dyDescent="0.25">
      <c r="A1305" s="1" t="s">
        <v>16</v>
      </c>
      <c r="B1305">
        <v>2016</v>
      </c>
      <c r="C1305" s="1" t="s">
        <v>184</v>
      </c>
      <c r="D1305" s="1" t="s">
        <v>18</v>
      </c>
      <c r="E1305" s="1" t="s">
        <v>16</v>
      </c>
      <c r="F1305" s="1" t="s">
        <v>18</v>
      </c>
      <c r="G1305" s="1" t="s">
        <v>29</v>
      </c>
      <c r="H1305">
        <v>-36.600999999999999</v>
      </c>
      <c r="I1305">
        <v>-72.108999999999995</v>
      </c>
      <c r="J1305" s="1"/>
      <c r="K1305">
        <v>6</v>
      </c>
      <c r="L1305">
        <v>6795</v>
      </c>
      <c r="M1305">
        <v>733</v>
      </c>
      <c r="N1305">
        <v>71880</v>
      </c>
      <c r="O1305" s="1" t="s">
        <v>30</v>
      </c>
      <c r="P1305" s="1" t="s">
        <v>21</v>
      </c>
    </row>
    <row r="1306" spans="1:16" x14ac:dyDescent="0.25">
      <c r="A1306" s="1" t="s">
        <v>16</v>
      </c>
      <c r="B1306">
        <v>2016</v>
      </c>
      <c r="C1306" s="1" t="s">
        <v>1298</v>
      </c>
      <c r="D1306" s="1" t="s">
        <v>18</v>
      </c>
      <c r="E1306" s="1" t="s">
        <v>16</v>
      </c>
      <c r="F1306" s="1" t="s">
        <v>18</v>
      </c>
      <c r="G1306" s="1" t="s">
        <v>25</v>
      </c>
      <c r="H1306">
        <v>-34.975999999999999</v>
      </c>
      <c r="I1306">
        <v>-71.224000000000004</v>
      </c>
      <c r="J1306" s="1"/>
      <c r="K1306">
        <v>1</v>
      </c>
      <c r="L1306">
        <v>6575</v>
      </c>
      <c r="M1306">
        <v>631</v>
      </c>
      <c r="N1306">
        <v>64830</v>
      </c>
      <c r="O1306" s="1" t="s">
        <v>34</v>
      </c>
      <c r="P1306" s="1" t="s">
        <v>27</v>
      </c>
    </row>
    <row r="1307" spans="1:16" x14ac:dyDescent="0.25">
      <c r="A1307" s="1" t="s">
        <v>16</v>
      </c>
      <c r="B1307">
        <v>2016</v>
      </c>
      <c r="C1307" s="1" t="s">
        <v>1299</v>
      </c>
      <c r="D1307" s="1" t="s">
        <v>18</v>
      </c>
      <c r="E1307" s="1" t="s">
        <v>16</v>
      </c>
      <c r="F1307" s="1" t="s">
        <v>18</v>
      </c>
      <c r="G1307" s="1" t="s">
        <v>25</v>
      </c>
      <c r="H1307">
        <v>-36.600999999999999</v>
      </c>
      <c r="I1307">
        <v>-72.108999999999995</v>
      </c>
      <c r="J1307" s="1"/>
      <c r="K1307">
        <v>1</v>
      </c>
      <c r="L1307">
        <v>6480</v>
      </c>
      <c r="M1307">
        <v>744</v>
      </c>
      <c r="N1307">
        <v>71160</v>
      </c>
      <c r="O1307" s="1" t="s">
        <v>30</v>
      </c>
      <c r="P1307" s="1" t="s">
        <v>27</v>
      </c>
    </row>
    <row r="1308" spans="1:16" x14ac:dyDescent="0.25">
      <c r="A1308" s="1" t="s">
        <v>16</v>
      </c>
      <c r="B1308">
        <v>2016</v>
      </c>
      <c r="C1308" s="1" t="s">
        <v>185</v>
      </c>
      <c r="D1308" s="1" t="s">
        <v>18</v>
      </c>
      <c r="E1308" s="1" t="s">
        <v>16</v>
      </c>
      <c r="F1308" s="1" t="s">
        <v>18</v>
      </c>
      <c r="G1308" s="1" t="s">
        <v>25</v>
      </c>
      <c r="H1308">
        <v>-36.600999999999999</v>
      </c>
      <c r="I1308">
        <v>-72.108999999999995</v>
      </c>
      <c r="J1308" s="1"/>
      <c r="K1308">
        <v>6</v>
      </c>
      <c r="L1308">
        <v>6870</v>
      </c>
      <c r="M1308">
        <v>764</v>
      </c>
      <c r="N1308">
        <v>72910</v>
      </c>
      <c r="O1308" s="1" t="s">
        <v>30</v>
      </c>
      <c r="P1308" s="1" t="s">
        <v>27</v>
      </c>
    </row>
    <row r="1309" spans="1:16" x14ac:dyDescent="0.25">
      <c r="A1309" s="1" t="s">
        <v>16</v>
      </c>
      <c r="B1309">
        <v>2016</v>
      </c>
      <c r="C1309" s="1" t="s">
        <v>1300</v>
      </c>
      <c r="D1309" s="1" t="s">
        <v>18</v>
      </c>
      <c r="E1309" s="1" t="s">
        <v>16</v>
      </c>
      <c r="F1309" s="1" t="s">
        <v>18</v>
      </c>
      <c r="G1309" s="1" t="s">
        <v>25</v>
      </c>
      <c r="H1309">
        <v>-36.600999999999999</v>
      </c>
      <c r="I1309">
        <v>-72.108999999999995</v>
      </c>
      <c r="J1309" s="1"/>
      <c r="K1309">
        <v>6</v>
      </c>
      <c r="L1309">
        <v>6085</v>
      </c>
      <c r="M1309">
        <v>708</v>
      </c>
      <c r="N1309">
        <v>67945</v>
      </c>
      <c r="O1309" s="1" t="s">
        <v>30</v>
      </c>
      <c r="P1309" s="1" t="s">
        <v>27</v>
      </c>
    </row>
    <row r="1310" spans="1:16" x14ac:dyDescent="0.25">
      <c r="A1310" s="1" t="s">
        <v>16</v>
      </c>
      <c r="B1310">
        <v>2016</v>
      </c>
      <c r="C1310" s="1" t="s">
        <v>186</v>
      </c>
      <c r="D1310" s="1" t="s">
        <v>18</v>
      </c>
      <c r="E1310" s="1" t="s">
        <v>16</v>
      </c>
      <c r="F1310" s="1" t="s">
        <v>18</v>
      </c>
      <c r="G1310" s="1" t="s">
        <v>25</v>
      </c>
      <c r="H1310">
        <v>-34.213999999999999</v>
      </c>
      <c r="I1310">
        <v>-70.819000000000003</v>
      </c>
      <c r="J1310" s="1"/>
      <c r="K1310">
        <v>3</v>
      </c>
      <c r="L1310">
        <v>6790</v>
      </c>
      <c r="M1310">
        <v>775</v>
      </c>
      <c r="N1310">
        <v>73315</v>
      </c>
      <c r="O1310" s="1" t="s">
        <v>23</v>
      </c>
      <c r="P1310" s="1" t="s">
        <v>21</v>
      </c>
    </row>
    <row r="1311" spans="1:16" x14ac:dyDescent="0.25">
      <c r="A1311" s="1" t="s">
        <v>16</v>
      </c>
      <c r="B1311">
        <v>2016</v>
      </c>
      <c r="C1311" s="1" t="s">
        <v>187</v>
      </c>
      <c r="D1311" s="1" t="s">
        <v>18</v>
      </c>
      <c r="E1311" s="1" t="s">
        <v>16</v>
      </c>
      <c r="F1311" s="1" t="s">
        <v>18</v>
      </c>
      <c r="G1311" s="1" t="s">
        <v>25</v>
      </c>
      <c r="H1311">
        <v>-35.423000000000002</v>
      </c>
      <c r="I1311">
        <v>-71.656999999999996</v>
      </c>
      <c r="J1311" s="1"/>
      <c r="K1311">
        <v>1</v>
      </c>
      <c r="L1311">
        <v>6170</v>
      </c>
      <c r="M1311">
        <v>651</v>
      </c>
      <c r="N1311">
        <v>66285</v>
      </c>
      <c r="O1311" s="1" t="s">
        <v>34</v>
      </c>
      <c r="P1311" s="1" t="s">
        <v>27</v>
      </c>
    </row>
    <row r="1312" spans="1:16" x14ac:dyDescent="0.25">
      <c r="A1312" s="1" t="s">
        <v>16</v>
      </c>
      <c r="B1312">
        <v>2016</v>
      </c>
      <c r="C1312" s="1" t="s">
        <v>1301</v>
      </c>
      <c r="D1312" s="1" t="s">
        <v>18</v>
      </c>
      <c r="E1312" s="1" t="s">
        <v>16</v>
      </c>
      <c r="F1312" s="1" t="s">
        <v>18</v>
      </c>
      <c r="G1312" s="1" t="s">
        <v>29</v>
      </c>
      <c r="H1312">
        <v>-33.380000000000003</v>
      </c>
      <c r="I1312">
        <v>-70.674999999999997</v>
      </c>
      <c r="J1312" s="1"/>
      <c r="K1312">
        <v>5</v>
      </c>
      <c r="L1312">
        <v>5730</v>
      </c>
      <c r="M1312">
        <v>637</v>
      </c>
      <c r="N1312">
        <v>62395</v>
      </c>
      <c r="O1312" s="1" t="s">
        <v>49</v>
      </c>
      <c r="P1312" s="1" t="s">
        <v>27</v>
      </c>
    </row>
    <row r="1313" spans="1:16" x14ac:dyDescent="0.25">
      <c r="A1313" s="1" t="s">
        <v>16</v>
      </c>
      <c r="B1313">
        <v>2016</v>
      </c>
      <c r="C1313" s="1" t="s">
        <v>1302</v>
      </c>
      <c r="D1313" s="1" t="s">
        <v>18</v>
      </c>
      <c r="E1313" s="1" t="s">
        <v>16</v>
      </c>
      <c r="F1313" s="1" t="s">
        <v>18</v>
      </c>
      <c r="G1313" s="1" t="s">
        <v>25</v>
      </c>
      <c r="H1313">
        <v>-35.75</v>
      </c>
      <c r="I1313">
        <v>-71.582999999999998</v>
      </c>
      <c r="J1313" s="1"/>
      <c r="K1313">
        <v>3</v>
      </c>
      <c r="L1313">
        <v>7585</v>
      </c>
      <c r="M1313">
        <v>688</v>
      </c>
      <c r="N1313">
        <v>72975</v>
      </c>
      <c r="O1313" s="1" t="s">
        <v>34</v>
      </c>
      <c r="P1313" s="1" t="s">
        <v>21</v>
      </c>
    </row>
    <row r="1314" spans="1:16" x14ac:dyDescent="0.25">
      <c r="A1314" s="1" t="s">
        <v>16</v>
      </c>
      <c r="B1314">
        <v>2016</v>
      </c>
      <c r="C1314" s="1" t="s">
        <v>1303</v>
      </c>
      <c r="D1314" s="1" t="s">
        <v>18</v>
      </c>
      <c r="E1314" s="1" t="s">
        <v>16</v>
      </c>
      <c r="F1314" s="1" t="s">
        <v>18</v>
      </c>
      <c r="G1314" s="1" t="s">
        <v>19</v>
      </c>
      <c r="H1314">
        <v>-41.667000000000002</v>
      </c>
      <c r="I1314">
        <v>-73.316999999999993</v>
      </c>
      <c r="J1314" s="1"/>
      <c r="K1314">
        <v>8</v>
      </c>
      <c r="L1314">
        <v>6625</v>
      </c>
      <c r="M1314">
        <v>729</v>
      </c>
      <c r="N1314">
        <v>71960</v>
      </c>
      <c r="O1314" s="1" t="s">
        <v>49</v>
      </c>
      <c r="P1314" s="1" t="s">
        <v>21</v>
      </c>
    </row>
    <row r="1315" spans="1:16" x14ac:dyDescent="0.25">
      <c r="A1315" s="1" t="s">
        <v>16</v>
      </c>
      <c r="B1315">
        <v>2016</v>
      </c>
      <c r="C1315" s="1" t="s">
        <v>1304</v>
      </c>
      <c r="D1315" s="1" t="s">
        <v>18</v>
      </c>
      <c r="E1315" s="1" t="s">
        <v>16</v>
      </c>
      <c r="F1315" s="1" t="s">
        <v>18</v>
      </c>
      <c r="G1315" s="1" t="s">
        <v>29</v>
      </c>
      <c r="H1315">
        <v>-33.024999999999999</v>
      </c>
      <c r="I1315">
        <v>-71.515000000000001</v>
      </c>
      <c r="J1315" s="1"/>
      <c r="K1315">
        <v>4</v>
      </c>
      <c r="L1315">
        <v>6155</v>
      </c>
      <c r="M1315">
        <v>692</v>
      </c>
      <c r="N1315">
        <v>68405</v>
      </c>
      <c r="O1315" s="1" t="s">
        <v>20</v>
      </c>
      <c r="P1315" s="1" t="s">
        <v>21</v>
      </c>
    </row>
    <row r="1316" spans="1:16" x14ac:dyDescent="0.25">
      <c r="A1316" s="1" t="s">
        <v>16</v>
      </c>
      <c r="B1316">
        <v>2016</v>
      </c>
      <c r="C1316" s="1" t="s">
        <v>1305</v>
      </c>
      <c r="D1316" s="1" t="s">
        <v>18</v>
      </c>
      <c r="E1316" s="1" t="s">
        <v>16</v>
      </c>
      <c r="F1316" s="1" t="s">
        <v>18</v>
      </c>
      <c r="G1316" s="1" t="s">
        <v>25</v>
      </c>
      <c r="H1316">
        <v>-53.148000000000003</v>
      </c>
      <c r="I1316">
        <v>-70.906999999999996</v>
      </c>
      <c r="J1316" s="1"/>
      <c r="K1316">
        <v>2</v>
      </c>
      <c r="L1316">
        <v>5745</v>
      </c>
      <c r="M1316">
        <v>770</v>
      </c>
      <c r="N1316">
        <v>70020</v>
      </c>
      <c r="O1316" s="1" t="s">
        <v>283</v>
      </c>
      <c r="P1316" s="1" t="s">
        <v>21</v>
      </c>
    </row>
    <row r="1317" spans="1:16" x14ac:dyDescent="0.25">
      <c r="A1317" s="1" t="s">
        <v>16</v>
      </c>
      <c r="B1317">
        <v>2016</v>
      </c>
      <c r="C1317" s="1" t="s">
        <v>1306</v>
      </c>
      <c r="D1317" s="1" t="s">
        <v>18</v>
      </c>
      <c r="E1317" s="1" t="s">
        <v>16</v>
      </c>
      <c r="F1317" s="1" t="s">
        <v>18</v>
      </c>
      <c r="G1317" s="1" t="s">
        <v>25</v>
      </c>
      <c r="H1317">
        <v>-36.814999999999998</v>
      </c>
      <c r="I1317">
        <v>-73.028999999999996</v>
      </c>
      <c r="J1317" s="1"/>
      <c r="K1317">
        <v>7</v>
      </c>
      <c r="L1317">
        <v>7360</v>
      </c>
      <c r="M1317">
        <v>688</v>
      </c>
      <c r="N1317">
        <v>72270</v>
      </c>
      <c r="O1317" s="1" t="s">
        <v>30</v>
      </c>
      <c r="P1317" s="1" t="s">
        <v>21</v>
      </c>
    </row>
    <row r="1318" spans="1:16" x14ac:dyDescent="0.25">
      <c r="A1318" s="1" t="s">
        <v>16</v>
      </c>
      <c r="B1318">
        <v>2016</v>
      </c>
      <c r="C1318" s="1" t="s">
        <v>1307</v>
      </c>
      <c r="D1318" s="1" t="s">
        <v>18</v>
      </c>
      <c r="E1318" s="1" t="s">
        <v>16</v>
      </c>
      <c r="F1318" s="1" t="s">
        <v>18</v>
      </c>
      <c r="G1318" s="1" t="s">
        <v>25</v>
      </c>
      <c r="H1318">
        <v>-38.6</v>
      </c>
      <c r="I1318">
        <v>-72.849999999999994</v>
      </c>
      <c r="J1318" s="1"/>
      <c r="K1318">
        <v>3</v>
      </c>
      <c r="L1318">
        <v>7035</v>
      </c>
      <c r="M1318">
        <v>616</v>
      </c>
      <c r="N1318">
        <v>66705</v>
      </c>
      <c r="O1318" s="1" t="s">
        <v>36</v>
      </c>
      <c r="P1318" s="1" t="s">
        <v>21</v>
      </c>
    </row>
    <row r="1319" spans="1:16" x14ac:dyDescent="0.25">
      <c r="A1319" s="1" t="s">
        <v>16</v>
      </c>
      <c r="B1319">
        <v>2016</v>
      </c>
      <c r="C1319" s="1" t="s">
        <v>1308</v>
      </c>
      <c r="D1319" s="1" t="s">
        <v>18</v>
      </c>
      <c r="E1319" s="1" t="s">
        <v>16</v>
      </c>
      <c r="F1319" s="1" t="s">
        <v>18</v>
      </c>
      <c r="G1319" s="1" t="s">
        <v>25</v>
      </c>
      <c r="H1319">
        <v>-20.257000000000001</v>
      </c>
      <c r="I1319">
        <v>-70.022000000000006</v>
      </c>
      <c r="J1319" s="1"/>
      <c r="K1319">
        <v>6</v>
      </c>
      <c r="L1319">
        <v>6340</v>
      </c>
      <c r="M1319">
        <v>729</v>
      </c>
      <c r="N1319">
        <v>68510</v>
      </c>
      <c r="O1319" s="1" t="s">
        <v>77</v>
      </c>
      <c r="P1319" s="1" t="s">
        <v>27</v>
      </c>
    </row>
    <row r="1320" spans="1:16" x14ac:dyDescent="0.25">
      <c r="A1320" s="1" t="s">
        <v>16</v>
      </c>
      <c r="B1320">
        <v>2016</v>
      </c>
      <c r="C1320" s="1" t="s">
        <v>1309</v>
      </c>
      <c r="D1320" s="1" t="s">
        <v>18</v>
      </c>
      <c r="E1320" s="1" t="s">
        <v>16</v>
      </c>
      <c r="F1320" s="1" t="s">
        <v>18</v>
      </c>
      <c r="G1320" s="1" t="s">
        <v>25</v>
      </c>
      <c r="H1320">
        <v>-26.346</v>
      </c>
      <c r="I1320">
        <v>-70.623999999999995</v>
      </c>
      <c r="J1320" s="1"/>
      <c r="K1320">
        <v>2</v>
      </c>
      <c r="L1320">
        <v>7000</v>
      </c>
      <c r="M1320">
        <v>723</v>
      </c>
      <c r="N1320">
        <v>72885</v>
      </c>
      <c r="O1320" s="1" t="s">
        <v>53</v>
      </c>
      <c r="P1320" s="1" t="s">
        <v>27</v>
      </c>
    </row>
    <row r="1321" spans="1:16" x14ac:dyDescent="0.25">
      <c r="A1321" s="1" t="s">
        <v>16</v>
      </c>
      <c r="B1321">
        <v>2016</v>
      </c>
      <c r="C1321" s="1" t="s">
        <v>1310</v>
      </c>
      <c r="D1321" s="1" t="s">
        <v>18</v>
      </c>
      <c r="E1321" s="1" t="s">
        <v>16</v>
      </c>
      <c r="F1321" s="1" t="s">
        <v>18</v>
      </c>
      <c r="G1321" s="1" t="s">
        <v>25</v>
      </c>
      <c r="H1321">
        <v>-33.024999999999999</v>
      </c>
      <c r="I1321">
        <v>-71.515000000000001</v>
      </c>
      <c r="J1321" s="1"/>
      <c r="K1321">
        <v>3</v>
      </c>
      <c r="L1321">
        <v>5920</v>
      </c>
      <c r="M1321">
        <v>595</v>
      </c>
      <c r="N1321">
        <v>59020</v>
      </c>
      <c r="O1321" s="1" t="s">
        <v>20</v>
      </c>
      <c r="P1321" s="1" t="s">
        <v>27</v>
      </c>
    </row>
    <row r="1322" spans="1:16" x14ac:dyDescent="0.25">
      <c r="A1322" s="1" t="s">
        <v>16</v>
      </c>
      <c r="B1322">
        <v>2016</v>
      </c>
      <c r="C1322" s="1" t="s">
        <v>1311</v>
      </c>
      <c r="D1322" s="1" t="s">
        <v>18</v>
      </c>
      <c r="E1322" s="1" t="s">
        <v>16</v>
      </c>
      <c r="F1322" s="1" t="s">
        <v>18</v>
      </c>
      <c r="G1322" s="1" t="s">
        <v>25</v>
      </c>
      <c r="H1322">
        <v>-20.244</v>
      </c>
      <c r="I1322">
        <v>-70.138999999999996</v>
      </c>
      <c r="J1322" s="1"/>
      <c r="K1322">
        <v>7</v>
      </c>
      <c r="L1322">
        <v>5815</v>
      </c>
      <c r="M1322">
        <v>750</v>
      </c>
      <c r="N1322">
        <v>68935</v>
      </c>
      <c r="O1322" s="1" t="s">
        <v>77</v>
      </c>
      <c r="P1322" s="1" t="s">
        <v>21</v>
      </c>
    </row>
    <row r="1323" spans="1:16" x14ac:dyDescent="0.25">
      <c r="A1323" s="1" t="s">
        <v>16</v>
      </c>
      <c r="B1323">
        <v>2016</v>
      </c>
      <c r="C1323" s="1" t="s">
        <v>1312</v>
      </c>
      <c r="D1323" s="1" t="s">
        <v>18</v>
      </c>
      <c r="E1323" s="1" t="s">
        <v>16</v>
      </c>
      <c r="F1323" s="1" t="s">
        <v>18</v>
      </c>
      <c r="G1323" s="1" t="s">
        <v>25</v>
      </c>
      <c r="H1323">
        <v>-20.244</v>
      </c>
      <c r="I1323">
        <v>-70.138999999999996</v>
      </c>
      <c r="J1323" s="1"/>
      <c r="K1323">
        <v>5</v>
      </c>
      <c r="L1323">
        <v>5970</v>
      </c>
      <c r="M1323">
        <v>647</v>
      </c>
      <c r="N1323">
        <v>62430</v>
      </c>
      <c r="O1323" s="1" t="s">
        <v>77</v>
      </c>
      <c r="P1323" s="1" t="s">
        <v>27</v>
      </c>
    </row>
    <row r="1324" spans="1:16" x14ac:dyDescent="0.25">
      <c r="A1324" s="1" t="s">
        <v>16</v>
      </c>
      <c r="B1324">
        <v>2016</v>
      </c>
      <c r="C1324" s="1" t="s">
        <v>1313</v>
      </c>
      <c r="D1324" s="1" t="s">
        <v>18</v>
      </c>
      <c r="E1324" s="1" t="s">
        <v>16</v>
      </c>
      <c r="F1324" s="1" t="s">
        <v>18</v>
      </c>
      <c r="G1324" s="1" t="s">
        <v>29</v>
      </c>
      <c r="H1324">
        <v>-36.401000000000003</v>
      </c>
      <c r="I1324">
        <v>-72.397000000000006</v>
      </c>
      <c r="J1324" s="1"/>
      <c r="K1324">
        <v>4</v>
      </c>
      <c r="L1324">
        <v>6065</v>
      </c>
      <c r="M1324">
        <v>785</v>
      </c>
      <c r="N1324">
        <v>71570</v>
      </c>
      <c r="O1324" s="1" t="s">
        <v>30</v>
      </c>
      <c r="P1324" s="1" t="s">
        <v>21</v>
      </c>
    </row>
    <row r="1325" spans="1:16" x14ac:dyDescent="0.25">
      <c r="A1325" s="1" t="s">
        <v>16</v>
      </c>
      <c r="B1325">
        <v>2016</v>
      </c>
      <c r="C1325" s="1" t="s">
        <v>1314</v>
      </c>
      <c r="D1325" s="1" t="s">
        <v>18</v>
      </c>
      <c r="E1325" s="1" t="s">
        <v>16</v>
      </c>
      <c r="F1325" s="1" t="s">
        <v>18</v>
      </c>
      <c r="G1325" s="1" t="s">
        <v>25</v>
      </c>
      <c r="H1325">
        <v>-41.265999999999998</v>
      </c>
      <c r="I1325">
        <v>-73.012</v>
      </c>
      <c r="J1325" s="1"/>
      <c r="K1325">
        <v>3</v>
      </c>
      <c r="L1325">
        <v>6655</v>
      </c>
      <c r="M1325">
        <v>729</v>
      </c>
      <c r="N1325">
        <v>72940</v>
      </c>
      <c r="O1325" s="1" t="s">
        <v>32</v>
      </c>
      <c r="P1325" s="1" t="s">
        <v>21</v>
      </c>
    </row>
    <row r="1326" spans="1:16" x14ac:dyDescent="0.25">
      <c r="A1326" s="1" t="s">
        <v>16</v>
      </c>
      <c r="B1326">
        <v>2016</v>
      </c>
      <c r="C1326" s="1" t="s">
        <v>1315</v>
      </c>
      <c r="D1326" s="1" t="s">
        <v>18</v>
      </c>
      <c r="E1326" s="1" t="s">
        <v>16</v>
      </c>
      <c r="F1326" s="1" t="s">
        <v>18</v>
      </c>
      <c r="G1326" s="1" t="s">
        <v>25</v>
      </c>
      <c r="H1326">
        <v>-33.616</v>
      </c>
      <c r="I1326">
        <v>-70.569999999999993</v>
      </c>
      <c r="J1326" s="1"/>
      <c r="K1326">
        <v>1</v>
      </c>
      <c r="L1326">
        <v>6200</v>
      </c>
      <c r="M1326">
        <v>525</v>
      </c>
      <c r="N1326">
        <v>57865</v>
      </c>
      <c r="O1326" s="1" t="s">
        <v>49</v>
      </c>
      <c r="P1326" s="1" t="s">
        <v>27</v>
      </c>
    </row>
    <row r="1327" spans="1:16" x14ac:dyDescent="0.25">
      <c r="A1327" s="1" t="s">
        <v>16</v>
      </c>
      <c r="B1327">
        <v>2016</v>
      </c>
      <c r="C1327" s="1" t="s">
        <v>1316</v>
      </c>
      <c r="D1327" s="1" t="s">
        <v>18</v>
      </c>
      <c r="E1327" s="1" t="s">
        <v>16</v>
      </c>
      <c r="F1327" s="1" t="s">
        <v>18</v>
      </c>
      <c r="G1327" s="1" t="s">
        <v>29</v>
      </c>
      <c r="H1327">
        <v>-35.85</v>
      </c>
      <c r="I1327">
        <v>-71.584999999999994</v>
      </c>
      <c r="J1327" s="1"/>
      <c r="K1327">
        <v>2</v>
      </c>
      <c r="L1327">
        <v>6000</v>
      </c>
      <c r="M1327">
        <v>719</v>
      </c>
      <c r="N1327">
        <v>68475</v>
      </c>
      <c r="O1327" s="1" t="s">
        <v>34</v>
      </c>
      <c r="P1327" s="1" t="s">
        <v>27</v>
      </c>
    </row>
    <row r="1328" spans="1:16" x14ac:dyDescent="0.25">
      <c r="A1328" s="1" t="s">
        <v>16</v>
      </c>
      <c r="B1328">
        <v>2016</v>
      </c>
      <c r="C1328" s="1" t="s">
        <v>1317</v>
      </c>
      <c r="D1328" s="1" t="s">
        <v>18</v>
      </c>
      <c r="E1328" s="1" t="s">
        <v>16</v>
      </c>
      <c r="F1328" s="1" t="s">
        <v>18</v>
      </c>
      <c r="G1328" s="1" t="s">
        <v>25</v>
      </c>
      <c r="H1328">
        <v>-33.424999999999997</v>
      </c>
      <c r="I1328">
        <v>-70.566000000000003</v>
      </c>
      <c r="J1328" s="1"/>
      <c r="K1328">
        <v>5</v>
      </c>
      <c r="L1328">
        <v>6445</v>
      </c>
      <c r="M1328">
        <v>589</v>
      </c>
      <c r="N1328">
        <v>62350</v>
      </c>
      <c r="O1328" s="1" t="s">
        <v>49</v>
      </c>
      <c r="P1328" s="1" t="s">
        <v>21</v>
      </c>
    </row>
    <row r="1329" spans="1:16" x14ac:dyDescent="0.25">
      <c r="A1329" s="1" t="s">
        <v>16</v>
      </c>
      <c r="B1329">
        <v>2016</v>
      </c>
      <c r="C1329" s="1" t="s">
        <v>190</v>
      </c>
      <c r="D1329" s="1" t="s">
        <v>18</v>
      </c>
      <c r="E1329" s="1" t="s">
        <v>16</v>
      </c>
      <c r="F1329" s="1" t="s">
        <v>18</v>
      </c>
      <c r="G1329" s="1" t="s">
        <v>25</v>
      </c>
      <c r="H1329">
        <v>-23.651</v>
      </c>
      <c r="I1329">
        <v>-70.394999999999996</v>
      </c>
      <c r="J1329" s="1"/>
      <c r="K1329">
        <v>2</v>
      </c>
      <c r="L1329">
        <v>6415</v>
      </c>
      <c r="M1329">
        <v>688</v>
      </c>
      <c r="N1329">
        <v>67790</v>
      </c>
      <c r="O1329" s="1" t="s">
        <v>42</v>
      </c>
      <c r="P1329" s="1" t="s">
        <v>21</v>
      </c>
    </row>
    <row r="1330" spans="1:16" x14ac:dyDescent="0.25">
      <c r="A1330" s="1" t="s">
        <v>16</v>
      </c>
      <c r="B1330">
        <v>2016</v>
      </c>
      <c r="C1330" s="1" t="s">
        <v>1318</v>
      </c>
      <c r="D1330" s="1" t="s">
        <v>18</v>
      </c>
      <c r="E1330" s="1" t="s">
        <v>16</v>
      </c>
      <c r="F1330" s="1" t="s">
        <v>18</v>
      </c>
      <c r="G1330" s="1" t="s">
        <v>25</v>
      </c>
      <c r="H1330">
        <v>-34.975999999999999</v>
      </c>
      <c r="I1330">
        <v>-71.224000000000004</v>
      </c>
      <c r="J1330" s="1"/>
      <c r="K1330">
        <v>1</v>
      </c>
      <c r="L1330">
        <v>5765</v>
      </c>
      <c r="M1330">
        <v>558</v>
      </c>
      <c r="N1330">
        <v>58465</v>
      </c>
      <c r="O1330" s="1" t="s">
        <v>34</v>
      </c>
      <c r="P1330" s="1" t="s">
        <v>21</v>
      </c>
    </row>
    <row r="1331" spans="1:16" x14ac:dyDescent="0.25">
      <c r="A1331" s="1" t="s">
        <v>16</v>
      </c>
      <c r="B1331">
        <v>2016</v>
      </c>
      <c r="C1331" s="1" t="s">
        <v>1319</v>
      </c>
      <c r="D1331" s="1" t="s">
        <v>18</v>
      </c>
      <c r="E1331" s="1" t="s">
        <v>16</v>
      </c>
      <c r="F1331" s="1" t="s">
        <v>18</v>
      </c>
      <c r="G1331" s="1" t="s">
        <v>25</v>
      </c>
      <c r="H1331">
        <v>-34.975999999999999</v>
      </c>
      <c r="I1331">
        <v>-71.224000000000004</v>
      </c>
      <c r="J1331" s="1"/>
      <c r="K1331">
        <v>2</v>
      </c>
      <c r="L1331">
        <v>5810</v>
      </c>
      <c r="M1331">
        <v>631</v>
      </c>
      <c r="N1331">
        <v>61800</v>
      </c>
      <c r="O1331" s="1" t="s">
        <v>34</v>
      </c>
      <c r="P1331" s="1" t="s">
        <v>27</v>
      </c>
    </row>
    <row r="1332" spans="1:16" x14ac:dyDescent="0.25">
      <c r="A1332" s="1" t="s">
        <v>16</v>
      </c>
      <c r="B1332">
        <v>2016</v>
      </c>
      <c r="C1332" s="1" t="s">
        <v>1320</v>
      </c>
      <c r="D1332" s="1" t="s">
        <v>18</v>
      </c>
      <c r="E1332" s="1" t="s">
        <v>16</v>
      </c>
      <c r="F1332" s="1" t="s">
        <v>18</v>
      </c>
      <c r="G1332" s="1" t="s">
        <v>25</v>
      </c>
      <c r="H1332">
        <v>-35</v>
      </c>
      <c r="I1332">
        <v>-71.382999999999996</v>
      </c>
      <c r="J1332" s="1"/>
      <c r="K1332">
        <v>2</v>
      </c>
      <c r="L1332">
        <v>5910</v>
      </c>
      <c r="M1332">
        <v>764</v>
      </c>
      <c r="N1332">
        <v>70715</v>
      </c>
      <c r="O1332" s="1" t="s">
        <v>34</v>
      </c>
      <c r="P1332" s="1" t="s">
        <v>21</v>
      </c>
    </row>
    <row r="1333" spans="1:16" x14ac:dyDescent="0.25">
      <c r="A1333" s="1" t="s">
        <v>16</v>
      </c>
      <c r="B1333">
        <v>2016</v>
      </c>
      <c r="C1333" s="1" t="s">
        <v>1321</v>
      </c>
      <c r="D1333" s="1" t="s">
        <v>18</v>
      </c>
      <c r="E1333" s="1" t="s">
        <v>16</v>
      </c>
      <c r="F1333" s="1" t="s">
        <v>18</v>
      </c>
      <c r="G1333" s="1" t="s">
        <v>29</v>
      </c>
      <c r="H1333">
        <v>-35.090000000000003</v>
      </c>
      <c r="I1333">
        <v>-71.278999999999996</v>
      </c>
      <c r="J1333" s="1"/>
      <c r="K1333">
        <v>1</v>
      </c>
      <c r="L1333">
        <v>6080</v>
      </c>
      <c r="M1333">
        <v>682</v>
      </c>
      <c r="N1333">
        <v>64190</v>
      </c>
      <c r="O1333" s="1" t="s">
        <v>34</v>
      </c>
      <c r="P1333" s="1" t="s">
        <v>21</v>
      </c>
    </row>
    <row r="1334" spans="1:16" x14ac:dyDescent="0.25">
      <c r="A1334" s="1" t="s">
        <v>16</v>
      </c>
      <c r="B1334">
        <v>2016</v>
      </c>
      <c r="C1334" s="1" t="s">
        <v>1322</v>
      </c>
      <c r="D1334" s="1" t="s">
        <v>18</v>
      </c>
      <c r="E1334" s="1" t="s">
        <v>16</v>
      </c>
      <c r="F1334" s="1" t="s">
        <v>18</v>
      </c>
      <c r="G1334" s="1" t="s">
        <v>29</v>
      </c>
      <c r="H1334">
        <v>-32.567999999999998</v>
      </c>
      <c r="I1334">
        <v>-71.438000000000002</v>
      </c>
      <c r="J1334" s="1"/>
      <c r="K1334">
        <v>4</v>
      </c>
      <c r="L1334">
        <v>6580</v>
      </c>
      <c r="M1334">
        <v>764</v>
      </c>
      <c r="N1334">
        <v>72305</v>
      </c>
      <c r="O1334" s="1" t="s">
        <v>20</v>
      </c>
      <c r="P1334" s="1" t="s">
        <v>27</v>
      </c>
    </row>
    <row r="1335" spans="1:16" x14ac:dyDescent="0.25">
      <c r="A1335" s="1" t="s">
        <v>16</v>
      </c>
      <c r="B1335">
        <v>2016</v>
      </c>
      <c r="C1335" s="1" t="s">
        <v>1323</v>
      </c>
      <c r="D1335" s="1" t="s">
        <v>18</v>
      </c>
      <c r="E1335" s="1" t="s">
        <v>16</v>
      </c>
      <c r="F1335" s="1" t="s">
        <v>18</v>
      </c>
      <c r="G1335" s="1" t="s">
        <v>25</v>
      </c>
      <c r="H1335">
        <v>-32.75</v>
      </c>
      <c r="I1335">
        <v>-70.712999999999994</v>
      </c>
      <c r="J1335" s="1"/>
      <c r="K1335">
        <v>6</v>
      </c>
      <c r="L1335">
        <v>6545</v>
      </c>
      <c r="M1335">
        <v>678</v>
      </c>
      <c r="N1335">
        <v>69190</v>
      </c>
      <c r="O1335" s="1" t="s">
        <v>20</v>
      </c>
      <c r="P1335" s="1" t="s">
        <v>27</v>
      </c>
    </row>
    <row r="1336" spans="1:16" x14ac:dyDescent="0.25">
      <c r="A1336" s="1" t="s">
        <v>16</v>
      </c>
      <c r="B1336">
        <v>2016</v>
      </c>
      <c r="C1336" s="1" t="s">
        <v>1324</v>
      </c>
      <c r="D1336" s="1" t="s">
        <v>18</v>
      </c>
      <c r="E1336" s="1" t="s">
        <v>16</v>
      </c>
      <c r="F1336" s="1" t="s">
        <v>18</v>
      </c>
      <c r="G1336" s="1" t="s">
        <v>19</v>
      </c>
      <c r="H1336">
        <v>-33.049999999999997</v>
      </c>
      <c r="I1336">
        <v>-71.616</v>
      </c>
      <c r="J1336" s="1"/>
      <c r="K1336">
        <v>2</v>
      </c>
      <c r="L1336">
        <v>6700</v>
      </c>
      <c r="M1336">
        <v>740</v>
      </c>
      <c r="N1336">
        <v>73630</v>
      </c>
      <c r="O1336" s="1" t="s">
        <v>20</v>
      </c>
      <c r="P1336" s="1" t="s">
        <v>27</v>
      </c>
    </row>
    <row r="1337" spans="1:16" x14ac:dyDescent="0.25">
      <c r="A1337" s="1" t="s">
        <v>16</v>
      </c>
      <c r="B1337">
        <v>2016</v>
      </c>
      <c r="C1337" s="1" t="s">
        <v>1325</v>
      </c>
      <c r="D1337" s="1" t="s">
        <v>18</v>
      </c>
      <c r="E1337" s="1" t="s">
        <v>16</v>
      </c>
      <c r="F1337" s="1" t="s">
        <v>18</v>
      </c>
      <c r="G1337" s="1" t="s">
        <v>25</v>
      </c>
      <c r="H1337">
        <v>-27.375</v>
      </c>
      <c r="I1337">
        <v>-70.328999999999994</v>
      </c>
      <c r="J1337" s="1"/>
      <c r="K1337">
        <v>5</v>
      </c>
      <c r="L1337">
        <v>6650</v>
      </c>
      <c r="M1337">
        <v>739</v>
      </c>
      <c r="N1337">
        <v>72410</v>
      </c>
      <c r="O1337" s="1" t="s">
        <v>53</v>
      </c>
      <c r="P1337" s="1" t="s">
        <v>21</v>
      </c>
    </row>
    <row r="1338" spans="1:16" x14ac:dyDescent="0.25">
      <c r="A1338" s="1" t="s">
        <v>16</v>
      </c>
      <c r="B1338">
        <v>2016</v>
      </c>
      <c r="C1338" s="1" t="s">
        <v>1326</v>
      </c>
      <c r="D1338" s="1" t="s">
        <v>18</v>
      </c>
      <c r="E1338" s="1" t="s">
        <v>16</v>
      </c>
      <c r="F1338" s="1" t="s">
        <v>18</v>
      </c>
      <c r="G1338" s="1" t="s">
        <v>25</v>
      </c>
      <c r="H1338">
        <v>-27.375</v>
      </c>
      <c r="I1338">
        <v>-70.328999999999994</v>
      </c>
      <c r="J1338" s="1"/>
      <c r="K1338">
        <v>5</v>
      </c>
      <c r="L1338">
        <v>7265</v>
      </c>
      <c r="M1338">
        <v>647</v>
      </c>
      <c r="N1338">
        <v>67220</v>
      </c>
      <c r="O1338" s="1" t="s">
        <v>53</v>
      </c>
      <c r="P1338" s="1" t="s">
        <v>27</v>
      </c>
    </row>
    <row r="1339" spans="1:16" x14ac:dyDescent="0.25">
      <c r="A1339" s="1" t="s">
        <v>16</v>
      </c>
      <c r="B1339">
        <v>2016</v>
      </c>
      <c r="C1339" s="1" t="s">
        <v>1327</v>
      </c>
      <c r="D1339" s="1" t="s">
        <v>18</v>
      </c>
      <c r="E1339" s="1" t="s">
        <v>16</v>
      </c>
      <c r="F1339" s="1" t="s">
        <v>18</v>
      </c>
      <c r="G1339" s="1" t="s">
        <v>25</v>
      </c>
      <c r="H1339">
        <v>-23.651</v>
      </c>
      <c r="I1339">
        <v>-70.394999999999996</v>
      </c>
      <c r="J1339" s="1"/>
      <c r="K1339">
        <v>7</v>
      </c>
      <c r="L1339">
        <v>6480</v>
      </c>
      <c r="M1339">
        <v>723</v>
      </c>
      <c r="N1339">
        <v>71130</v>
      </c>
      <c r="O1339" s="1" t="s">
        <v>42</v>
      </c>
      <c r="P1339" s="1" t="s">
        <v>27</v>
      </c>
    </row>
    <row r="1340" spans="1:16" x14ac:dyDescent="0.25">
      <c r="A1340" s="1" t="s">
        <v>16</v>
      </c>
      <c r="B1340">
        <v>2016</v>
      </c>
      <c r="C1340" s="1" t="s">
        <v>1328</v>
      </c>
      <c r="D1340" s="1" t="s">
        <v>18</v>
      </c>
      <c r="E1340" s="1" t="s">
        <v>16</v>
      </c>
      <c r="F1340" s="1" t="s">
        <v>18</v>
      </c>
      <c r="G1340" s="1" t="s">
        <v>25</v>
      </c>
      <c r="H1340">
        <v>-29.907</v>
      </c>
      <c r="I1340">
        <v>-71.247</v>
      </c>
      <c r="J1340" s="1"/>
      <c r="K1340">
        <v>7</v>
      </c>
      <c r="L1340">
        <v>6760</v>
      </c>
      <c r="M1340">
        <v>708</v>
      </c>
      <c r="N1340">
        <v>71170</v>
      </c>
      <c r="O1340" s="1" t="s">
        <v>144</v>
      </c>
      <c r="P1340" s="1" t="s">
        <v>21</v>
      </c>
    </row>
    <row r="1341" spans="1:16" x14ac:dyDescent="0.25">
      <c r="A1341" s="1" t="s">
        <v>16</v>
      </c>
      <c r="B1341">
        <v>2016</v>
      </c>
      <c r="C1341" s="1" t="s">
        <v>1329</v>
      </c>
      <c r="D1341" s="1" t="s">
        <v>18</v>
      </c>
      <c r="E1341" s="1" t="s">
        <v>16</v>
      </c>
      <c r="F1341" s="1" t="s">
        <v>18</v>
      </c>
      <c r="G1341" s="1" t="s">
        <v>25</v>
      </c>
      <c r="H1341">
        <v>-27.375</v>
      </c>
      <c r="I1341">
        <v>-70.328999999999994</v>
      </c>
      <c r="J1341" s="1"/>
      <c r="K1341">
        <v>9</v>
      </c>
      <c r="L1341">
        <v>6535</v>
      </c>
      <c r="M1341">
        <v>667</v>
      </c>
      <c r="N1341">
        <v>67135</v>
      </c>
      <c r="O1341" s="1" t="s">
        <v>53</v>
      </c>
      <c r="P1341" s="1" t="s">
        <v>27</v>
      </c>
    </row>
    <row r="1342" spans="1:16" x14ac:dyDescent="0.25">
      <c r="A1342" s="1" t="s">
        <v>16</v>
      </c>
      <c r="B1342">
        <v>2016</v>
      </c>
      <c r="C1342" s="1" t="s">
        <v>1330</v>
      </c>
      <c r="D1342" s="1" t="s">
        <v>18</v>
      </c>
      <c r="E1342" s="1" t="s">
        <v>16</v>
      </c>
      <c r="F1342" s="1" t="s">
        <v>18</v>
      </c>
      <c r="G1342" s="1" t="s">
        <v>25</v>
      </c>
      <c r="H1342">
        <v>-27.375</v>
      </c>
      <c r="I1342">
        <v>-70.328999999999994</v>
      </c>
      <c r="J1342" s="1"/>
      <c r="K1342">
        <v>4</v>
      </c>
      <c r="L1342">
        <v>6705</v>
      </c>
      <c r="M1342">
        <v>678</v>
      </c>
      <c r="N1342">
        <v>69880</v>
      </c>
      <c r="O1342" s="1" t="s">
        <v>53</v>
      </c>
      <c r="P1342" s="1" t="s">
        <v>27</v>
      </c>
    </row>
    <row r="1343" spans="1:16" x14ac:dyDescent="0.25">
      <c r="A1343" s="1" t="s">
        <v>16</v>
      </c>
      <c r="B1343">
        <v>2016</v>
      </c>
      <c r="C1343" s="1" t="s">
        <v>1331</v>
      </c>
      <c r="D1343" s="1" t="s">
        <v>18</v>
      </c>
      <c r="E1343" s="1" t="s">
        <v>16</v>
      </c>
      <c r="F1343" s="1" t="s">
        <v>18</v>
      </c>
      <c r="G1343" s="1" t="s">
        <v>25</v>
      </c>
      <c r="H1343">
        <v>-22.474</v>
      </c>
      <c r="I1343">
        <v>-68.924000000000007</v>
      </c>
      <c r="J1343" s="1"/>
      <c r="K1343">
        <v>4</v>
      </c>
      <c r="L1343">
        <v>6350</v>
      </c>
      <c r="M1343">
        <v>719</v>
      </c>
      <c r="N1343">
        <v>69555</v>
      </c>
      <c r="O1343" s="1" t="s">
        <v>42</v>
      </c>
      <c r="P1343" s="1" t="s">
        <v>21</v>
      </c>
    </row>
    <row r="1344" spans="1:16" x14ac:dyDescent="0.25">
      <c r="A1344" s="1" t="s">
        <v>16</v>
      </c>
      <c r="B1344">
        <v>2016</v>
      </c>
      <c r="C1344" s="1" t="s">
        <v>1332</v>
      </c>
      <c r="D1344" s="1" t="s">
        <v>18</v>
      </c>
      <c r="E1344" s="1" t="s">
        <v>16</v>
      </c>
      <c r="F1344" s="1" t="s">
        <v>18</v>
      </c>
      <c r="G1344" s="1" t="s">
        <v>25</v>
      </c>
      <c r="H1344">
        <v>-29.907</v>
      </c>
      <c r="I1344">
        <v>-71.247</v>
      </c>
      <c r="J1344" s="1"/>
      <c r="K1344">
        <v>3</v>
      </c>
      <c r="L1344">
        <v>6540</v>
      </c>
      <c r="M1344">
        <v>740</v>
      </c>
      <c r="N1344">
        <v>73350</v>
      </c>
      <c r="O1344" s="1" t="s">
        <v>144</v>
      </c>
      <c r="P1344" s="1" t="s">
        <v>27</v>
      </c>
    </row>
    <row r="1345" spans="1:16" x14ac:dyDescent="0.25">
      <c r="A1345" s="1" t="s">
        <v>16</v>
      </c>
      <c r="B1345">
        <v>2016</v>
      </c>
      <c r="C1345" s="1" t="s">
        <v>1333</v>
      </c>
      <c r="D1345" s="1" t="s">
        <v>18</v>
      </c>
      <c r="E1345" s="1" t="s">
        <v>16</v>
      </c>
      <c r="F1345" s="1" t="s">
        <v>18</v>
      </c>
      <c r="G1345" s="1" t="s">
        <v>29</v>
      </c>
      <c r="H1345">
        <v>-36.814999999999998</v>
      </c>
      <c r="I1345">
        <v>-73.028999999999996</v>
      </c>
      <c r="J1345" s="1"/>
      <c r="K1345">
        <v>4</v>
      </c>
      <c r="L1345">
        <v>6530</v>
      </c>
      <c r="M1345">
        <v>688</v>
      </c>
      <c r="N1345">
        <v>67325</v>
      </c>
      <c r="O1345" s="1" t="s">
        <v>30</v>
      </c>
      <c r="P1345" s="1" t="s">
        <v>21</v>
      </c>
    </row>
    <row r="1346" spans="1:16" x14ac:dyDescent="0.25">
      <c r="A1346" s="1" t="s">
        <v>16</v>
      </c>
      <c r="B1346">
        <v>2016</v>
      </c>
      <c r="C1346" s="1" t="s">
        <v>1334</v>
      </c>
      <c r="D1346" s="1" t="s">
        <v>18</v>
      </c>
      <c r="E1346" s="1" t="s">
        <v>16</v>
      </c>
      <c r="F1346" s="1" t="s">
        <v>18</v>
      </c>
      <c r="G1346" s="1" t="s">
        <v>25</v>
      </c>
      <c r="H1346">
        <v>-33.066000000000003</v>
      </c>
      <c r="I1346">
        <v>-71.328999999999994</v>
      </c>
      <c r="J1346" s="1"/>
      <c r="K1346">
        <v>2</v>
      </c>
      <c r="L1346">
        <v>6665</v>
      </c>
      <c r="M1346">
        <v>692</v>
      </c>
      <c r="N1346">
        <v>71170</v>
      </c>
      <c r="O1346" s="1" t="s">
        <v>20</v>
      </c>
      <c r="P1346" s="1" t="s">
        <v>27</v>
      </c>
    </row>
    <row r="1347" spans="1:16" x14ac:dyDescent="0.25">
      <c r="A1347" s="1" t="s">
        <v>16</v>
      </c>
      <c r="B1347">
        <v>2016</v>
      </c>
      <c r="C1347" s="1" t="s">
        <v>1335</v>
      </c>
      <c r="D1347" s="1" t="s">
        <v>18</v>
      </c>
      <c r="E1347" s="1" t="s">
        <v>16</v>
      </c>
      <c r="F1347" s="1" t="s">
        <v>18</v>
      </c>
      <c r="G1347" s="1" t="s">
        <v>29</v>
      </c>
      <c r="H1347">
        <v>-35.515999999999998</v>
      </c>
      <c r="I1347">
        <v>-71.572000000000003</v>
      </c>
      <c r="J1347" s="1"/>
      <c r="K1347">
        <v>1</v>
      </c>
      <c r="L1347">
        <v>6870</v>
      </c>
      <c r="M1347">
        <v>740</v>
      </c>
      <c r="N1347">
        <v>71840</v>
      </c>
      <c r="O1347" s="1" t="s">
        <v>34</v>
      </c>
      <c r="P1347" s="1" t="s">
        <v>21</v>
      </c>
    </row>
    <row r="1348" spans="1:16" x14ac:dyDescent="0.25">
      <c r="A1348" s="1" t="s">
        <v>16</v>
      </c>
      <c r="B1348">
        <v>2016</v>
      </c>
      <c r="C1348" s="1" t="s">
        <v>195</v>
      </c>
      <c r="D1348" s="1" t="s">
        <v>18</v>
      </c>
      <c r="E1348" s="1" t="s">
        <v>16</v>
      </c>
      <c r="F1348" s="1" t="s">
        <v>18</v>
      </c>
      <c r="G1348" s="1" t="s">
        <v>25</v>
      </c>
      <c r="H1348">
        <v>-37.621000000000002</v>
      </c>
      <c r="I1348">
        <v>-73.456000000000003</v>
      </c>
      <c r="J1348" s="1"/>
      <c r="K1348">
        <v>5</v>
      </c>
      <c r="L1348">
        <v>5935</v>
      </c>
      <c r="M1348">
        <v>550</v>
      </c>
      <c r="N1348">
        <v>56575</v>
      </c>
      <c r="O1348" s="1" t="s">
        <v>30</v>
      </c>
      <c r="P1348" s="1" t="s">
        <v>27</v>
      </c>
    </row>
    <row r="1349" spans="1:16" x14ac:dyDescent="0.25">
      <c r="A1349" s="1" t="s">
        <v>16</v>
      </c>
      <c r="B1349">
        <v>2016</v>
      </c>
      <c r="C1349" s="1" t="s">
        <v>1336</v>
      </c>
      <c r="D1349" s="1" t="s">
        <v>18</v>
      </c>
      <c r="E1349" s="1" t="s">
        <v>16</v>
      </c>
      <c r="F1349" s="1" t="s">
        <v>18</v>
      </c>
      <c r="G1349" s="1" t="s">
        <v>29</v>
      </c>
      <c r="H1349">
        <v>-35.423000000000002</v>
      </c>
      <c r="I1349">
        <v>-71.656999999999996</v>
      </c>
      <c r="J1349" s="1"/>
      <c r="K1349">
        <v>2</v>
      </c>
      <c r="L1349">
        <v>6480</v>
      </c>
      <c r="M1349">
        <v>667</v>
      </c>
      <c r="N1349">
        <v>66855</v>
      </c>
      <c r="O1349" s="1" t="s">
        <v>34</v>
      </c>
      <c r="P1349" s="1" t="s">
        <v>27</v>
      </c>
    </row>
    <row r="1350" spans="1:16" x14ac:dyDescent="0.25">
      <c r="A1350" s="1" t="s">
        <v>16</v>
      </c>
      <c r="B1350">
        <v>2016</v>
      </c>
      <c r="C1350" s="1" t="s">
        <v>1337</v>
      </c>
      <c r="D1350" s="1" t="s">
        <v>18</v>
      </c>
      <c r="E1350" s="1" t="s">
        <v>16</v>
      </c>
      <c r="F1350" s="1" t="s">
        <v>18</v>
      </c>
      <c r="G1350" s="1" t="s">
        <v>29</v>
      </c>
      <c r="H1350">
        <v>-35.515999999999998</v>
      </c>
      <c r="I1350">
        <v>-71.572000000000003</v>
      </c>
      <c r="J1350" s="1"/>
      <c r="K1350">
        <v>2</v>
      </c>
      <c r="L1350">
        <v>5755</v>
      </c>
      <c r="M1350">
        <v>698</v>
      </c>
      <c r="N1350">
        <v>64455</v>
      </c>
      <c r="O1350" s="1" t="s">
        <v>34</v>
      </c>
      <c r="P1350" s="1" t="s">
        <v>27</v>
      </c>
    </row>
    <row r="1351" spans="1:16" x14ac:dyDescent="0.25">
      <c r="A1351" s="1" t="s">
        <v>16</v>
      </c>
      <c r="B1351">
        <v>2016</v>
      </c>
      <c r="C1351" s="1" t="s">
        <v>1338</v>
      </c>
      <c r="D1351" s="1" t="s">
        <v>18</v>
      </c>
      <c r="E1351" s="1" t="s">
        <v>16</v>
      </c>
      <c r="F1351" s="1" t="s">
        <v>18</v>
      </c>
      <c r="G1351" s="1" t="s">
        <v>25</v>
      </c>
      <c r="H1351">
        <v>-35.423000000000002</v>
      </c>
      <c r="I1351">
        <v>-71.656999999999996</v>
      </c>
      <c r="J1351" s="1"/>
      <c r="K1351">
        <v>2</v>
      </c>
      <c r="L1351">
        <v>6115</v>
      </c>
      <c r="M1351">
        <v>667</v>
      </c>
      <c r="N1351">
        <v>63750</v>
      </c>
      <c r="O1351" s="1" t="s">
        <v>34</v>
      </c>
      <c r="P1351" s="1" t="s">
        <v>27</v>
      </c>
    </row>
    <row r="1352" spans="1:16" x14ac:dyDescent="0.25">
      <c r="A1352" s="1" t="s">
        <v>16</v>
      </c>
      <c r="B1352">
        <v>2016</v>
      </c>
      <c r="C1352" s="1" t="s">
        <v>196</v>
      </c>
      <c r="D1352" s="1" t="s">
        <v>18</v>
      </c>
      <c r="E1352" s="1" t="s">
        <v>16</v>
      </c>
      <c r="F1352" s="1" t="s">
        <v>18</v>
      </c>
      <c r="G1352" s="1" t="s">
        <v>29</v>
      </c>
      <c r="H1352">
        <v>-35.515999999999998</v>
      </c>
      <c r="I1352">
        <v>-71.572000000000003</v>
      </c>
      <c r="J1352" s="1"/>
      <c r="K1352">
        <v>2</v>
      </c>
      <c r="L1352">
        <v>6455</v>
      </c>
      <c r="M1352">
        <v>764</v>
      </c>
      <c r="N1352">
        <v>71485</v>
      </c>
      <c r="O1352" s="1" t="s">
        <v>34</v>
      </c>
      <c r="P1352" s="1" t="s">
        <v>21</v>
      </c>
    </row>
    <row r="1353" spans="1:16" x14ac:dyDescent="0.25">
      <c r="A1353" s="1" t="s">
        <v>16</v>
      </c>
      <c r="B1353">
        <v>2016</v>
      </c>
      <c r="C1353" s="1" t="s">
        <v>1339</v>
      </c>
      <c r="D1353" s="1" t="s">
        <v>18</v>
      </c>
      <c r="E1353" s="1" t="s">
        <v>16</v>
      </c>
      <c r="F1353" s="1" t="s">
        <v>18</v>
      </c>
      <c r="G1353" s="1" t="s">
        <v>29</v>
      </c>
      <c r="H1353">
        <v>-37.621000000000002</v>
      </c>
      <c r="I1353">
        <v>-73.456000000000003</v>
      </c>
      <c r="J1353" s="1"/>
      <c r="K1353">
        <v>1</v>
      </c>
      <c r="L1353">
        <v>6340</v>
      </c>
      <c r="M1353">
        <v>657</v>
      </c>
      <c r="N1353">
        <v>64715</v>
      </c>
      <c r="O1353" s="1" t="s">
        <v>30</v>
      </c>
      <c r="P1353" s="1" t="s">
        <v>21</v>
      </c>
    </row>
    <row r="1354" spans="1:16" x14ac:dyDescent="0.25">
      <c r="A1354" s="1" t="s">
        <v>16</v>
      </c>
      <c r="B1354">
        <v>2016</v>
      </c>
      <c r="C1354" s="1" t="s">
        <v>1340</v>
      </c>
      <c r="D1354" s="1" t="s">
        <v>18</v>
      </c>
      <c r="E1354" s="1" t="s">
        <v>16</v>
      </c>
      <c r="F1354" s="1" t="s">
        <v>18</v>
      </c>
      <c r="G1354" s="1" t="s">
        <v>25</v>
      </c>
      <c r="H1354">
        <v>-35.85</v>
      </c>
      <c r="I1354">
        <v>-71.584999999999994</v>
      </c>
      <c r="J1354" s="1"/>
      <c r="K1354">
        <v>5</v>
      </c>
      <c r="L1354">
        <v>7095</v>
      </c>
      <c r="M1354">
        <v>682</v>
      </c>
      <c r="N1354">
        <v>69875</v>
      </c>
      <c r="O1354" s="1" t="s">
        <v>34</v>
      </c>
      <c r="P1354" s="1" t="s">
        <v>27</v>
      </c>
    </row>
    <row r="1355" spans="1:16" x14ac:dyDescent="0.25">
      <c r="A1355" s="1" t="s">
        <v>16</v>
      </c>
      <c r="B1355">
        <v>2016</v>
      </c>
      <c r="C1355" s="1" t="s">
        <v>1341</v>
      </c>
      <c r="D1355" s="1" t="s">
        <v>18</v>
      </c>
      <c r="E1355" s="1" t="s">
        <v>16</v>
      </c>
      <c r="F1355" s="1" t="s">
        <v>18</v>
      </c>
      <c r="G1355" s="1" t="s">
        <v>25</v>
      </c>
      <c r="H1355">
        <v>-35.423000000000002</v>
      </c>
      <c r="I1355">
        <v>-71.656999999999996</v>
      </c>
      <c r="J1355" s="1"/>
      <c r="K1355">
        <v>1</v>
      </c>
      <c r="L1355">
        <v>6375</v>
      </c>
      <c r="M1355">
        <v>750</v>
      </c>
      <c r="N1355">
        <v>71150</v>
      </c>
      <c r="O1355" s="1" t="s">
        <v>34</v>
      </c>
      <c r="P1355" s="1" t="s">
        <v>21</v>
      </c>
    </row>
    <row r="1356" spans="1:16" x14ac:dyDescent="0.25">
      <c r="A1356" s="1" t="s">
        <v>16</v>
      </c>
      <c r="B1356">
        <v>2016</v>
      </c>
      <c r="C1356" s="1" t="s">
        <v>197</v>
      </c>
      <c r="D1356" s="1" t="s">
        <v>18</v>
      </c>
      <c r="E1356" s="1" t="s">
        <v>16</v>
      </c>
      <c r="F1356" s="1" t="s">
        <v>18</v>
      </c>
      <c r="G1356" s="1" t="s">
        <v>25</v>
      </c>
      <c r="H1356">
        <v>-35.423000000000002</v>
      </c>
      <c r="I1356">
        <v>-71.656999999999996</v>
      </c>
      <c r="J1356" s="1"/>
      <c r="K1356">
        <v>1</v>
      </c>
      <c r="L1356">
        <v>6095</v>
      </c>
      <c r="M1356">
        <v>754</v>
      </c>
      <c r="N1356">
        <v>71130</v>
      </c>
      <c r="O1356" s="1" t="s">
        <v>34</v>
      </c>
      <c r="P1356" s="1" t="s">
        <v>27</v>
      </c>
    </row>
    <row r="1357" spans="1:16" x14ac:dyDescent="0.25">
      <c r="A1357" s="1" t="s">
        <v>16</v>
      </c>
      <c r="B1357">
        <v>2016</v>
      </c>
      <c r="C1357" s="1" t="s">
        <v>1342</v>
      </c>
      <c r="D1357" s="1" t="s">
        <v>18</v>
      </c>
      <c r="E1357" s="1" t="s">
        <v>16</v>
      </c>
      <c r="F1357" s="1" t="s">
        <v>18</v>
      </c>
      <c r="G1357" s="1" t="s">
        <v>29</v>
      </c>
      <c r="H1357">
        <v>-35.515999999999998</v>
      </c>
      <c r="I1357">
        <v>-71.572000000000003</v>
      </c>
      <c r="J1357" s="1"/>
      <c r="K1357">
        <v>2</v>
      </c>
      <c r="L1357">
        <v>7265</v>
      </c>
      <c r="M1357">
        <v>678</v>
      </c>
      <c r="N1357">
        <v>71360</v>
      </c>
      <c r="O1357" s="1" t="s">
        <v>34</v>
      </c>
      <c r="P1357" s="1" t="s">
        <v>27</v>
      </c>
    </row>
    <row r="1358" spans="1:16" x14ac:dyDescent="0.25">
      <c r="A1358" s="1" t="s">
        <v>16</v>
      </c>
      <c r="B1358">
        <v>2016</v>
      </c>
      <c r="C1358" s="1" t="s">
        <v>1343</v>
      </c>
      <c r="D1358" s="1" t="s">
        <v>18</v>
      </c>
      <c r="E1358" s="1" t="s">
        <v>16</v>
      </c>
      <c r="F1358" s="1" t="s">
        <v>18</v>
      </c>
      <c r="G1358" s="1" t="s">
        <v>25</v>
      </c>
      <c r="H1358">
        <v>-35.423000000000002</v>
      </c>
      <c r="I1358">
        <v>-71.656999999999996</v>
      </c>
      <c r="J1358" s="1"/>
      <c r="K1358">
        <v>2</v>
      </c>
      <c r="L1358">
        <v>6080</v>
      </c>
      <c r="M1358">
        <v>667</v>
      </c>
      <c r="N1358">
        <v>64780</v>
      </c>
      <c r="O1358" s="1" t="s">
        <v>34</v>
      </c>
      <c r="P1358" s="1" t="s">
        <v>21</v>
      </c>
    </row>
    <row r="1359" spans="1:16" x14ac:dyDescent="0.25">
      <c r="A1359" s="1" t="s">
        <v>16</v>
      </c>
      <c r="B1359">
        <v>2016</v>
      </c>
      <c r="C1359" s="1" t="s">
        <v>199</v>
      </c>
      <c r="D1359" s="1" t="s">
        <v>18</v>
      </c>
      <c r="E1359" s="1" t="s">
        <v>16</v>
      </c>
      <c r="F1359" s="1" t="s">
        <v>18</v>
      </c>
      <c r="G1359" s="1" t="s">
        <v>19</v>
      </c>
      <c r="H1359">
        <v>-35.423000000000002</v>
      </c>
      <c r="I1359">
        <v>-71.656999999999996</v>
      </c>
      <c r="J1359" s="1"/>
      <c r="K1359">
        <v>2</v>
      </c>
      <c r="L1359">
        <v>7010</v>
      </c>
      <c r="M1359">
        <v>708</v>
      </c>
      <c r="N1359">
        <v>71710</v>
      </c>
      <c r="O1359" s="1" t="s">
        <v>34</v>
      </c>
      <c r="P1359" s="1" t="s">
        <v>21</v>
      </c>
    </row>
    <row r="1360" spans="1:16" x14ac:dyDescent="0.25">
      <c r="A1360" s="1" t="s">
        <v>16</v>
      </c>
      <c r="B1360">
        <v>2016</v>
      </c>
      <c r="C1360" s="1" t="s">
        <v>200</v>
      </c>
      <c r="D1360" s="1" t="s">
        <v>18</v>
      </c>
      <c r="E1360" s="1" t="s">
        <v>16</v>
      </c>
      <c r="F1360" s="1" t="s">
        <v>18</v>
      </c>
      <c r="G1360" s="1" t="s">
        <v>25</v>
      </c>
      <c r="H1360">
        <v>-35.423000000000002</v>
      </c>
      <c r="I1360">
        <v>-71.656999999999996</v>
      </c>
      <c r="J1360" s="1"/>
      <c r="K1360">
        <v>4</v>
      </c>
      <c r="L1360">
        <v>6560</v>
      </c>
      <c r="M1360">
        <v>729</v>
      </c>
      <c r="N1360">
        <v>69785</v>
      </c>
      <c r="O1360" s="1" t="s">
        <v>34</v>
      </c>
      <c r="P1360" s="1" t="s">
        <v>21</v>
      </c>
    </row>
    <row r="1361" spans="1:16" x14ac:dyDescent="0.25">
      <c r="A1361" s="1" t="s">
        <v>16</v>
      </c>
      <c r="B1361">
        <v>2016</v>
      </c>
      <c r="C1361" s="1" t="s">
        <v>1344</v>
      </c>
      <c r="D1361" s="1" t="s">
        <v>18</v>
      </c>
      <c r="E1361" s="1" t="s">
        <v>16</v>
      </c>
      <c r="F1361" s="1" t="s">
        <v>18</v>
      </c>
      <c r="G1361" s="1" t="s">
        <v>29</v>
      </c>
      <c r="H1361">
        <v>-35.423000000000002</v>
      </c>
      <c r="I1361">
        <v>-71.656999999999996</v>
      </c>
      <c r="J1361" s="1"/>
      <c r="K1361">
        <v>2</v>
      </c>
      <c r="L1361">
        <v>6460</v>
      </c>
      <c r="M1361">
        <v>702</v>
      </c>
      <c r="N1361">
        <v>68580</v>
      </c>
      <c r="O1361" s="1" t="s">
        <v>34</v>
      </c>
      <c r="P1361" s="1" t="s">
        <v>27</v>
      </c>
    </row>
    <row r="1362" spans="1:16" x14ac:dyDescent="0.25">
      <c r="A1362" s="1" t="s">
        <v>16</v>
      </c>
      <c r="B1362">
        <v>2016</v>
      </c>
      <c r="C1362" s="1" t="s">
        <v>1345</v>
      </c>
      <c r="D1362" s="1" t="s">
        <v>18</v>
      </c>
      <c r="E1362" s="1" t="s">
        <v>16</v>
      </c>
      <c r="F1362" s="1" t="s">
        <v>18</v>
      </c>
      <c r="G1362" s="1" t="s">
        <v>25</v>
      </c>
      <c r="H1362">
        <v>-35.423000000000002</v>
      </c>
      <c r="I1362">
        <v>-71.656999999999996</v>
      </c>
      <c r="J1362" s="1"/>
      <c r="K1362">
        <v>1</v>
      </c>
      <c r="L1362">
        <v>6630</v>
      </c>
      <c r="M1362">
        <v>637</v>
      </c>
      <c r="N1362">
        <v>65270</v>
      </c>
      <c r="O1362" s="1" t="s">
        <v>34</v>
      </c>
      <c r="P1362" s="1" t="s">
        <v>21</v>
      </c>
    </row>
    <row r="1363" spans="1:16" x14ac:dyDescent="0.25">
      <c r="A1363" s="1" t="s">
        <v>16</v>
      </c>
      <c r="B1363">
        <v>2016</v>
      </c>
      <c r="C1363" s="1" t="s">
        <v>1346</v>
      </c>
      <c r="D1363" s="1" t="s">
        <v>18</v>
      </c>
      <c r="E1363" s="1" t="s">
        <v>16</v>
      </c>
      <c r="F1363" s="1" t="s">
        <v>18</v>
      </c>
      <c r="G1363" s="1" t="s">
        <v>25</v>
      </c>
      <c r="H1363">
        <v>-35.423000000000002</v>
      </c>
      <c r="I1363">
        <v>-71.656999999999996</v>
      </c>
      <c r="J1363" s="1"/>
      <c r="K1363">
        <v>1</v>
      </c>
      <c r="L1363">
        <v>6565</v>
      </c>
      <c r="M1363">
        <v>576</v>
      </c>
      <c r="N1363">
        <v>61320</v>
      </c>
      <c r="O1363" s="1" t="s">
        <v>34</v>
      </c>
      <c r="P1363" s="1" t="s">
        <v>27</v>
      </c>
    </row>
    <row r="1364" spans="1:16" x14ac:dyDescent="0.25">
      <c r="A1364" s="1" t="s">
        <v>16</v>
      </c>
      <c r="B1364">
        <v>2016</v>
      </c>
      <c r="C1364" s="1" t="s">
        <v>1347</v>
      </c>
      <c r="D1364" s="1" t="s">
        <v>96</v>
      </c>
      <c r="E1364" s="1" t="s">
        <v>16</v>
      </c>
      <c r="F1364" s="1" t="s">
        <v>96</v>
      </c>
      <c r="G1364" s="1" t="s">
        <v>25</v>
      </c>
      <c r="H1364">
        <v>-35.423000000000002</v>
      </c>
      <c r="I1364">
        <v>-71.656999999999996</v>
      </c>
      <c r="J1364" s="1"/>
      <c r="K1364">
        <v>1</v>
      </c>
      <c r="L1364">
        <v>6770</v>
      </c>
      <c r="M1364">
        <v>764</v>
      </c>
      <c r="N1364">
        <v>74410</v>
      </c>
      <c r="O1364" s="1" t="s">
        <v>34</v>
      </c>
      <c r="P1364" s="1" t="s">
        <v>21</v>
      </c>
    </row>
    <row r="1365" spans="1:16" x14ac:dyDescent="0.25">
      <c r="A1365" s="1" t="s">
        <v>16</v>
      </c>
      <c r="B1365">
        <v>2016</v>
      </c>
      <c r="C1365" s="1" t="s">
        <v>1348</v>
      </c>
      <c r="D1365" s="1" t="s">
        <v>18</v>
      </c>
      <c r="E1365" s="1" t="s">
        <v>16</v>
      </c>
      <c r="F1365" s="1" t="s">
        <v>18</v>
      </c>
      <c r="G1365" s="1" t="s">
        <v>19</v>
      </c>
      <c r="H1365">
        <v>-36.944000000000003</v>
      </c>
      <c r="I1365">
        <v>-72.350999999999999</v>
      </c>
      <c r="J1365" s="1"/>
      <c r="K1365">
        <v>1</v>
      </c>
      <c r="L1365">
        <v>7055</v>
      </c>
      <c r="M1365">
        <v>657</v>
      </c>
      <c r="N1365">
        <v>69060</v>
      </c>
      <c r="O1365" s="1" t="s">
        <v>30</v>
      </c>
      <c r="P1365" s="1" t="s">
        <v>21</v>
      </c>
    </row>
    <row r="1366" spans="1:16" x14ac:dyDescent="0.25">
      <c r="A1366" s="1" t="s">
        <v>16</v>
      </c>
      <c r="B1366">
        <v>2016</v>
      </c>
      <c r="C1366" s="1" t="s">
        <v>1349</v>
      </c>
      <c r="D1366" s="1" t="s">
        <v>18</v>
      </c>
      <c r="E1366" s="1" t="s">
        <v>16</v>
      </c>
      <c r="F1366" s="1" t="s">
        <v>18</v>
      </c>
      <c r="G1366" s="1" t="s">
        <v>29</v>
      </c>
      <c r="H1366">
        <v>-35.423000000000002</v>
      </c>
      <c r="I1366">
        <v>-71.656999999999996</v>
      </c>
      <c r="J1366" s="1"/>
      <c r="K1366">
        <v>1</v>
      </c>
      <c r="L1366">
        <v>6610</v>
      </c>
      <c r="M1366">
        <v>667</v>
      </c>
      <c r="N1366">
        <v>67400</v>
      </c>
      <c r="O1366" s="1" t="s">
        <v>34</v>
      </c>
      <c r="P1366" s="1" t="s">
        <v>21</v>
      </c>
    </row>
    <row r="1367" spans="1:16" x14ac:dyDescent="0.25">
      <c r="A1367" s="1" t="s">
        <v>16</v>
      </c>
      <c r="B1367">
        <v>2016</v>
      </c>
      <c r="C1367" s="1" t="s">
        <v>1350</v>
      </c>
      <c r="D1367" s="1" t="s">
        <v>18</v>
      </c>
      <c r="E1367" s="1" t="s">
        <v>16</v>
      </c>
      <c r="F1367" s="1" t="s">
        <v>18</v>
      </c>
      <c r="G1367" s="1" t="s">
        <v>29</v>
      </c>
      <c r="H1367">
        <v>-35.390999999999998</v>
      </c>
      <c r="I1367">
        <v>-71.8</v>
      </c>
      <c r="J1367" s="1"/>
      <c r="K1367">
        <v>5</v>
      </c>
      <c r="L1367">
        <v>7330</v>
      </c>
      <c r="M1367">
        <v>740</v>
      </c>
      <c r="N1367">
        <v>73930</v>
      </c>
      <c r="O1367" s="1" t="s">
        <v>34</v>
      </c>
      <c r="P1367" s="1" t="s">
        <v>21</v>
      </c>
    </row>
    <row r="1368" spans="1:16" x14ac:dyDescent="0.25">
      <c r="A1368" s="1" t="s">
        <v>16</v>
      </c>
      <c r="B1368">
        <v>2016</v>
      </c>
      <c r="C1368" s="1" t="s">
        <v>1351</v>
      </c>
      <c r="D1368" s="1" t="s">
        <v>18</v>
      </c>
      <c r="E1368" s="1" t="s">
        <v>16</v>
      </c>
      <c r="F1368" s="1" t="s">
        <v>18</v>
      </c>
      <c r="G1368" s="1" t="s">
        <v>25</v>
      </c>
      <c r="H1368">
        <v>-35.423000000000002</v>
      </c>
      <c r="I1368">
        <v>-71.656999999999996</v>
      </c>
      <c r="J1368" s="1"/>
      <c r="K1368">
        <v>1</v>
      </c>
      <c r="L1368">
        <v>5895</v>
      </c>
      <c r="M1368">
        <v>692</v>
      </c>
      <c r="N1368">
        <v>65500</v>
      </c>
      <c r="O1368" s="1" t="s">
        <v>34</v>
      </c>
      <c r="P1368" s="1" t="s">
        <v>21</v>
      </c>
    </row>
    <row r="1369" spans="1:16" x14ac:dyDescent="0.25">
      <c r="A1369" s="1" t="s">
        <v>16</v>
      </c>
      <c r="B1369">
        <v>2016</v>
      </c>
      <c r="C1369" s="1" t="s">
        <v>1352</v>
      </c>
      <c r="D1369" s="1" t="s">
        <v>18</v>
      </c>
      <c r="E1369" s="1" t="s">
        <v>16</v>
      </c>
      <c r="F1369" s="1" t="s">
        <v>18</v>
      </c>
      <c r="G1369" s="1" t="s">
        <v>29</v>
      </c>
      <c r="H1369">
        <v>-35.423000000000002</v>
      </c>
      <c r="I1369">
        <v>-71.656999999999996</v>
      </c>
      <c r="J1369" s="1"/>
      <c r="K1369">
        <v>2</v>
      </c>
      <c r="L1369">
        <v>7060</v>
      </c>
      <c r="M1369">
        <v>672</v>
      </c>
      <c r="N1369">
        <v>69265</v>
      </c>
      <c r="O1369" s="1" t="s">
        <v>34</v>
      </c>
      <c r="P1369" s="1" t="s">
        <v>27</v>
      </c>
    </row>
    <row r="1370" spans="1:16" x14ac:dyDescent="0.25">
      <c r="A1370" s="1" t="s">
        <v>16</v>
      </c>
      <c r="B1370">
        <v>2016</v>
      </c>
      <c r="C1370" s="1" t="s">
        <v>205</v>
      </c>
      <c r="D1370" s="1" t="s">
        <v>18</v>
      </c>
      <c r="E1370" s="1" t="s">
        <v>16</v>
      </c>
      <c r="F1370" s="1" t="s">
        <v>18</v>
      </c>
      <c r="G1370" s="1" t="s">
        <v>25</v>
      </c>
      <c r="H1370">
        <v>-35.423000000000002</v>
      </c>
      <c r="I1370">
        <v>-71.656999999999996</v>
      </c>
      <c r="J1370" s="1"/>
      <c r="K1370">
        <v>1</v>
      </c>
      <c r="L1370">
        <v>5890</v>
      </c>
      <c r="M1370">
        <v>740</v>
      </c>
      <c r="N1370">
        <v>68970</v>
      </c>
      <c r="O1370" s="1" t="s">
        <v>34</v>
      </c>
      <c r="P1370" s="1" t="s">
        <v>21</v>
      </c>
    </row>
    <row r="1371" spans="1:16" x14ac:dyDescent="0.25">
      <c r="A1371" s="1" t="s">
        <v>16</v>
      </c>
      <c r="B1371">
        <v>2016</v>
      </c>
      <c r="C1371" s="1" t="s">
        <v>1353</v>
      </c>
      <c r="D1371" s="1" t="s">
        <v>18</v>
      </c>
      <c r="E1371" s="1" t="s">
        <v>16</v>
      </c>
      <c r="F1371" s="1" t="s">
        <v>18</v>
      </c>
      <c r="G1371" s="1" t="s">
        <v>25</v>
      </c>
      <c r="H1371">
        <v>-35.423000000000002</v>
      </c>
      <c r="I1371">
        <v>-71.656999999999996</v>
      </c>
      <c r="J1371" s="1"/>
      <c r="K1371">
        <v>2</v>
      </c>
      <c r="L1371">
        <v>6860</v>
      </c>
      <c r="M1371">
        <v>708</v>
      </c>
      <c r="N1371">
        <v>71860</v>
      </c>
      <c r="O1371" s="1" t="s">
        <v>34</v>
      </c>
      <c r="P1371" s="1" t="s">
        <v>21</v>
      </c>
    </row>
    <row r="1372" spans="1:16" x14ac:dyDescent="0.25">
      <c r="A1372" s="1" t="s">
        <v>16</v>
      </c>
      <c r="B1372">
        <v>2016</v>
      </c>
      <c r="C1372" s="1" t="s">
        <v>207</v>
      </c>
      <c r="D1372" s="1" t="s">
        <v>18</v>
      </c>
      <c r="E1372" s="1" t="s">
        <v>16</v>
      </c>
      <c r="F1372" s="1" t="s">
        <v>18</v>
      </c>
      <c r="G1372" s="1" t="s">
        <v>25</v>
      </c>
      <c r="H1372">
        <v>-35.049999999999997</v>
      </c>
      <c r="I1372">
        <v>-71.466999999999999</v>
      </c>
      <c r="J1372" s="1"/>
      <c r="K1372">
        <v>1</v>
      </c>
      <c r="L1372">
        <v>6275</v>
      </c>
      <c r="M1372">
        <v>734</v>
      </c>
      <c r="N1372">
        <v>70690</v>
      </c>
      <c r="O1372" s="1" t="s">
        <v>34</v>
      </c>
      <c r="P1372" s="1" t="s">
        <v>21</v>
      </c>
    </row>
    <row r="1373" spans="1:16" x14ac:dyDescent="0.25">
      <c r="A1373" s="1" t="s">
        <v>16</v>
      </c>
      <c r="B1373">
        <v>2016</v>
      </c>
      <c r="C1373" s="1" t="s">
        <v>1354</v>
      </c>
      <c r="D1373" s="1" t="s">
        <v>18</v>
      </c>
      <c r="E1373" s="1" t="s">
        <v>16</v>
      </c>
      <c r="F1373" s="1" t="s">
        <v>18</v>
      </c>
      <c r="G1373" s="1" t="s">
        <v>25</v>
      </c>
      <c r="H1373">
        <v>-34.975999999999999</v>
      </c>
      <c r="I1373">
        <v>-71.224000000000004</v>
      </c>
      <c r="J1373" s="1"/>
      <c r="K1373">
        <v>2</v>
      </c>
      <c r="L1373">
        <v>6135</v>
      </c>
      <c r="M1373">
        <v>744</v>
      </c>
      <c r="N1373">
        <v>71170</v>
      </c>
      <c r="O1373" s="1" t="s">
        <v>34</v>
      </c>
      <c r="P1373" s="1" t="s">
        <v>21</v>
      </c>
    </row>
    <row r="1374" spans="1:16" x14ac:dyDescent="0.25">
      <c r="A1374" s="1" t="s">
        <v>16</v>
      </c>
      <c r="B1374">
        <v>2016</v>
      </c>
      <c r="C1374" s="1" t="s">
        <v>1355</v>
      </c>
      <c r="D1374" s="1" t="s">
        <v>18</v>
      </c>
      <c r="E1374" s="1" t="s">
        <v>16</v>
      </c>
      <c r="F1374" s="1" t="s">
        <v>18</v>
      </c>
      <c r="G1374" s="1" t="s">
        <v>25</v>
      </c>
      <c r="H1374">
        <v>-34.584000000000003</v>
      </c>
      <c r="I1374">
        <v>-70.986999999999995</v>
      </c>
      <c r="J1374" s="1"/>
      <c r="K1374">
        <v>2</v>
      </c>
      <c r="L1374">
        <v>5905</v>
      </c>
      <c r="M1374">
        <v>723</v>
      </c>
      <c r="N1374">
        <v>68700</v>
      </c>
      <c r="O1374" s="1" t="s">
        <v>23</v>
      </c>
      <c r="P1374" s="1" t="s">
        <v>27</v>
      </c>
    </row>
    <row r="1375" spans="1:16" x14ac:dyDescent="0.25">
      <c r="A1375" s="1" t="s">
        <v>16</v>
      </c>
      <c r="B1375">
        <v>2016</v>
      </c>
      <c r="C1375" s="1" t="s">
        <v>1356</v>
      </c>
      <c r="D1375" s="1" t="s">
        <v>18</v>
      </c>
      <c r="E1375" s="1" t="s">
        <v>16</v>
      </c>
      <c r="F1375" s="1" t="s">
        <v>18</v>
      </c>
      <c r="G1375" s="1" t="s">
        <v>25</v>
      </c>
      <c r="H1375">
        <v>-35.423000000000002</v>
      </c>
      <c r="I1375">
        <v>-71.656999999999996</v>
      </c>
      <c r="J1375" s="1"/>
      <c r="K1375">
        <v>2</v>
      </c>
      <c r="L1375">
        <v>5990</v>
      </c>
      <c r="M1375">
        <v>744</v>
      </c>
      <c r="N1375">
        <v>69920</v>
      </c>
      <c r="O1375" s="1" t="s">
        <v>34</v>
      </c>
      <c r="P1375" s="1" t="s">
        <v>21</v>
      </c>
    </row>
    <row r="1376" spans="1:16" x14ac:dyDescent="0.25">
      <c r="A1376" s="1" t="s">
        <v>16</v>
      </c>
      <c r="B1376">
        <v>2016</v>
      </c>
      <c r="C1376" s="1" t="s">
        <v>1357</v>
      </c>
      <c r="D1376" s="1" t="s">
        <v>18</v>
      </c>
      <c r="E1376" s="1" t="s">
        <v>16</v>
      </c>
      <c r="F1376" s="1" t="s">
        <v>18</v>
      </c>
      <c r="G1376" s="1" t="s">
        <v>29</v>
      </c>
      <c r="H1376">
        <v>-35.423000000000002</v>
      </c>
      <c r="I1376">
        <v>-71.656999999999996</v>
      </c>
      <c r="J1376" s="1"/>
      <c r="K1376">
        <v>1</v>
      </c>
      <c r="L1376">
        <v>6685</v>
      </c>
      <c r="M1376">
        <v>754</v>
      </c>
      <c r="N1376">
        <v>72935</v>
      </c>
      <c r="O1376" s="1" t="s">
        <v>34</v>
      </c>
      <c r="P1376" s="1" t="s">
        <v>27</v>
      </c>
    </row>
    <row r="1377" spans="1:16" x14ac:dyDescent="0.25">
      <c r="A1377" s="1" t="s">
        <v>16</v>
      </c>
      <c r="B1377">
        <v>2016</v>
      </c>
      <c r="C1377" s="1" t="s">
        <v>1358</v>
      </c>
      <c r="D1377" s="1" t="s">
        <v>96</v>
      </c>
      <c r="E1377" s="1" t="s">
        <v>16</v>
      </c>
      <c r="F1377" s="1" t="s">
        <v>18</v>
      </c>
      <c r="G1377" s="1" t="s">
        <v>25</v>
      </c>
      <c r="H1377">
        <v>-36.146999999999998</v>
      </c>
      <c r="I1377">
        <v>-71.822000000000003</v>
      </c>
      <c r="J1377" s="1"/>
      <c r="K1377">
        <v>3</v>
      </c>
      <c r="L1377">
        <v>7265</v>
      </c>
      <c r="M1377">
        <v>764</v>
      </c>
      <c r="N1377">
        <v>74385</v>
      </c>
      <c r="O1377" s="1" t="s">
        <v>34</v>
      </c>
      <c r="P1377" s="1" t="s">
        <v>21</v>
      </c>
    </row>
    <row r="1378" spans="1:16" x14ac:dyDescent="0.25">
      <c r="A1378" s="1" t="s">
        <v>16</v>
      </c>
      <c r="B1378">
        <v>2016</v>
      </c>
      <c r="C1378" s="1" t="s">
        <v>1359</v>
      </c>
      <c r="D1378" s="1" t="s">
        <v>18</v>
      </c>
      <c r="E1378" s="1" t="s">
        <v>16</v>
      </c>
      <c r="F1378" s="1" t="s">
        <v>18</v>
      </c>
      <c r="G1378" s="1" t="s">
        <v>25</v>
      </c>
      <c r="H1378">
        <v>-37.621000000000002</v>
      </c>
      <c r="I1378">
        <v>-73.456000000000003</v>
      </c>
      <c r="J1378" s="1"/>
      <c r="K1378">
        <v>2</v>
      </c>
      <c r="L1378">
        <v>6125</v>
      </c>
      <c r="M1378">
        <v>698</v>
      </c>
      <c r="N1378">
        <v>67685</v>
      </c>
      <c r="O1378" s="1" t="s">
        <v>30</v>
      </c>
      <c r="P1378" s="1" t="s">
        <v>21</v>
      </c>
    </row>
    <row r="1379" spans="1:16" x14ac:dyDescent="0.25">
      <c r="A1379" s="1" t="s">
        <v>16</v>
      </c>
      <c r="B1379">
        <v>2016</v>
      </c>
      <c r="C1379" s="1" t="s">
        <v>1360</v>
      </c>
      <c r="D1379" s="1" t="s">
        <v>96</v>
      </c>
      <c r="E1379" s="1" t="s">
        <v>16</v>
      </c>
      <c r="F1379" s="1" t="s">
        <v>96</v>
      </c>
      <c r="G1379" s="1" t="s">
        <v>19</v>
      </c>
      <c r="H1379">
        <v>-35.423000000000002</v>
      </c>
      <c r="I1379">
        <v>-71.656999999999996</v>
      </c>
      <c r="J1379" s="1"/>
      <c r="K1379">
        <v>1</v>
      </c>
      <c r="L1379">
        <v>6740</v>
      </c>
      <c r="M1379">
        <v>795</v>
      </c>
      <c r="N1379">
        <v>75585</v>
      </c>
      <c r="O1379" s="1" t="s">
        <v>34</v>
      </c>
      <c r="P1379" s="1" t="s">
        <v>21</v>
      </c>
    </row>
    <row r="1380" spans="1:16" x14ac:dyDescent="0.25">
      <c r="A1380" s="1" t="s">
        <v>16</v>
      </c>
      <c r="B1380">
        <v>2016</v>
      </c>
      <c r="C1380" s="1" t="s">
        <v>1361</v>
      </c>
      <c r="D1380" s="1" t="s">
        <v>18</v>
      </c>
      <c r="E1380" s="1" t="s">
        <v>16</v>
      </c>
      <c r="F1380" s="1" t="s">
        <v>18</v>
      </c>
      <c r="G1380" s="1" t="s">
        <v>29</v>
      </c>
      <c r="H1380">
        <v>-35.423000000000002</v>
      </c>
      <c r="I1380">
        <v>-71.656999999999996</v>
      </c>
      <c r="J1380" s="1"/>
      <c r="K1380">
        <v>2</v>
      </c>
      <c r="L1380">
        <v>6020</v>
      </c>
      <c r="M1380">
        <v>723</v>
      </c>
      <c r="N1380">
        <v>69355</v>
      </c>
      <c r="O1380" s="1" t="s">
        <v>34</v>
      </c>
      <c r="P1380" s="1" t="s">
        <v>21</v>
      </c>
    </row>
    <row r="1381" spans="1:16" x14ac:dyDescent="0.25">
      <c r="A1381" s="1" t="s">
        <v>16</v>
      </c>
      <c r="B1381">
        <v>2016</v>
      </c>
      <c r="C1381" s="1" t="s">
        <v>1362</v>
      </c>
      <c r="D1381" s="1" t="s">
        <v>96</v>
      </c>
      <c r="E1381" s="1" t="s">
        <v>16</v>
      </c>
      <c r="F1381" s="1" t="s">
        <v>96</v>
      </c>
      <c r="G1381" s="1" t="s">
        <v>25</v>
      </c>
      <c r="H1381">
        <v>-35.423000000000002</v>
      </c>
      <c r="I1381">
        <v>-71.656999999999996</v>
      </c>
      <c r="J1381" s="1"/>
      <c r="K1381">
        <v>1</v>
      </c>
      <c r="L1381">
        <v>7105</v>
      </c>
      <c r="M1381">
        <v>760</v>
      </c>
      <c r="N1381">
        <v>74595</v>
      </c>
      <c r="O1381" s="1" t="s">
        <v>34</v>
      </c>
      <c r="P1381" s="1" t="s">
        <v>27</v>
      </c>
    </row>
    <row r="1382" spans="1:16" x14ac:dyDescent="0.25">
      <c r="A1382" s="1" t="s">
        <v>16</v>
      </c>
      <c r="B1382">
        <v>2016</v>
      </c>
      <c r="C1382" s="1" t="s">
        <v>1363</v>
      </c>
      <c r="D1382" s="1" t="s">
        <v>18</v>
      </c>
      <c r="E1382" s="1" t="s">
        <v>16</v>
      </c>
      <c r="F1382" s="1" t="s">
        <v>18</v>
      </c>
      <c r="G1382" s="1" t="s">
        <v>29</v>
      </c>
      <c r="H1382">
        <v>-35.423000000000002</v>
      </c>
      <c r="I1382">
        <v>-71.656999999999996</v>
      </c>
      <c r="J1382" s="1"/>
      <c r="K1382">
        <v>2</v>
      </c>
      <c r="L1382">
        <v>6495</v>
      </c>
      <c r="M1382">
        <v>657</v>
      </c>
      <c r="N1382">
        <v>63930</v>
      </c>
      <c r="O1382" s="1" t="s">
        <v>34</v>
      </c>
      <c r="P1382" s="1" t="s">
        <v>21</v>
      </c>
    </row>
    <row r="1383" spans="1:16" x14ac:dyDescent="0.25">
      <c r="A1383" s="1" t="s">
        <v>16</v>
      </c>
      <c r="B1383">
        <v>2016</v>
      </c>
      <c r="C1383" s="1" t="s">
        <v>1364</v>
      </c>
      <c r="D1383" s="1" t="s">
        <v>96</v>
      </c>
      <c r="E1383" s="1" t="s">
        <v>16</v>
      </c>
      <c r="F1383" s="1" t="s">
        <v>96</v>
      </c>
      <c r="G1383" s="1" t="s">
        <v>29</v>
      </c>
      <c r="H1383">
        <v>-35.423000000000002</v>
      </c>
      <c r="I1383">
        <v>-71.656999999999996</v>
      </c>
      <c r="J1383" s="1"/>
      <c r="K1383">
        <v>1</v>
      </c>
      <c r="L1383">
        <v>6715</v>
      </c>
      <c r="M1383">
        <v>781</v>
      </c>
      <c r="N1383">
        <v>76490</v>
      </c>
      <c r="O1383" s="1" t="s">
        <v>34</v>
      </c>
      <c r="P1383" s="1" t="s">
        <v>27</v>
      </c>
    </row>
    <row r="1384" spans="1:16" x14ac:dyDescent="0.25">
      <c r="A1384" s="1" t="s">
        <v>16</v>
      </c>
      <c r="B1384">
        <v>2016</v>
      </c>
      <c r="C1384" s="1" t="s">
        <v>1365</v>
      </c>
      <c r="D1384" s="1" t="s">
        <v>18</v>
      </c>
      <c r="E1384" s="1" t="s">
        <v>16</v>
      </c>
      <c r="F1384" s="1" t="s">
        <v>18</v>
      </c>
      <c r="G1384" s="1" t="s">
        <v>25</v>
      </c>
      <c r="H1384">
        <v>-38.726999999999997</v>
      </c>
      <c r="I1384">
        <v>-72.599000000000004</v>
      </c>
      <c r="J1384" s="1"/>
      <c r="K1384">
        <v>1</v>
      </c>
      <c r="L1384">
        <v>6310</v>
      </c>
      <c r="M1384">
        <v>647</v>
      </c>
      <c r="N1384">
        <v>65270</v>
      </c>
      <c r="O1384" s="1" t="s">
        <v>36</v>
      </c>
      <c r="P1384" s="1" t="s">
        <v>21</v>
      </c>
    </row>
    <row r="1385" spans="1:16" x14ac:dyDescent="0.25">
      <c r="A1385" s="1" t="s">
        <v>16</v>
      </c>
      <c r="B1385">
        <v>2016</v>
      </c>
      <c r="C1385" s="1" t="s">
        <v>1366</v>
      </c>
      <c r="D1385" s="1" t="s">
        <v>18</v>
      </c>
      <c r="E1385" s="1" t="s">
        <v>16</v>
      </c>
      <c r="F1385" s="1" t="s">
        <v>18</v>
      </c>
      <c r="G1385" s="1" t="s">
        <v>25</v>
      </c>
      <c r="H1385">
        <v>-38.726999999999997</v>
      </c>
      <c r="I1385">
        <v>-72.599000000000004</v>
      </c>
      <c r="J1385" s="1"/>
      <c r="K1385">
        <v>6</v>
      </c>
      <c r="L1385">
        <v>6280</v>
      </c>
      <c r="M1385">
        <v>564</v>
      </c>
      <c r="N1385">
        <v>60230</v>
      </c>
      <c r="O1385" s="1" t="s">
        <v>36</v>
      </c>
      <c r="P1385" s="1" t="s">
        <v>21</v>
      </c>
    </row>
    <row r="1386" spans="1:16" x14ac:dyDescent="0.25">
      <c r="A1386" s="1" t="s">
        <v>16</v>
      </c>
      <c r="B1386">
        <v>2016</v>
      </c>
      <c r="C1386" s="1" t="s">
        <v>1367</v>
      </c>
      <c r="D1386" s="1" t="s">
        <v>18</v>
      </c>
      <c r="E1386" s="1" t="s">
        <v>16</v>
      </c>
      <c r="F1386" s="1" t="s">
        <v>18</v>
      </c>
      <c r="G1386" s="1" t="s">
        <v>29</v>
      </c>
      <c r="H1386">
        <v>-33.481999999999999</v>
      </c>
      <c r="I1386">
        <v>-70.537999999999997</v>
      </c>
      <c r="J1386" s="1"/>
      <c r="K1386">
        <v>6</v>
      </c>
      <c r="L1386">
        <v>7035</v>
      </c>
      <c r="M1386">
        <v>610</v>
      </c>
      <c r="N1386">
        <v>67140</v>
      </c>
      <c r="O1386" s="1" t="s">
        <v>49</v>
      </c>
      <c r="P1386" s="1" t="s">
        <v>21</v>
      </c>
    </row>
    <row r="1387" spans="1:16" x14ac:dyDescent="0.25">
      <c r="A1387" s="1" t="s">
        <v>16</v>
      </c>
      <c r="B1387">
        <v>2016</v>
      </c>
      <c r="C1387" s="1" t="s">
        <v>1368</v>
      </c>
      <c r="D1387" s="1" t="s">
        <v>18</v>
      </c>
      <c r="E1387" s="1" t="s">
        <v>16</v>
      </c>
      <c r="F1387" s="1" t="s">
        <v>18</v>
      </c>
      <c r="G1387" s="1" t="s">
        <v>29</v>
      </c>
      <c r="H1387">
        <v>-35.423000000000002</v>
      </c>
      <c r="I1387">
        <v>-71.656999999999996</v>
      </c>
      <c r="J1387" s="1"/>
      <c r="K1387">
        <v>1</v>
      </c>
      <c r="L1387">
        <v>6820</v>
      </c>
      <c r="M1387">
        <v>744</v>
      </c>
      <c r="N1387">
        <v>71765</v>
      </c>
      <c r="O1387" s="1" t="s">
        <v>34</v>
      </c>
      <c r="P1387" s="1" t="s">
        <v>21</v>
      </c>
    </row>
    <row r="1388" spans="1:16" x14ac:dyDescent="0.25">
      <c r="A1388" s="1" t="s">
        <v>16</v>
      </c>
      <c r="B1388">
        <v>2016</v>
      </c>
      <c r="C1388" s="1" t="s">
        <v>1369</v>
      </c>
      <c r="D1388" s="1" t="s">
        <v>18</v>
      </c>
      <c r="E1388" s="1" t="s">
        <v>16</v>
      </c>
      <c r="F1388" s="1" t="s">
        <v>18</v>
      </c>
      <c r="G1388" s="1" t="s">
        <v>25</v>
      </c>
      <c r="H1388">
        <v>-36.421999999999997</v>
      </c>
      <c r="I1388">
        <v>-71.959000000000003</v>
      </c>
      <c r="J1388" s="1"/>
      <c r="K1388">
        <v>7</v>
      </c>
      <c r="L1388">
        <v>6565</v>
      </c>
      <c r="M1388">
        <v>770</v>
      </c>
      <c r="N1388">
        <v>73070</v>
      </c>
      <c r="O1388" s="1" t="s">
        <v>30</v>
      </c>
      <c r="P1388" s="1" t="s">
        <v>21</v>
      </c>
    </row>
    <row r="1389" spans="1:16" x14ac:dyDescent="0.25">
      <c r="A1389" s="1" t="s">
        <v>16</v>
      </c>
      <c r="B1389">
        <v>2016</v>
      </c>
      <c r="C1389" s="1" t="s">
        <v>1370</v>
      </c>
      <c r="D1389" s="1" t="s">
        <v>18</v>
      </c>
      <c r="E1389" s="1" t="s">
        <v>16</v>
      </c>
      <c r="F1389" s="1" t="s">
        <v>18</v>
      </c>
      <c r="G1389" s="1" t="s">
        <v>29</v>
      </c>
      <c r="H1389">
        <v>-36.421999999999997</v>
      </c>
      <c r="I1389">
        <v>-71.959000000000003</v>
      </c>
      <c r="J1389" s="1"/>
      <c r="K1389">
        <v>2</v>
      </c>
      <c r="L1389">
        <v>5870</v>
      </c>
      <c r="M1389">
        <v>688</v>
      </c>
      <c r="N1389">
        <v>65245</v>
      </c>
      <c r="O1389" s="1" t="s">
        <v>30</v>
      </c>
      <c r="P1389" s="1" t="s">
        <v>21</v>
      </c>
    </row>
    <row r="1390" spans="1:16" x14ac:dyDescent="0.25">
      <c r="A1390" s="1" t="s">
        <v>16</v>
      </c>
      <c r="B1390">
        <v>2016</v>
      </c>
      <c r="C1390" s="1" t="s">
        <v>210</v>
      </c>
      <c r="D1390" s="1" t="s">
        <v>18</v>
      </c>
      <c r="E1390" s="1" t="s">
        <v>16</v>
      </c>
      <c r="F1390" s="1" t="s">
        <v>18</v>
      </c>
      <c r="G1390" s="1" t="s">
        <v>29</v>
      </c>
      <c r="H1390">
        <v>-42.478000000000002</v>
      </c>
      <c r="I1390">
        <v>-73.778999999999996</v>
      </c>
      <c r="J1390" s="1"/>
      <c r="K1390">
        <v>7</v>
      </c>
      <c r="L1390">
        <v>6240</v>
      </c>
      <c r="M1390">
        <v>723</v>
      </c>
      <c r="N1390">
        <v>69365</v>
      </c>
      <c r="O1390" s="1" t="s">
        <v>32</v>
      </c>
      <c r="P1390" s="1" t="s">
        <v>27</v>
      </c>
    </row>
    <row r="1391" spans="1:16" x14ac:dyDescent="0.25">
      <c r="A1391" s="1" t="s">
        <v>16</v>
      </c>
      <c r="B1391">
        <v>2016</v>
      </c>
      <c r="C1391" s="1" t="s">
        <v>1371</v>
      </c>
      <c r="D1391" s="1" t="s">
        <v>18</v>
      </c>
      <c r="E1391" s="1" t="s">
        <v>16</v>
      </c>
      <c r="F1391" s="1" t="s">
        <v>18</v>
      </c>
      <c r="G1391" s="1" t="s">
        <v>25</v>
      </c>
      <c r="H1391">
        <v>-33.024999999999999</v>
      </c>
      <c r="I1391">
        <v>-71.515000000000001</v>
      </c>
      <c r="J1391" s="1"/>
      <c r="K1391">
        <v>4</v>
      </c>
      <c r="L1391">
        <v>6725</v>
      </c>
      <c r="M1391">
        <v>740</v>
      </c>
      <c r="N1391">
        <v>72055</v>
      </c>
      <c r="O1391" s="1" t="s">
        <v>20</v>
      </c>
      <c r="P1391" s="1" t="s">
        <v>21</v>
      </c>
    </row>
    <row r="1392" spans="1:16" x14ac:dyDescent="0.25">
      <c r="A1392" s="1" t="s">
        <v>16</v>
      </c>
      <c r="B1392">
        <v>2016</v>
      </c>
      <c r="C1392" s="1" t="s">
        <v>1372</v>
      </c>
      <c r="D1392" s="1" t="s">
        <v>18</v>
      </c>
      <c r="E1392" s="1" t="s">
        <v>16</v>
      </c>
      <c r="F1392" s="1" t="s">
        <v>18</v>
      </c>
      <c r="G1392" s="1" t="s">
        <v>25</v>
      </c>
      <c r="H1392">
        <v>-33.582000000000001</v>
      </c>
      <c r="I1392">
        <v>-70.686999999999998</v>
      </c>
      <c r="J1392" s="1"/>
      <c r="K1392">
        <v>1</v>
      </c>
      <c r="L1392">
        <v>6345</v>
      </c>
      <c r="M1392">
        <v>682</v>
      </c>
      <c r="N1392">
        <v>68345</v>
      </c>
      <c r="O1392" s="1" t="s">
        <v>49</v>
      </c>
      <c r="P1392" s="1" t="s">
        <v>21</v>
      </c>
    </row>
    <row r="1393" spans="1:16" x14ac:dyDescent="0.25">
      <c r="A1393" s="1" t="s">
        <v>16</v>
      </c>
      <c r="B1393">
        <v>2016</v>
      </c>
      <c r="C1393" s="1" t="s">
        <v>1373</v>
      </c>
      <c r="D1393" s="1" t="s">
        <v>18</v>
      </c>
      <c r="E1393" s="1" t="s">
        <v>16</v>
      </c>
      <c r="F1393" s="1" t="s">
        <v>18</v>
      </c>
      <c r="G1393" s="1" t="s">
        <v>25</v>
      </c>
      <c r="H1393">
        <v>-33.024999999999999</v>
      </c>
      <c r="I1393">
        <v>-71.515000000000001</v>
      </c>
      <c r="J1393" s="1"/>
      <c r="K1393">
        <v>8</v>
      </c>
      <c r="L1393">
        <v>6770</v>
      </c>
      <c r="M1393">
        <v>744</v>
      </c>
      <c r="N1393">
        <v>72020</v>
      </c>
      <c r="O1393" s="1" t="s">
        <v>20</v>
      </c>
      <c r="P1393" s="1" t="s">
        <v>27</v>
      </c>
    </row>
    <row r="1394" spans="1:16" x14ac:dyDescent="0.25">
      <c r="A1394" s="1" t="s">
        <v>16</v>
      </c>
      <c r="B1394">
        <v>2016</v>
      </c>
      <c r="C1394" s="1" t="s">
        <v>1374</v>
      </c>
      <c r="D1394" s="1" t="s">
        <v>18</v>
      </c>
      <c r="E1394" s="1" t="s">
        <v>16</v>
      </c>
      <c r="F1394" s="1" t="s">
        <v>18</v>
      </c>
      <c r="G1394" s="1" t="s">
        <v>19</v>
      </c>
      <c r="H1394">
        <v>-33.024999999999999</v>
      </c>
      <c r="I1394">
        <v>-71.515000000000001</v>
      </c>
      <c r="J1394" s="1"/>
      <c r="K1394">
        <v>3</v>
      </c>
      <c r="L1394">
        <v>6940</v>
      </c>
      <c r="M1394">
        <v>719</v>
      </c>
      <c r="N1394">
        <v>73130</v>
      </c>
      <c r="O1394" s="1" t="s">
        <v>20</v>
      </c>
      <c r="P1394" s="1" t="s">
        <v>27</v>
      </c>
    </row>
    <row r="1395" spans="1:16" x14ac:dyDescent="0.25">
      <c r="A1395" s="1" t="s">
        <v>16</v>
      </c>
      <c r="B1395">
        <v>2016</v>
      </c>
      <c r="C1395" s="1" t="s">
        <v>211</v>
      </c>
      <c r="D1395" s="1" t="s">
        <v>18</v>
      </c>
      <c r="E1395" s="1" t="s">
        <v>16</v>
      </c>
      <c r="F1395" s="1" t="s">
        <v>18</v>
      </c>
      <c r="G1395" s="1" t="s">
        <v>25</v>
      </c>
      <c r="H1395">
        <v>-33.024999999999999</v>
      </c>
      <c r="I1395">
        <v>-71.515000000000001</v>
      </c>
      <c r="J1395" s="1"/>
      <c r="K1395">
        <v>5</v>
      </c>
      <c r="L1395">
        <v>7225</v>
      </c>
      <c r="M1395">
        <v>750</v>
      </c>
      <c r="N1395">
        <v>72870</v>
      </c>
      <c r="O1395" s="1" t="s">
        <v>20</v>
      </c>
      <c r="P1395" s="1" t="s">
        <v>21</v>
      </c>
    </row>
    <row r="1396" spans="1:16" x14ac:dyDescent="0.25">
      <c r="A1396" s="1" t="s">
        <v>16</v>
      </c>
      <c r="B1396">
        <v>2016</v>
      </c>
      <c r="C1396" s="1" t="s">
        <v>1375</v>
      </c>
      <c r="D1396" s="1" t="s">
        <v>18</v>
      </c>
      <c r="E1396" s="1" t="s">
        <v>16</v>
      </c>
      <c r="F1396" s="1" t="s">
        <v>18</v>
      </c>
      <c r="G1396" s="1" t="s">
        <v>25</v>
      </c>
      <c r="H1396">
        <v>-29.907</v>
      </c>
      <c r="I1396">
        <v>-71.247</v>
      </c>
      <c r="J1396" s="1"/>
      <c r="K1396">
        <v>2</v>
      </c>
      <c r="L1396">
        <v>6345</v>
      </c>
      <c r="M1396">
        <v>744</v>
      </c>
      <c r="N1396">
        <v>72310</v>
      </c>
      <c r="O1396" s="1" t="s">
        <v>144</v>
      </c>
      <c r="P1396" s="1" t="s">
        <v>21</v>
      </c>
    </row>
    <row r="1397" spans="1:16" x14ac:dyDescent="0.25">
      <c r="A1397" s="1" t="s">
        <v>16</v>
      </c>
      <c r="B1397">
        <v>2016</v>
      </c>
      <c r="C1397" s="1" t="s">
        <v>1376</v>
      </c>
      <c r="D1397" s="1" t="s">
        <v>18</v>
      </c>
      <c r="E1397" s="1" t="s">
        <v>16</v>
      </c>
      <c r="F1397" s="1" t="s">
        <v>18</v>
      </c>
      <c r="G1397" s="1" t="s">
        <v>25</v>
      </c>
      <c r="H1397">
        <v>-33.424999999999997</v>
      </c>
      <c r="I1397">
        <v>-70.566000000000003</v>
      </c>
      <c r="J1397" s="1"/>
      <c r="K1397">
        <v>2</v>
      </c>
      <c r="L1397">
        <v>5795</v>
      </c>
      <c r="M1397">
        <v>754</v>
      </c>
      <c r="N1397">
        <v>67135</v>
      </c>
      <c r="O1397" s="1" t="s">
        <v>49</v>
      </c>
      <c r="P1397" s="1" t="s">
        <v>21</v>
      </c>
    </row>
    <row r="1398" spans="1:16" x14ac:dyDescent="0.25">
      <c r="A1398" s="1" t="s">
        <v>16</v>
      </c>
      <c r="B1398">
        <v>2016</v>
      </c>
      <c r="C1398" s="1" t="s">
        <v>1377</v>
      </c>
      <c r="D1398" s="1" t="s">
        <v>18</v>
      </c>
      <c r="E1398" s="1" t="s">
        <v>16</v>
      </c>
      <c r="F1398" s="1" t="s">
        <v>18</v>
      </c>
      <c r="G1398" s="1" t="s">
        <v>25</v>
      </c>
      <c r="H1398">
        <v>-23.651</v>
      </c>
      <c r="I1398">
        <v>-70.394999999999996</v>
      </c>
      <c r="J1398" s="1"/>
      <c r="K1398">
        <v>3</v>
      </c>
      <c r="L1398">
        <v>6680</v>
      </c>
      <c r="M1398">
        <v>678</v>
      </c>
      <c r="N1398">
        <v>68235</v>
      </c>
      <c r="O1398" s="1" t="s">
        <v>42</v>
      </c>
      <c r="P1398" s="1" t="s">
        <v>21</v>
      </c>
    </row>
    <row r="1399" spans="1:16" x14ac:dyDescent="0.25">
      <c r="A1399" s="1" t="s">
        <v>16</v>
      </c>
      <c r="B1399">
        <v>2016</v>
      </c>
      <c r="C1399" s="1" t="s">
        <v>1378</v>
      </c>
      <c r="D1399" s="1" t="s">
        <v>18</v>
      </c>
      <c r="E1399" s="1" t="s">
        <v>16</v>
      </c>
      <c r="F1399" s="1" t="s">
        <v>18</v>
      </c>
      <c r="G1399" s="1" t="s">
        <v>19</v>
      </c>
      <c r="H1399">
        <v>-34.161999999999999</v>
      </c>
      <c r="I1399">
        <v>-70.741</v>
      </c>
      <c r="J1399" s="1"/>
      <c r="K1399">
        <v>2</v>
      </c>
      <c r="L1399">
        <v>7055</v>
      </c>
      <c r="M1399">
        <v>678</v>
      </c>
      <c r="N1399">
        <v>70285</v>
      </c>
      <c r="O1399" s="1" t="s">
        <v>23</v>
      </c>
      <c r="P1399" s="1" t="s">
        <v>27</v>
      </c>
    </row>
    <row r="1400" spans="1:16" x14ac:dyDescent="0.25">
      <c r="A1400" s="1" t="s">
        <v>16</v>
      </c>
      <c r="B1400">
        <v>2016</v>
      </c>
      <c r="C1400" s="1" t="s">
        <v>1379</v>
      </c>
      <c r="D1400" s="1" t="s">
        <v>18</v>
      </c>
      <c r="E1400" s="1" t="s">
        <v>16</v>
      </c>
      <c r="F1400" s="1" t="s">
        <v>18</v>
      </c>
      <c r="G1400" s="1" t="s">
        <v>25</v>
      </c>
      <c r="H1400">
        <v>-22.082000000000001</v>
      </c>
      <c r="I1400">
        <v>-70.188999999999993</v>
      </c>
      <c r="J1400" s="1"/>
      <c r="K1400">
        <v>5</v>
      </c>
      <c r="L1400">
        <v>7115</v>
      </c>
      <c r="M1400">
        <v>719</v>
      </c>
      <c r="N1400">
        <v>72945</v>
      </c>
      <c r="O1400" s="1" t="s">
        <v>42</v>
      </c>
      <c r="P1400" s="1" t="s">
        <v>27</v>
      </c>
    </row>
    <row r="1401" spans="1:16" x14ac:dyDescent="0.25">
      <c r="A1401" s="1" t="s">
        <v>16</v>
      </c>
      <c r="B1401">
        <v>2016</v>
      </c>
      <c r="C1401" s="1" t="s">
        <v>1380</v>
      </c>
      <c r="D1401" s="1" t="s">
        <v>18</v>
      </c>
      <c r="E1401" s="1" t="s">
        <v>16</v>
      </c>
      <c r="F1401" s="1" t="s">
        <v>18</v>
      </c>
      <c r="G1401" s="1" t="s">
        <v>29</v>
      </c>
      <c r="H1401">
        <v>-35.85</v>
      </c>
      <c r="I1401">
        <v>-71.584999999999994</v>
      </c>
      <c r="J1401" s="1"/>
      <c r="K1401">
        <v>4</v>
      </c>
      <c r="L1401">
        <v>6480</v>
      </c>
      <c r="M1401">
        <v>651</v>
      </c>
      <c r="N1401">
        <v>65775</v>
      </c>
      <c r="O1401" s="1" t="s">
        <v>34</v>
      </c>
      <c r="P1401" s="1" t="s">
        <v>21</v>
      </c>
    </row>
    <row r="1402" spans="1:16" x14ac:dyDescent="0.25">
      <c r="A1402" s="1" t="s">
        <v>16</v>
      </c>
      <c r="B1402">
        <v>2016</v>
      </c>
      <c r="C1402" s="1" t="s">
        <v>1381</v>
      </c>
      <c r="D1402" s="1" t="s">
        <v>18</v>
      </c>
      <c r="E1402" s="1" t="s">
        <v>16</v>
      </c>
      <c r="F1402" s="1" t="s">
        <v>18</v>
      </c>
      <c r="G1402" s="1" t="s">
        <v>25</v>
      </c>
      <c r="H1402">
        <v>-35.515999999999998</v>
      </c>
      <c r="I1402">
        <v>-71.572000000000003</v>
      </c>
      <c r="J1402" s="1"/>
      <c r="K1402">
        <v>1</v>
      </c>
      <c r="L1402">
        <v>6135</v>
      </c>
      <c r="M1402">
        <v>610</v>
      </c>
      <c r="N1402">
        <v>61670</v>
      </c>
      <c r="O1402" s="1" t="s">
        <v>34</v>
      </c>
      <c r="P1402" s="1" t="s">
        <v>27</v>
      </c>
    </row>
    <row r="1403" spans="1:16" x14ac:dyDescent="0.25">
      <c r="A1403" s="1" t="s">
        <v>16</v>
      </c>
      <c r="B1403">
        <v>2016</v>
      </c>
      <c r="C1403" s="1" t="s">
        <v>217</v>
      </c>
      <c r="D1403" s="1" t="s">
        <v>18</v>
      </c>
      <c r="E1403" s="1" t="s">
        <v>16</v>
      </c>
      <c r="F1403" s="1" t="s">
        <v>18</v>
      </c>
      <c r="G1403" s="1" t="s">
        <v>19</v>
      </c>
      <c r="H1403">
        <v>-29.907</v>
      </c>
      <c r="I1403">
        <v>-71.247</v>
      </c>
      <c r="J1403" s="1"/>
      <c r="K1403">
        <v>2</v>
      </c>
      <c r="L1403">
        <v>6820</v>
      </c>
      <c r="M1403">
        <v>740</v>
      </c>
      <c r="N1403">
        <v>72695</v>
      </c>
      <c r="O1403" s="1" t="s">
        <v>144</v>
      </c>
      <c r="P1403" s="1" t="s">
        <v>27</v>
      </c>
    </row>
    <row r="1404" spans="1:16" x14ac:dyDescent="0.25">
      <c r="A1404" s="1" t="s">
        <v>16</v>
      </c>
      <c r="B1404">
        <v>2016</v>
      </c>
      <c r="C1404" s="1" t="s">
        <v>1382</v>
      </c>
      <c r="D1404" s="1" t="s">
        <v>18</v>
      </c>
      <c r="E1404" s="1" t="s">
        <v>16</v>
      </c>
      <c r="F1404" s="1" t="s">
        <v>18</v>
      </c>
      <c r="G1404" s="1" t="s">
        <v>25</v>
      </c>
      <c r="H1404">
        <v>-30.599</v>
      </c>
      <c r="I1404">
        <v>-71.188999999999993</v>
      </c>
      <c r="J1404" s="1"/>
      <c r="K1404">
        <v>3</v>
      </c>
      <c r="L1404">
        <v>5760</v>
      </c>
      <c r="M1404">
        <v>737</v>
      </c>
      <c r="N1404">
        <v>66285</v>
      </c>
      <c r="O1404" s="1" t="s">
        <v>144</v>
      </c>
      <c r="P1404" s="1" t="s">
        <v>27</v>
      </c>
    </row>
    <row r="1405" spans="1:16" x14ac:dyDescent="0.25">
      <c r="A1405" s="1" t="s">
        <v>16</v>
      </c>
      <c r="B1405">
        <v>2016</v>
      </c>
      <c r="C1405" s="1" t="s">
        <v>218</v>
      </c>
      <c r="D1405" s="1" t="s">
        <v>18</v>
      </c>
      <c r="E1405" s="1" t="s">
        <v>16</v>
      </c>
      <c r="F1405" s="1" t="s">
        <v>18</v>
      </c>
      <c r="G1405" s="1" t="s">
        <v>25</v>
      </c>
      <c r="H1405">
        <v>-36.908999999999999</v>
      </c>
      <c r="I1405">
        <v>-73.028000000000006</v>
      </c>
      <c r="J1405" s="1"/>
      <c r="K1405">
        <v>4</v>
      </c>
      <c r="L1405">
        <v>5830</v>
      </c>
      <c r="M1405">
        <v>678</v>
      </c>
      <c r="N1405">
        <v>66125</v>
      </c>
      <c r="O1405" s="1" t="s">
        <v>30</v>
      </c>
      <c r="P1405" s="1" t="s">
        <v>27</v>
      </c>
    </row>
    <row r="1406" spans="1:16" x14ac:dyDescent="0.25">
      <c r="A1406" s="1" t="s">
        <v>16</v>
      </c>
      <c r="B1406">
        <v>2016</v>
      </c>
      <c r="C1406" s="1" t="s">
        <v>1383</v>
      </c>
      <c r="D1406" s="1" t="s">
        <v>18</v>
      </c>
      <c r="E1406" s="1" t="s">
        <v>16</v>
      </c>
      <c r="F1406" s="1" t="s">
        <v>18</v>
      </c>
      <c r="G1406" s="1" t="s">
        <v>25</v>
      </c>
      <c r="H1406">
        <v>-35.85</v>
      </c>
      <c r="I1406">
        <v>-71.584999999999994</v>
      </c>
      <c r="J1406" s="1"/>
      <c r="K1406">
        <v>4</v>
      </c>
      <c r="L1406">
        <v>6460</v>
      </c>
      <c r="M1406">
        <v>626</v>
      </c>
      <c r="N1406">
        <v>65465</v>
      </c>
      <c r="O1406" s="1" t="s">
        <v>34</v>
      </c>
      <c r="P1406" s="1" t="s">
        <v>27</v>
      </c>
    </row>
    <row r="1407" spans="1:16" x14ac:dyDescent="0.25">
      <c r="A1407" s="1" t="s">
        <v>16</v>
      </c>
      <c r="B1407">
        <v>2016</v>
      </c>
      <c r="C1407" s="1" t="s">
        <v>1384</v>
      </c>
      <c r="D1407" s="1" t="s">
        <v>18</v>
      </c>
      <c r="E1407" s="1" t="s">
        <v>16</v>
      </c>
      <c r="F1407" s="1" t="s">
        <v>18</v>
      </c>
      <c r="G1407" s="1" t="s">
        <v>25</v>
      </c>
      <c r="H1407">
        <v>-36.908999999999999</v>
      </c>
      <c r="I1407">
        <v>-73.028000000000006</v>
      </c>
      <c r="J1407" s="1"/>
      <c r="K1407">
        <v>5</v>
      </c>
      <c r="L1407">
        <v>6825</v>
      </c>
      <c r="M1407">
        <v>775</v>
      </c>
      <c r="N1407">
        <v>73445</v>
      </c>
      <c r="O1407" s="1" t="s">
        <v>30</v>
      </c>
      <c r="P1407" s="1" t="s">
        <v>21</v>
      </c>
    </row>
    <row r="1408" spans="1:16" x14ac:dyDescent="0.25">
      <c r="A1408" s="1" t="s">
        <v>16</v>
      </c>
      <c r="B1408">
        <v>2016</v>
      </c>
      <c r="C1408" s="1" t="s">
        <v>1385</v>
      </c>
      <c r="D1408" s="1" t="s">
        <v>18</v>
      </c>
      <c r="E1408" s="1" t="s">
        <v>16</v>
      </c>
      <c r="F1408" s="1" t="s">
        <v>18</v>
      </c>
      <c r="G1408" s="1" t="s">
        <v>25</v>
      </c>
      <c r="H1408">
        <v>-33.616</v>
      </c>
      <c r="I1408">
        <v>-70.569999999999993</v>
      </c>
      <c r="J1408" s="1"/>
      <c r="K1408">
        <v>3</v>
      </c>
      <c r="L1408">
        <v>6340</v>
      </c>
      <c r="M1408">
        <v>702</v>
      </c>
      <c r="N1408">
        <v>68450</v>
      </c>
      <c r="O1408" s="1" t="s">
        <v>49</v>
      </c>
      <c r="P1408" s="1" t="s">
        <v>21</v>
      </c>
    </row>
    <row r="1409" spans="1:16" x14ac:dyDescent="0.25">
      <c r="A1409" s="1" t="s">
        <v>16</v>
      </c>
      <c r="B1409">
        <v>2016</v>
      </c>
      <c r="C1409" s="1" t="s">
        <v>1386</v>
      </c>
      <c r="D1409" s="1" t="s">
        <v>18</v>
      </c>
      <c r="E1409" s="1" t="s">
        <v>16</v>
      </c>
      <c r="F1409" s="1" t="s">
        <v>18</v>
      </c>
      <c r="G1409" s="1" t="s">
        <v>19</v>
      </c>
      <c r="H1409">
        <v>-22.474</v>
      </c>
      <c r="I1409">
        <v>-68.924000000000007</v>
      </c>
      <c r="J1409" s="1"/>
      <c r="K1409">
        <v>4</v>
      </c>
      <c r="L1409">
        <v>6025</v>
      </c>
      <c r="M1409">
        <v>744</v>
      </c>
      <c r="N1409">
        <v>70075</v>
      </c>
      <c r="O1409" s="1" t="s">
        <v>42</v>
      </c>
      <c r="P1409" s="1" t="s">
        <v>21</v>
      </c>
    </row>
    <row r="1410" spans="1:16" x14ac:dyDescent="0.25">
      <c r="A1410" s="1" t="s">
        <v>16</v>
      </c>
      <c r="B1410">
        <v>2016</v>
      </c>
      <c r="C1410" s="1" t="s">
        <v>1387</v>
      </c>
      <c r="D1410" s="1" t="s">
        <v>18</v>
      </c>
      <c r="E1410" s="1" t="s">
        <v>16</v>
      </c>
      <c r="F1410" s="1" t="s">
        <v>18</v>
      </c>
      <c r="G1410" s="1" t="s">
        <v>25</v>
      </c>
      <c r="H1410">
        <v>-36.600999999999999</v>
      </c>
      <c r="I1410">
        <v>-72.108999999999995</v>
      </c>
      <c r="J1410" s="1"/>
      <c r="K1410">
        <v>1</v>
      </c>
      <c r="L1410">
        <v>5765</v>
      </c>
      <c r="M1410">
        <v>760</v>
      </c>
      <c r="N1410">
        <v>69860</v>
      </c>
      <c r="O1410" s="1" t="s">
        <v>30</v>
      </c>
      <c r="P1410" s="1" t="s">
        <v>21</v>
      </c>
    </row>
    <row r="1411" spans="1:16" x14ac:dyDescent="0.25">
      <c r="A1411" s="1" t="s">
        <v>16</v>
      </c>
      <c r="B1411">
        <v>2016</v>
      </c>
      <c r="C1411" s="1" t="s">
        <v>1388</v>
      </c>
      <c r="D1411" s="1" t="s">
        <v>18</v>
      </c>
      <c r="E1411" s="1" t="s">
        <v>16</v>
      </c>
      <c r="F1411" s="1" t="s">
        <v>18</v>
      </c>
      <c r="G1411" s="1" t="s">
        <v>25</v>
      </c>
      <c r="H1411">
        <v>-27.867000000000001</v>
      </c>
      <c r="I1411">
        <v>-70.05</v>
      </c>
      <c r="J1411" s="1"/>
      <c r="K1411">
        <v>2</v>
      </c>
      <c r="L1411">
        <v>6585</v>
      </c>
      <c r="M1411">
        <v>683</v>
      </c>
      <c r="N1411">
        <v>69715</v>
      </c>
      <c r="O1411" s="1" t="s">
        <v>20</v>
      </c>
      <c r="P1411" s="1" t="s">
        <v>27</v>
      </c>
    </row>
    <row r="1412" spans="1:16" x14ac:dyDescent="0.25">
      <c r="A1412" s="1" t="s">
        <v>16</v>
      </c>
      <c r="B1412">
        <v>2016</v>
      </c>
      <c r="C1412" s="1" t="s">
        <v>1389</v>
      </c>
      <c r="D1412" s="1" t="s">
        <v>18</v>
      </c>
      <c r="E1412" s="1" t="s">
        <v>16</v>
      </c>
      <c r="F1412" s="1" t="s">
        <v>18</v>
      </c>
      <c r="G1412" s="1" t="s">
        <v>19</v>
      </c>
      <c r="H1412">
        <v>-33.753999999999998</v>
      </c>
      <c r="I1412">
        <v>-70.885999999999996</v>
      </c>
      <c r="J1412" s="1"/>
      <c r="K1412">
        <v>1</v>
      </c>
      <c r="L1412">
        <v>6460</v>
      </c>
      <c r="M1412">
        <v>672</v>
      </c>
      <c r="N1412">
        <v>67830</v>
      </c>
      <c r="O1412" s="1" t="s">
        <v>49</v>
      </c>
      <c r="P1412" s="1" t="s">
        <v>27</v>
      </c>
    </row>
    <row r="1413" spans="1:16" x14ac:dyDescent="0.25">
      <c r="A1413" s="1" t="s">
        <v>16</v>
      </c>
      <c r="B1413">
        <v>2016</v>
      </c>
      <c r="C1413" s="1" t="s">
        <v>1390</v>
      </c>
      <c r="D1413" s="1" t="s">
        <v>18</v>
      </c>
      <c r="E1413" s="1" t="s">
        <v>16</v>
      </c>
      <c r="F1413" s="1" t="s">
        <v>18</v>
      </c>
      <c r="G1413" s="1" t="s">
        <v>19</v>
      </c>
      <c r="H1413">
        <v>-38.726999999999997</v>
      </c>
      <c r="I1413">
        <v>-72.599000000000004</v>
      </c>
      <c r="J1413" s="1"/>
      <c r="K1413">
        <v>6</v>
      </c>
      <c r="L1413">
        <v>6385</v>
      </c>
      <c r="M1413">
        <v>723</v>
      </c>
      <c r="N1413">
        <v>70205</v>
      </c>
      <c r="O1413" s="1" t="s">
        <v>36</v>
      </c>
      <c r="P1413" s="1" t="s">
        <v>21</v>
      </c>
    </row>
    <row r="1414" spans="1:16" x14ac:dyDescent="0.25">
      <c r="A1414" s="1" t="s">
        <v>16</v>
      </c>
      <c r="B1414">
        <v>2016</v>
      </c>
      <c r="C1414" s="1" t="s">
        <v>1391</v>
      </c>
      <c r="D1414" s="1" t="s">
        <v>18</v>
      </c>
      <c r="E1414" s="1" t="s">
        <v>16</v>
      </c>
      <c r="F1414" s="1" t="s">
        <v>18</v>
      </c>
      <c r="G1414" s="1" t="s">
        <v>25</v>
      </c>
      <c r="H1414">
        <v>-38.726999999999997</v>
      </c>
      <c r="I1414">
        <v>-72.599000000000004</v>
      </c>
      <c r="J1414" s="1"/>
      <c r="K1414">
        <v>5</v>
      </c>
      <c r="L1414">
        <v>6510</v>
      </c>
      <c r="M1414">
        <v>719</v>
      </c>
      <c r="N1414">
        <v>71935</v>
      </c>
      <c r="O1414" s="1" t="s">
        <v>36</v>
      </c>
      <c r="P1414" s="1" t="s">
        <v>27</v>
      </c>
    </row>
    <row r="1415" spans="1:16" x14ac:dyDescent="0.25">
      <c r="A1415" s="1" t="s">
        <v>16</v>
      </c>
      <c r="B1415">
        <v>2016</v>
      </c>
      <c r="C1415" s="1" t="s">
        <v>1392</v>
      </c>
      <c r="D1415" s="1" t="s">
        <v>18</v>
      </c>
      <c r="E1415" s="1" t="s">
        <v>16</v>
      </c>
      <c r="F1415" s="1" t="s">
        <v>18</v>
      </c>
      <c r="G1415" s="1" t="s">
        <v>25</v>
      </c>
      <c r="H1415">
        <v>-38.726999999999997</v>
      </c>
      <c r="I1415">
        <v>-72.599000000000004</v>
      </c>
      <c r="J1415" s="1"/>
      <c r="K1415">
        <v>2</v>
      </c>
      <c r="L1415">
        <v>7335</v>
      </c>
      <c r="M1415">
        <v>708</v>
      </c>
      <c r="N1415">
        <v>72690</v>
      </c>
      <c r="O1415" s="1" t="s">
        <v>36</v>
      </c>
      <c r="P1415" s="1" t="s">
        <v>27</v>
      </c>
    </row>
    <row r="1416" spans="1:16" x14ac:dyDescent="0.25">
      <c r="A1416" s="1" t="s">
        <v>16</v>
      </c>
      <c r="B1416">
        <v>2016</v>
      </c>
      <c r="C1416" s="1" t="s">
        <v>1393</v>
      </c>
      <c r="D1416" s="1" t="s">
        <v>18</v>
      </c>
      <c r="E1416" s="1" t="s">
        <v>16</v>
      </c>
      <c r="F1416" s="1" t="s">
        <v>18</v>
      </c>
      <c r="G1416" s="1" t="s">
        <v>25</v>
      </c>
      <c r="H1416">
        <v>-38.726999999999997</v>
      </c>
      <c r="I1416">
        <v>-72.599000000000004</v>
      </c>
      <c r="J1416" s="1"/>
      <c r="K1416">
        <v>7</v>
      </c>
      <c r="L1416">
        <v>6270</v>
      </c>
      <c r="M1416">
        <v>569</v>
      </c>
      <c r="N1416">
        <v>59530</v>
      </c>
      <c r="O1416" s="1" t="s">
        <v>36</v>
      </c>
      <c r="P1416" s="1" t="s">
        <v>21</v>
      </c>
    </row>
    <row r="1417" spans="1:16" x14ac:dyDescent="0.25">
      <c r="A1417" s="1" t="s">
        <v>16</v>
      </c>
      <c r="B1417">
        <v>2016</v>
      </c>
      <c r="C1417" s="1" t="s">
        <v>1394</v>
      </c>
      <c r="D1417" s="1" t="s">
        <v>96</v>
      </c>
      <c r="E1417" s="1" t="s">
        <v>16</v>
      </c>
      <c r="F1417" s="1" t="s">
        <v>18</v>
      </c>
      <c r="G1417" s="1" t="s">
        <v>19</v>
      </c>
      <c r="H1417">
        <v>-34.975999999999999</v>
      </c>
      <c r="I1417">
        <v>-71.224000000000004</v>
      </c>
      <c r="J1417" s="1"/>
      <c r="K1417">
        <v>1</v>
      </c>
      <c r="L1417">
        <v>7430</v>
      </c>
      <c r="M1417">
        <v>754</v>
      </c>
      <c r="N1417">
        <v>74120</v>
      </c>
      <c r="O1417" s="1" t="s">
        <v>34</v>
      </c>
      <c r="P1417" s="1" t="s">
        <v>21</v>
      </c>
    </row>
    <row r="1418" spans="1:16" x14ac:dyDescent="0.25">
      <c r="A1418" s="1" t="s">
        <v>16</v>
      </c>
      <c r="B1418">
        <v>2016</v>
      </c>
      <c r="C1418" s="1" t="s">
        <v>1395</v>
      </c>
      <c r="D1418" s="1" t="s">
        <v>96</v>
      </c>
      <c r="E1418" s="1" t="s">
        <v>16</v>
      </c>
      <c r="F1418" s="1" t="s">
        <v>18</v>
      </c>
      <c r="G1418" s="1" t="s">
        <v>25</v>
      </c>
      <c r="H1418">
        <v>-38.726999999999997</v>
      </c>
      <c r="I1418">
        <v>-72.599000000000004</v>
      </c>
      <c r="J1418" s="1"/>
      <c r="K1418">
        <v>3</v>
      </c>
      <c r="L1418">
        <v>6840</v>
      </c>
      <c r="M1418">
        <v>764</v>
      </c>
      <c r="N1418">
        <v>74505</v>
      </c>
      <c r="O1418" s="1" t="s">
        <v>36</v>
      </c>
      <c r="P1418" s="1" t="s">
        <v>21</v>
      </c>
    </row>
    <row r="1419" spans="1:16" x14ac:dyDescent="0.25">
      <c r="A1419" s="1" t="s">
        <v>16</v>
      </c>
      <c r="B1419">
        <v>2016</v>
      </c>
      <c r="C1419" s="1" t="s">
        <v>1396</v>
      </c>
      <c r="D1419" s="1" t="s">
        <v>18</v>
      </c>
      <c r="E1419" s="1" t="s">
        <v>16</v>
      </c>
      <c r="F1419" s="1" t="s">
        <v>18</v>
      </c>
      <c r="G1419" s="1" t="s">
        <v>25</v>
      </c>
      <c r="H1419">
        <v>-38.726999999999997</v>
      </c>
      <c r="I1419">
        <v>-72.599000000000004</v>
      </c>
      <c r="J1419" s="1"/>
      <c r="K1419">
        <v>6</v>
      </c>
      <c r="L1419">
        <v>6320</v>
      </c>
      <c r="M1419">
        <v>713</v>
      </c>
      <c r="N1419">
        <v>69990</v>
      </c>
      <c r="O1419" s="1" t="s">
        <v>36</v>
      </c>
      <c r="P1419" s="1" t="s">
        <v>27</v>
      </c>
    </row>
    <row r="1420" spans="1:16" x14ac:dyDescent="0.25">
      <c r="A1420" s="1" t="s">
        <v>16</v>
      </c>
      <c r="B1420">
        <v>2016</v>
      </c>
      <c r="C1420" s="1" t="s">
        <v>1397</v>
      </c>
      <c r="D1420" s="1" t="s">
        <v>18</v>
      </c>
      <c r="E1420" s="1" t="s">
        <v>16</v>
      </c>
      <c r="F1420" s="1" t="s">
        <v>18</v>
      </c>
      <c r="G1420" s="1" t="s">
        <v>25</v>
      </c>
      <c r="H1420">
        <v>-36.981999999999999</v>
      </c>
      <c r="I1420">
        <v>-73.156999999999996</v>
      </c>
      <c r="J1420" s="1"/>
      <c r="K1420">
        <v>8</v>
      </c>
      <c r="L1420">
        <v>6060</v>
      </c>
      <c r="M1420">
        <v>754</v>
      </c>
      <c r="N1420">
        <v>70445</v>
      </c>
      <c r="O1420" s="1" t="s">
        <v>30</v>
      </c>
      <c r="P1420" s="1" t="s">
        <v>21</v>
      </c>
    </row>
    <row r="1421" spans="1:16" x14ac:dyDescent="0.25">
      <c r="A1421" s="1" t="s">
        <v>16</v>
      </c>
      <c r="B1421">
        <v>2016</v>
      </c>
      <c r="C1421" s="1" t="s">
        <v>1398</v>
      </c>
      <c r="D1421" s="1" t="s">
        <v>18</v>
      </c>
      <c r="E1421" s="1" t="s">
        <v>16</v>
      </c>
      <c r="F1421" s="1" t="s">
        <v>18</v>
      </c>
      <c r="G1421" s="1" t="s">
        <v>25</v>
      </c>
      <c r="H1421">
        <v>-33.4</v>
      </c>
      <c r="I1421">
        <v>-70.503</v>
      </c>
      <c r="J1421" s="1"/>
      <c r="K1421">
        <v>4</v>
      </c>
      <c r="L1421">
        <v>6675</v>
      </c>
      <c r="M1421">
        <v>713</v>
      </c>
      <c r="N1421">
        <v>72085</v>
      </c>
      <c r="O1421" s="1" t="s">
        <v>49</v>
      </c>
      <c r="P1421" s="1" t="s">
        <v>27</v>
      </c>
    </row>
    <row r="1422" spans="1:16" x14ac:dyDescent="0.25">
      <c r="A1422" s="1" t="s">
        <v>16</v>
      </c>
      <c r="B1422">
        <v>2016</v>
      </c>
      <c r="C1422" s="1" t="s">
        <v>1399</v>
      </c>
      <c r="D1422" s="1" t="s">
        <v>18</v>
      </c>
      <c r="E1422" s="1" t="s">
        <v>16</v>
      </c>
      <c r="F1422" s="1" t="s">
        <v>18</v>
      </c>
      <c r="G1422" s="1" t="s">
        <v>19</v>
      </c>
      <c r="H1422">
        <v>-33.524999999999999</v>
      </c>
      <c r="I1422">
        <v>-70.537999999999997</v>
      </c>
      <c r="J1422" s="1"/>
      <c r="K1422">
        <v>3</v>
      </c>
      <c r="L1422">
        <v>7040</v>
      </c>
      <c r="M1422">
        <v>734</v>
      </c>
      <c r="N1422">
        <v>72590</v>
      </c>
      <c r="O1422" s="1" t="s">
        <v>49</v>
      </c>
      <c r="P1422" s="1" t="s">
        <v>21</v>
      </c>
    </row>
    <row r="1423" spans="1:16" x14ac:dyDescent="0.25">
      <c r="A1423" s="1" t="s">
        <v>16</v>
      </c>
      <c r="B1423">
        <v>2016</v>
      </c>
      <c r="C1423" s="1" t="s">
        <v>1400</v>
      </c>
      <c r="D1423" s="1" t="s">
        <v>18</v>
      </c>
      <c r="E1423" s="1" t="s">
        <v>16</v>
      </c>
      <c r="F1423" s="1" t="s">
        <v>18</v>
      </c>
      <c r="G1423" s="1" t="s">
        <v>25</v>
      </c>
      <c r="H1423">
        <v>-33.616</v>
      </c>
      <c r="I1423">
        <v>-70.569999999999993</v>
      </c>
      <c r="J1423" s="1"/>
      <c r="K1423">
        <v>1</v>
      </c>
      <c r="L1423">
        <v>6260</v>
      </c>
      <c r="M1423">
        <v>513</v>
      </c>
      <c r="N1423">
        <v>56965</v>
      </c>
      <c r="O1423" s="1" t="s">
        <v>49</v>
      </c>
      <c r="P1423" s="1" t="s">
        <v>21</v>
      </c>
    </row>
    <row r="1424" spans="1:16" x14ac:dyDescent="0.25">
      <c r="A1424" s="1" t="s">
        <v>16</v>
      </c>
      <c r="B1424">
        <v>2016</v>
      </c>
      <c r="C1424" s="1" t="s">
        <v>1401</v>
      </c>
      <c r="D1424" s="1" t="s">
        <v>18</v>
      </c>
      <c r="E1424" s="1" t="s">
        <v>16</v>
      </c>
      <c r="F1424" s="1" t="s">
        <v>18</v>
      </c>
      <c r="G1424" s="1" t="s">
        <v>19</v>
      </c>
      <c r="H1424">
        <v>-33.481999999999999</v>
      </c>
      <c r="I1424">
        <v>-70.537999999999997</v>
      </c>
      <c r="J1424" s="1"/>
      <c r="K1424">
        <v>4</v>
      </c>
      <c r="L1424">
        <v>5875</v>
      </c>
      <c r="M1424">
        <v>647</v>
      </c>
      <c r="N1424">
        <v>63310</v>
      </c>
      <c r="O1424" s="1" t="s">
        <v>49</v>
      </c>
      <c r="P1424" s="1" t="s">
        <v>27</v>
      </c>
    </row>
    <row r="1425" spans="1:16" x14ac:dyDescent="0.25">
      <c r="A1425" s="1" t="s">
        <v>16</v>
      </c>
      <c r="B1425">
        <v>2016</v>
      </c>
      <c r="C1425" s="1" t="s">
        <v>1402</v>
      </c>
      <c r="D1425" s="1" t="s">
        <v>18</v>
      </c>
      <c r="E1425" s="1" t="s">
        <v>16</v>
      </c>
      <c r="F1425" s="1" t="s">
        <v>18</v>
      </c>
      <c r="G1425" s="1" t="s">
        <v>29</v>
      </c>
      <c r="H1425">
        <v>-35.423000000000002</v>
      </c>
      <c r="I1425">
        <v>-71.656999999999996</v>
      </c>
      <c r="J1425" s="1"/>
      <c r="K1425">
        <v>2</v>
      </c>
      <c r="L1425">
        <v>6190</v>
      </c>
      <c r="M1425">
        <v>740</v>
      </c>
      <c r="N1425">
        <v>68605</v>
      </c>
      <c r="O1425" s="1" t="s">
        <v>34</v>
      </c>
      <c r="P1425" s="1" t="s">
        <v>21</v>
      </c>
    </row>
    <row r="1426" spans="1:16" x14ac:dyDescent="0.25">
      <c r="A1426" s="1" t="s">
        <v>16</v>
      </c>
      <c r="B1426">
        <v>2016</v>
      </c>
      <c r="C1426" s="1" t="s">
        <v>1403</v>
      </c>
      <c r="D1426" s="1" t="s">
        <v>18</v>
      </c>
      <c r="E1426" s="1" t="s">
        <v>16</v>
      </c>
      <c r="F1426" s="1" t="s">
        <v>18</v>
      </c>
      <c r="G1426" s="1" t="s">
        <v>25</v>
      </c>
      <c r="H1426">
        <v>-34.082999999999998</v>
      </c>
      <c r="I1426">
        <v>-71.75</v>
      </c>
      <c r="J1426" s="1"/>
      <c r="K1426">
        <v>1</v>
      </c>
      <c r="L1426">
        <v>6250</v>
      </c>
      <c r="M1426">
        <v>441</v>
      </c>
      <c r="N1426">
        <v>52625</v>
      </c>
      <c r="O1426" s="1" t="s">
        <v>23</v>
      </c>
      <c r="P1426" s="1" t="s">
        <v>27</v>
      </c>
    </row>
    <row r="1427" spans="1:16" x14ac:dyDescent="0.25">
      <c r="A1427" s="1" t="s">
        <v>16</v>
      </c>
      <c r="B1427">
        <v>2016</v>
      </c>
      <c r="C1427" s="1" t="s">
        <v>1404</v>
      </c>
      <c r="D1427" s="1" t="s">
        <v>18</v>
      </c>
      <c r="E1427" s="1" t="s">
        <v>16</v>
      </c>
      <c r="F1427" s="1" t="s">
        <v>18</v>
      </c>
      <c r="G1427" s="1" t="s">
        <v>25</v>
      </c>
      <c r="H1427">
        <v>-33.616</v>
      </c>
      <c r="I1427">
        <v>-70.569999999999993</v>
      </c>
      <c r="J1427" s="1"/>
      <c r="K1427">
        <v>1</v>
      </c>
      <c r="L1427">
        <v>5960</v>
      </c>
      <c r="M1427">
        <v>805</v>
      </c>
      <c r="N1427">
        <v>74010</v>
      </c>
      <c r="O1427" s="1" t="s">
        <v>49</v>
      </c>
      <c r="P1427" s="1" t="s">
        <v>21</v>
      </c>
    </row>
    <row r="1428" spans="1:16" x14ac:dyDescent="0.25">
      <c r="A1428" s="1" t="s">
        <v>16</v>
      </c>
      <c r="B1428">
        <v>2016</v>
      </c>
      <c r="C1428" s="1" t="s">
        <v>1405</v>
      </c>
      <c r="D1428" s="1" t="s">
        <v>18</v>
      </c>
      <c r="E1428" s="1" t="s">
        <v>16</v>
      </c>
      <c r="F1428" s="1" t="s">
        <v>18</v>
      </c>
      <c r="G1428" s="1" t="s">
        <v>25</v>
      </c>
      <c r="H1428">
        <v>-27.867000000000001</v>
      </c>
      <c r="I1428">
        <v>-70.05</v>
      </c>
      <c r="J1428" s="1"/>
      <c r="K1428">
        <v>5</v>
      </c>
      <c r="L1428">
        <v>6795</v>
      </c>
      <c r="M1428">
        <v>764</v>
      </c>
      <c r="N1428">
        <v>72790</v>
      </c>
      <c r="O1428" s="1" t="s">
        <v>20</v>
      </c>
      <c r="P1428" s="1" t="s">
        <v>21</v>
      </c>
    </row>
    <row r="1429" spans="1:16" x14ac:dyDescent="0.25">
      <c r="A1429" s="1" t="s">
        <v>16</v>
      </c>
      <c r="B1429">
        <v>2016</v>
      </c>
      <c r="C1429" s="1" t="s">
        <v>1406</v>
      </c>
      <c r="D1429" s="1" t="s">
        <v>18</v>
      </c>
      <c r="E1429" s="1" t="s">
        <v>16</v>
      </c>
      <c r="F1429" s="1" t="s">
        <v>18</v>
      </c>
      <c r="G1429" s="1" t="s">
        <v>25</v>
      </c>
      <c r="H1429">
        <v>-33.398000000000003</v>
      </c>
      <c r="I1429">
        <v>-70.722999999999999</v>
      </c>
      <c r="J1429" s="1"/>
      <c r="K1429">
        <v>7</v>
      </c>
      <c r="L1429">
        <v>5780</v>
      </c>
      <c r="M1429">
        <v>734</v>
      </c>
      <c r="N1429">
        <v>69505</v>
      </c>
      <c r="O1429" s="1" t="s">
        <v>49</v>
      </c>
      <c r="P1429" s="1" t="s">
        <v>27</v>
      </c>
    </row>
    <row r="1430" spans="1:16" x14ac:dyDescent="0.25">
      <c r="A1430" s="1" t="s">
        <v>16</v>
      </c>
      <c r="B1430">
        <v>2016</v>
      </c>
      <c r="C1430" s="1" t="s">
        <v>1407</v>
      </c>
      <c r="D1430" s="1" t="s">
        <v>18</v>
      </c>
      <c r="E1430" s="1" t="s">
        <v>16</v>
      </c>
      <c r="F1430" s="1" t="s">
        <v>18</v>
      </c>
      <c r="G1430" s="1" t="s">
        <v>25</v>
      </c>
      <c r="H1430">
        <v>-36.981999999999999</v>
      </c>
      <c r="I1430">
        <v>-73.156999999999996</v>
      </c>
      <c r="J1430" s="1"/>
      <c r="K1430">
        <v>2</v>
      </c>
      <c r="L1430">
        <v>6350</v>
      </c>
      <c r="M1430">
        <v>702</v>
      </c>
      <c r="N1430">
        <v>69390</v>
      </c>
      <c r="O1430" s="1" t="s">
        <v>30</v>
      </c>
      <c r="P1430" s="1" t="s">
        <v>21</v>
      </c>
    </row>
    <row r="1431" spans="1:16" x14ac:dyDescent="0.25">
      <c r="A1431" s="1" t="s">
        <v>16</v>
      </c>
      <c r="B1431">
        <v>2016</v>
      </c>
      <c r="C1431" s="1" t="s">
        <v>1408</v>
      </c>
      <c r="D1431" s="1" t="s">
        <v>18</v>
      </c>
      <c r="E1431" s="1" t="s">
        <v>16</v>
      </c>
      <c r="F1431" s="1" t="s">
        <v>18</v>
      </c>
      <c r="G1431" s="1" t="s">
        <v>25</v>
      </c>
      <c r="H1431">
        <v>-36.863999999999997</v>
      </c>
      <c r="I1431">
        <v>-73.108000000000004</v>
      </c>
      <c r="J1431" s="1"/>
      <c r="K1431">
        <v>4</v>
      </c>
      <c r="L1431">
        <v>7135</v>
      </c>
      <c r="M1431">
        <v>698</v>
      </c>
      <c r="N1431">
        <v>72820</v>
      </c>
      <c r="O1431" s="1" t="s">
        <v>30</v>
      </c>
      <c r="P1431" s="1" t="s">
        <v>27</v>
      </c>
    </row>
    <row r="1432" spans="1:16" x14ac:dyDescent="0.25">
      <c r="A1432" s="1" t="s">
        <v>16</v>
      </c>
      <c r="B1432">
        <v>2016</v>
      </c>
      <c r="C1432" s="1" t="s">
        <v>226</v>
      </c>
      <c r="D1432" s="1" t="s">
        <v>18</v>
      </c>
      <c r="E1432" s="1" t="s">
        <v>16</v>
      </c>
      <c r="F1432" s="1" t="s">
        <v>18</v>
      </c>
      <c r="G1432" s="1" t="s">
        <v>19</v>
      </c>
      <c r="H1432">
        <v>-37.472000000000001</v>
      </c>
      <c r="I1432">
        <v>-73.347999999999999</v>
      </c>
      <c r="J1432" s="1"/>
      <c r="K1432">
        <v>3</v>
      </c>
      <c r="L1432">
        <v>6850</v>
      </c>
      <c r="M1432">
        <v>713</v>
      </c>
      <c r="N1432">
        <v>72135</v>
      </c>
      <c r="O1432" s="1" t="s">
        <v>30</v>
      </c>
      <c r="P1432" s="1" t="s">
        <v>27</v>
      </c>
    </row>
    <row r="1433" spans="1:16" x14ac:dyDescent="0.25">
      <c r="A1433" s="1" t="s">
        <v>16</v>
      </c>
      <c r="B1433">
        <v>2016</v>
      </c>
      <c r="C1433" s="1" t="s">
        <v>1409</v>
      </c>
      <c r="D1433" s="1" t="s">
        <v>18</v>
      </c>
      <c r="E1433" s="1" t="s">
        <v>16</v>
      </c>
      <c r="F1433" s="1" t="s">
        <v>18</v>
      </c>
      <c r="G1433" s="1" t="s">
        <v>25</v>
      </c>
      <c r="H1433">
        <v>-40.573999999999998</v>
      </c>
      <c r="I1433">
        <v>-73.126000000000005</v>
      </c>
      <c r="J1433" s="1"/>
      <c r="K1433">
        <v>8</v>
      </c>
      <c r="L1433">
        <v>6645</v>
      </c>
      <c r="M1433">
        <v>667</v>
      </c>
      <c r="N1433">
        <v>68735</v>
      </c>
      <c r="O1433" s="1" t="s">
        <v>32</v>
      </c>
      <c r="P1433" s="1" t="s">
        <v>21</v>
      </c>
    </row>
    <row r="1434" spans="1:16" x14ac:dyDescent="0.25">
      <c r="A1434" s="1" t="s">
        <v>16</v>
      </c>
      <c r="B1434">
        <v>2016</v>
      </c>
      <c r="C1434" s="1" t="s">
        <v>1410</v>
      </c>
      <c r="D1434" s="1" t="s">
        <v>96</v>
      </c>
      <c r="E1434" s="1" t="s">
        <v>16</v>
      </c>
      <c r="F1434" s="1" t="s">
        <v>18</v>
      </c>
      <c r="G1434" s="1" t="s">
        <v>19</v>
      </c>
      <c r="H1434">
        <v>-36.944000000000003</v>
      </c>
      <c r="I1434">
        <v>-72.350999999999999</v>
      </c>
      <c r="J1434" s="1"/>
      <c r="K1434">
        <v>5</v>
      </c>
      <c r="L1434">
        <v>7460</v>
      </c>
      <c r="M1434">
        <v>702</v>
      </c>
      <c r="N1434">
        <v>74050</v>
      </c>
      <c r="O1434" s="1" t="s">
        <v>30</v>
      </c>
      <c r="P1434" s="1" t="s">
        <v>27</v>
      </c>
    </row>
    <row r="1435" spans="1:16" x14ac:dyDescent="0.25">
      <c r="A1435" s="1" t="s">
        <v>16</v>
      </c>
      <c r="B1435">
        <v>2016</v>
      </c>
      <c r="C1435" s="1" t="s">
        <v>1411</v>
      </c>
      <c r="D1435" s="1" t="s">
        <v>18</v>
      </c>
      <c r="E1435" s="1" t="s">
        <v>16</v>
      </c>
      <c r="F1435" s="1" t="s">
        <v>18</v>
      </c>
      <c r="G1435" s="1" t="s">
        <v>25</v>
      </c>
      <c r="H1435">
        <v>-40.573999999999998</v>
      </c>
      <c r="I1435">
        <v>-73.126000000000005</v>
      </c>
      <c r="J1435" s="1"/>
      <c r="K1435">
        <v>10</v>
      </c>
      <c r="L1435">
        <v>7370</v>
      </c>
      <c r="M1435">
        <v>651</v>
      </c>
      <c r="N1435">
        <v>72240</v>
      </c>
      <c r="O1435" s="1" t="s">
        <v>32</v>
      </c>
      <c r="P1435" s="1" t="s">
        <v>27</v>
      </c>
    </row>
    <row r="1436" spans="1:16" x14ac:dyDescent="0.25">
      <c r="A1436" s="1" t="s">
        <v>16</v>
      </c>
      <c r="B1436">
        <v>2016</v>
      </c>
      <c r="C1436" s="1" t="s">
        <v>1412</v>
      </c>
      <c r="D1436" s="1" t="s">
        <v>18</v>
      </c>
      <c r="E1436" s="1" t="s">
        <v>16</v>
      </c>
      <c r="F1436" s="1" t="s">
        <v>18</v>
      </c>
      <c r="G1436" s="1" t="s">
        <v>19</v>
      </c>
      <c r="H1436">
        <v>-36.814999999999998</v>
      </c>
      <c r="I1436">
        <v>-73.028999999999996</v>
      </c>
      <c r="J1436" s="1"/>
      <c r="K1436">
        <v>4</v>
      </c>
      <c r="L1436">
        <v>6715</v>
      </c>
      <c r="M1436">
        <v>729</v>
      </c>
      <c r="N1436">
        <v>70735</v>
      </c>
      <c r="O1436" s="1" t="s">
        <v>30</v>
      </c>
      <c r="P1436" s="1" t="s">
        <v>21</v>
      </c>
    </row>
    <row r="1437" spans="1:16" x14ac:dyDescent="0.25">
      <c r="A1437" s="1" t="s">
        <v>16</v>
      </c>
      <c r="B1437">
        <v>2016</v>
      </c>
      <c r="C1437" s="1" t="s">
        <v>1413</v>
      </c>
      <c r="D1437" s="1" t="s">
        <v>18</v>
      </c>
      <c r="E1437" s="1" t="s">
        <v>16</v>
      </c>
      <c r="F1437" s="1" t="s">
        <v>18</v>
      </c>
      <c r="G1437" s="1" t="s">
        <v>29</v>
      </c>
      <c r="H1437">
        <v>-35.082999999999998</v>
      </c>
      <c r="I1437">
        <v>-72.016999999999996</v>
      </c>
      <c r="J1437" s="1"/>
      <c r="K1437">
        <v>3</v>
      </c>
      <c r="L1437">
        <v>6460</v>
      </c>
      <c r="M1437">
        <v>760</v>
      </c>
      <c r="N1437">
        <v>72265</v>
      </c>
      <c r="O1437" s="1" t="s">
        <v>34</v>
      </c>
      <c r="P1437" s="1" t="s">
        <v>27</v>
      </c>
    </row>
    <row r="1438" spans="1:16" x14ac:dyDescent="0.25">
      <c r="A1438" s="1" t="s">
        <v>16</v>
      </c>
      <c r="B1438">
        <v>2016</v>
      </c>
      <c r="C1438" s="1" t="s">
        <v>1414</v>
      </c>
      <c r="D1438" s="1" t="s">
        <v>18</v>
      </c>
      <c r="E1438" s="1" t="s">
        <v>16</v>
      </c>
      <c r="F1438" s="1" t="s">
        <v>18</v>
      </c>
      <c r="G1438" s="1" t="s">
        <v>25</v>
      </c>
      <c r="H1438">
        <v>-36.814999999999998</v>
      </c>
      <c r="I1438">
        <v>-73.028999999999996</v>
      </c>
      <c r="J1438" s="1"/>
      <c r="K1438">
        <v>2</v>
      </c>
      <c r="L1438">
        <v>6040</v>
      </c>
      <c r="M1438">
        <v>785</v>
      </c>
      <c r="N1438">
        <v>71105</v>
      </c>
      <c r="O1438" s="1" t="s">
        <v>30</v>
      </c>
      <c r="P1438" s="1" t="s">
        <v>21</v>
      </c>
    </row>
    <row r="1439" spans="1:16" x14ac:dyDescent="0.25">
      <c r="A1439" s="1" t="s">
        <v>16</v>
      </c>
      <c r="B1439">
        <v>2016</v>
      </c>
      <c r="C1439" s="1" t="s">
        <v>1415</v>
      </c>
      <c r="D1439" s="1" t="s">
        <v>18</v>
      </c>
      <c r="E1439" s="1" t="s">
        <v>16</v>
      </c>
      <c r="F1439" s="1" t="s">
        <v>18</v>
      </c>
      <c r="G1439" s="1" t="s">
        <v>25</v>
      </c>
      <c r="H1439">
        <v>-34.631</v>
      </c>
      <c r="I1439">
        <v>-71.358999999999995</v>
      </c>
      <c r="J1439" s="1"/>
      <c r="K1439">
        <v>5</v>
      </c>
      <c r="L1439">
        <v>6175</v>
      </c>
      <c r="M1439">
        <v>692</v>
      </c>
      <c r="N1439">
        <v>67835</v>
      </c>
      <c r="O1439" s="1" t="s">
        <v>23</v>
      </c>
      <c r="P1439" s="1" t="s">
        <v>27</v>
      </c>
    </row>
    <row r="1440" spans="1:16" x14ac:dyDescent="0.25">
      <c r="A1440" s="1" t="s">
        <v>16</v>
      </c>
      <c r="B1440">
        <v>2016</v>
      </c>
      <c r="C1440" s="1" t="s">
        <v>1416</v>
      </c>
      <c r="D1440" s="1" t="s">
        <v>96</v>
      </c>
      <c r="E1440" s="1" t="s">
        <v>16</v>
      </c>
      <c r="F1440" s="1" t="s">
        <v>18</v>
      </c>
      <c r="G1440" s="1" t="s">
        <v>19</v>
      </c>
      <c r="H1440">
        <v>-35.423000000000002</v>
      </c>
      <c r="I1440">
        <v>-71.656999999999996</v>
      </c>
      <c r="J1440" s="1"/>
      <c r="K1440">
        <v>2</v>
      </c>
      <c r="L1440">
        <v>7405</v>
      </c>
      <c r="M1440">
        <v>791</v>
      </c>
      <c r="N1440">
        <v>76945</v>
      </c>
      <c r="O1440" s="1" t="s">
        <v>34</v>
      </c>
      <c r="P1440" s="1" t="s">
        <v>21</v>
      </c>
    </row>
    <row r="1441" spans="1:16" x14ac:dyDescent="0.25">
      <c r="A1441" s="1" t="s">
        <v>16</v>
      </c>
      <c r="B1441">
        <v>2016</v>
      </c>
      <c r="C1441" s="1" t="s">
        <v>1417</v>
      </c>
      <c r="D1441" s="1" t="s">
        <v>18</v>
      </c>
      <c r="E1441" s="1" t="s">
        <v>16</v>
      </c>
      <c r="F1441" s="1" t="s">
        <v>18</v>
      </c>
      <c r="G1441" s="1" t="s">
        <v>29</v>
      </c>
      <c r="H1441">
        <v>-34.732999999999997</v>
      </c>
      <c r="I1441">
        <v>-71.283000000000001</v>
      </c>
      <c r="J1441" s="1"/>
      <c r="K1441">
        <v>5</v>
      </c>
      <c r="L1441">
        <v>5910</v>
      </c>
      <c r="M1441">
        <v>740</v>
      </c>
      <c r="N1441">
        <v>65295</v>
      </c>
      <c r="O1441" s="1" t="s">
        <v>23</v>
      </c>
      <c r="P1441" s="1" t="s">
        <v>21</v>
      </c>
    </row>
    <row r="1442" spans="1:16" x14ac:dyDescent="0.25">
      <c r="A1442" s="1" t="s">
        <v>16</v>
      </c>
      <c r="B1442">
        <v>2016</v>
      </c>
      <c r="C1442" s="1" t="s">
        <v>1418</v>
      </c>
      <c r="D1442" s="1" t="s">
        <v>18</v>
      </c>
      <c r="E1442" s="1" t="s">
        <v>16</v>
      </c>
      <c r="F1442" s="1" t="s">
        <v>18</v>
      </c>
      <c r="G1442" s="1" t="s">
        <v>25</v>
      </c>
      <c r="H1442">
        <v>-23.651</v>
      </c>
      <c r="I1442">
        <v>-70.394999999999996</v>
      </c>
      <c r="J1442" s="1"/>
      <c r="K1442">
        <v>2</v>
      </c>
      <c r="L1442">
        <v>5935</v>
      </c>
      <c r="M1442">
        <v>719</v>
      </c>
      <c r="N1442">
        <v>66130</v>
      </c>
      <c r="O1442" s="1" t="s">
        <v>42</v>
      </c>
      <c r="P1442" s="1" t="s">
        <v>21</v>
      </c>
    </row>
    <row r="1443" spans="1:16" x14ac:dyDescent="0.25">
      <c r="A1443" s="1" t="s">
        <v>16</v>
      </c>
      <c r="B1443">
        <v>2016</v>
      </c>
      <c r="C1443" s="1" t="s">
        <v>1419</v>
      </c>
      <c r="D1443" s="1" t="s">
        <v>18</v>
      </c>
      <c r="E1443" s="1" t="s">
        <v>16</v>
      </c>
      <c r="F1443" s="1" t="s">
        <v>18</v>
      </c>
      <c r="G1443" s="1" t="s">
        <v>29</v>
      </c>
      <c r="H1443">
        <v>-42.478999999999999</v>
      </c>
      <c r="I1443">
        <v>-73.497</v>
      </c>
      <c r="J1443" s="1"/>
      <c r="K1443">
        <v>2</v>
      </c>
      <c r="L1443">
        <v>6260</v>
      </c>
      <c r="M1443">
        <v>770</v>
      </c>
      <c r="N1443">
        <v>72330</v>
      </c>
      <c r="O1443" s="1" t="s">
        <v>32</v>
      </c>
      <c r="P1443" s="1" t="s">
        <v>21</v>
      </c>
    </row>
    <row r="1444" spans="1:16" x14ac:dyDescent="0.25">
      <c r="A1444" s="1" t="s">
        <v>16</v>
      </c>
      <c r="B1444">
        <v>2016</v>
      </c>
      <c r="C1444" s="1" t="s">
        <v>234</v>
      </c>
      <c r="D1444" s="1" t="s">
        <v>18</v>
      </c>
      <c r="E1444" s="1" t="s">
        <v>16</v>
      </c>
      <c r="F1444" s="1" t="s">
        <v>18</v>
      </c>
      <c r="G1444" s="1" t="s">
        <v>25</v>
      </c>
      <c r="H1444">
        <v>-36.944000000000003</v>
      </c>
      <c r="I1444">
        <v>-72.350999999999999</v>
      </c>
      <c r="J1444" s="1"/>
      <c r="K1444">
        <v>2</v>
      </c>
      <c r="L1444">
        <v>6750</v>
      </c>
      <c r="M1444">
        <v>740</v>
      </c>
      <c r="N1444">
        <v>71300</v>
      </c>
      <c r="O1444" s="1" t="s">
        <v>30</v>
      </c>
      <c r="P1444" s="1" t="s">
        <v>21</v>
      </c>
    </row>
    <row r="1445" spans="1:16" x14ac:dyDescent="0.25">
      <c r="A1445" s="1" t="s">
        <v>16</v>
      </c>
      <c r="B1445">
        <v>2016</v>
      </c>
      <c r="C1445" s="1" t="s">
        <v>1420</v>
      </c>
      <c r="D1445" s="1" t="s">
        <v>18</v>
      </c>
      <c r="E1445" s="1" t="s">
        <v>16</v>
      </c>
      <c r="F1445" s="1" t="s">
        <v>18</v>
      </c>
      <c r="G1445" s="1" t="s">
        <v>29</v>
      </c>
      <c r="H1445">
        <v>-37.267000000000003</v>
      </c>
      <c r="I1445">
        <v>-72.7</v>
      </c>
      <c r="J1445" s="1"/>
      <c r="K1445">
        <v>5</v>
      </c>
      <c r="L1445">
        <v>5970</v>
      </c>
      <c r="M1445">
        <v>672</v>
      </c>
      <c r="N1445">
        <v>63270</v>
      </c>
      <c r="O1445" s="1" t="s">
        <v>30</v>
      </c>
      <c r="P1445" s="1" t="s">
        <v>27</v>
      </c>
    </row>
    <row r="1446" spans="1:16" x14ac:dyDescent="0.25">
      <c r="A1446" s="1" t="s">
        <v>16</v>
      </c>
      <c r="B1446">
        <v>2016</v>
      </c>
      <c r="C1446" s="1" t="s">
        <v>1421</v>
      </c>
      <c r="D1446" s="1" t="s">
        <v>18</v>
      </c>
      <c r="E1446" s="1" t="s">
        <v>16</v>
      </c>
      <c r="F1446" s="1" t="s">
        <v>18</v>
      </c>
      <c r="G1446" s="1" t="s">
        <v>29</v>
      </c>
      <c r="H1446">
        <v>-35.85</v>
      </c>
      <c r="I1446">
        <v>-71.584999999999994</v>
      </c>
      <c r="J1446" s="1"/>
      <c r="K1446">
        <v>2</v>
      </c>
      <c r="L1446">
        <v>6320</v>
      </c>
      <c r="M1446">
        <v>770</v>
      </c>
      <c r="N1446">
        <v>72110</v>
      </c>
      <c r="O1446" s="1" t="s">
        <v>34</v>
      </c>
      <c r="P1446" s="1" t="s">
        <v>21</v>
      </c>
    </row>
    <row r="1447" spans="1:16" x14ac:dyDescent="0.25">
      <c r="A1447" s="1" t="s">
        <v>16</v>
      </c>
      <c r="B1447">
        <v>2016</v>
      </c>
      <c r="C1447" s="1" t="s">
        <v>1422</v>
      </c>
      <c r="D1447" s="1" t="s">
        <v>18</v>
      </c>
      <c r="E1447" s="1" t="s">
        <v>16</v>
      </c>
      <c r="F1447" s="1" t="s">
        <v>18</v>
      </c>
      <c r="G1447" s="1" t="s">
        <v>25</v>
      </c>
      <c r="H1447">
        <v>-35.85</v>
      </c>
      <c r="I1447">
        <v>-71.584999999999994</v>
      </c>
      <c r="J1447" s="1"/>
      <c r="K1447">
        <v>1</v>
      </c>
      <c r="L1447">
        <v>7405</v>
      </c>
      <c r="M1447">
        <v>688</v>
      </c>
      <c r="N1447">
        <v>72410</v>
      </c>
      <c r="O1447" s="1" t="s">
        <v>34</v>
      </c>
      <c r="P1447" s="1" t="s">
        <v>27</v>
      </c>
    </row>
    <row r="1448" spans="1:16" x14ac:dyDescent="0.25">
      <c r="A1448" s="1" t="s">
        <v>16</v>
      </c>
      <c r="B1448">
        <v>2016</v>
      </c>
      <c r="C1448" s="1" t="s">
        <v>1423</v>
      </c>
      <c r="D1448" s="1" t="s">
        <v>18</v>
      </c>
      <c r="E1448" s="1" t="s">
        <v>16</v>
      </c>
      <c r="F1448" s="1" t="s">
        <v>18</v>
      </c>
      <c r="G1448" s="1" t="s">
        <v>25</v>
      </c>
      <c r="H1448">
        <v>-35.85</v>
      </c>
      <c r="I1448">
        <v>-71.584999999999994</v>
      </c>
      <c r="J1448" s="1"/>
      <c r="K1448">
        <v>1</v>
      </c>
      <c r="L1448">
        <v>6690</v>
      </c>
      <c r="M1448">
        <v>641</v>
      </c>
      <c r="N1448">
        <v>66730</v>
      </c>
      <c r="O1448" s="1" t="s">
        <v>34</v>
      </c>
      <c r="P1448" s="1" t="s">
        <v>27</v>
      </c>
    </row>
    <row r="1449" spans="1:16" x14ac:dyDescent="0.25">
      <c r="A1449" s="1" t="s">
        <v>16</v>
      </c>
      <c r="B1449">
        <v>2016</v>
      </c>
      <c r="C1449" s="1" t="s">
        <v>1424</v>
      </c>
      <c r="D1449" s="1" t="s">
        <v>18</v>
      </c>
      <c r="E1449" s="1" t="s">
        <v>16</v>
      </c>
      <c r="F1449" s="1" t="s">
        <v>18</v>
      </c>
      <c r="G1449" s="1" t="s">
        <v>29</v>
      </c>
      <c r="H1449">
        <v>-35.85</v>
      </c>
      <c r="I1449">
        <v>-71.584999999999994</v>
      </c>
      <c r="J1449" s="1"/>
      <c r="K1449">
        <v>4</v>
      </c>
      <c r="L1449">
        <v>6490</v>
      </c>
      <c r="M1449">
        <v>750</v>
      </c>
      <c r="N1449">
        <v>72750</v>
      </c>
      <c r="O1449" s="1" t="s">
        <v>34</v>
      </c>
      <c r="P1449" s="1" t="s">
        <v>27</v>
      </c>
    </row>
    <row r="1450" spans="1:16" x14ac:dyDescent="0.25">
      <c r="A1450" s="1" t="s">
        <v>16</v>
      </c>
      <c r="B1450">
        <v>2016</v>
      </c>
      <c r="C1450" s="1" t="s">
        <v>1425</v>
      </c>
      <c r="D1450" s="1" t="s">
        <v>18</v>
      </c>
      <c r="E1450" s="1" t="s">
        <v>16</v>
      </c>
      <c r="F1450" s="1" t="s">
        <v>18</v>
      </c>
      <c r="G1450" s="1" t="s">
        <v>25</v>
      </c>
      <c r="H1450">
        <v>-35.85</v>
      </c>
      <c r="I1450">
        <v>-71.584999999999994</v>
      </c>
      <c r="J1450" s="1"/>
      <c r="K1450">
        <v>3</v>
      </c>
      <c r="L1450">
        <v>6210</v>
      </c>
      <c r="M1450">
        <v>637</v>
      </c>
      <c r="N1450">
        <v>64650</v>
      </c>
      <c r="O1450" s="1" t="s">
        <v>34</v>
      </c>
      <c r="P1450" s="1" t="s">
        <v>21</v>
      </c>
    </row>
    <row r="1451" spans="1:16" x14ac:dyDescent="0.25">
      <c r="A1451" s="1" t="s">
        <v>16</v>
      </c>
      <c r="B1451">
        <v>2016</v>
      </c>
      <c r="C1451" s="1" t="s">
        <v>1426</v>
      </c>
      <c r="D1451" s="1" t="s">
        <v>18</v>
      </c>
      <c r="E1451" s="1" t="s">
        <v>16</v>
      </c>
      <c r="F1451" s="1" t="s">
        <v>18</v>
      </c>
      <c r="G1451" s="1" t="s">
        <v>25</v>
      </c>
      <c r="H1451">
        <v>-35.85</v>
      </c>
      <c r="I1451">
        <v>-71.584999999999994</v>
      </c>
      <c r="J1451" s="1"/>
      <c r="K1451">
        <v>2</v>
      </c>
      <c r="L1451">
        <v>6805</v>
      </c>
      <c r="M1451">
        <v>764</v>
      </c>
      <c r="N1451">
        <v>73940</v>
      </c>
      <c r="O1451" s="1" t="s">
        <v>34</v>
      </c>
      <c r="P1451" s="1" t="s">
        <v>21</v>
      </c>
    </row>
    <row r="1452" spans="1:16" x14ac:dyDescent="0.25">
      <c r="A1452" s="1" t="s">
        <v>16</v>
      </c>
      <c r="B1452">
        <v>2016</v>
      </c>
      <c r="C1452" s="1" t="s">
        <v>237</v>
      </c>
      <c r="D1452" s="1" t="s">
        <v>18</v>
      </c>
      <c r="E1452" s="1" t="s">
        <v>16</v>
      </c>
      <c r="F1452" s="1" t="s">
        <v>18</v>
      </c>
      <c r="G1452" s="1" t="s">
        <v>25</v>
      </c>
      <c r="H1452">
        <v>-35.85</v>
      </c>
      <c r="I1452">
        <v>-71.584999999999994</v>
      </c>
      <c r="J1452" s="1"/>
      <c r="K1452">
        <v>4</v>
      </c>
      <c r="L1452">
        <v>6820</v>
      </c>
      <c r="M1452">
        <v>688</v>
      </c>
      <c r="N1452">
        <v>70800</v>
      </c>
      <c r="O1452" s="1" t="s">
        <v>34</v>
      </c>
      <c r="P1452" s="1" t="s">
        <v>21</v>
      </c>
    </row>
    <row r="1453" spans="1:16" x14ac:dyDescent="0.25">
      <c r="A1453" s="1" t="s">
        <v>16</v>
      </c>
      <c r="B1453">
        <v>2016</v>
      </c>
      <c r="C1453" s="1" t="s">
        <v>1427</v>
      </c>
      <c r="D1453" s="1" t="s">
        <v>18</v>
      </c>
      <c r="E1453" s="1" t="s">
        <v>16</v>
      </c>
      <c r="F1453" s="1" t="s">
        <v>18</v>
      </c>
      <c r="G1453" s="1" t="s">
        <v>25</v>
      </c>
      <c r="H1453">
        <v>-35.85</v>
      </c>
      <c r="I1453">
        <v>-71.584999999999994</v>
      </c>
      <c r="J1453" s="1"/>
      <c r="K1453">
        <v>2</v>
      </c>
      <c r="L1453">
        <v>6480</v>
      </c>
      <c r="M1453">
        <v>754</v>
      </c>
      <c r="N1453">
        <v>71515</v>
      </c>
      <c r="O1453" s="1" t="s">
        <v>34</v>
      </c>
      <c r="P1453" s="1" t="s">
        <v>21</v>
      </c>
    </row>
    <row r="1454" spans="1:16" x14ac:dyDescent="0.25">
      <c r="A1454" s="1" t="s">
        <v>16</v>
      </c>
      <c r="B1454">
        <v>2016</v>
      </c>
      <c r="C1454" s="1" t="s">
        <v>1428</v>
      </c>
      <c r="D1454" s="1" t="s">
        <v>18</v>
      </c>
      <c r="E1454" s="1" t="s">
        <v>16</v>
      </c>
      <c r="F1454" s="1" t="s">
        <v>18</v>
      </c>
      <c r="G1454" s="1" t="s">
        <v>29</v>
      </c>
      <c r="H1454">
        <v>-35.966000000000001</v>
      </c>
      <c r="I1454">
        <v>-71.682000000000002</v>
      </c>
      <c r="J1454" s="1"/>
      <c r="K1454">
        <v>2</v>
      </c>
      <c r="L1454">
        <v>6430</v>
      </c>
      <c r="M1454">
        <v>647</v>
      </c>
      <c r="N1454">
        <v>66310</v>
      </c>
      <c r="O1454" s="1" t="s">
        <v>34</v>
      </c>
      <c r="P1454" s="1" t="s">
        <v>27</v>
      </c>
    </row>
    <row r="1455" spans="1:16" x14ac:dyDescent="0.25">
      <c r="A1455" s="1" t="s">
        <v>16</v>
      </c>
      <c r="B1455">
        <v>2016</v>
      </c>
      <c r="C1455" s="1" t="s">
        <v>239</v>
      </c>
      <c r="D1455" s="1" t="s">
        <v>18</v>
      </c>
      <c r="E1455" s="1" t="s">
        <v>16</v>
      </c>
      <c r="F1455" s="1" t="s">
        <v>18</v>
      </c>
      <c r="G1455" s="1" t="s">
        <v>25</v>
      </c>
      <c r="H1455">
        <v>-35.85</v>
      </c>
      <c r="I1455">
        <v>-71.584999999999994</v>
      </c>
      <c r="J1455" s="1"/>
      <c r="K1455">
        <v>4</v>
      </c>
      <c r="L1455">
        <v>6505</v>
      </c>
      <c r="M1455">
        <v>698</v>
      </c>
      <c r="N1455">
        <v>70505</v>
      </c>
      <c r="O1455" s="1" t="s">
        <v>34</v>
      </c>
      <c r="P1455" s="1" t="s">
        <v>27</v>
      </c>
    </row>
    <row r="1456" spans="1:16" x14ac:dyDescent="0.25">
      <c r="A1456" s="1" t="s">
        <v>16</v>
      </c>
      <c r="B1456">
        <v>2016</v>
      </c>
      <c r="C1456" s="1" t="s">
        <v>1429</v>
      </c>
      <c r="D1456" s="1" t="s">
        <v>18</v>
      </c>
      <c r="E1456" s="1" t="s">
        <v>16</v>
      </c>
      <c r="F1456" s="1" t="s">
        <v>18</v>
      </c>
      <c r="G1456" s="1" t="s">
        <v>29</v>
      </c>
      <c r="H1456">
        <v>-35.85</v>
      </c>
      <c r="I1456">
        <v>-71.584999999999994</v>
      </c>
      <c r="J1456" s="1"/>
      <c r="K1456">
        <v>2</v>
      </c>
      <c r="L1456">
        <v>7200</v>
      </c>
      <c r="M1456">
        <v>719</v>
      </c>
      <c r="N1456">
        <v>72945</v>
      </c>
      <c r="O1456" s="1" t="s">
        <v>34</v>
      </c>
      <c r="P1456" s="1" t="s">
        <v>27</v>
      </c>
    </row>
    <row r="1457" spans="1:16" x14ac:dyDescent="0.25">
      <c r="A1457" s="1" t="s">
        <v>16</v>
      </c>
      <c r="B1457">
        <v>2016</v>
      </c>
      <c r="C1457" s="1" t="s">
        <v>1430</v>
      </c>
      <c r="D1457" s="1" t="s">
        <v>18</v>
      </c>
      <c r="E1457" s="1" t="s">
        <v>16</v>
      </c>
      <c r="F1457" s="1" t="s">
        <v>18</v>
      </c>
      <c r="G1457" s="1" t="s">
        <v>29</v>
      </c>
      <c r="H1457">
        <v>-35.85</v>
      </c>
      <c r="I1457">
        <v>-71.584999999999994</v>
      </c>
      <c r="J1457" s="1"/>
      <c r="K1457">
        <v>2</v>
      </c>
      <c r="L1457">
        <v>5980</v>
      </c>
      <c r="M1457">
        <v>667</v>
      </c>
      <c r="N1457">
        <v>64375</v>
      </c>
      <c r="O1457" s="1" t="s">
        <v>34</v>
      </c>
      <c r="P1457" s="1" t="s">
        <v>21</v>
      </c>
    </row>
    <row r="1458" spans="1:16" x14ac:dyDescent="0.25">
      <c r="A1458" s="1" t="s">
        <v>16</v>
      </c>
      <c r="B1458">
        <v>2016</v>
      </c>
      <c r="C1458" s="1" t="s">
        <v>1431</v>
      </c>
      <c r="D1458" s="1" t="s">
        <v>18</v>
      </c>
      <c r="E1458" s="1" t="s">
        <v>16</v>
      </c>
      <c r="F1458" s="1" t="s">
        <v>18</v>
      </c>
      <c r="G1458" s="1" t="s">
        <v>25</v>
      </c>
      <c r="H1458">
        <v>-35.966000000000001</v>
      </c>
      <c r="I1458">
        <v>-71.682000000000002</v>
      </c>
      <c r="J1458" s="1"/>
      <c r="K1458">
        <v>2</v>
      </c>
      <c r="L1458">
        <v>6580</v>
      </c>
      <c r="M1458">
        <v>795</v>
      </c>
      <c r="N1458">
        <v>73080</v>
      </c>
      <c r="O1458" s="1" t="s">
        <v>34</v>
      </c>
      <c r="P1458" s="1" t="s">
        <v>21</v>
      </c>
    </row>
    <row r="1459" spans="1:16" x14ac:dyDescent="0.25">
      <c r="A1459" s="1" t="s">
        <v>16</v>
      </c>
      <c r="B1459">
        <v>2016</v>
      </c>
      <c r="C1459" s="1" t="s">
        <v>240</v>
      </c>
      <c r="D1459" s="1" t="s">
        <v>96</v>
      </c>
      <c r="E1459" s="1" t="s">
        <v>16</v>
      </c>
      <c r="F1459" s="1" t="s">
        <v>18</v>
      </c>
      <c r="G1459" s="1" t="s">
        <v>25</v>
      </c>
      <c r="H1459">
        <v>-35.664999999999999</v>
      </c>
      <c r="I1459">
        <v>-71.742000000000004</v>
      </c>
      <c r="J1459" s="1"/>
      <c r="K1459">
        <v>1</v>
      </c>
      <c r="L1459">
        <v>6595</v>
      </c>
      <c r="M1459">
        <v>764</v>
      </c>
      <c r="N1459">
        <v>73685</v>
      </c>
      <c r="O1459" s="1" t="s">
        <v>34</v>
      </c>
      <c r="P1459" s="1" t="s">
        <v>21</v>
      </c>
    </row>
    <row r="1460" spans="1:16" x14ac:dyDescent="0.25">
      <c r="A1460" s="1" t="s">
        <v>16</v>
      </c>
      <c r="B1460">
        <v>2016</v>
      </c>
      <c r="C1460" s="1" t="s">
        <v>1432</v>
      </c>
      <c r="D1460" s="1" t="s">
        <v>18</v>
      </c>
      <c r="E1460" s="1" t="s">
        <v>16</v>
      </c>
      <c r="F1460" s="1" t="s">
        <v>18</v>
      </c>
      <c r="G1460" s="1" t="s">
        <v>25</v>
      </c>
      <c r="H1460">
        <v>-35.85</v>
      </c>
      <c r="I1460">
        <v>-71.584999999999994</v>
      </c>
      <c r="J1460" s="1"/>
      <c r="K1460">
        <v>2</v>
      </c>
      <c r="L1460">
        <v>5765</v>
      </c>
      <c r="M1460">
        <v>554</v>
      </c>
      <c r="N1460">
        <v>57930</v>
      </c>
      <c r="O1460" s="1" t="s">
        <v>34</v>
      </c>
      <c r="P1460" s="1" t="s">
        <v>21</v>
      </c>
    </row>
    <row r="1461" spans="1:16" x14ac:dyDescent="0.25">
      <c r="A1461" s="1" t="s">
        <v>16</v>
      </c>
      <c r="B1461">
        <v>2016</v>
      </c>
      <c r="C1461" s="1" t="s">
        <v>1433</v>
      </c>
      <c r="D1461" s="1" t="s">
        <v>18</v>
      </c>
      <c r="E1461" s="1" t="s">
        <v>16</v>
      </c>
      <c r="F1461" s="1" t="s">
        <v>18</v>
      </c>
      <c r="G1461" s="1" t="s">
        <v>25</v>
      </c>
      <c r="H1461">
        <v>-35.814</v>
      </c>
      <c r="I1461">
        <v>-72.573999999999998</v>
      </c>
      <c r="J1461" s="1"/>
      <c r="K1461">
        <v>6</v>
      </c>
      <c r="L1461">
        <v>7135</v>
      </c>
      <c r="M1461">
        <v>698</v>
      </c>
      <c r="N1461">
        <v>69670</v>
      </c>
      <c r="O1461" s="1" t="s">
        <v>34</v>
      </c>
      <c r="P1461" s="1" t="s">
        <v>21</v>
      </c>
    </row>
    <row r="1462" spans="1:16" x14ac:dyDescent="0.25">
      <c r="A1462" s="1" t="s">
        <v>16</v>
      </c>
      <c r="B1462">
        <v>2016</v>
      </c>
      <c r="C1462" s="1" t="s">
        <v>1434</v>
      </c>
      <c r="D1462" s="1" t="s">
        <v>18</v>
      </c>
      <c r="E1462" s="1" t="s">
        <v>16</v>
      </c>
      <c r="F1462" s="1" t="s">
        <v>18</v>
      </c>
      <c r="G1462" s="1" t="s">
        <v>29</v>
      </c>
      <c r="H1462">
        <v>-35.85</v>
      </c>
      <c r="I1462">
        <v>-71.584999999999994</v>
      </c>
      <c r="J1462" s="1"/>
      <c r="K1462">
        <v>1</v>
      </c>
      <c r="L1462">
        <v>6030</v>
      </c>
      <c r="M1462">
        <v>647</v>
      </c>
      <c r="N1462">
        <v>64490</v>
      </c>
      <c r="O1462" s="1" t="s">
        <v>34</v>
      </c>
      <c r="P1462" s="1" t="s">
        <v>21</v>
      </c>
    </row>
    <row r="1463" spans="1:16" x14ac:dyDescent="0.25">
      <c r="A1463" s="1" t="s">
        <v>16</v>
      </c>
      <c r="B1463">
        <v>2016</v>
      </c>
      <c r="C1463" s="1" t="s">
        <v>1435</v>
      </c>
      <c r="D1463" s="1" t="s">
        <v>18</v>
      </c>
      <c r="E1463" s="1" t="s">
        <v>16</v>
      </c>
      <c r="F1463" s="1" t="s">
        <v>18</v>
      </c>
      <c r="G1463" s="1" t="s">
        <v>25</v>
      </c>
      <c r="H1463">
        <v>-35.75</v>
      </c>
      <c r="I1463">
        <v>-71.582999999999998</v>
      </c>
      <c r="J1463" s="1"/>
      <c r="K1463">
        <v>1</v>
      </c>
      <c r="L1463">
        <v>6075</v>
      </c>
      <c r="M1463">
        <v>657</v>
      </c>
      <c r="N1463">
        <v>63745</v>
      </c>
      <c r="O1463" s="1" t="s">
        <v>34</v>
      </c>
      <c r="P1463" s="1" t="s">
        <v>21</v>
      </c>
    </row>
    <row r="1464" spans="1:16" x14ac:dyDescent="0.25">
      <c r="A1464" s="1" t="s">
        <v>16</v>
      </c>
      <c r="B1464">
        <v>2016</v>
      </c>
      <c r="C1464" s="1" t="s">
        <v>242</v>
      </c>
      <c r="D1464" s="1" t="s">
        <v>18</v>
      </c>
      <c r="E1464" s="1" t="s">
        <v>16</v>
      </c>
      <c r="F1464" s="1" t="s">
        <v>18</v>
      </c>
      <c r="G1464" s="1" t="s">
        <v>25</v>
      </c>
      <c r="H1464">
        <v>-35.85</v>
      </c>
      <c r="I1464">
        <v>-71.584999999999994</v>
      </c>
      <c r="J1464" s="1"/>
      <c r="K1464">
        <v>2</v>
      </c>
      <c r="L1464">
        <v>6065</v>
      </c>
      <c r="M1464">
        <v>744</v>
      </c>
      <c r="N1464">
        <v>68670</v>
      </c>
      <c r="O1464" s="1" t="s">
        <v>34</v>
      </c>
      <c r="P1464" s="1" t="s">
        <v>21</v>
      </c>
    </row>
    <row r="1465" spans="1:16" x14ac:dyDescent="0.25">
      <c r="A1465" s="1" t="s">
        <v>16</v>
      </c>
      <c r="B1465">
        <v>2016</v>
      </c>
      <c r="C1465" s="1" t="s">
        <v>1436</v>
      </c>
      <c r="D1465" s="1" t="s">
        <v>18</v>
      </c>
      <c r="E1465" s="1" t="s">
        <v>16</v>
      </c>
      <c r="F1465" s="1" t="s">
        <v>18</v>
      </c>
      <c r="G1465" s="1" t="s">
        <v>25</v>
      </c>
      <c r="H1465">
        <v>-35.700000000000003</v>
      </c>
      <c r="I1465">
        <v>-71.417000000000002</v>
      </c>
      <c r="J1465" s="1"/>
      <c r="K1465">
        <v>6</v>
      </c>
      <c r="L1465">
        <v>6650</v>
      </c>
      <c r="M1465">
        <v>564</v>
      </c>
      <c r="N1465">
        <v>61240</v>
      </c>
      <c r="O1465" s="1" t="s">
        <v>34</v>
      </c>
      <c r="P1465" s="1" t="s">
        <v>21</v>
      </c>
    </row>
    <row r="1466" spans="1:16" x14ac:dyDescent="0.25">
      <c r="A1466" s="1" t="s">
        <v>16</v>
      </c>
      <c r="B1466">
        <v>2016</v>
      </c>
      <c r="C1466" s="1" t="s">
        <v>1437</v>
      </c>
      <c r="D1466" s="1" t="s">
        <v>18</v>
      </c>
      <c r="E1466" s="1" t="s">
        <v>16</v>
      </c>
      <c r="F1466" s="1" t="s">
        <v>18</v>
      </c>
      <c r="G1466" s="1" t="s">
        <v>25</v>
      </c>
      <c r="H1466">
        <v>-35.783000000000001</v>
      </c>
      <c r="I1466">
        <v>-72.433000000000007</v>
      </c>
      <c r="J1466" s="1"/>
      <c r="K1466">
        <v>7</v>
      </c>
      <c r="L1466">
        <v>6875</v>
      </c>
      <c r="M1466">
        <v>729</v>
      </c>
      <c r="N1466">
        <v>73445</v>
      </c>
      <c r="O1466" s="1" t="s">
        <v>30</v>
      </c>
      <c r="P1466" s="1" t="s">
        <v>27</v>
      </c>
    </row>
    <row r="1467" spans="1:16" x14ac:dyDescent="0.25">
      <c r="A1467" s="1" t="s">
        <v>16</v>
      </c>
      <c r="B1467">
        <v>2016</v>
      </c>
      <c r="C1467" s="1" t="s">
        <v>1438</v>
      </c>
      <c r="D1467" s="1" t="s">
        <v>18</v>
      </c>
      <c r="E1467" s="1" t="s">
        <v>16</v>
      </c>
      <c r="F1467" s="1" t="s">
        <v>18</v>
      </c>
      <c r="G1467" s="1" t="s">
        <v>25</v>
      </c>
      <c r="H1467">
        <v>-35.283000000000001</v>
      </c>
      <c r="I1467">
        <v>-72.233000000000004</v>
      </c>
      <c r="J1467" s="1"/>
      <c r="K1467">
        <v>5</v>
      </c>
      <c r="L1467">
        <v>6505</v>
      </c>
      <c r="M1467">
        <v>744</v>
      </c>
      <c r="N1467">
        <v>71585</v>
      </c>
      <c r="O1467" s="1" t="s">
        <v>30</v>
      </c>
      <c r="P1467" s="1" t="s">
        <v>21</v>
      </c>
    </row>
    <row r="1468" spans="1:16" x14ac:dyDescent="0.25">
      <c r="A1468" s="1" t="s">
        <v>16</v>
      </c>
      <c r="B1468">
        <v>2016</v>
      </c>
      <c r="C1468" s="1" t="s">
        <v>1439</v>
      </c>
      <c r="D1468" s="1" t="s">
        <v>18</v>
      </c>
      <c r="E1468" s="1" t="s">
        <v>16</v>
      </c>
      <c r="F1468" s="1" t="s">
        <v>18</v>
      </c>
      <c r="G1468" s="1" t="s">
        <v>29</v>
      </c>
      <c r="H1468">
        <v>-38.817</v>
      </c>
      <c r="I1468">
        <v>-71.667000000000002</v>
      </c>
      <c r="J1468" s="1"/>
      <c r="K1468">
        <v>3</v>
      </c>
      <c r="L1468">
        <v>6915</v>
      </c>
      <c r="M1468">
        <v>754</v>
      </c>
      <c r="N1468">
        <v>72925</v>
      </c>
      <c r="O1468" s="1" t="s">
        <v>20</v>
      </c>
      <c r="P1468" s="1" t="s">
        <v>21</v>
      </c>
    </row>
    <row r="1469" spans="1:16" x14ac:dyDescent="0.25">
      <c r="A1469" s="1" t="s">
        <v>16</v>
      </c>
      <c r="B1469">
        <v>2016</v>
      </c>
      <c r="C1469" s="1" t="s">
        <v>1440</v>
      </c>
      <c r="D1469" s="1" t="s">
        <v>18</v>
      </c>
      <c r="E1469" s="1" t="s">
        <v>16</v>
      </c>
      <c r="F1469" s="1" t="s">
        <v>18</v>
      </c>
      <c r="G1469" s="1" t="s">
        <v>29</v>
      </c>
      <c r="H1469">
        <v>-32.837000000000003</v>
      </c>
      <c r="I1469">
        <v>-70.596999999999994</v>
      </c>
      <c r="J1469" s="1"/>
      <c r="K1469">
        <v>9</v>
      </c>
      <c r="L1469">
        <v>6045</v>
      </c>
      <c r="M1469">
        <v>775</v>
      </c>
      <c r="N1469">
        <v>72140</v>
      </c>
      <c r="O1469" s="1" t="s">
        <v>20</v>
      </c>
      <c r="P1469" s="1" t="s">
        <v>21</v>
      </c>
    </row>
    <row r="1470" spans="1:16" x14ac:dyDescent="0.25">
      <c r="A1470" s="1" t="s">
        <v>16</v>
      </c>
      <c r="B1470">
        <v>2016</v>
      </c>
      <c r="C1470" s="1" t="s">
        <v>1441</v>
      </c>
      <c r="D1470" s="1" t="s">
        <v>18</v>
      </c>
      <c r="E1470" s="1" t="s">
        <v>16</v>
      </c>
      <c r="F1470" s="1" t="s">
        <v>18</v>
      </c>
      <c r="G1470" s="1" t="s">
        <v>25</v>
      </c>
      <c r="H1470">
        <v>-34.872999999999998</v>
      </c>
      <c r="I1470">
        <v>-71.162000000000006</v>
      </c>
      <c r="J1470" s="1"/>
      <c r="K1470">
        <v>3</v>
      </c>
      <c r="L1470">
        <v>5815</v>
      </c>
      <c r="M1470">
        <v>692</v>
      </c>
      <c r="N1470">
        <v>64100</v>
      </c>
      <c r="O1470" s="1" t="s">
        <v>34</v>
      </c>
      <c r="P1470" s="1" t="s">
        <v>21</v>
      </c>
    </row>
    <row r="1471" spans="1:16" x14ac:dyDescent="0.25">
      <c r="A1471" s="1" t="s">
        <v>16</v>
      </c>
      <c r="B1471">
        <v>2016</v>
      </c>
      <c r="C1471" s="1" t="s">
        <v>1442</v>
      </c>
      <c r="D1471" s="1" t="s">
        <v>18</v>
      </c>
      <c r="E1471" s="1" t="s">
        <v>16</v>
      </c>
      <c r="F1471" s="1" t="s">
        <v>18</v>
      </c>
      <c r="G1471" s="1" t="s">
        <v>25</v>
      </c>
      <c r="H1471">
        <v>-34.872999999999998</v>
      </c>
      <c r="I1471">
        <v>-71.162000000000006</v>
      </c>
      <c r="J1471" s="1"/>
      <c r="K1471">
        <v>2</v>
      </c>
      <c r="L1471">
        <v>6820</v>
      </c>
      <c r="M1471">
        <v>775</v>
      </c>
      <c r="N1471">
        <v>73500</v>
      </c>
      <c r="O1471" s="1" t="s">
        <v>34</v>
      </c>
      <c r="P1471" s="1" t="s">
        <v>21</v>
      </c>
    </row>
    <row r="1472" spans="1:16" x14ac:dyDescent="0.25">
      <c r="A1472" s="1" t="s">
        <v>16</v>
      </c>
      <c r="B1472">
        <v>2016</v>
      </c>
      <c r="C1472" s="1" t="s">
        <v>1443</v>
      </c>
      <c r="D1472" s="1" t="s">
        <v>18</v>
      </c>
      <c r="E1472" s="1" t="s">
        <v>16</v>
      </c>
      <c r="F1472" s="1" t="s">
        <v>18</v>
      </c>
      <c r="G1472" s="1" t="s">
        <v>29</v>
      </c>
      <c r="H1472">
        <v>-34.649000000000001</v>
      </c>
      <c r="I1472">
        <v>-71.203000000000003</v>
      </c>
      <c r="J1472" s="1"/>
      <c r="K1472">
        <v>9</v>
      </c>
      <c r="L1472">
        <v>5820</v>
      </c>
      <c r="M1472">
        <v>515</v>
      </c>
      <c r="N1472">
        <v>53380</v>
      </c>
      <c r="O1472" s="1" t="s">
        <v>23</v>
      </c>
      <c r="P1472" s="1" t="s">
        <v>21</v>
      </c>
    </row>
    <row r="1473" spans="1:16" x14ac:dyDescent="0.25">
      <c r="A1473" s="1" t="s">
        <v>16</v>
      </c>
      <c r="B1473">
        <v>2016</v>
      </c>
      <c r="C1473" s="1" t="s">
        <v>1444</v>
      </c>
      <c r="D1473" s="1" t="s">
        <v>18</v>
      </c>
      <c r="E1473" s="1" t="s">
        <v>16</v>
      </c>
      <c r="F1473" s="1" t="s">
        <v>18</v>
      </c>
      <c r="G1473" s="1" t="s">
        <v>29</v>
      </c>
      <c r="H1473">
        <v>-34.296999999999997</v>
      </c>
      <c r="I1473">
        <v>-71.091999999999999</v>
      </c>
      <c r="J1473" s="1"/>
      <c r="K1473">
        <v>1</v>
      </c>
      <c r="L1473">
        <v>6795</v>
      </c>
      <c r="M1473">
        <v>740</v>
      </c>
      <c r="N1473">
        <v>72235</v>
      </c>
      <c r="O1473" s="1" t="s">
        <v>23</v>
      </c>
      <c r="P1473" s="1" t="s">
        <v>21</v>
      </c>
    </row>
    <row r="1474" spans="1:16" x14ac:dyDescent="0.25">
      <c r="A1474" s="1" t="s">
        <v>16</v>
      </c>
      <c r="B1474">
        <v>2016</v>
      </c>
      <c r="C1474" s="1" t="s">
        <v>1445</v>
      </c>
      <c r="D1474" s="1" t="s">
        <v>18</v>
      </c>
      <c r="E1474" s="1" t="s">
        <v>16</v>
      </c>
      <c r="F1474" s="1" t="s">
        <v>18</v>
      </c>
      <c r="G1474" s="1" t="s">
        <v>25</v>
      </c>
      <c r="H1474">
        <v>-34.402000000000001</v>
      </c>
      <c r="I1474">
        <v>-70.855999999999995</v>
      </c>
      <c r="J1474" s="1"/>
      <c r="K1474">
        <v>3</v>
      </c>
      <c r="L1474">
        <v>7010</v>
      </c>
      <c r="M1474">
        <v>740</v>
      </c>
      <c r="N1474">
        <v>72875</v>
      </c>
      <c r="O1474" s="1" t="s">
        <v>23</v>
      </c>
      <c r="P1474" s="1" t="s">
        <v>27</v>
      </c>
    </row>
    <row r="1475" spans="1:16" x14ac:dyDescent="0.25">
      <c r="A1475" s="1" t="s">
        <v>16</v>
      </c>
      <c r="B1475">
        <v>2016</v>
      </c>
      <c r="C1475" s="1" t="s">
        <v>1446</v>
      </c>
      <c r="D1475" s="1" t="s">
        <v>18</v>
      </c>
      <c r="E1475" s="1" t="s">
        <v>16</v>
      </c>
      <c r="F1475" s="1" t="s">
        <v>18</v>
      </c>
      <c r="G1475" s="1" t="s">
        <v>29</v>
      </c>
      <c r="H1475">
        <v>-34.161999999999999</v>
      </c>
      <c r="I1475">
        <v>-70.741</v>
      </c>
      <c r="J1475" s="1"/>
      <c r="K1475">
        <v>6</v>
      </c>
      <c r="L1475">
        <v>7285</v>
      </c>
      <c r="M1475">
        <v>688</v>
      </c>
      <c r="N1475">
        <v>70640</v>
      </c>
      <c r="O1475" s="1" t="s">
        <v>23</v>
      </c>
      <c r="P1475" s="1" t="s">
        <v>21</v>
      </c>
    </row>
    <row r="1476" spans="1:16" x14ac:dyDescent="0.25">
      <c r="A1476" s="1" t="s">
        <v>16</v>
      </c>
      <c r="B1476">
        <v>2016</v>
      </c>
      <c r="C1476" s="1" t="s">
        <v>1447</v>
      </c>
      <c r="D1476" s="1" t="s">
        <v>18</v>
      </c>
      <c r="E1476" s="1" t="s">
        <v>16</v>
      </c>
      <c r="F1476" s="1" t="s">
        <v>18</v>
      </c>
      <c r="G1476" s="1" t="s">
        <v>25</v>
      </c>
      <c r="H1476">
        <v>-34.161999999999999</v>
      </c>
      <c r="I1476">
        <v>-70.741</v>
      </c>
      <c r="J1476" s="1"/>
      <c r="K1476">
        <v>3</v>
      </c>
      <c r="L1476">
        <v>6505</v>
      </c>
      <c r="M1476">
        <v>719</v>
      </c>
      <c r="N1476">
        <v>71300</v>
      </c>
      <c r="O1476" s="1" t="s">
        <v>23</v>
      </c>
      <c r="P1476" s="1" t="s">
        <v>27</v>
      </c>
    </row>
    <row r="1477" spans="1:16" x14ac:dyDescent="0.25">
      <c r="A1477" s="1" t="s">
        <v>16</v>
      </c>
      <c r="B1477">
        <v>2016</v>
      </c>
      <c r="C1477" s="1" t="s">
        <v>1448</v>
      </c>
      <c r="D1477" s="1" t="s">
        <v>18</v>
      </c>
      <c r="E1477" s="1" t="s">
        <v>16</v>
      </c>
      <c r="F1477" s="1" t="s">
        <v>18</v>
      </c>
      <c r="G1477" s="1" t="s">
        <v>19</v>
      </c>
      <c r="H1477">
        <v>-34.185000000000002</v>
      </c>
      <c r="I1477">
        <v>-70.662000000000006</v>
      </c>
      <c r="J1477" s="1"/>
      <c r="K1477">
        <v>1</v>
      </c>
      <c r="L1477">
        <v>6180</v>
      </c>
      <c r="M1477">
        <v>698</v>
      </c>
      <c r="N1477">
        <v>66785</v>
      </c>
      <c r="O1477" s="1" t="s">
        <v>23</v>
      </c>
      <c r="P1477" s="1" t="s">
        <v>27</v>
      </c>
    </row>
    <row r="1478" spans="1:16" x14ac:dyDescent="0.25">
      <c r="A1478" s="1" t="s">
        <v>16</v>
      </c>
      <c r="B1478">
        <v>2016</v>
      </c>
      <c r="C1478" s="1" t="s">
        <v>1449</v>
      </c>
      <c r="D1478" s="1" t="s">
        <v>18</v>
      </c>
      <c r="E1478" s="1" t="s">
        <v>16</v>
      </c>
      <c r="F1478" s="1" t="s">
        <v>18</v>
      </c>
      <c r="G1478" s="1" t="s">
        <v>25</v>
      </c>
      <c r="H1478">
        <v>-34.161999999999999</v>
      </c>
      <c r="I1478">
        <v>-70.741</v>
      </c>
      <c r="J1478" s="1"/>
      <c r="K1478">
        <v>9</v>
      </c>
      <c r="L1478">
        <v>6610</v>
      </c>
      <c r="M1478">
        <v>744</v>
      </c>
      <c r="N1478">
        <v>73440</v>
      </c>
      <c r="O1478" s="1" t="s">
        <v>23</v>
      </c>
      <c r="P1478" s="1" t="s">
        <v>21</v>
      </c>
    </row>
    <row r="1479" spans="1:16" x14ac:dyDescent="0.25">
      <c r="A1479" s="1" t="s">
        <v>16</v>
      </c>
      <c r="B1479">
        <v>2016</v>
      </c>
      <c r="C1479" s="1" t="s">
        <v>1450</v>
      </c>
      <c r="D1479" s="1" t="s">
        <v>18</v>
      </c>
      <c r="E1479" s="1" t="s">
        <v>16</v>
      </c>
      <c r="F1479" s="1" t="s">
        <v>18</v>
      </c>
      <c r="G1479" s="1" t="s">
        <v>25</v>
      </c>
      <c r="H1479">
        <v>-34.161999999999999</v>
      </c>
      <c r="I1479">
        <v>-70.741</v>
      </c>
      <c r="J1479" s="1"/>
      <c r="K1479">
        <v>4</v>
      </c>
      <c r="L1479">
        <v>6945</v>
      </c>
      <c r="M1479">
        <v>764</v>
      </c>
      <c r="N1479">
        <v>74625</v>
      </c>
      <c r="O1479" s="1" t="s">
        <v>23</v>
      </c>
      <c r="P1479" s="1" t="s">
        <v>21</v>
      </c>
    </row>
    <row r="1480" spans="1:16" x14ac:dyDescent="0.25">
      <c r="A1480" s="1" t="s">
        <v>16</v>
      </c>
      <c r="B1480">
        <v>2016</v>
      </c>
      <c r="C1480" s="1" t="s">
        <v>1451</v>
      </c>
      <c r="D1480" s="1" t="s">
        <v>18</v>
      </c>
      <c r="E1480" s="1" t="s">
        <v>16</v>
      </c>
      <c r="F1480" s="1" t="s">
        <v>18</v>
      </c>
      <c r="G1480" s="1" t="s">
        <v>25</v>
      </c>
      <c r="H1480">
        <v>-34.284999999999997</v>
      </c>
      <c r="I1480">
        <v>-71.31</v>
      </c>
      <c r="J1480" s="1"/>
      <c r="K1480">
        <v>2</v>
      </c>
      <c r="L1480">
        <v>6015</v>
      </c>
      <c r="M1480">
        <v>702</v>
      </c>
      <c r="N1480">
        <v>66680</v>
      </c>
      <c r="O1480" s="1" t="s">
        <v>23</v>
      </c>
      <c r="P1480" s="1" t="s">
        <v>21</v>
      </c>
    </row>
    <row r="1481" spans="1:16" x14ac:dyDescent="0.25">
      <c r="A1481" s="1" t="s">
        <v>16</v>
      </c>
      <c r="B1481">
        <v>2016</v>
      </c>
      <c r="C1481" s="1" t="s">
        <v>1452</v>
      </c>
      <c r="D1481" s="1" t="s">
        <v>18</v>
      </c>
      <c r="E1481" s="1" t="s">
        <v>16</v>
      </c>
      <c r="F1481" s="1" t="s">
        <v>18</v>
      </c>
      <c r="G1481" s="1" t="s">
        <v>25</v>
      </c>
      <c r="H1481">
        <v>-34.402000000000001</v>
      </c>
      <c r="I1481">
        <v>-70.855999999999995</v>
      </c>
      <c r="J1481" s="1"/>
      <c r="K1481">
        <v>5</v>
      </c>
      <c r="L1481">
        <v>5845</v>
      </c>
      <c r="M1481">
        <v>496</v>
      </c>
      <c r="N1481">
        <v>53785</v>
      </c>
      <c r="O1481" s="1" t="s">
        <v>23</v>
      </c>
      <c r="P1481" s="1" t="s">
        <v>27</v>
      </c>
    </row>
    <row r="1482" spans="1:16" x14ac:dyDescent="0.25">
      <c r="A1482" s="1" t="s">
        <v>16</v>
      </c>
      <c r="B1482">
        <v>2016</v>
      </c>
      <c r="C1482" s="1" t="s">
        <v>1453</v>
      </c>
      <c r="D1482" s="1" t="s">
        <v>18</v>
      </c>
      <c r="E1482" s="1" t="s">
        <v>16</v>
      </c>
      <c r="F1482" s="1" t="s">
        <v>18</v>
      </c>
      <c r="G1482" s="1" t="s">
        <v>29</v>
      </c>
      <c r="H1482">
        <v>-34.161999999999999</v>
      </c>
      <c r="I1482">
        <v>-70.741</v>
      </c>
      <c r="J1482" s="1"/>
      <c r="K1482">
        <v>2</v>
      </c>
      <c r="L1482">
        <v>5930</v>
      </c>
      <c r="M1482">
        <v>770</v>
      </c>
      <c r="N1482">
        <v>71045</v>
      </c>
      <c r="O1482" s="1" t="s">
        <v>23</v>
      </c>
      <c r="P1482" s="1" t="s">
        <v>21</v>
      </c>
    </row>
    <row r="1483" spans="1:16" x14ac:dyDescent="0.25">
      <c r="A1483" s="1" t="s">
        <v>16</v>
      </c>
      <c r="B1483">
        <v>2016</v>
      </c>
      <c r="C1483" s="1" t="s">
        <v>1454</v>
      </c>
      <c r="D1483" s="1" t="s">
        <v>18</v>
      </c>
      <c r="E1483" s="1" t="s">
        <v>16</v>
      </c>
      <c r="F1483" s="1" t="s">
        <v>18</v>
      </c>
      <c r="G1483" s="1" t="s">
        <v>25</v>
      </c>
      <c r="H1483">
        <v>-34.161999999999999</v>
      </c>
      <c r="I1483">
        <v>-70.741</v>
      </c>
      <c r="J1483" s="1"/>
      <c r="K1483">
        <v>9</v>
      </c>
      <c r="L1483">
        <v>6625</v>
      </c>
      <c r="M1483">
        <v>631</v>
      </c>
      <c r="N1483">
        <v>66825</v>
      </c>
      <c r="O1483" s="1" t="s">
        <v>23</v>
      </c>
      <c r="P1483" s="1" t="s">
        <v>27</v>
      </c>
    </row>
    <row r="1484" spans="1:16" x14ac:dyDescent="0.25">
      <c r="A1484" s="1" t="s">
        <v>16</v>
      </c>
      <c r="B1484">
        <v>2016</v>
      </c>
      <c r="C1484" s="1" t="s">
        <v>1455</v>
      </c>
      <c r="D1484" s="1" t="s">
        <v>18</v>
      </c>
      <c r="E1484" s="1" t="s">
        <v>16</v>
      </c>
      <c r="F1484" s="1" t="s">
        <v>18</v>
      </c>
      <c r="G1484" s="1" t="s">
        <v>25</v>
      </c>
      <c r="H1484">
        <v>-34.185000000000002</v>
      </c>
      <c r="I1484">
        <v>-70.662000000000006</v>
      </c>
      <c r="J1484" s="1"/>
      <c r="K1484">
        <v>2</v>
      </c>
      <c r="L1484">
        <v>6740</v>
      </c>
      <c r="M1484">
        <v>764</v>
      </c>
      <c r="N1484">
        <v>73175</v>
      </c>
      <c r="O1484" s="1" t="s">
        <v>23</v>
      </c>
      <c r="P1484" s="1" t="s">
        <v>27</v>
      </c>
    </row>
    <row r="1485" spans="1:16" x14ac:dyDescent="0.25">
      <c r="A1485" s="1" t="s">
        <v>16</v>
      </c>
      <c r="B1485">
        <v>2016</v>
      </c>
      <c r="C1485" s="1" t="s">
        <v>255</v>
      </c>
      <c r="D1485" s="1" t="s">
        <v>18</v>
      </c>
      <c r="E1485" s="1" t="s">
        <v>16</v>
      </c>
      <c r="F1485" s="1" t="s">
        <v>18</v>
      </c>
      <c r="G1485" s="1" t="s">
        <v>25</v>
      </c>
      <c r="H1485">
        <v>-36.600999999999999</v>
      </c>
      <c r="I1485">
        <v>-72.108999999999995</v>
      </c>
      <c r="J1485" s="1"/>
      <c r="K1485">
        <v>6</v>
      </c>
      <c r="L1485">
        <v>6230</v>
      </c>
      <c r="M1485">
        <v>682</v>
      </c>
      <c r="N1485">
        <v>66945</v>
      </c>
      <c r="O1485" s="1" t="s">
        <v>30</v>
      </c>
      <c r="P1485" s="1" t="s">
        <v>21</v>
      </c>
    </row>
    <row r="1486" spans="1:16" x14ac:dyDescent="0.25">
      <c r="A1486" s="1" t="s">
        <v>16</v>
      </c>
      <c r="B1486">
        <v>2016</v>
      </c>
      <c r="C1486" s="1" t="s">
        <v>1456</v>
      </c>
      <c r="D1486" s="1" t="s">
        <v>18</v>
      </c>
      <c r="E1486" s="1" t="s">
        <v>16</v>
      </c>
      <c r="F1486" s="1" t="s">
        <v>18</v>
      </c>
      <c r="G1486" s="1" t="s">
        <v>19</v>
      </c>
      <c r="H1486">
        <v>-34.185000000000002</v>
      </c>
      <c r="I1486">
        <v>-70.662000000000006</v>
      </c>
      <c r="J1486" s="1"/>
      <c r="K1486">
        <v>2</v>
      </c>
      <c r="L1486">
        <v>6725</v>
      </c>
      <c r="M1486">
        <v>698</v>
      </c>
      <c r="N1486">
        <v>70190</v>
      </c>
      <c r="O1486" s="1" t="s">
        <v>23</v>
      </c>
      <c r="P1486" s="1" t="s">
        <v>21</v>
      </c>
    </row>
    <row r="1487" spans="1:16" x14ac:dyDescent="0.25">
      <c r="A1487" s="1" t="s">
        <v>16</v>
      </c>
      <c r="B1487">
        <v>2016</v>
      </c>
      <c r="C1487" s="1" t="s">
        <v>1457</v>
      </c>
      <c r="D1487" s="1" t="s">
        <v>18</v>
      </c>
      <c r="E1487" s="1" t="s">
        <v>16</v>
      </c>
      <c r="F1487" s="1" t="s">
        <v>18</v>
      </c>
      <c r="G1487" s="1" t="s">
        <v>25</v>
      </c>
      <c r="H1487">
        <v>-34.402000000000001</v>
      </c>
      <c r="I1487">
        <v>-70.855999999999995</v>
      </c>
      <c r="J1487" s="1"/>
      <c r="K1487">
        <v>2</v>
      </c>
      <c r="L1487">
        <v>6100</v>
      </c>
      <c r="M1487">
        <v>770</v>
      </c>
      <c r="N1487">
        <v>72670</v>
      </c>
      <c r="O1487" s="1" t="s">
        <v>23</v>
      </c>
      <c r="P1487" s="1" t="s">
        <v>27</v>
      </c>
    </row>
    <row r="1488" spans="1:16" x14ac:dyDescent="0.25">
      <c r="A1488" s="1" t="s">
        <v>16</v>
      </c>
      <c r="B1488">
        <v>2016</v>
      </c>
      <c r="C1488" s="1" t="s">
        <v>1458</v>
      </c>
      <c r="D1488" s="1" t="s">
        <v>18</v>
      </c>
      <c r="E1488" s="1" t="s">
        <v>16</v>
      </c>
      <c r="F1488" s="1" t="s">
        <v>18</v>
      </c>
      <c r="G1488" s="1" t="s">
        <v>25</v>
      </c>
      <c r="H1488">
        <v>-36.908999999999999</v>
      </c>
      <c r="I1488">
        <v>-73.028000000000006</v>
      </c>
      <c r="J1488" s="1"/>
      <c r="K1488">
        <v>6</v>
      </c>
      <c r="L1488">
        <v>6605</v>
      </c>
      <c r="M1488">
        <v>651</v>
      </c>
      <c r="N1488">
        <v>64545</v>
      </c>
      <c r="O1488" s="1" t="s">
        <v>30</v>
      </c>
      <c r="P1488" s="1" t="s">
        <v>21</v>
      </c>
    </row>
    <row r="1489" spans="1:16" x14ac:dyDescent="0.25">
      <c r="A1489" s="1" t="s">
        <v>16</v>
      </c>
      <c r="B1489">
        <v>2016</v>
      </c>
      <c r="C1489" s="1" t="s">
        <v>1459</v>
      </c>
      <c r="D1489" s="1" t="s">
        <v>18</v>
      </c>
      <c r="E1489" s="1" t="s">
        <v>16</v>
      </c>
      <c r="F1489" s="1" t="s">
        <v>18</v>
      </c>
      <c r="G1489" s="1" t="s">
        <v>19</v>
      </c>
      <c r="H1489">
        <v>-36.908999999999999</v>
      </c>
      <c r="I1489">
        <v>-73.028000000000006</v>
      </c>
      <c r="J1489" s="1"/>
      <c r="K1489">
        <v>2</v>
      </c>
      <c r="L1489">
        <v>6820</v>
      </c>
      <c r="M1489">
        <v>708</v>
      </c>
      <c r="N1489">
        <v>70740</v>
      </c>
      <c r="O1489" s="1" t="s">
        <v>30</v>
      </c>
      <c r="P1489" s="1" t="s">
        <v>21</v>
      </c>
    </row>
    <row r="1490" spans="1:16" x14ac:dyDescent="0.25">
      <c r="A1490" s="1" t="s">
        <v>16</v>
      </c>
      <c r="B1490">
        <v>2016</v>
      </c>
      <c r="C1490" s="1" t="s">
        <v>260</v>
      </c>
      <c r="D1490" s="1" t="s">
        <v>18</v>
      </c>
      <c r="E1490" s="1" t="s">
        <v>16</v>
      </c>
      <c r="F1490" s="1" t="s">
        <v>18</v>
      </c>
      <c r="G1490" s="1" t="s">
        <v>25</v>
      </c>
      <c r="H1490">
        <v>-36.908999999999999</v>
      </c>
      <c r="I1490">
        <v>-73.028000000000006</v>
      </c>
      <c r="J1490" s="1"/>
      <c r="K1490">
        <v>1</v>
      </c>
      <c r="L1490">
        <v>6575</v>
      </c>
      <c r="M1490">
        <v>729</v>
      </c>
      <c r="N1490">
        <v>72270</v>
      </c>
      <c r="O1490" s="1" t="s">
        <v>30</v>
      </c>
      <c r="P1490" s="1" t="s">
        <v>27</v>
      </c>
    </row>
    <row r="1491" spans="1:16" x14ac:dyDescent="0.25">
      <c r="A1491" s="1" t="s">
        <v>16</v>
      </c>
      <c r="B1491">
        <v>2016</v>
      </c>
      <c r="C1491" s="1" t="s">
        <v>1460</v>
      </c>
      <c r="D1491" s="1" t="s">
        <v>18</v>
      </c>
      <c r="E1491" s="1" t="s">
        <v>16</v>
      </c>
      <c r="F1491" s="1" t="s">
        <v>18</v>
      </c>
      <c r="G1491" s="1" t="s">
        <v>25</v>
      </c>
      <c r="H1491">
        <v>-36.600999999999999</v>
      </c>
      <c r="I1491">
        <v>-72.108999999999995</v>
      </c>
      <c r="J1491" s="1"/>
      <c r="K1491">
        <v>5</v>
      </c>
      <c r="L1491">
        <v>6565</v>
      </c>
      <c r="M1491">
        <v>678</v>
      </c>
      <c r="N1491">
        <v>66090</v>
      </c>
      <c r="O1491" s="1" t="s">
        <v>30</v>
      </c>
      <c r="P1491" s="1" t="s">
        <v>27</v>
      </c>
    </row>
    <row r="1492" spans="1:16" x14ac:dyDescent="0.25">
      <c r="A1492" s="1" t="s">
        <v>16</v>
      </c>
      <c r="B1492">
        <v>2016</v>
      </c>
      <c r="C1492" s="1" t="s">
        <v>1461</v>
      </c>
      <c r="D1492" s="1" t="s">
        <v>18</v>
      </c>
      <c r="E1492" s="1" t="s">
        <v>16</v>
      </c>
      <c r="F1492" s="1" t="s">
        <v>18</v>
      </c>
      <c r="G1492" s="1" t="s">
        <v>25</v>
      </c>
      <c r="H1492">
        <v>-36.045999999999999</v>
      </c>
      <c r="I1492">
        <v>-71.759</v>
      </c>
      <c r="J1492" s="1"/>
      <c r="K1492">
        <v>2</v>
      </c>
      <c r="L1492">
        <v>6525</v>
      </c>
      <c r="M1492">
        <v>698</v>
      </c>
      <c r="N1492">
        <v>68775</v>
      </c>
      <c r="O1492" s="1" t="s">
        <v>34</v>
      </c>
      <c r="P1492" s="1" t="s">
        <v>21</v>
      </c>
    </row>
    <row r="1493" spans="1:16" x14ac:dyDescent="0.25">
      <c r="A1493" s="1" t="s">
        <v>16</v>
      </c>
      <c r="B1493">
        <v>2016</v>
      </c>
      <c r="C1493" s="1" t="s">
        <v>1462</v>
      </c>
      <c r="D1493" s="1" t="s">
        <v>18</v>
      </c>
      <c r="E1493" s="1" t="s">
        <v>16</v>
      </c>
      <c r="F1493" s="1" t="s">
        <v>18</v>
      </c>
      <c r="G1493" s="1" t="s">
        <v>19</v>
      </c>
      <c r="H1493">
        <v>-36.624000000000002</v>
      </c>
      <c r="I1493">
        <v>-72.95</v>
      </c>
      <c r="J1493" s="1"/>
      <c r="K1493">
        <v>3</v>
      </c>
      <c r="L1493">
        <v>5870</v>
      </c>
      <c r="M1493">
        <v>667</v>
      </c>
      <c r="N1493">
        <v>63515</v>
      </c>
      <c r="O1493" s="1" t="s">
        <v>30</v>
      </c>
      <c r="P1493" s="1" t="s">
        <v>27</v>
      </c>
    </row>
    <row r="1494" spans="1:16" x14ac:dyDescent="0.25">
      <c r="A1494" s="1" t="s">
        <v>16</v>
      </c>
      <c r="B1494">
        <v>2016</v>
      </c>
      <c r="C1494" s="1" t="s">
        <v>1463</v>
      </c>
      <c r="D1494" s="1" t="s">
        <v>18</v>
      </c>
      <c r="E1494" s="1" t="s">
        <v>16</v>
      </c>
      <c r="F1494" s="1" t="s">
        <v>18</v>
      </c>
      <c r="G1494" s="1" t="s">
        <v>19</v>
      </c>
      <c r="H1494">
        <v>-34.975999999999999</v>
      </c>
      <c r="I1494">
        <v>-71.224000000000004</v>
      </c>
      <c r="J1494" s="1"/>
      <c r="K1494">
        <v>3</v>
      </c>
      <c r="L1494">
        <v>6800</v>
      </c>
      <c r="M1494">
        <v>740</v>
      </c>
      <c r="N1494">
        <v>70950</v>
      </c>
      <c r="O1494" s="1" t="s">
        <v>34</v>
      </c>
      <c r="P1494" s="1" t="s">
        <v>21</v>
      </c>
    </row>
    <row r="1495" spans="1:16" x14ac:dyDescent="0.25">
      <c r="A1495" s="1" t="s">
        <v>16</v>
      </c>
      <c r="B1495">
        <v>2016</v>
      </c>
      <c r="C1495" s="1" t="s">
        <v>1464</v>
      </c>
      <c r="D1495" s="1" t="s">
        <v>18</v>
      </c>
      <c r="E1495" s="1" t="s">
        <v>16</v>
      </c>
      <c r="F1495" s="1" t="s">
        <v>18</v>
      </c>
      <c r="G1495" s="1" t="s">
        <v>19</v>
      </c>
      <c r="H1495">
        <v>-34.975999999999999</v>
      </c>
      <c r="I1495">
        <v>-71.224000000000004</v>
      </c>
      <c r="J1495" s="1"/>
      <c r="K1495">
        <v>3</v>
      </c>
      <c r="L1495">
        <v>6770</v>
      </c>
      <c r="M1495">
        <v>740</v>
      </c>
      <c r="N1495">
        <v>71175</v>
      </c>
      <c r="O1495" s="1" t="s">
        <v>34</v>
      </c>
      <c r="P1495" s="1" t="s">
        <v>21</v>
      </c>
    </row>
    <row r="1496" spans="1:16" x14ac:dyDescent="0.25">
      <c r="A1496" s="1" t="s">
        <v>16</v>
      </c>
      <c r="B1496">
        <v>2016</v>
      </c>
      <c r="C1496" s="1" t="s">
        <v>1465</v>
      </c>
      <c r="D1496" s="1" t="s">
        <v>18</v>
      </c>
      <c r="E1496" s="1" t="s">
        <v>16</v>
      </c>
      <c r="F1496" s="1" t="s">
        <v>18</v>
      </c>
      <c r="G1496" s="1" t="s">
        <v>19</v>
      </c>
      <c r="H1496">
        <v>-23.651</v>
      </c>
      <c r="I1496">
        <v>-70.394999999999996</v>
      </c>
      <c r="J1496" s="1"/>
      <c r="K1496">
        <v>3</v>
      </c>
      <c r="L1496">
        <v>6905</v>
      </c>
      <c r="M1496">
        <v>637</v>
      </c>
      <c r="N1496">
        <v>67245</v>
      </c>
      <c r="O1496" s="1" t="s">
        <v>42</v>
      </c>
      <c r="P1496" s="1" t="s">
        <v>21</v>
      </c>
    </row>
    <row r="1497" spans="1:16" x14ac:dyDescent="0.25">
      <c r="A1497" s="1" t="s">
        <v>16</v>
      </c>
      <c r="B1497">
        <v>2016</v>
      </c>
      <c r="C1497" s="1" t="s">
        <v>1466</v>
      </c>
      <c r="D1497" s="1" t="s">
        <v>18</v>
      </c>
      <c r="E1497" s="1" t="s">
        <v>16</v>
      </c>
      <c r="F1497" s="1" t="s">
        <v>18</v>
      </c>
      <c r="G1497" s="1" t="s">
        <v>29</v>
      </c>
      <c r="H1497">
        <v>-34.356999999999999</v>
      </c>
      <c r="I1497">
        <v>-70.968999999999994</v>
      </c>
      <c r="J1497" s="1"/>
      <c r="K1497">
        <v>2</v>
      </c>
      <c r="L1497">
        <v>6030</v>
      </c>
      <c r="M1497">
        <v>631</v>
      </c>
      <c r="N1497">
        <v>63440</v>
      </c>
      <c r="O1497" s="1" t="s">
        <v>23</v>
      </c>
      <c r="P1497" s="1" t="s">
        <v>27</v>
      </c>
    </row>
    <row r="1498" spans="1:16" x14ac:dyDescent="0.25">
      <c r="A1498" s="1" t="s">
        <v>16</v>
      </c>
      <c r="B1498">
        <v>2016</v>
      </c>
      <c r="C1498" s="1" t="s">
        <v>1467</v>
      </c>
      <c r="D1498" s="1" t="s">
        <v>18</v>
      </c>
      <c r="E1498" s="1" t="s">
        <v>16</v>
      </c>
      <c r="F1498" s="1" t="s">
        <v>18</v>
      </c>
      <c r="G1498" s="1" t="s">
        <v>29</v>
      </c>
      <c r="H1498">
        <v>-34.445</v>
      </c>
      <c r="I1498">
        <v>-70.944999999999993</v>
      </c>
      <c r="J1498" s="1"/>
      <c r="K1498">
        <v>4</v>
      </c>
      <c r="L1498">
        <v>6250</v>
      </c>
      <c r="M1498">
        <v>750</v>
      </c>
      <c r="N1498">
        <v>72150</v>
      </c>
      <c r="O1498" s="1" t="s">
        <v>23</v>
      </c>
      <c r="P1498" s="1" t="s">
        <v>27</v>
      </c>
    </row>
    <row r="1499" spans="1:16" x14ac:dyDescent="0.25">
      <c r="A1499" s="1" t="s">
        <v>16</v>
      </c>
      <c r="B1499">
        <v>2016</v>
      </c>
      <c r="C1499" s="1" t="s">
        <v>1468</v>
      </c>
      <c r="D1499" s="1" t="s">
        <v>18</v>
      </c>
      <c r="E1499" s="1" t="s">
        <v>16</v>
      </c>
      <c r="F1499" s="1" t="s">
        <v>18</v>
      </c>
      <c r="G1499" s="1" t="s">
        <v>29</v>
      </c>
      <c r="H1499">
        <v>-34.445</v>
      </c>
      <c r="I1499">
        <v>-70.944999999999993</v>
      </c>
      <c r="J1499" s="1"/>
      <c r="K1499">
        <v>3</v>
      </c>
      <c r="L1499">
        <v>5850</v>
      </c>
      <c r="M1499">
        <v>647</v>
      </c>
      <c r="N1499">
        <v>63420</v>
      </c>
      <c r="O1499" s="1" t="s">
        <v>23</v>
      </c>
      <c r="P1499" s="1" t="s">
        <v>21</v>
      </c>
    </row>
    <row r="1500" spans="1:16" x14ac:dyDescent="0.25">
      <c r="A1500" s="1" t="s">
        <v>16</v>
      </c>
      <c r="B1500">
        <v>2016</v>
      </c>
      <c r="C1500" s="1" t="s">
        <v>1469</v>
      </c>
      <c r="D1500" s="1" t="s">
        <v>18</v>
      </c>
      <c r="E1500" s="1" t="s">
        <v>16</v>
      </c>
      <c r="F1500" s="1" t="s">
        <v>18</v>
      </c>
      <c r="G1500" s="1" t="s">
        <v>25</v>
      </c>
      <c r="H1500">
        <v>-34.584000000000003</v>
      </c>
      <c r="I1500">
        <v>-70.986999999999995</v>
      </c>
      <c r="J1500" s="1"/>
      <c r="K1500">
        <v>3</v>
      </c>
      <c r="L1500">
        <v>5960</v>
      </c>
      <c r="M1500">
        <v>729</v>
      </c>
      <c r="N1500">
        <v>69415</v>
      </c>
      <c r="O1500" s="1" t="s">
        <v>23</v>
      </c>
      <c r="P1500" s="1" t="s">
        <v>27</v>
      </c>
    </row>
    <row r="1501" spans="1:16" x14ac:dyDescent="0.25">
      <c r="A1501" s="1" t="s">
        <v>16</v>
      </c>
      <c r="B1501">
        <v>2016</v>
      </c>
      <c r="C1501" s="1" t="s">
        <v>1470</v>
      </c>
      <c r="D1501" s="1" t="s">
        <v>18</v>
      </c>
      <c r="E1501" s="1" t="s">
        <v>16</v>
      </c>
      <c r="F1501" s="1" t="s">
        <v>18</v>
      </c>
      <c r="G1501" s="1" t="s">
        <v>25</v>
      </c>
      <c r="H1501">
        <v>-35.423000000000002</v>
      </c>
      <c r="I1501">
        <v>-71.656999999999996</v>
      </c>
      <c r="J1501" s="1"/>
      <c r="K1501">
        <v>3</v>
      </c>
      <c r="L1501">
        <v>6635</v>
      </c>
      <c r="M1501">
        <v>744</v>
      </c>
      <c r="N1501">
        <v>72850</v>
      </c>
      <c r="O1501" s="1" t="s">
        <v>34</v>
      </c>
      <c r="P1501" s="1" t="s">
        <v>21</v>
      </c>
    </row>
    <row r="1502" spans="1:16" x14ac:dyDescent="0.25">
      <c r="A1502" s="1" t="s">
        <v>16</v>
      </c>
      <c r="B1502">
        <v>2016</v>
      </c>
      <c r="C1502" s="1" t="s">
        <v>1471</v>
      </c>
      <c r="D1502" s="1" t="s">
        <v>18</v>
      </c>
      <c r="E1502" s="1" t="s">
        <v>16</v>
      </c>
      <c r="F1502" s="1" t="s">
        <v>18</v>
      </c>
      <c r="G1502" s="1" t="s">
        <v>19</v>
      </c>
      <c r="H1502">
        <v>-34.161999999999999</v>
      </c>
      <c r="I1502">
        <v>-70.741</v>
      </c>
      <c r="J1502" s="1"/>
      <c r="K1502">
        <v>3</v>
      </c>
      <c r="L1502">
        <v>6585</v>
      </c>
      <c r="M1502">
        <v>719</v>
      </c>
      <c r="N1502">
        <v>70460</v>
      </c>
      <c r="O1502" s="1" t="s">
        <v>23</v>
      </c>
      <c r="P1502" s="1" t="s">
        <v>21</v>
      </c>
    </row>
    <row r="1503" spans="1:16" x14ac:dyDescent="0.25">
      <c r="A1503" s="1" t="s">
        <v>16</v>
      </c>
      <c r="B1503">
        <v>2016</v>
      </c>
      <c r="C1503" s="1" t="s">
        <v>268</v>
      </c>
      <c r="D1503" s="1" t="s">
        <v>18</v>
      </c>
      <c r="E1503" s="1" t="s">
        <v>16</v>
      </c>
      <c r="F1503" s="1" t="s">
        <v>18</v>
      </c>
      <c r="G1503" s="1" t="s">
        <v>19</v>
      </c>
      <c r="H1503">
        <v>-34.584000000000003</v>
      </c>
      <c r="I1503">
        <v>-70.986999999999995</v>
      </c>
      <c r="J1503" s="1"/>
      <c r="K1503">
        <v>2</v>
      </c>
      <c r="L1503">
        <v>5975</v>
      </c>
      <c r="M1503">
        <v>651</v>
      </c>
      <c r="N1503">
        <v>63530</v>
      </c>
      <c r="O1503" s="1" t="s">
        <v>23</v>
      </c>
      <c r="P1503" s="1" t="s">
        <v>27</v>
      </c>
    </row>
    <row r="1504" spans="1:16" x14ac:dyDescent="0.25">
      <c r="A1504" s="1" t="s">
        <v>16</v>
      </c>
      <c r="B1504">
        <v>2016</v>
      </c>
      <c r="C1504" s="1" t="s">
        <v>1472</v>
      </c>
      <c r="D1504" s="1" t="s">
        <v>18</v>
      </c>
      <c r="E1504" s="1" t="s">
        <v>16</v>
      </c>
      <c r="F1504" s="1" t="s">
        <v>18</v>
      </c>
      <c r="G1504" s="1" t="s">
        <v>25</v>
      </c>
      <c r="H1504">
        <v>-34.584000000000003</v>
      </c>
      <c r="I1504">
        <v>-70.986999999999995</v>
      </c>
      <c r="J1504" s="1"/>
      <c r="K1504">
        <v>2</v>
      </c>
      <c r="L1504">
        <v>6760</v>
      </c>
      <c r="M1504">
        <v>682</v>
      </c>
      <c r="N1504">
        <v>68080</v>
      </c>
      <c r="O1504" s="1" t="s">
        <v>23</v>
      </c>
      <c r="P1504" s="1" t="s">
        <v>21</v>
      </c>
    </row>
    <row r="1505" spans="1:16" x14ac:dyDescent="0.25">
      <c r="A1505" s="1" t="s">
        <v>16</v>
      </c>
      <c r="B1505">
        <v>2016</v>
      </c>
      <c r="C1505" s="1" t="s">
        <v>1473</v>
      </c>
      <c r="D1505" s="1" t="s">
        <v>18</v>
      </c>
      <c r="E1505" s="1" t="s">
        <v>16</v>
      </c>
      <c r="F1505" s="1" t="s">
        <v>18</v>
      </c>
      <c r="G1505" s="1" t="s">
        <v>25</v>
      </c>
      <c r="H1505">
        <v>-34.649000000000001</v>
      </c>
      <c r="I1505">
        <v>-71.203000000000003</v>
      </c>
      <c r="J1505" s="1"/>
      <c r="K1505">
        <v>3</v>
      </c>
      <c r="L1505">
        <v>5810</v>
      </c>
      <c r="M1505">
        <v>688</v>
      </c>
      <c r="N1505">
        <v>66025</v>
      </c>
      <c r="O1505" s="1" t="s">
        <v>23</v>
      </c>
      <c r="P1505" s="1" t="s">
        <v>21</v>
      </c>
    </row>
    <row r="1506" spans="1:16" x14ac:dyDescent="0.25">
      <c r="A1506" s="1" t="s">
        <v>16</v>
      </c>
      <c r="B1506">
        <v>2016</v>
      </c>
      <c r="C1506" s="1" t="s">
        <v>1474</v>
      </c>
      <c r="D1506" s="1" t="s">
        <v>18</v>
      </c>
      <c r="E1506" s="1" t="s">
        <v>16</v>
      </c>
      <c r="F1506" s="1" t="s">
        <v>18</v>
      </c>
      <c r="G1506" s="1" t="s">
        <v>19</v>
      </c>
      <c r="H1506">
        <v>-32.914999999999999</v>
      </c>
      <c r="I1506">
        <v>-71.263999999999996</v>
      </c>
      <c r="J1506" s="1"/>
      <c r="K1506">
        <v>4</v>
      </c>
      <c r="L1506">
        <v>6785</v>
      </c>
      <c r="M1506">
        <v>688</v>
      </c>
      <c r="N1506">
        <v>69545</v>
      </c>
      <c r="O1506" s="1" t="s">
        <v>20</v>
      </c>
      <c r="P1506" s="1" t="s">
        <v>21</v>
      </c>
    </row>
    <row r="1507" spans="1:16" x14ac:dyDescent="0.25">
      <c r="A1507" s="1" t="s">
        <v>16</v>
      </c>
      <c r="B1507">
        <v>2016</v>
      </c>
      <c r="C1507" s="1" t="s">
        <v>1475</v>
      </c>
      <c r="D1507" s="1" t="s">
        <v>18</v>
      </c>
      <c r="E1507" s="1" t="s">
        <v>16</v>
      </c>
      <c r="F1507" s="1" t="s">
        <v>18</v>
      </c>
      <c r="G1507" s="1" t="s">
        <v>25</v>
      </c>
      <c r="H1507">
        <v>-36.817999999999998</v>
      </c>
      <c r="I1507">
        <v>-71.965999999999994</v>
      </c>
      <c r="J1507" s="1"/>
      <c r="K1507">
        <v>5</v>
      </c>
      <c r="L1507">
        <v>6805</v>
      </c>
      <c r="M1507">
        <v>713</v>
      </c>
      <c r="N1507">
        <v>72800</v>
      </c>
      <c r="O1507" s="1" t="s">
        <v>49</v>
      </c>
      <c r="P1507" s="1" t="s">
        <v>21</v>
      </c>
    </row>
    <row r="1508" spans="1:16" x14ac:dyDescent="0.25">
      <c r="A1508" s="1" t="s">
        <v>16</v>
      </c>
      <c r="B1508">
        <v>2016</v>
      </c>
      <c r="C1508" s="1" t="s">
        <v>1476</v>
      </c>
      <c r="D1508" s="1" t="s">
        <v>96</v>
      </c>
      <c r="E1508" s="1" t="s">
        <v>16</v>
      </c>
      <c r="F1508" s="1" t="s">
        <v>96</v>
      </c>
      <c r="G1508" s="1" t="s">
        <v>29</v>
      </c>
      <c r="H1508">
        <v>-34.929000000000002</v>
      </c>
      <c r="I1508">
        <v>-71.311000000000007</v>
      </c>
      <c r="J1508" s="1"/>
      <c r="K1508">
        <v>3</v>
      </c>
      <c r="L1508">
        <v>7175</v>
      </c>
      <c r="M1508">
        <v>754</v>
      </c>
      <c r="N1508">
        <v>74335</v>
      </c>
      <c r="O1508" s="1" t="s">
        <v>34</v>
      </c>
      <c r="P1508" s="1" t="s">
        <v>27</v>
      </c>
    </row>
    <row r="1509" spans="1:16" x14ac:dyDescent="0.25">
      <c r="A1509" s="1" t="s">
        <v>16</v>
      </c>
      <c r="B1509">
        <v>2016</v>
      </c>
      <c r="C1509" s="1" t="s">
        <v>1477</v>
      </c>
      <c r="D1509" s="1" t="s">
        <v>18</v>
      </c>
      <c r="E1509" s="1" t="s">
        <v>16</v>
      </c>
      <c r="F1509" s="1" t="s">
        <v>18</v>
      </c>
      <c r="G1509" s="1" t="s">
        <v>19</v>
      </c>
      <c r="H1509">
        <v>-34.872999999999998</v>
      </c>
      <c r="I1509">
        <v>-71.162000000000006</v>
      </c>
      <c r="J1509" s="1"/>
      <c r="K1509">
        <v>3</v>
      </c>
      <c r="L1509">
        <v>6230</v>
      </c>
      <c r="M1509">
        <v>708</v>
      </c>
      <c r="N1509">
        <v>67855</v>
      </c>
      <c r="O1509" s="1" t="s">
        <v>34</v>
      </c>
      <c r="P1509" s="1" t="s">
        <v>21</v>
      </c>
    </row>
    <row r="1510" spans="1:16" x14ac:dyDescent="0.25">
      <c r="A1510" s="1" t="s">
        <v>16</v>
      </c>
      <c r="B1510">
        <v>2016</v>
      </c>
      <c r="C1510" s="1" t="s">
        <v>1478</v>
      </c>
      <c r="D1510" s="1" t="s">
        <v>96</v>
      </c>
      <c r="E1510" s="1" t="s">
        <v>16</v>
      </c>
      <c r="F1510" s="1" t="s">
        <v>96</v>
      </c>
      <c r="G1510" s="1" t="s">
        <v>25</v>
      </c>
      <c r="H1510">
        <v>-34.975999999999999</v>
      </c>
      <c r="I1510">
        <v>-71.224000000000004</v>
      </c>
      <c r="J1510" s="1"/>
      <c r="K1510">
        <v>2</v>
      </c>
      <c r="L1510">
        <v>6870</v>
      </c>
      <c r="M1510">
        <v>784</v>
      </c>
      <c r="N1510">
        <v>74090</v>
      </c>
      <c r="O1510" s="1" t="s">
        <v>34</v>
      </c>
      <c r="P1510" s="1" t="s">
        <v>21</v>
      </c>
    </row>
    <row r="1511" spans="1:16" x14ac:dyDescent="0.25">
      <c r="A1511" s="1" t="s">
        <v>16</v>
      </c>
      <c r="B1511">
        <v>2016</v>
      </c>
      <c r="C1511" s="1" t="s">
        <v>272</v>
      </c>
      <c r="D1511" s="1" t="s">
        <v>18</v>
      </c>
      <c r="E1511" s="1" t="s">
        <v>16</v>
      </c>
      <c r="F1511" s="1" t="s">
        <v>18</v>
      </c>
      <c r="G1511" s="1" t="s">
        <v>29</v>
      </c>
      <c r="H1511">
        <v>-34.975999999999999</v>
      </c>
      <c r="I1511">
        <v>-71.224000000000004</v>
      </c>
      <c r="J1511" s="1"/>
      <c r="K1511">
        <v>2</v>
      </c>
      <c r="L1511">
        <v>6325</v>
      </c>
      <c r="M1511">
        <v>708</v>
      </c>
      <c r="N1511">
        <v>67780</v>
      </c>
      <c r="O1511" s="1" t="s">
        <v>34</v>
      </c>
      <c r="P1511" s="1" t="s">
        <v>27</v>
      </c>
    </row>
    <row r="1512" spans="1:16" x14ac:dyDescent="0.25">
      <c r="A1512" s="1" t="s">
        <v>16</v>
      </c>
      <c r="B1512">
        <v>2016</v>
      </c>
      <c r="C1512" s="1" t="s">
        <v>1479</v>
      </c>
      <c r="D1512" s="1" t="s">
        <v>18</v>
      </c>
      <c r="E1512" s="1" t="s">
        <v>16</v>
      </c>
      <c r="F1512" s="1" t="s">
        <v>18</v>
      </c>
      <c r="G1512" s="1" t="s">
        <v>25</v>
      </c>
      <c r="H1512">
        <v>-34.975999999999999</v>
      </c>
      <c r="I1512">
        <v>-71.224000000000004</v>
      </c>
      <c r="J1512" s="1"/>
      <c r="K1512">
        <v>2</v>
      </c>
      <c r="L1512">
        <v>6085</v>
      </c>
      <c r="M1512">
        <v>719</v>
      </c>
      <c r="N1512">
        <v>67945</v>
      </c>
      <c r="O1512" s="1" t="s">
        <v>34</v>
      </c>
      <c r="P1512" s="1" t="s">
        <v>27</v>
      </c>
    </row>
    <row r="1513" spans="1:16" x14ac:dyDescent="0.25">
      <c r="A1513" s="1" t="s">
        <v>16</v>
      </c>
      <c r="B1513">
        <v>2016</v>
      </c>
      <c r="C1513" s="1" t="s">
        <v>1480</v>
      </c>
      <c r="D1513" s="1" t="s">
        <v>18</v>
      </c>
      <c r="E1513" s="1" t="s">
        <v>16</v>
      </c>
      <c r="F1513" s="1" t="s">
        <v>18</v>
      </c>
      <c r="G1513" s="1" t="s">
        <v>19</v>
      </c>
      <c r="H1513">
        <v>-34.975999999999999</v>
      </c>
      <c r="I1513">
        <v>-71.224000000000004</v>
      </c>
      <c r="J1513" s="1"/>
      <c r="K1513">
        <v>1</v>
      </c>
      <c r="L1513">
        <v>6605</v>
      </c>
      <c r="M1513">
        <v>702</v>
      </c>
      <c r="N1513">
        <v>68765</v>
      </c>
      <c r="O1513" s="1" t="s">
        <v>34</v>
      </c>
      <c r="P1513" s="1" t="s">
        <v>27</v>
      </c>
    </row>
    <row r="1514" spans="1:16" x14ac:dyDescent="0.25">
      <c r="A1514" s="1" t="s">
        <v>16</v>
      </c>
      <c r="B1514">
        <v>2016</v>
      </c>
      <c r="C1514" s="1" t="s">
        <v>1481</v>
      </c>
      <c r="D1514" s="1" t="s">
        <v>18</v>
      </c>
      <c r="E1514" s="1" t="s">
        <v>16</v>
      </c>
      <c r="F1514" s="1" t="s">
        <v>18</v>
      </c>
      <c r="G1514" s="1" t="s">
        <v>25</v>
      </c>
      <c r="H1514">
        <v>-34.975999999999999</v>
      </c>
      <c r="I1514">
        <v>-71.224000000000004</v>
      </c>
      <c r="J1514" s="1"/>
      <c r="K1514">
        <v>2</v>
      </c>
      <c r="L1514">
        <v>5925</v>
      </c>
      <c r="M1514">
        <v>637</v>
      </c>
      <c r="N1514">
        <v>62570</v>
      </c>
      <c r="O1514" s="1" t="s">
        <v>34</v>
      </c>
      <c r="P1514" s="1" t="s">
        <v>21</v>
      </c>
    </row>
    <row r="1515" spans="1:16" x14ac:dyDescent="0.25">
      <c r="A1515" s="1" t="s">
        <v>16</v>
      </c>
      <c r="B1515">
        <v>2016</v>
      </c>
      <c r="C1515" s="1" t="s">
        <v>274</v>
      </c>
      <c r="D1515" s="1" t="s">
        <v>18</v>
      </c>
      <c r="E1515" s="1" t="s">
        <v>16</v>
      </c>
      <c r="F1515" s="1" t="s">
        <v>18</v>
      </c>
      <c r="G1515" s="1" t="s">
        <v>25</v>
      </c>
      <c r="H1515">
        <v>-34.975999999999999</v>
      </c>
      <c r="I1515">
        <v>-71.224000000000004</v>
      </c>
      <c r="J1515" s="1"/>
      <c r="K1515">
        <v>2</v>
      </c>
      <c r="L1515">
        <v>6390</v>
      </c>
      <c r="M1515">
        <v>734</v>
      </c>
      <c r="N1515">
        <v>73225</v>
      </c>
      <c r="O1515" s="1" t="s">
        <v>34</v>
      </c>
      <c r="P1515" s="1" t="s">
        <v>27</v>
      </c>
    </row>
    <row r="1516" spans="1:16" x14ac:dyDescent="0.25">
      <c r="A1516" s="1" t="s">
        <v>16</v>
      </c>
      <c r="B1516">
        <v>2016</v>
      </c>
      <c r="C1516" s="1" t="s">
        <v>1482</v>
      </c>
      <c r="D1516" s="1" t="s">
        <v>18</v>
      </c>
      <c r="E1516" s="1" t="s">
        <v>16</v>
      </c>
      <c r="F1516" s="1" t="s">
        <v>18</v>
      </c>
      <c r="G1516" s="1" t="s">
        <v>25</v>
      </c>
      <c r="H1516">
        <v>-34.975999999999999</v>
      </c>
      <c r="I1516">
        <v>-71.224000000000004</v>
      </c>
      <c r="J1516" s="1"/>
      <c r="K1516">
        <v>7</v>
      </c>
      <c r="L1516">
        <v>7280</v>
      </c>
      <c r="M1516">
        <v>723</v>
      </c>
      <c r="N1516">
        <v>73120</v>
      </c>
      <c r="O1516" s="1" t="s">
        <v>34</v>
      </c>
      <c r="P1516" s="1" t="s">
        <v>21</v>
      </c>
    </row>
    <row r="1517" spans="1:16" x14ac:dyDescent="0.25">
      <c r="A1517" s="1" t="s">
        <v>16</v>
      </c>
      <c r="B1517">
        <v>2016</v>
      </c>
      <c r="C1517" s="1" t="s">
        <v>1483</v>
      </c>
      <c r="D1517" s="1" t="s">
        <v>18</v>
      </c>
      <c r="E1517" s="1" t="s">
        <v>16</v>
      </c>
      <c r="F1517" s="1" t="s">
        <v>18</v>
      </c>
      <c r="G1517" s="1" t="s">
        <v>25</v>
      </c>
      <c r="H1517">
        <v>-34.975999999999999</v>
      </c>
      <c r="I1517">
        <v>-71.224000000000004</v>
      </c>
      <c r="J1517" s="1"/>
      <c r="K1517">
        <v>1</v>
      </c>
      <c r="L1517">
        <v>6015</v>
      </c>
      <c r="M1517">
        <v>688</v>
      </c>
      <c r="N1517">
        <v>64520</v>
      </c>
      <c r="O1517" s="1" t="s">
        <v>34</v>
      </c>
      <c r="P1517" s="1" t="s">
        <v>21</v>
      </c>
    </row>
    <row r="1518" spans="1:16" x14ac:dyDescent="0.25">
      <c r="A1518" s="1" t="s">
        <v>16</v>
      </c>
      <c r="B1518">
        <v>2016</v>
      </c>
      <c r="C1518" s="1" t="s">
        <v>1484</v>
      </c>
      <c r="D1518" s="1" t="s">
        <v>18</v>
      </c>
      <c r="E1518" s="1" t="s">
        <v>16</v>
      </c>
      <c r="F1518" s="1" t="s">
        <v>18</v>
      </c>
      <c r="G1518" s="1" t="s">
        <v>25</v>
      </c>
      <c r="H1518">
        <v>-34.975999999999999</v>
      </c>
      <c r="I1518">
        <v>-71.224000000000004</v>
      </c>
      <c r="J1518" s="1"/>
      <c r="K1518">
        <v>2</v>
      </c>
      <c r="L1518">
        <v>5930</v>
      </c>
      <c r="M1518">
        <v>709</v>
      </c>
      <c r="N1518">
        <v>68800</v>
      </c>
      <c r="O1518" s="1" t="s">
        <v>34</v>
      </c>
      <c r="P1518" s="1" t="s">
        <v>27</v>
      </c>
    </row>
    <row r="1519" spans="1:16" x14ac:dyDescent="0.25">
      <c r="A1519" s="1" t="s">
        <v>16</v>
      </c>
      <c r="B1519">
        <v>2016</v>
      </c>
      <c r="C1519" s="1" t="s">
        <v>1485</v>
      </c>
      <c r="D1519" s="1" t="s">
        <v>18</v>
      </c>
      <c r="E1519" s="1" t="s">
        <v>16</v>
      </c>
      <c r="F1519" s="1" t="s">
        <v>18</v>
      </c>
      <c r="G1519" s="1" t="s">
        <v>25</v>
      </c>
      <c r="H1519">
        <v>-34.975999999999999</v>
      </c>
      <c r="I1519">
        <v>-71.224000000000004</v>
      </c>
      <c r="J1519" s="1"/>
      <c r="K1519">
        <v>2</v>
      </c>
      <c r="L1519">
        <v>6870</v>
      </c>
      <c r="M1519">
        <v>657</v>
      </c>
      <c r="N1519">
        <v>66850</v>
      </c>
      <c r="O1519" s="1" t="s">
        <v>34</v>
      </c>
      <c r="P1519" s="1" t="s">
        <v>21</v>
      </c>
    </row>
    <row r="1520" spans="1:16" x14ac:dyDescent="0.25">
      <c r="A1520" s="1" t="s">
        <v>16</v>
      </c>
      <c r="B1520">
        <v>2016</v>
      </c>
      <c r="C1520" s="1" t="s">
        <v>1486</v>
      </c>
      <c r="D1520" s="1" t="s">
        <v>18</v>
      </c>
      <c r="E1520" s="1" t="s">
        <v>16</v>
      </c>
      <c r="F1520" s="1" t="s">
        <v>18</v>
      </c>
      <c r="G1520" s="1" t="s">
        <v>25</v>
      </c>
      <c r="H1520">
        <v>-34.975999999999999</v>
      </c>
      <c r="I1520">
        <v>-71.224000000000004</v>
      </c>
      <c r="J1520" s="1"/>
      <c r="K1520">
        <v>2</v>
      </c>
      <c r="L1520">
        <v>6450</v>
      </c>
      <c r="M1520">
        <v>760</v>
      </c>
      <c r="N1520">
        <v>71800</v>
      </c>
      <c r="O1520" s="1" t="s">
        <v>34</v>
      </c>
      <c r="P1520" s="1" t="s">
        <v>21</v>
      </c>
    </row>
    <row r="1521" spans="1:16" x14ac:dyDescent="0.25">
      <c r="A1521" s="1" t="s">
        <v>16</v>
      </c>
      <c r="B1521">
        <v>2016</v>
      </c>
      <c r="C1521" s="1" t="s">
        <v>1487</v>
      </c>
      <c r="D1521" s="1" t="s">
        <v>18</v>
      </c>
      <c r="E1521" s="1" t="s">
        <v>16</v>
      </c>
      <c r="F1521" s="1" t="s">
        <v>18</v>
      </c>
      <c r="G1521" s="1" t="s">
        <v>25</v>
      </c>
      <c r="H1521">
        <v>-34.975999999999999</v>
      </c>
      <c r="I1521">
        <v>-71.224000000000004</v>
      </c>
      <c r="J1521" s="1"/>
      <c r="K1521">
        <v>2</v>
      </c>
      <c r="L1521">
        <v>6280</v>
      </c>
      <c r="M1521">
        <v>754</v>
      </c>
      <c r="N1521">
        <v>71215</v>
      </c>
      <c r="O1521" s="1" t="s">
        <v>34</v>
      </c>
      <c r="P1521" s="1" t="s">
        <v>21</v>
      </c>
    </row>
    <row r="1522" spans="1:16" x14ac:dyDescent="0.25">
      <c r="A1522" s="1" t="s">
        <v>16</v>
      </c>
      <c r="B1522">
        <v>2016</v>
      </c>
      <c r="C1522" s="1" t="s">
        <v>275</v>
      </c>
      <c r="D1522" s="1" t="s">
        <v>18</v>
      </c>
      <c r="E1522" s="1" t="s">
        <v>16</v>
      </c>
      <c r="F1522" s="1" t="s">
        <v>18</v>
      </c>
      <c r="G1522" s="1" t="s">
        <v>29</v>
      </c>
      <c r="H1522">
        <v>-34.975999999999999</v>
      </c>
      <c r="I1522">
        <v>-71.224000000000004</v>
      </c>
      <c r="J1522" s="1"/>
      <c r="K1522">
        <v>6</v>
      </c>
      <c r="L1522">
        <v>7405</v>
      </c>
      <c r="M1522">
        <v>682</v>
      </c>
      <c r="N1522">
        <v>70500</v>
      </c>
      <c r="O1522" s="1" t="s">
        <v>34</v>
      </c>
      <c r="P1522" s="1" t="s">
        <v>27</v>
      </c>
    </row>
    <row r="1523" spans="1:16" x14ac:dyDescent="0.25">
      <c r="A1523" s="1" t="s">
        <v>16</v>
      </c>
      <c r="B1523">
        <v>2016</v>
      </c>
      <c r="C1523" s="1" t="s">
        <v>1488</v>
      </c>
      <c r="D1523" s="1" t="s">
        <v>18</v>
      </c>
      <c r="E1523" s="1" t="s">
        <v>16</v>
      </c>
      <c r="F1523" s="1" t="s">
        <v>18</v>
      </c>
      <c r="G1523" s="1" t="s">
        <v>25</v>
      </c>
      <c r="H1523">
        <v>-34.975999999999999</v>
      </c>
      <c r="I1523">
        <v>-71.224000000000004</v>
      </c>
      <c r="J1523" s="1"/>
      <c r="K1523">
        <v>7</v>
      </c>
      <c r="L1523">
        <v>5950</v>
      </c>
      <c r="M1523">
        <v>754</v>
      </c>
      <c r="N1523">
        <v>70525</v>
      </c>
      <c r="O1523" s="1" t="s">
        <v>34</v>
      </c>
      <c r="P1523" s="1" t="s">
        <v>21</v>
      </c>
    </row>
    <row r="1524" spans="1:16" x14ac:dyDescent="0.25">
      <c r="A1524" s="1" t="s">
        <v>16</v>
      </c>
      <c r="B1524">
        <v>2016</v>
      </c>
      <c r="C1524" s="1" t="s">
        <v>1489</v>
      </c>
      <c r="D1524" s="1" t="s">
        <v>18</v>
      </c>
      <c r="E1524" s="1" t="s">
        <v>16</v>
      </c>
      <c r="F1524" s="1" t="s">
        <v>18</v>
      </c>
      <c r="G1524" s="1" t="s">
        <v>25</v>
      </c>
      <c r="H1524">
        <v>-34.872999999999998</v>
      </c>
      <c r="I1524">
        <v>-71.162000000000006</v>
      </c>
      <c r="J1524" s="1"/>
      <c r="K1524">
        <v>2</v>
      </c>
      <c r="L1524">
        <v>6840</v>
      </c>
      <c r="M1524">
        <v>760</v>
      </c>
      <c r="N1524">
        <v>73555</v>
      </c>
      <c r="O1524" s="1" t="s">
        <v>34</v>
      </c>
      <c r="P1524" s="1" t="s">
        <v>27</v>
      </c>
    </row>
    <row r="1525" spans="1:16" x14ac:dyDescent="0.25">
      <c r="A1525" s="1" t="s">
        <v>16</v>
      </c>
      <c r="B1525">
        <v>2016</v>
      </c>
      <c r="C1525" s="1" t="s">
        <v>277</v>
      </c>
      <c r="D1525" s="1" t="s">
        <v>18</v>
      </c>
      <c r="E1525" s="1" t="s">
        <v>16</v>
      </c>
      <c r="F1525" s="1" t="s">
        <v>18</v>
      </c>
      <c r="G1525" s="1" t="s">
        <v>25</v>
      </c>
      <c r="H1525">
        <v>-33.024999999999999</v>
      </c>
      <c r="I1525">
        <v>-71.515000000000001</v>
      </c>
      <c r="J1525" s="1"/>
      <c r="K1525">
        <v>7</v>
      </c>
      <c r="L1525">
        <v>6820</v>
      </c>
      <c r="M1525">
        <v>754</v>
      </c>
      <c r="N1525">
        <v>72670</v>
      </c>
      <c r="O1525" s="1" t="s">
        <v>20</v>
      </c>
      <c r="P1525" s="1" t="s">
        <v>21</v>
      </c>
    </row>
    <row r="1526" spans="1:16" x14ac:dyDescent="0.25">
      <c r="A1526" s="1" t="s">
        <v>16</v>
      </c>
      <c r="B1526">
        <v>2016</v>
      </c>
      <c r="C1526" s="1" t="s">
        <v>278</v>
      </c>
      <c r="D1526" s="1" t="s">
        <v>18</v>
      </c>
      <c r="E1526" s="1" t="s">
        <v>16</v>
      </c>
      <c r="F1526" s="1" t="s">
        <v>18</v>
      </c>
      <c r="G1526" s="1" t="s">
        <v>25</v>
      </c>
      <c r="H1526">
        <v>-33.024999999999999</v>
      </c>
      <c r="I1526">
        <v>-71.515000000000001</v>
      </c>
      <c r="J1526" s="1"/>
      <c r="K1526">
        <v>6</v>
      </c>
      <c r="L1526">
        <v>6195</v>
      </c>
      <c r="M1526">
        <v>688</v>
      </c>
      <c r="N1526">
        <v>65460</v>
      </c>
      <c r="O1526" s="1" t="s">
        <v>20</v>
      </c>
      <c r="P1526" s="1" t="s">
        <v>27</v>
      </c>
    </row>
    <row r="1527" spans="1:16" x14ac:dyDescent="0.25">
      <c r="A1527" s="1" t="s">
        <v>16</v>
      </c>
      <c r="B1527">
        <v>2016</v>
      </c>
      <c r="C1527" s="1" t="s">
        <v>279</v>
      </c>
      <c r="D1527" s="1" t="s">
        <v>18</v>
      </c>
      <c r="E1527" s="1" t="s">
        <v>16</v>
      </c>
      <c r="F1527" s="1" t="s">
        <v>18</v>
      </c>
      <c r="G1527" s="1" t="s">
        <v>29</v>
      </c>
      <c r="H1527">
        <v>-37.715000000000003</v>
      </c>
      <c r="I1527">
        <v>-72.239000000000004</v>
      </c>
      <c r="J1527" s="1"/>
      <c r="K1527">
        <v>6</v>
      </c>
      <c r="L1527">
        <v>7010</v>
      </c>
      <c r="M1527">
        <v>729</v>
      </c>
      <c r="N1527">
        <v>72940</v>
      </c>
      <c r="O1527" s="1" t="s">
        <v>30</v>
      </c>
      <c r="P1527" s="1" t="s">
        <v>21</v>
      </c>
    </row>
    <row r="1528" spans="1:16" x14ac:dyDescent="0.25">
      <c r="A1528" s="1" t="s">
        <v>16</v>
      </c>
      <c r="B1528">
        <v>2016</v>
      </c>
      <c r="C1528" s="1" t="s">
        <v>280</v>
      </c>
      <c r="D1528" s="1" t="s">
        <v>18</v>
      </c>
      <c r="E1528" s="1" t="s">
        <v>16</v>
      </c>
      <c r="F1528" s="1" t="s">
        <v>18</v>
      </c>
      <c r="G1528" s="1" t="s">
        <v>25</v>
      </c>
      <c r="H1528">
        <v>-33.125</v>
      </c>
      <c r="I1528">
        <v>-71.241</v>
      </c>
      <c r="J1528" s="1"/>
      <c r="K1528">
        <v>8</v>
      </c>
      <c r="L1528">
        <v>6790</v>
      </c>
      <c r="M1528">
        <v>698</v>
      </c>
      <c r="N1528">
        <v>70190</v>
      </c>
      <c r="O1528" s="1" t="s">
        <v>20</v>
      </c>
      <c r="P1528" s="1" t="s">
        <v>27</v>
      </c>
    </row>
    <row r="1529" spans="1:16" x14ac:dyDescent="0.25">
      <c r="A1529" s="1" t="s">
        <v>16</v>
      </c>
      <c r="B1529">
        <v>2016</v>
      </c>
      <c r="C1529" s="1" t="s">
        <v>1490</v>
      </c>
      <c r="D1529" s="1" t="s">
        <v>18</v>
      </c>
      <c r="E1529" s="1" t="s">
        <v>16</v>
      </c>
      <c r="F1529" s="1" t="s">
        <v>18</v>
      </c>
      <c r="G1529" s="1" t="s">
        <v>25</v>
      </c>
      <c r="H1529">
        <v>-35.423000000000002</v>
      </c>
      <c r="I1529">
        <v>-71.656999999999996</v>
      </c>
      <c r="J1529" s="1"/>
      <c r="K1529">
        <v>4</v>
      </c>
      <c r="L1529">
        <v>6435</v>
      </c>
      <c r="M1529">
        <v>672</v>
      </c>
      <c r="N1529">
        <v>66975</v>
      </c>
      <c r="O1529" s="1" t="s">
        <v>34</v>
      </c>
      <c r="P1529" s="1" t="s">
        <v>21</v>
      </c>
    </row>
    <row r="1530" spans="1:16" x14ac:dyDescent="0.25">
      <c r="A1530" s="1" t="s">
        <v>16</v>
      </c>
      <c r="B1530">
        <v>2016</v>
      </c>
      <c r="C1530" s="1" t="s">
        <v>1491</v>
      </c>
      <c r="D1530" s="1" t="s">
        <v>18</v>
      </c>
      <c r="E1530" s="1" t="s">
        <v>16</v>
      </c>
      <c r="F1530" s="1" t="s">
        <v>18</v>
      </c>
      <c r="G1530" s="1" t="s">
        <v>25</v>
      </c>
      <c r="H1530">
        <v>-33.707999999999998</v>
      </c>
      <c r="I1530">
        <v>-71.63</v>
      </c>
      <c r="J1530" s="1"/>
      <c r="K1530">
        <v>6</v>
      </c>
      <c r="L1530">
        <v>6540</v>
      </c>
      <c r="M1530">
        <v>770</v>
      </c>
      <c r="N1530">
        <v>71135</v>
      </c>
      <c r="O1530" s="1" t="s">
        <v>20</v>
      </c>
      <c r="P1530" s="1" t="s">
        <v>21</v>
      </c>
    </row>
    <row r="1531" spans="1:16" x14ac:dyDescent="0.25">
      <c r="A1531" s="1" t="s">
        <v>16</v>
      </c>
      <c r="B1531">
        <v>2016</v>
      </c>
      <c r="C1531" s="1" t="s">
        <v>1492</v>
      </c>
      <c r="D1531" s="1" t="s">
        <v>18</v>
      </c>
      <c r="E1531" s="1" t="s">
        <v>16</v>
      </c>
      <c r="F1531" s="1" t="s">
        <v>18</v>
      </c>
      <c r="G1531" s="1" t="s">
        <v>25</v>
      </c>
      <c r="H1531">
        <v>-39.28</v>
      </c>
      <c r="I1531">
        <v>-72.218000000000004</v>
      </c>
      <c r="J1531" s="1"/>
      <c r="K1531">
        <v>4</v>
      </c>
      <c r="L1531">
        <v>6325</v>
      </c>
      <c r="M1531">
        <v>719</v>
      </c>
      <c r="N1531">
        <v>69455</v>
      </c>
      <c r="O1531" s="1" t="s">
        <v>36</v>
      </c>
      <c r="P1531" s="1" t="s">
        <v>27</v>
      </c>
    </row>
    <row r="1532" spans="1:16" x14ac:dyDescent="0.25">
      <c r="A1532" s="1" t="s">
        <v>16</v>
      </c>
      <c r="B1532">
        <v>2016</v>
      </c>
      <c r="C1532" s="1" t="s">
        <v>1493</v>
      </c>
      <c r="D1532" s="1" t="s">
        <v>18</v>
      </c>
      <c r="E1532" s="1" t="s">
        <v>16</v>
      </c>
      <c r="F1532" s="1" t="s">
        <v>18</v>
      </c>
      <c r="G1532" s="1" t="s">
        <v>25</v>
      </c>
      <c r="H1532">
        <v>-39.799999999999997</v>
      </c>
      <c r="I1532">
        <v>-73.233000000000004</v>
      </c>
      <c r="J1532" s="1"/>
      <c r="K1532">
        <v>6</v>
      </c>
      <c r="L1532">
        <v>7010</v>
      </c>
      <c r="M1532">
        <v>713</v>
      </c>
      <c r="N1532">
        <v>73435</v>
      </c>
      <c r="O1532" s="1" t="s">
        <v>133</v>
      </c>
      <c r="P1532" s="1" t="s">
        <v>27</v>
      </c>
    </row>
    <row r="1533" spans="1:16" x14ac:dyDescent="0.25">
      <c r="A1533" s="1" t="s">
        <v>16</v>
      </c>
      <c r="B1533">
        <v>2016</v>
      </c>
      <c r="C1533" s="1" t="s">
        <v>1494</v>
      </c>
      <c r="D1533" s="1" t="s">
        <v>96</v>
      </c>
      <c r="E1533" s="1" t="s">
        <v>16</v>
      </c>
      <c r="F1533" s="1" t="s">
        <v>96</v>
      </c>
      <c r="G1533" s="1" t="s">
        <v>19</v>
      </c>
      <c r="H1533">
        <v>-36.814999999999998</v>
      </c>
      <c r="I1533">
        <v>-73.028999999999996</v>
      </c>
      <c r="J1533" s="1"/>
      <c r="K1533">
        <v>6</v>
      </c>
      <c r="L1533">
        <v>7055</v>
      </c>
      <c r="M1533">
        <v>729</v>
      </c>
      <c r="N1533">
        <v>74110</v>
      </c>
      <c r="O1533" s="1" t="s">
        <v>30</v>
      </c>
      <c r="P1533" s="1" t="s">
        <v>21</v>
      </c>
    </row>
    <row r="1534" spans="1:16" x14ac:dyDescent="0.25">
      <c r="A1534" s="1" t="s">
        <v>16</v>
      </c>
      <c r="B1534">
        <v>2016</v>
      </c>
      <c r="C1534" s="1" t="s">
        <v>1495</v>
      </c>
      <c r="D1534" s="1" t="s">
        <v>18</v>
      </c>
      <c r="E1534" s="1" t="s">
        <v>16</v>
      </c>
      <c r="F1534" s="1" t="s">
        <v>18</v>
      </c>
      <c r="G1534" s="1" t="s">
        <v>29</v>
      </c>
      <c r="H1534">
        <v>-41.667000000000002</v>
      </c>
      <c r="I1534">
        <v>-73.316999999999993</v>
      </c>
      <c r="J1534" s="1"/>
      <c r="K1534">
        <v>2</v>
      </c>
      <c r="L1534">
        <v>6660</v>
      </c>
      <c r="M1534">
        <v>744</v>
      </c>
      <c r="N1534">
        <v>71925</v>
      </c>
      <c r="O1534" s="1" t="s">
        <v>49</v>
      </c>
      <c r="P1534" s="1" t="s">
        <v>21</v>
      </c>
    </row>
    <row r="1535" spans="1:16" x14ac:dyDescent="0.25">
      <c r="A1535" s="1" t="s">
        <v>16</v>
      </c>
      <c r="B1535">
        <v>2016</v>
      </c>
      <c r="C1535" s="1" t="s">
        <v>289</v>
      </c>
      <c r="D1535" s="1" t="s">
        <v>18</v>
      </c>
      <c r="E1535" s="1" t="s">
        <v>16</v>
      </c>
      <c r="F1535" s="1" t="s">
        <v>18</v>
      </c>
      <c r="G1535" s="1" t="s">
        <v>19</v>
      </c>
      <c r="H1535">
        <v>-32.96</v>
      </c>
      <c r="I1535">
        <v>-71.468999999999994</v>
      </c>
      <c r="J1535" s="1"/>
      <c r="K1535">
        <v>9</v>
      </c>
      <c r="L1535">
        <v>6045</v>
      </c>
      <c r="M1535">
        <v>672</v>
      </c>
      <c r="N1535">
        <v>65225</v>
      </c>
      <c r="O1535" s="1" t="s">
        <v>20</v>
      </c>
      <c r="P1535" s="1" t="s">
        <v>27</v>
      </c>
    </row>
    <row r="1536" spans="1:16" x14ac:dyDescent="0.25">
      <c r="A1536" s="1" t="s">
        <v>16</v>
      </c>
      <c r="B1536">
        <v>2016</v>
      </c>
      <c r="C1536" s="1" t="s">
        <v>1496</v>
      </c>
      <c r="D1536" s="1" t="s">
        <v>18</v>
      </c>
      <c r="E1536" s="1" t="s">
        <v>16</v>
      </c>
      <c r="F1536" s="1" t="s">
        <v>18</v>
      </c>
      <c r="G1536" s="1" t="s">
        <v>19</v>
      </c>
      <c r="H1536">
        <v>-33.194000000000003</v>
      </c>
      <c r="I1536">
        <v>-70.668000000000006</v>
      </c>
      <c r="J1536" s="1"/>
      <c r="K1536">
        <v>10</v>
      </c>
      <c r="L1536">
        <v>6790</v>
      </c>
      <c r="M1536">
        <v>754</v>
      </c>
      <c r="N1536">
        <v>73205</v>
      </c>
      <c r="O1536" s="1" t="s">
        <v>49</v>
      </c>
      <c r="P1536" s="1" t="s">
        <v>21</v>
      </c>
    </row>
    <row r="1537" spans="1:16" x14ac:dyDescent="0.25">
      <c r="A1537" s="1" t="s">
        <v>16</v>
      </c>
      <c r="B1537">
        <v>2016</v>
      </c>
      <c r="C1537" s="1" t="s">
        <v>290</v>
      </c>
      <c r="D1537" s="1" t="s">
        <v>18</v>
      </c>
      <c r="E1537" s="1" t="s">
        <v>16</v>
      </c>
      <c r="F1537" s="1" t="s">
        <v>18</v>
      </c>
      <c r="G1537" s="1" t="s">
        <v>25</v>
      </c>
      <c r="H1537">
        <v>-36.600999999999999</v>
      </c>
      <c r="I1537">
        <v>-72.108999999999995</v>
      </c>
      <c r="J1537" s="1"/>
      <c r="K1537">
        <v>7</v>
      </c>
      <c r="L1537">
        <v>6505</v>
      </c>
      <c r="M1537">
        <v>754</v>
      </c>
      <c r="N1537">
        <v>72180</v>
      </c>
      <c r="O1537" s="1" t="s">
        <v>30</v>
      </c>
      <c r="P1537" s="1" t="s">
        <v>27</v>
      </c>
    </row>
    <row r="1538" spans="1:16" x14ac:dyDescent="0.25">
      <c r="A1538" s="1" t="s">
        <v>16</v>
      </c>
      <c r="B1538">
        <v>2016</v>
      </c>
      <c r="C1538" s="1" t="s">
        <v>1497</v>
      </c>
      <c r="D1538" s="1" t="s">
        <v>18</v>
      </c>
      <c r="E1538" s="1" t="s">
        <v>16</v>
      </c>
      <c r="F1538" s="1" t="s">
        <v>18</v>
      </c>
      <c r="G1538" s="1" t="s">
        <v>25</v>
      </c>
      <c r="H1538">
        <v>-33.481999999999999</v>
      </c>
      <c r="I1538">
        <v>-70.537999999999997</v>
      </c>
      <c r="J1538" s="1"/>
      <c r="K1538">
        <v>2</v>
      </c>
      <c r="L1538">
        <v>6700</v>
      </c>
      <c r="M1538">
        <v>750</v>
      </c>
      <c r="N1538">
        <v>72345</v>
      </c>
      <c r="O1538" s="1" t="s">
        <v>49</v>
      </c>
      <c r="P1538" s="1" t="s">
        <v>21</v>
      </c>
    </row>
    <row r="1539" spans="1:16" x14ac:dyDescent="0.25">
      <c r="A1539" s="1" t="s">
        <v>16</v>
      </c>
      <c r="B1539">
        <v>2016</v>
      </c>
      <c r="C1539" s="1" t="s">
        <v>1498</v>
      </c>
      <c r="D1539" s="1" t="s">
        <v>18</v>
      </c>
      <c r="E1539" s="1" t="s">
        <v>16</v>
      </c>
      <c r="F1539" s="1" t="s">
        <v>18</v>
      </c>
      <c r="G1539" s="1" t="s">
        <v>29</v>
      </c>
      <c r="H1539">
        <v>-35.423000000000002</v>
      </c>
      <c r="I1539">
        <v>-71.656999999999996</v>
      </c>
      <c r="J1539" s="1"/>
      <c r="K1539">
        <v>2</v>
      </c>
      <c r="L1539">
        <v>6385</v>
      </c>
      <c r="M1539">
        <v>678</v>
      </c>
      <c r="N1539">
        <v>66300</v>
      </c>
      <c r="O1539" s="1" t="s">
        <v>34</v>
      </c>
      <c r="P1539" s="1" t="s">
        <v>21</v>
      </c>
    </row>
    <row r="1540" spans="1:16" x14ac:dyDescent="0.25">
      <c r="A1540" s="1" t="s">
        <v>16</v>
      </c>
      <c r="B1540">
        <v>2016</v>
      </c>
      <c r="C1540" s="1" t="s">
        <v>1499</v>
      </c>
      <c r="D1540" s="1" t="s">
        <v>96</v>
      </c>
      <c r="E1540" s="1" t="s">
        <v>16</v>
      </c>
      <c r="F1540" s="1" t="s">
        <v>18</v>
      </c>
      <c r="G1540" s="1" t="s">
        <v>19</v>
      </c>
      <c r="H1540">
        <v>-35.423000000000002</v>
      </c>
      <c r="I1540">
        <v>-71.656999999999996</v>
      </c>
      <c r="J1540" s="1"/>
      <c r="K1540">
        <v>2</v>
      </c>
      <c r="L1540">
        <v>7125</v>
      </c>
      <c r="M1540">
        <v>750</v>
      </c>
      <c r="N1540">
        <v>74015</v>
      </c>
      <c r="O1540" s="1" t="s">
        <v>34</v>
      </c>
      <c r="P1540" s="1" t="s">
        <v>21</v>
      </c>
    </row>
    <row r="1541" spans="1:16" x14ac:dyDescent="0.25">
      <c r="A1541" s="1" t="s">
        <v>16</v>
      </c>
      <c r="B1541">
        <v>2016</v>
      </c>
      <c r="C1541" s="1" t="s">
        <v>1500</v>
      </c>
      <c r="D1541" s="1" t="s">
        <v>18</v>
      </c>
      <c r="E1541" s="1" t="s">
        <v>16</v>
      </c>
      <c r="F1541" s="1" t="s">
        <v>18</v>
      </c>
      <c r="G1541" s="1" t="s">
        <v>25</v>
      </c>
      <c r="H1541">
        <v>-36.600999999999999</v>
      </c>
      <c r="I1541">
        <v>-72.108999999999995</v>
      </c>
      <c r="J1541" s="1"/>
      <c r="K1541">
        <v>3</v>
      </c>
      <c r="L1541">
        <v>5955</v>
      </c>
      <c r="M1541">
        <v>692</v>
      </c>
      <c r="N1541">
        <v>65580</v>
      </c>
      <c r="O1541" s="1" t="s">
        <v>30</v>
      </c>
      <c r="P1541" s="1" t="s">
        <v>21</v>
      </c>
    </row>
    <row r="1542" spans="1:16" x14ac:dyDescent="0.25">
      <c r="A1542" s="1" t="s">
        <v>16</v>
      </c>
      <c r="B1542">
        <v>2016</v>
      </c>
      <c r="C1542" s="1" t="s">
        <v>1501</v>
      </c>
      <c r="D1542" s="1" t="s">
        <v>18</v>
      </c>
      <c r="E1542" s="1" t="s">
        <v>16</v>
      </c>
      <c r="F1542" s="1" t="s">
        <v>18</v>
      </c>
      <c r="G1542" s="1" t="s">
        <v>25</v>
      </c>
      <c r="H1542">
        <v>-35.338999999999999</v>
      </c>
      <c r="I1542">
        <v>-72.414000000000001</v>
      </c>
      <c r="J1542" s="1"/>
      <c r="K1542">
        <v>1</v>
      </c>
      <c r="L1542">
        <v>6110</v>
      </c>
      <c r="M1542">
        <v>775</v>
      </c>
      <c r="N1542">
        <v>70850</v>
      </c>
      <c r="O1542" s="1" t="s">
        <v>34</v>
      </c>
      <c r="P1542" s="1" t="s">
        <v>27</v>
      </c>
    </row>
    <row r="1543" spans="1:16" x14ac:dyDescent="0.25">
      <c r="A1543" s="1" t="s">
        <v>16</v>
      </c>
      <c r="B1543">
        <v>2016</v>
      </c>
      <c r="C1543" s="1" t="s">
        <v>1502</v>
      </c>
      <c r="D1543" s="1" t="s">
        <v>18</v>
      </c>
      <c r="E1543" s="1" t="s">
        <v>16</v>
      </c>
      <c r="F1543" s="1" t="s">
        <v>18</v>
      </c>
      <c r="G1543" s="1" t="s">
        <v>25</v>
      </c>
      <c r="H1543">
        <v>-36.600999999999999</v>
      </c>
      <c r="I1543">
        <v>-72.108999999999995</v>
      </c>
      <c r="J1543" s="1"/>
      <c r="K1543">
        <v>5</v>
      </c>
      <c r="L1543">
        <v>6865</v>
      </c>
      <c r="M1543">
        <v>719</v>
      </c>
      <c r="N1543">
        <v>71395</v>
      </c>
      <c r="O1543" s="1" t="s">
        <v>30</v>
      </c>
      <c r="P1543" s="1" t="s">
        <v>27</v>
      </c>
    </row>
    <row r="1544" spans="1:16" x14ac:dyDescent="0.25">
      <c r="A1544" s="1" t="s">
        <v>16</v>
      </c>
      <c r="B1544">
        <v>2016</v>
      </c>
      <c r="C1544" s="1" t="s">
        <v>1503</v>
      </c>
      <c r="D1544" s="1" t="s">
        <v>18</v>
      </c>
      <c r="E1544" s="1" t="s">
        <v>16</v>
      </c>
      <c r="F1544" s="1" t="s">
        <v>18</v>
      </c>
      <c r="G1544" s="1" t="s">
        <v>25</v>
      </c>
      <c r="H1544">
        <v>-35.783000000000001</v>
      </c>
      <c r="I1544">
        <v>-72.433000000000007</v>
      </c>
      <c r="J1544" s="1"/>
      <c r="K1544">
        <v>7</v>
      </c>
      <c r="L1544">
        <v>6915</v>
      </c>
      <c r="M1544">
        <v>631</v>
      </c>
      <c r="N1544">
        <v>65555</v>
      </c>
      <c r="O1544" s="1" t="s">
        <v>30</v>
      </c>
      <c r="P1544" s="1" t="s">
        <v>21</v>
      </c>
    </row>
    <row r="1545" spans="1:16" x14ac:dyDescent="0.25">
      <c r="A1545" s="1" t="s">
        <v>16</v>
      </c>
      <c r="B1545">
        <v>2016</v>
      </c>
      <c r="C1545" s="1" t="s">
        <v>1504</v>
      </c>
      <c r="D1545" s="1" t="s">
        <v>96</v>
      </c>
      <c r="E1545" s="1" t="s">
        <v>16</v>
      </c>
      <c r="F1545" s="1" t="s">
        <v>96</v>
      </c>
      <c r="G1545" s="1" t="s">
        <v>19</v>
      </c>
      <c r="H1545">
        <v>-35.423000000000002</v>
      </c>
      <c r="I1545">
        <v>-71.656999999999996</v>
      </c>
      <c r="J1545" s="1"/>
      <c r="K1545">
        <v>3</v>
      </c>
      <c r="L1545">
        <v>6840</v>
      </c>
      <c r="M1545">
        <v>740</v>
      </c>
      <c r="N1545">
        <v>74260</v>
      </c>
      <c r="O1545" s="1" t="s">
        <v>34</v>
      </c>
      <c r="P1545" s="1" t="s">
        <v>27</v>
      </c>
    </row>
    <row r="1546" spans="1:16" x14ac:dyDescent="0.25">
      <c r="A1546" s="1" t="s">
        <v>16</v>
      </c>
      <c r="B1546">
        <v>2016</v>
      </c>
      <c r="C1546" s="1" t="s">
        <v>1505</v>
      </c>
      <c r="D1546" s="1" t="s">
        <v>18</v>
      </c>
      <c r="E1546" s="1" t="s">
        <v>16</v>
      </c>
      <c r="F1546" s="1" t="s">
        <v>18</v>
      </c>
      <c r="G1546" s="1" t="s">
        <v>25</v>
      </c>
      <c r="H1546">
        <v>-36.600999999999999</v>
      </c>
      <c r="I1546">
        <v>-72.108999999999995</v>
      </c>
      <c r="J1546" s="1"/>
      <c r="K1546">
        <v>2</v>
      </c>
      <c r="L1546">
        <v>7280</v>
      </c>
      <c r="M1546">
        <v>719</v>
      </c>
      <c r="N1546">
        <v>73980</v>
      </c>
      <c r="O1546" s="1" t="s">
        <v>30</v>
      </c>
      <c r="P1546" s="1" t="s">
        <v>27</v>
      </c>
    </row>
    <row r="1547" spans="1:16" x14ac:dyDescent="0.25">
      <c r="A1547" s="1" t="s">
        <v>16</v>
      </c>
      <c r="B1547">
        <v>2016</v>
      </c>
      <c r="C1547" s="1" t="s">
        <v>1506</v>
      </c>
      <c r="D1547" s="1" t="s">
        <v>18</v>
      </c>
      <c r="E1547" s="1" t="s">
        <v>16</v>
      </c>
      <c r="F1547" s="1" t="s">
        <v>18</v>
      </c>
      <c r="G1547" s="1" t="s">
        <v>19</v>
      </c>
      <c r="H1547">
        <v>-34.975999999999999</v>
      </c>
      <c r="I1547">
        <v>-71.224000000000004</v>
      </c>
      <c r="J1547" s="1"/>
      <c r="K1547">
        <v>2</v>
      </c>
      <c r="L1547">
        <v>6645</v>
      </c>
      <c r="M1547">
        <v>682</v>
      </c>
      <c r="N1547">
        <v>68960</v>
      </c>
      <c r="O1547" s="1" t="s">
        <v>34</v>
      </c>
      <c r="P1547" s="1" t="s">
        <v>21</v>
      </c>
    </row>
    <row r="1548" spans="1:16" x14ac:dyDescent="0.25">
      <c r="A1548" s="1" t="s">
        <v>16</v>
      </c>
      <c r="B1548">
        <v>2016</v>
      </c>
      <c r="C1548" s="1" t="s">
        <v>1507</v>
      </c>
      <c r="D1548" s="1" t="s">
        <v>18</v>
      </c>
      <c r="E1548" s="1" t="s">
        <v>16</v>
      </c>
      <c r="F1548" s="1" t="s">
        <v>18</v>
      </c>
      <c r="G1548" s="1" t="s">
        <v>29</v>
      </c>
      <c r="H1548">
        <v>-36.600999999999999</v>
      </c>
      <c r="I1548">
        <v>-72.108999999999995</v>
      </c>
      <c r="J1548" s="1"/>
      <c r="K1548">
        <v>3</v>
      </c>
      <c r="L1548">
        <v>6740</v>
      </c>
      <c r="M1548">
        <v>698</v>
      </c>
      <c r="N1548">
        <v>69715</v>
      </c>
      <c r="O1548" s="1" t="s">
        <v>30</v>
      </c>
      <c r="P1548" s="1" t="s">
        <v>27</v>
      </c>
    </row>
    <row r="1549" spans="1:16" x14ac:dyDescent="0.25">
      <c r="A1549" s="1" t="s">
        <v>16</v>
      </c>
      <c r="B1549">
        <v>2016</v>
      </c>
      <c r="C1549" s="1" t="s">
        <v>1508</v>
      </c>
      <c r="D1549" s="1" t="s">
        <v>18</v>
      </c>
      <c r="E1549" s="1" t="s">
        <v>16</v>
      </c>
      <c r="F1549" s="1" t="s">
        <v>18</v>
      </c>
      <c r="G1549" s="1" t="s">
        <v>25</v>
      </c>
      <c r="H1549">
        <v>-36.600999999999999</v>
      </c>
      <c r="I1549">
        <v>-72.108999999999995</v>
      </c>
      <c r="J1549" s="1"/>
      <c r="K1549">
        <v>3</v>
      </c>
      <c r="L1549">
        <v>6200</v>
      </c>
      <c r="M1549">
        <v>682</v>
      </c>
      <c r="N1549">
        <v>68050</v>
      </c>
      <c r="O1549" s="1" t="s">
        <v>30</v>
      </c>
      <c r="P1549" s="1" t="s">
        <v>21</v>
      </c>
    </row>
    <row r="1550" spans="1:16" x14ac:dyDescent="0.25">
      <c r="A1550" s="1" t="s">
        <v>16</v>
      </c>
      <c r="B1550">
        <v>2016</v>
      </c>
      <c r="C1550" s="1" t="s">
        <v>1509</v>
      </c>
      <c r="D1550" s="1" t="s">
        <v>18</v>
      </c>
      <c r="E1550" s="1" t="s">
        <v>16</v>
      </c>
      <c r="F1550" s="1" t="s">
        <v>18</v>
      </c>
      <c r="G1550" s="1" t="s">
        <v>25</v>
      </c>
      <c r="H1550">
        <v>-36.600999999999999</v>
      </c>
      <c r="I1550">
        <v>-72.108999999999995</v>
      </c>
      <c r="J1550" s="1"/>
      <c r="K1550">
        <v>5</v>
      </c>
      <c r="L1550">
        <v>6115</v>
      </c>
      <c r="M1550">
        <v>672</v>
      </c>
      <c r="N1550">
        <v>64625</v>
      </c>
      <c r="O1550" s="1" t="s">
        <v>30</v>
      </c>
      <c r="P1550" s="1" t="s">
        <v>27</v>
      </c>
    </row>
    <row r="1551" spans="1:16" x14ac:dyDescent="0.25">
      <c r="A1551" s="1" t="s">
        <v>16</v>
      </c>
      <c r="B1551">
        <v>2016</v>
      </c>
      <c r="C1551" s="1" t="s">
        <v>295</v>
      </c>
      <c r="D1551" s="1" t="s">
        <v>18</v>
      </c>
      <c r="E1551" s="1" t="s">
        <v>16</v>
      </c>
      <c r="F1551" s="1" t="s">
        <v>18</v>
      </c>
      <c r="G1551" s="1" t="s">
        <v>29</v>
      </c>
      <c r="H1551">
        <v>-36.421999999999997</v>
      </c>
      <c r="I1551">
        <v>-71.959000000000003</v>
      </c>
      <c r="J1551" s="1"/>
      <c r="K1551">
        <v>1</v>
      </c>
      <c r="L1551">
        <v>5990</v>
      </c>
      <c r="M1551">
        <v>805</v>
      </c>
      <c r="N1551">
        <v>70995</v>
      </c>
      <c r="O1551" s="1" t="s">
        <v>30</v>
      </c>
      <c r="P1551" s="1" t="s">
        <v>21</v>
      </c>
    </row>
    <row r="1552" spans="1:16" x14ac:dyDescent="0.25">
      <c r="A1552" s="1" t="s">
        <v>16</v>
      </c>
      <c r="B1552">
        <v>2016</v>
      </c>
      <c r="C1552" s="1" t="s">
        <v>296</v>
      </c>
      <c r="D1552" s="1" t="s">
        <v>18</v>
      </c>
      <c r="E1552" s="1" t="s">
        <v>16</v>
      </c>
      <c r="F1552" s="1" t="s">
        <v>18</v>
      </c>
      <c r="G1552" s="1" t="s">
        <v>25</v>
      </c>
      <c r="H1552">
        <v>-36.401000000000003</v>
      </c>
      <c r="I1552">
        <v>-72.397000000000006</v>
      </c>
      <c r="J1552" s="1"/>
      <c r="K1552">
        <v>8</v>
      </c>
      <c r="L1552">
        <v>6670</v>
      </c>
      <c r="M1552">
        <v>750</v>
      </c>
      <c r="N1552">
        <v>72485</v>
      </c>
      <c r="O1552" s="1" t="s">
        <v>30</v>
      </c>
      <c r="P1552" s="1" t="s">
        <v>21</v>
      </c>
    </row>
    <row r="1553" spans="1:16" x14ac:dyDescent="0.25">
      <c r="A1553" s="1" t="s">
        <v>16</v>
      </c>
      <c r="B1553">
        <v>2016</v>
      </c>
      <c r="C1553" s="1" t="s">
        <v>1510</v>
      </c>
      <c r="D1553" s="1" t="s">
        <v>18</v>
      </c>
      <c r="E1553" s="1" t="s">
        <v>16</v>
      </c>
      <c r="F1553" s="1" t="s">
        <v>18</v>
      </c>
      <c r="G1553" s="1" t="s">
        <v>29</v>
      </c>
      <c r="H1553">
        <v>-36.883000000000003</v>
      </c>
      <c r="I1553">
        <v>-72.483000000000004</v>
      </c>
      <c r="J1553" s="1"/>
      <c r="K1553">
        <v>6</v>
      </c>
      <c r="L1553">
        <v>6415</v>
      </c>
      <c r="M1553">
        <v>791</v>
      </c>
      <c r="N1553">
        <v>73580</v>
      </c>
      <c r="O1553" s="1" t="s">
        <v>30</v>
      </c>
      <c r="P1553" s="1" t="s">
        <v>27</v>
      </c>
    </row>
    <row r="1554" spans="1:16" x14ac:dyDescent="0.25">
      <c r="A1554" s="1" t="s">
        <v>16</v>
      </c>
      <c r="B1554">
        <v>2016</v>
      </c>
      <c r="C1554" s="1" t="s">
        <v>1511</v>
      </c>
      <c r="D1554" s="1" t="s">
        <v>18</v>
      </c>
      <c r="E1554" s="1" t="s">
        <v>16</v>
      </c>
      <c r="F1554" s="1" t="s">
        <v>18</v>
      </c>
      <c r="G1554" s="1" t="s">
        <v>25</v>
      </c>
      <c r="H1554">
        <v>-36.421999999999997</v>
      </c>
      <c r="I1554">
        <v>-71.959000000000003</v>
      </c>
      <c r="J1554" s="1"/>
      <c r="K1554">
        <v>5</v>
      </c>
      <c r="L1554">
        <v>6275</v>
      </c>
      <c r="M1554">
        <v>764</v>
      </c>
      <c r="N1554">
        <v>71785</v>
      </c>
      <c r="O1554" s="1" t="s">
        <v>30</v>
      </c>
      <c r="P1554" s="1" t="s">
        <v>21</v>
      </c>
    </row>
    <row r="1555" spans="1:16" x14ac:dyDescent="0.25">
      <c r="A1555" s="1" t="s">
        <v>16</v>
      </c>
      <c r="B1555">
        <v>2016</v>
      </c>
      <c r="C1555" s="1" t="s">
        <v>297</v>
      </c>
      <c r="D1555" s="1" t="s">
        <v>18</v>
      </c>
      <c r="E1555" s="1" t="s">
        <v>16</v>
      </c>
      <c r="F1555" s="1" t="s">
        <v>18</v>
      </c>
      <c r="G1555" s="1" t="s">
        <v>25</v>
      </c>
      <c r="H1555">
        <v>-36.600999999999999</v>
      </c>
      <c r="I1555">
        <v>-72.108999999999995</v>
      </c>
      <c r="J1555" s="1"/>
      <c r="K1555">
        <v>1</v>
      </c>
      <c r="L1555">
        <v>6525</v>
      </c>
      <c r="M1555">
        <v>781</v>
      </c>
      <c r="N1555">
        <v>72495</v>
      </c>
      <c r="O1555" s="1" t="s">
        <v>30</v>
      </c>
      <c r="P1555" s="1" t="s">
        <v>27</v>
      </c>
    </row>
    <row r="1556" spans="1:16" x14ac:dyDescent="0.25">
      <c r="A1556" s="1" t="s">
        <v>16</v>
      </c>
      <c r="B1556">
        <v>2016</v>
      </c>
      <c r="C1556" s="1" t="s">
        <v>1512</v>
      </c>
      <c r="D1556" s="1" t="s">
        <v>18</v>
      </c>
      <c r="E1556" s="1" t="s">
        <v>16</v>
      </c>
      <c r="F1556" s="1" t="s">
        <v>18</v>
      </c>
      <c r="G1556" s="1" t="s">
        <v>25</v>
      </c>
      <c r="H1556">
        <v>-36.600999999999999</v>
      </c>
      <c r="I1556">
        <v>-72.108999999999995</v>
      </c>
      <c r="J1556" s="1"/>
      <c r="K1556">
        <v>2</v>
      </c>
      <c r="L1556">
        <v>6940</v>
      </c>
      <c r="M1556">
        <v>702</v>
      </c>
      <c r="N1556">
        <v>70710</v>
      </c>
      <c r="O1556" s="1" t="s">
        <v>30</v>
      </c>
      <c r="P1556" s="1" t="s">
        <v>27</v>
      </c>
    </row>
    <row r="1557" spans="1:16" x14ac:dyDescent="0.25">
      <c r="A1557" s="1" t="s">
        <v>16</v>
      </c>
      <c r="B1557">
        <v>2016</v>
      </c>
      <c r="C1557" s="1" t="s">
        <v>1513</v>
      </c>
      <c r="D1557" s="1" t="s">
        <v>18</v>
      </c>
      <c r="E1557" s="1" t="s">
        <v>16</v>
      </c>
      <c r="F1557" s="1" t="s">
        <v>18</v>
      </c>
      <c r="G1557" s="1" t="s">
        <v>29</v>
      </c>
      <c r="H1557">
        <v>-36.700000000000003</v>
      </c>
      <c r="I1557">
        <v>-71.900000000000006</v>
      </c>
      <c r="J1557" s="1"/>
      <c r="K1557">
        <v>5</v>
      </c>
      <c r="L1557">
        <v>6495</v>
      </c>
      <c r="M1557">
        <v>734</v>
      </c>
      <c r="N1557">
        <v>70480</v>
      </c>
      <c r="O1557" s="1" t="s">
        <v>30</v>
      </c>
      <c r="P1557" s="1" t="s">
        <v>21</v>
      </c>
    </row>
    <row r="1558" spans="1:16" x14ac:dyDescent="0.25">
      <c r="A1558" s="1" t="s">
        <v>16</v>
      </c>
      <c r="B1558">
        <v>2016</v>
      </c>
      <c r="C1558" s="1" t="s">
        <v>1514</v>
      </c>
      <c r="D1558" s="1" t="s">
        <v>18</v>
      </c>
      <c r="E1558" s="1" t="s">
        <v>16</v>
      </c>
      <c r="F1558" s="1" t="s">
        <v>18</v>
      </c>
      <c r="G1558" s="1" t="s">
        <v>25</v>
      </c>
      <c r="H1558">
        <v>-36.738999999999997</v>
      </c>
      <c r="I1558">
        <v>-72.292000000000002</v>
      </c>
      <c r="J1558" s="1"/>
      <c r="K1558">
        <v>4</v>
      </c>
      <c r="L1558">
        <v>6655</v>
      </c>
      <c r="M1558">
        <v>795</v>
      </c>
      <c r="N1558">
        <v>74745</v>
      </c>
      <c r="O1558" s="1" t="s">
        <v>30</v>
      </c>
      <c r="P1558" s="1" t="s">
        <v>27</v>
      </c>
    </row>
    <row r="1559" spans="1:16" x14ac:dyDescent="0.25">
      <c r="A1559" s="1" t="s">
        <v>16</v>
      </c>
      <c r="B1559">
        <v>2016</v>
      </c>
      <c r="C1559" s="1" t="s">
        <v>298</v>
      </c>
      <c r="D1559" s="1" t="s">
        <v>18</v>
      </c>
      <c r="E1559" s="1" t="s">
        <v>16</v>
      </c>
      <c r="F1559" s="1" t="s">
        <v>18</v>
      </c>
      <c r="G1559" s="1" t="s">
        <v>19</v>
      </c>
      <c r="H1559">
        <v>-36.600999999999999</v>
      </c>
      <c r="I1559">
        <v>-72.108999999999995</v>
      </c>
      <c r="J1559" s="1"/>
      <c r="K1559">
        <v>3</v>
      </c>
      <c r="L1559">
        <v>5985</v>
      </c>
      <c r="M1559">
        <v>729</v>
      </c>
      <c r="N1559">
        <v>68530</v>
      </c>
      <c r="O1559" s="1" t="s">
        <v>30</v>
      </c>
      <c r="P1559" s="1" t="s">
        <v>21</v>
      </c>
    </row>
    <row r="1560" spans="1:16" x14ac:dyDescent="0.25">
      <c r="A1560" s="1" t="s">
        <v>16</v>
      </c>
      <c r="B1560">
        <v>2016</v>
      </c>
      <c r="C1560" s="1" t="s">
        <v>1515</v>
      </c>
      <c r="D1560" s="1" t="s">
        <v>18</v>
      </c>
      <c r="E1560" s="1" t="s">
        <v>16</v>
      </c>
      <c r="F1560" s="1" t="s">
        <v>18</v>
      </c>
      <c r="G1560" s="1" t="s">
        <v>25</v>
      </c>
      <c r="H1560">
        <v>-36.600999999999999</v>
      </c>
      <c r="I1560">
        <v>-72.108999999999995</v>
      </c>
      <c r="J1560" s="1"/>
      <c r="K1560">
        <v>2</v>
      </c>
      <c r="L1560">
        <v>5935</v>
      </c>
      <c r="M1560">
        <v>548</v>
      </c>
      <c r="N1560">
        <v>58200</v>
      </c>
      <c r="O1560" s="1" t="s">
        <v>30</v>
      </c>
      <c r="P1560" s="1" t="s">
        <v>21</v>
      </c>
    </row>
    <row r="1561" spans="1:16" x14ac:dyDescent="0.25">
      <c r="A1561" s="1" t="s">
        <v>16</v>
      </c>
      <c r="B1561">
        <v>2016</v>
      </c>
      <c r="C1561" s="1" t="s">
        <v>1516</v>
      </c>
      <c r="D1561" s="1" t="s">
        <v>18</v>
      </c>
      <c r="E1561" s="1" t="s">
        <v>16</v>
      </c>
      <c r="F1561" s="1" t="s">
        <v>18</v>
      </c>
      <c r="G1561" s="1" t="s">
        <v>25</v>
      </c>
      <c r="H1561">
        <v>-36.600999999999999</v>
      </c>
      <c r="I1561">
        <v>-72.108999999999995</v>
      </c>
      <c r="J1561" s="1"/>
      <c r="K1561">
        <v>7</v>
      </c>
      <c r="L1561">
        <v>6645</v>
      </c>
      <c r="M1561">
        <v>713</v>
      </c>
      <c r="N1561">
        <v>70740</v>
      </c>
      <c r="O1561" s="1" t="s">
        <v>30</v>
      </c>
      <c r="P1561" s="1" t="s">
        <v>21</v>
      </c>
    </row>
    <row r="1562" spans="1:16" x14ac:dyDescent="0.25">
      <c r="A1562" s="1" t="s">
        <v>16</v>
      </c>
      <c r="B1562">
        <v>2016</v>
      </c>
      <c r="C1562" s="1" t="s">
        <v>1517</v>
      </c>
      <c r="D1562" s="1" t="s">
        <v>18</v>
      </c>
      <c r="E1562" s="1" t="s">
        <v>16</v>
      </c>
      <c r="F1562" s="1" t="s">
        <v>18</v>
      </c>
      <c r="G1562" s="1" t="s">
        <v>25</v>
      </c>
      <c r="H1562">
        <v>-36.600999999999999</v>
      </c>
      <c r="I1562">
        <v>-72.108999999999995</v>
      </c>
      <c r="J1562" s="1"/>
      <c r="K1562">
        <v>4</v>
      </c>
      <c r="L1562">
        <v>6680</v>
      </c>
      <c r="M1562">
        <v>754</v>
      </c>
      <c r="N1562">
        <v>71915</v>
      </c>
      <c r="O1562" s="1" t="s">
        <v>30</v>
      </c>
      <c r="P1562" s="1" t="s">
        <v>21</v>
      </c>
    </row>
    <row r="1563" spans="1:16" x14ac:dyDescent="0.25">
      <c r="A1563" s="1" t="s">
        <v>16</v>
      </c>
      <c r="B1563">
        <v>2016</v>
      </c>
      <c r="C1563" s="1" t="s">
        <v>1518</v>
      </c>
      <c r="D1563" s="1" t="s">
        <v>18</v>
      </c>
      <c r="E1563" s="1" t="s">
        <v>16</v>
      </c>
      <c r="F1563" s="1" t="s">
        <v>18</v>
      </c>
      <c r="G1563" s="1" t="s">
        <v>25</v>
      </c>
      <c r="H1563">
        <v>-37.500999999999998</v>
      </c>
      <c r="I1563">
        <v>-72.676000000000002</v>
      </c>
      <c r="J1563" s="1"/>
      <c r="K1563">
        <v>3</v>
      </c>
      <c r="L1563">
        <v>6510</v>
      </c>
      <c r="M1563">
        <v>760</v>
      </c>
      <c r="N1563">
        <v>73075</v>
      </c>
      <c r="O1563" s="1" t="s">
        <v>30</v>
      </c>
      <c r="P1563" s="1" t="s">
        <v>27</v>
      </c>
    </row>
    <row r="1564" spans="1:16" x14ac:dyDescent="0.25">
      <c r="A1564" s="1" t="s">
        <v>16</v>
      </c>
      <c r="B1564">
        <v>2016</v>
      </c>
      <c r="C1564" s="1" t="s">
        <v>1519</v>
      </c>
      <c r="D1564" s="1" t="s">
        <v>96</v>
      </c>
      <c r="E1564" s="1" t="s">
        <v>16</v>
      </c>
      <c r="F1564" s="1" t="s">
        <v>96</v>
      </c>
      <c r="G1564" s="1" t="s">
        <v>29</v>
      </c>
      <c r="H1564">
        <v>-37.500999999999998</v>
      </c>
      <c r="I1564">
        <v>-72.676000000000002</v>
      </c>
      <c r="J1564" s="1"/>
      <c r="K1564">
        <v>5</v>
      </c>
      <c r="L1564">
        <v>6595</v>
      </c>
      <c r="M1564">
        <v>801</v>
      </c>
      <c r="N1564">
        <v>74275</v>
      </c>
      <c r="O1564" s="1" t="s">
        <v>30</v>
      </c>
      <c r="P1564" s="1" t="s">
        <v>21</v>
      </c>
    </row>
    <row r="1565" spans="1:16" x14ac:dyDescent="0.25">
      <c r="A1565" s="1" t="s">
        <v>16</v>
      </c>
      <c r="B1565">
        <v>2016</v>
      </c>
      <c r="C1565" s="1" t="s">
        <v>1520</v>
      </c>
      <c r="D1565" s="1" t="s">
        <v>18</v>
      </c>
      <c r="E1565" s="1" t="s">
        <v>16</v>
      </c>
      <c r="F1565" s="1" t="s">
        <v>18</v>
      </c>
      <c r="G1565" s="1" t="s">
        <v>25</v>
      </c>
      <c r="H1565">
        <v>-35.85</v>
      </c>
      <c r="I1565">
        <v>-71.584999999999994</v>
      </c>
      <c r="J1565" s="1"/>
      <c r="K1565">
        <v>5</v>
      </c>
      <c r="L1565">
        <v>7160</v>
      </c>
      <c r="M1565">
        <v>750</v>
      </c>
      <c r="N1565">
        <v>73530</v>
      </c>
      <c r="O1565" s="1" t="s">
        <v>34</v>
      </c>
      <c r="P1565" s="1" t="s">
        <v>27</v>
      </c>
    </row>
    <row r="1566" spans="1:16" x14ac:dyDescent="0.25">
      <c r="A1566" s="1" t="s">
        <v>16</v>
      </c>
      <c r="B1566">
        <v>2016</v>
      </c>
      <c r="C1566" s="1" t="s">
        <v>1521</v>
      </c>
      <c r="D1566" s="1" t="s">
        <v>18</v>
      </c>
      <c r="E1566" s="1" t="s">
        <v>16</v>
      </c>
      <c r="F1566" s="1" t="s">
        <v>18</v>
      </c>
      <c r="G1566" s="1" t="s">
        <v>29</v>
      </c>
      <c r="H1566">
        <v>-19.882999999999999</v>
      </c>
      <c r="I1566">
        <v>-68.867000000000004</v>
      </c>
      <c r="J1566" s="1"/>
      <c r="K1566">
        <v>5</v>
      </c>
      <c r="L1566">
        <v>5925</v>
      </c>
      <c r="M1566">
        <v>580</v>
      </c>
      <c r="N1566">
        <v>59645</v>
      </c>
      <c r="O1566" s="1" t="s">
        <v>20</v>
      </c>
      <c r="P1566" s="1" t="s">
        <v>21</v>
      </c>
    </row>
    <row r="1567" spans="1:16" x14ac:dyDescent="0.25">
      <c r="A1567" s="1" t="s">
        <v>16</v>
      </c>
      <c r="B1567">
        <v>2016</v>
      </c>
      <c r="C1567" s="1" t="s">
        <v>1522</v>
      </c>
      <c r="D1567" s="1" t="s">
        <v>18</v>
      </c>
      <c r="E1567" s="1" t="s">
        <v>16</v>
      </c>
      <c r="F1567" s="1" t="s">
        <v>18</v>
      </c>
      <c r="G1567" s="1" t="s">
        <v>25</v>
      </c>
      <c r="H1567">
        <v>-36.484999999999999</v>
      </c>
      <c r="I1567">
        <v>-72.694000000000003</v>
      </c>
      <c r="J1567" s="1"/>
      <c r="K1567">
        <v>4</v>
      </c>
      <c r="L1567">
        <v>6535</v>
      </c>
      <c r="M1567">
        <v>723</v>
      </c>
      <c r="N1567">
        <v>71080</v>
      </c>
      <c r="O1567" s="1" t="s">
        <v>30</v>
      </c>
      <c r="P1567" s="1" t="s">
        <v>27</v>
      </c>
    </row>
    <row r="1568" spans="1:16" x14ac:dyDescent="0.25">
      <c r="A1568" s="1" t="s">
        <v>16</v>
      </c>
      <c r="B1568">
        <v>2016</v>
      </c>
      <c r="C1568" s="1" t="s">
        <v>1523</v>
      </c>
      <c r="D1568" s="1" t="s">
        <v>18</v>
      </c>
      <c r="E1568" s="1" t="s">
        <v>16</v>
      </c>
      <c r="F1568" s="1" t="s">
        <v>18</v>
      </c>
      <c r="G1568" s="1" t="s">
        <v>25</v>
      </c>
      <c r="H1568">
        <v>-36.484999999999999</v>
      </c>
      <c r="I1568">
        <v>-72.694000000000003</v>
      </c>
      <c r="J1568" s="1"/>
      <c r="K1568">
        <v>1</v>
      </c>
      <c r="L1568">
        <v>5930</v>
      </c>
      <c r="M1568">
        <v>764</v>
      </c>
      <c r="N1568">
        <v>70305</v>
      </c>
      <c r="O1568" s="1" t="s">
        <v>30</v>
      </c>
      <c r="P1568" s="1" t="s">
        <v>27</v>
      </c>
    </row>
    <row r="1569" spans="1:16" x14ac:dyDescent="0.25">
      <c r="A1569" s="1" t="s">
        <v>16</v>
      </c>
      <c r="B1569">
        <v>2016</v>
      </c>
      <c r="C1569" s="1" t="s">
        <v>1524</v>
      </c>
      <c r="D1569" s="1" t="s">
        <v>18</v>
      </c>
      <c r="E1569" s="1" t="s">
        <v>16</v>
      </c>
      <c r="F1569" s="1" t="s">
        <v>18</v>
      </c>
      <c r="G1569" s="1" t="s">
        <v>25</v>
      </c>
      <c r="H1569">
        <v>-30.832999999999998</v>
      </c>
      <c r="I1569">
        <v>-71.260000000000005</v>
      </c>
      <c r="J1569" s="1"/>
      <c r="K1569">
        <v>2</v>
      </c>
      <c r="L1569">
        <v>6915</v>
      </c>
      <c r="M1569">
        <v>764</v>
      </c>
      <c r="N1569">
        <v>72570</v>
      </c>
      <c r="O1569" s="1" t="s">
        <v>144</v>
      </c>
      <c r="P1569" s="1" t="s">
        <v>21</v>
      </c>
    </row>
    <row r="1570" spans="1:16" x14ac:dyDescent="0.25">
      <c r="A1570" s="1" t="s">
        <v>16</v>
      </c>
      <c r="B1570">
        <v>2016</v>
      </c>
      <c r="C1570" s="1" t="s">
        <v>300</v>
      </c>
      <c r="D1570" s="1" t="s">
        <v>18</v>
      </c>
      <c r="E1570" s="1" t="s">
        <v>16</v>
      </c>
      <c r="F1570" s="1" t="s">
        <v>18</v>
      </c>
      <c r="G1570" s="1" t="s">
        <v>25</v>
      </c>
      <c r="H1570">
        <v>-30.599</v>
      </c>
      <c r="I1570">
        <v>-71.188999999999993</v>
      </c>
      <c r="J1570" s="1"/>
      <c r="K1570">
        <v>7</v>
      </c>
      <c r="L1570">
        <v>5895</v>
      </c>
      <c r="M1570">
        <v>801</v>
      </c>
      <c r="N1570">
        <v>71320</v>
      </c>
      <c r="O1570" s="1" t="s">
        <v>144</v>
      </c>
      <c r="P1570" s="1" t="s">
        <v>21</v>
      </c>
    </row>
    <row r="1571" spans="1:16" x14ac:dyDescent="0.25">
      <c r="A1571" s="1" t="s">
        <v>16</v>
      </c>
      <c r="B1571">
        <v>2016</v>
      </c>
      <c r="C1571" s="1" t="s">
        <v>1525</v>
      </c>
      <c r="D1571" s="1" t="s">
        <v>18</v>
      </c>
      <c r="E1571" s="1" t="s">
        <v>16</v>
      </c>
      <c r="F1571" s="1" t="s">
        <v>18</v>
      </c>
      <c r="G1571" s="1" t="s">
        <v>29</v>
      </c>
      <c r="H1571">
        <v>-30.599</v>
      </c>
      <c r="I1571">
        <v>-71.188999999999993</v>
      </c>
      <c r="J1571" s="1"/>
      <c r="K1571">
        <v>7</v>
      </c>
      <c r="L1571">
        <v>6500</v>
      </c>
      <c r="M1571">
        <v>734</v>
      </c>
      <c r="N1571">
        <v>69160</v>
      </c>
      <c r="O1571" s="1" t="s">
        <v>144</v>
      </c>
      <c r="P1571" s="1" t="s">
        <v>21</v>
      </c>
    </row>
    <row r="1572" spans="1:16" x14ac:dyDescent="0.25">
      <c r="A1572" s="1" t="s">
        <v>16</v>
      </c>
      <c r="B1572">
        <v>2016</v>
      </c>
      <c r="C1572" s="1" t="s">
        <v>1526</v>
      </c>
      <c r="D1572" s="1" t="s">
        <v>18</v>
      </c>
      <c r="E1572" s="1" t="s">
        <v>16</v>
      </c>
      <c r="F1572" s="1" t="s">
        <v>18</v>
      </c>
      <c r="G1572" s="1" t="s">
        <v>19</v>
      </c>
      <c r="H1572">
        <v>-33.435000000000002</v>
      </c>
      <c r="I1572">
        <v>-70.616</v>
      </c>
      <c r="J1572" s="1"/>
      <c r="K1572">
        <v>5</v>
      </c>
      <c r="L1572">
        <v>6610</v>
      </c>
      <c r="M1572">
        <v>667</v>
      </c>
      <c r="N1572">
        <v>67785</v>
      </c>
      <c r="O1572" s="1" t="s">
        <v>49</v>
      </c>
      <c r="P1572" s="1" t="s">
        <v>27</v>
      </c>
    </row>
    <row r="1573" spans="1:16" x14ac:dyDescent="0.25">
      <c r="A1573" s="1" t="s">
        <v>16</v>
      </c>
      <c r="B1573">
        <v>2016</v>
      </c>
      <c r="C1573" s="1" t="s">
        <v>1527</v>
      </c>
      <c r="D1573" s="1" t="s">
        <v>96</v>
      </c>
      <c r="E1573" s="1" t="s">
        <v>16</v>
      </c>
      <c r="F1573" s="1" t="s">
        <v>96</v>
      </c>
      <c r="G1573" s="1" t="s">
        <v>19</v>
      </c>
      <c r="H1573">
        <v>-33.49</v>
      </c>
      <c r="I1573">
        <v>-70.787999999999997</v>
      </c>
      <c r="J1573" s="1"/>
      <c r="K1573">
        <v>5</v>
      </c>
      <c r="L1573">
        <v>7115</v>
      </c>
      <c r="M1573">
        <v>734</v>
      </c>
      <c r="N1573">
        <v>74165</v>
      </c>
      <c r="O1573" s="1" t="s">
        <v>49</v>
      </c>
      <c r="P1573" s="1" t="s">
        <v>21</v>
      </c>
    </row>
    <row r="1574" spans="1:16" x14ac:dyDescent="0.25">
      <c r="A1574" s="1" t="s">
        <v>16</v>
      </c>
      <c r="B1574">
        <v>2016</v>
      </c>
      <c r="C1574" s="1" t="s">
        <v>1528</v>
      </c>
      <c r="D1574" s="1" t="s">
        <v>18</v>
      </c>
      <c r="E1574" s="1" t="s">
        <v>16</v>
      </c>
      <c r="F1574" s="1" t="s">
        <v>18</v>
      </c>
      <c r="G1574" s="1" t="s">
        <v>25</v>
      </c>
      <c r="H1574">
        <v>-33.454000000000001</v>
      </c>
      <c r="I1574">
        <v>-70.603999999999999</v>
      </c>
      <c r="J1574" s="1"/>
      <c r="K1574">
        <v>7</v>
      </c>
      <c r="L1574">
        <v>6575</v>
      </c>
      <c r="M1574">
        <v>688</v>
      </c>
      <c r="N1574">
        <v>69400</v>
      </c>
      <c r="O1574" s="1" t="s">
        <v>49</v>
      </c>
      <c r="P1574" s="1" t="s">
        <v>21</v>
      </c>
    </row>
    <row r="1575" spans="1:16" x14ac:dyDescent="0.25">
      <c r="A1575" s="1" t="s">
        <v>16</v>
      </c>
      <c r="B1575">
        <v>2016</v>
      </c>
      <c r="C1575" s="1" t="s">
        <v>1529</v>
      </c>
      <c r="D1575" s="1" t="s">
        <v>18</v>
      </c>
      <c r="E1575" s="1" t="s">
        <v>16</v>
      </c>
      <c r="F1575" s="1" t="s">
        <v>18</v>
      </c>
      <c r="G1575" s="1" t="s">
        <v>25</v>
      </c>
      <c r="H1575">
        <v>-35.423000000000002</v>
      </c>
      <c r="I1575">
        <v>-71.656999999999996</v>
      </c>
      <c r="J1575" s="1"/>
      <c r="K1575">
        <v>1</v>
      </c>
      <c r="L1575">
        <v>5920</v>
      </c>
      <c r="M1575">
        <v>626</v>
      </c>
      <c r="N1575">
        <v>59575</v>
      </c>
      <c r="O1575" s="1" t="s">
        <v>34</v>
      </c>
      <c r="P1575" s="1" t="s">
        <v>21</v>
      </c>
    </row>
    <row r="1576" spans="1:16" x14ac:dyDescent="0.25">
      <c r="A1576" s="1" t="s">
        <v>16</v>
      </c>
      <c r="B1576">
        <v>2016</v>
      </c>
      <c r="C1576" s="1" t="s">
        <v>305</v>
      </c>
      <c r="D1576" s="1" t="s">
        <v>18</v>
      </c>
      <c r="E1576" s="1" t="s">
        <v>16</v>
      </c>
      <c r="F1576" s="1" t="s">
        <v>18</v>
      </c>
      <c r="G1576" s="1" t="s">
        <v>25</v>
      </c>
      <c r="H1576">
        <v>-36.600999999999999</v>
      </c>
      <c r="I1576">
        <v>-72.108999999999995</v>
      </c>
      <c r="J1576" s="1"/>
      <c r="K1576">
        <v>3</v>
      </c>
      <c r="L1576">
        <v>6835</v>
      </c>
      <c r="M1576">
        <v>754</v>
      </c>
      <c r="N1576">
        <v>71915</v>
      </c>
      <c r="O1576" s="1" t="s">
        <v>30</v>
      </c>
      <c r="P1576" s="1" t="s">
        <v>27</v>
      </c>
    </row>
    <row r="1577" spans="1:16" x14ac:dyDescent="0.25">
      <c r="A1577" s="1" t="s">
        <v>16</v>
      </c>
      <c r="B1577">
        <v>2016</v>
      </c>
      <c r="C1577" s="1" t="s">
        <v>1530</v>
      </c>
      <c r="D1577" s="1" t="s">
        <v>96</v>
      </c>
      <c r="E1577" s="1" t="s">
        <v>16</v>
      </c>
      <c r="F1577" s="1" t="s">
        <v>96</v>
      </c>
      <c r="G1577" s="1" t="s">
        <v>19</v>
      </c>
      <c r="H1577">
        <v>-35.423000000000002</v>
      </c>
      <c r="I1577">
        <v>-71.656999999999996</v>
      </c>
      <c r="J1577" s="1"/>
      <c r="K1577">
        <v>2</v>
      </c>
      <c r="L1577">
        <v>6735</v>
      </c>
      <c r="M1577">
        <v>754</v>
      </c>
      <c r="N1577">
        <v>74280</v>
      </c>
      <c r="O1577" s="1" t="s">
        <v>34</v>
      </c>
      <c r="P1577" s="1" t="s">
        <v>27</v>
      </c>
    </row>
    <row r="1578" spans="1:16" x14ac:dyDescent="0.25">
      <c r="A1578" s="1" t="s">
        <v>16</v>
      </c>
      <c r="B1578">
        <v>2016</v>
      </c>
      <c r="C1578" s="1" t="s">
        <v>1531</v>
      </c>
      <c r="D1578" s="1" t="s">
        <v>18</v>
      </c>
      <c r="E1578" s="1" t="s">
        <v>16</v>
      </c>
      <c r="F1578" s="1" t="s">
        <v>18</v>
      </c>
      <c r="G1578" s="1" t="s">
        <v>19</v>
      </c>
      <c r="H1578">
        <v>-33.454000000000001</v>
      </c>
      <c r="I1578">
        <v>-70.603999999999999</v>
      </c>
      <c r="J1578" s="1"/>
      <c r="K1578">
        <v>10</v>
      </c>
      <c r="L1578">
        <v>6175</v>
      </c>
      <c r="M1578">
        <v>723</v>
      </c>
      <c r="N1578">
        <v>69645</v>
      </c>
      <c r="O1578" s="1" t="s">
        <v>49</v>
      </c>
      <c r="P1578" s="1" t="s">
        <v>27</v>
      </c>
    </row>
    <row r="1579" spans="1:16" x14ac:dyDescent="0.25">
      <c r="A1579" s="1" t="s">
        <v>16</v>
      </c>
      <c r="B1579">
        <v>2016</v>
      </c>
      <c r="C1579" s="1" t="s">
        <v>1532</v>
      </c>
      <c r="D1579" s="1" t="s">
        <v>18</v>
      </c>
      <c r="E1579" s="1" t="s">
        <v>16</v>
      </c>
      <c r="F1579" s="1" t="s">
        <v>18</v>
      </c>
      <c r="G1579" s="1" t="s">
        <v>25</v>
      </c>
      <c r="H1579">
        <v>-41.454000000000001</v>
      </c>
      <c r="I1579">
        <v>-72.992999999999995</v>
      </c>
      <c r="J1579" s="1"/>
      <c r="K1579">
        <v>1</v>
      </c>
      <c r="L1579">
        <v>6765</v>
      </c>
      <c r="M1579">
        <v>734</v>
      </c>
      <c r="N1579">
        <v>73345</v>
      </c>
      <c r="O1579" s="1" t="s">
        <v>32</v>
      </c>
      <c r="P1579" s="1" t="s">
        <v>21</v>
      </c>
    </row>
    <row r="1580" spans="1:16" x14ac:dyDescent="0.25">
      <c r="A1580" s="1" t="s">
        <v>16</v>
      </c>
      <c r="B1580">
        <v>2016</v>
      </c>
      <c r="C1580" s="1" t="s">
        <v>1533</v>
      </c>
      <c r="D1580" s="1" t="s">
        <v>18</v>
      </c>
      <c r="E1580" s="1" t="s">
        <v>16</v>
      </c>
      <c r="F1580" s="1" t="s">
        <v>18</v>
      </c>
      <c r="G1580" s="1" t="s">
        <v>25</v>
      </c>
      <c r="H1580">
        <v>-41.758000000000003</v>
      </c>
      <c r="I1580">
        <v>-73.150999999999996</v>
      </c>
      <c r="J1580" s="1"/>
      <c r="K1580">
        <v>8</v>
      </c>
      <c r="L1580">
        <v>6580</v>
      </c>
      <c r="M1580">
        <v>764</v>
      </c>
      <c r="N1580">
        <v>73930</v>
      </c>
      <c r="O1580" s="1" t="s">
        <v>32</v>
      </c>
      <c r="P1580" s="1" t="s">
        <v>27</v>
      </c>
    </row>
    <row r="1581" spans="1:16" x14ac:dyDescent="0.25">
      <c r="A1581" s="1" t="s">
        <v>16</v>
      </c>
      <c r="B1581">
        <v>2016</v>
      </c>
      <c r="C1581" s="1" t="s">
        <v>1534</v>
      </c>
      <c r="D1581" s="1" t="s">
        <v>18</v>
      </c>
      <c r="E1581" s="1" t="s">
        <v>16</v>
      </c>
      <c r="F1581" s="1" t="s">
        <v>18</v>
      </c>
      <c r="G1581" s="1" t="s">
        <v>29</v>
      </c>
      <c r="H1581">
        <v>-35.515999999999998</v>
      </c>
      <c r="I1581">
        <v>-71.572000000000003</v>
      </c>
      <c r="J1581" s="1"/>
      <c r="K1581">
        <v>4</v>
      </c>
      <c r="L1581">
        <v>6865</v>
      </c>
      <c r="M1581">
        <v>785</v>
      </c>
      <c r="N1581">
        <v>74645</v>
      </c>
      <c r="O1581" s="1" t="s">
        <v>34</v>
      </c>
      <c r="P1581" s="1" t="s">
        <v>21</v>
      </c>
    </row>
    <row r="1582" spans="1:16" x14ac:dyDescent="0.25">
      <c r="A1582" s="1" t="s">
        <v>16</v>
      </c>
      <c r="B1582">
        <v>2016</v>
      </c>
      <c r="C1582" s="1" t="s">
        <v>1535</v>
      </c>
      <c r="D1582" s="1" t="s">
        <v>18</v>
      </c>
      <c r="E1582" s="1" t="s">
        <v>16</v>
      </c>
      <c r="F1582" s="1" t="s">
        <v>18</v>
      </c>
      <c r="G1582" s="1" t="s">
        <v>29</v>
      </c>
      <c r="H1582">
        <v>-41.454000000000001</v>
      </c>
      <c r="I1582">
        <v>-72.992999999999995</v>
      </c>
      <c r="J1582" s="1"/>
      <c r="K1582">
        <v>10</v>
      </c>
      <c r="L1582">
        <v>6800</v>
      </c>
      <c r="M1582">
        <v>719</v>
      </c>
      <c r="N1582">
        <v>71575</v>
      </c>
      <c r="O1582" s="1" t="s">
        <v>32</v>
      </c>
      <c r="P1582" s="1" t="s">
        <v>27</v>
      </c>
    </row>
    <row r="1583" spans="1:16" x14ac:dyDescent="0.25">
      <c r="A1583" s="1" t="s">
        <v>16</v>
      </c>
      <c r="B1583">
        <v>2016</v>
      </c>
      <c r="C1583" s="1" t="s">
        <v>1536</v>
      </c>
      <c r="D1583" s="1" t="s">
        <v>18</v>
      </c>
      <c r="E1583" s="1" t="s">
        <v>16</v>
      </c>
      <c r="F1583" s="1" t="s">
        <v>18</v>
      </c>
      <c r="G1583" s="1" t="s">
        <v>25</v>
      </c>
      <c r="H1583">
        <v>-34.185000000000002</v>
      </c>
      <c r="I1583">
        <v>-70.662000000000006</v>
      </c>
      <c r="J1583" s="1"/>
      <c r="K1583">
        <v>6</v>
      </c>
      <c r="L1583">
        <v>6585</v>
      </c>
      <c r="M1583">
        <v>651</v>
      </c>
      <c r="N1583">
        <v>65965</v>
      </c>
      <c r="O1583" s="1" t="s">
        <v>23</v>
      </c>
      <c r="P1583" s="1" t="s">
        <v>21</v>
      </c>
    </row>
    <row r="1584" spans="1:16" x14ac:dyDescent="0.25">
      <c r="A1584" s="1" t="s">
        <v>16</v>
      </c>
      <c r="B1584">
        <v>2016</v>
      </c>
      <c r="C1584" s="1" t="s">
        <v>1537</v>
      </c>
      <c r="D1584" s="1" t="s">
        <v>18</v>
      </c>
      <c r="E1584" s="1" t="s">
        <v>16</v>
      </c>
      <c r="F1584" s="1" t="s">
        <v>18</v>
      </c>
      <c r="G1584" s="1" t="s">
        <v>19</v>
      </c>
      <c r="H1584">
        <v>-34.161999999999999</v>
      </c>
      <c r="I1584">
        <v>-70.741</v>
      </c>
      <c r="J1584" s="1"/>
      <c r="K1584">
        <v>1</v>
      </c>
      <c r="L1584">
        <v>6565</v>
      </c>
      <c r="M1584">
        <v>641</v>
      </c>
      <c r="N1584">
        <v>65205</v>
      </c>
      <c r="O1584" s="1" t="s">
        <v>23</v>
      </c>
      <c r="P1584" s="1" t="s">
        <v>21</v>
      </c>
    </row>
    <row r="1585" spans="1:16" x14ac:dyDescent="0.25">
      <c r="A1585" s="1" t="s">
        <v>16</v>
      </c>
      <c r="B1585">
        <v>2016</v>
      </c>
      <c r="C1585" s="1" t="s">
        <v>306</v>
      </c>
      <c r="D1585" s="1" t="s">
        <v>18</v>
      </c>
      <c r="E1585" s="1" t="s">
        <v>16</v>
      </c>
      <c r="F1585" s="1" t="s">
        <v>18</v>
      </c>
      <c r="G1585" s="1" t="s">
        <v>25</v>
      </c>
      <c r="H1585">
        <v>-34.975999999999999</v>
      </c>
      <c r="I1585">
        <v>-71.224000000000004</v>
      </c>
      <c r="J1585" s="1"/>
      <c r="K1585">
        <v>1</v>
      </c>
      <c r="L1585">
        <v>6035</v>
      </c>
      <c r="M1585">
        <v>739</v>
      </c>
      <c r="N1585">
        <v>67795</v>
      </c>
      <c r="O1585" s="1" t="s">
        <v>34</v>
      </c>
      <c r="P1585" s="1" t="s">
        <v>21</v>
      </c>
    </row>
    <row r="1586" spans="1:16" x14ac:dyDescent="0.25">
      <c r="A1586" s="1" t="s">
        <v>16</v>
      </c>
      <c r="B1586">
        <v>2016</v>
      </c>
      <c r="C1586" s="1" t="s">
        <v>1538</v>
      </c>
      <c r="D1586" s="1" t="s">
        <v>18</v>
      </c>
      <c r="E1586" s="1" t="s">
        <v>16</v>
      </c>
      <c r="F1586" s="1" t="s">
        <v>18</v>
      </c>
      <c r="G1586" s="1" t="s">
        <v>25</v>
      </c>
      <c r="H1586">
        <v>-34.283000000000001</v>
      </c>
      <c r="I1586">
        <v>-70.805999999999997</v>
      </c>
      <c r="J1586" s="1"/>
      <c r="K1586">
        <v>2</v>
      </c>
      <c r="L1586">
        <v>6745</v>
      </c>
      <c r="M1586">
        <v>719</v>
      </c>
      <c r="N1586">
        <v>71075</v>
      </c>
      <c r="O1586" s="1" t="s">
        <v>23</v>
      </c>
      <c r="P1586" s="1" t="s">
        <v>21</v>
      </c>
    </row>
    <row r="1587" spans="1:16" x14ac:dyDescent="0.25">
      <c r="A1587" s="1" t="s">
        <v>16</v>
      </c>
      <c r="B1587">
        <v>2016</v>
      </c>
      <c r="C1587" s="1" t="s">
        <v>1539</v>
      </c>
      <c r="D1587" s="1" t="s">
        <v>18</v>
      </c>
      <c r="E1587" s="1" t="s">
        <v>16</v>
      </c>
      <c r="F1587" s="1" t="s">
        <v>18</v>
      </c>
      <c r="G1587" s="1" t="s">
        <v>19</v>
      </c>
      <c r="H1587">
        <v>-34.273000000000003</v>
      </c>
      <c r="I1587">
        <v>-70.953000000000003</v>
      </c>
      <c r="J1587" s="1"/>
      <c r="K1587">
        <v>7</v>
      </c>
      <c r="L1587">
        <v>6515</v>
      </c>
      <c r="M1587">
        <v>661</v>
      </c>
      <c r="N1587">
        <v>66790</v>
      </c>
      <c r="O1587" s="1" t="s">
        <v>23</v>
      </c>
      <c r="P1587" s="1" t="s">
        <v>21</v>
      </c>
    </row>
    <row r="1588" spans="1:16" x14ac:dyDescent="0.25">
      <c r="A1588" s="1" t="s">
        <v>16</v>
      </c>
      <c r="B1588">
        <v>2016</v>
      </c>
      <c r="C1588" s="1" t="s">
        <v>1540</v>
      </c>
      <c r="D1588" s="1" t="s">
        <v>18</v>
      </c>
      <c r="E1588" s="1" t="s">
        <v>16</v>
      </c>
      <c r="F1588" s="1" t="s">
        <v>18</v>
      </c>
      <c r="G1588" s="1" t="s">
        <v>29</v>
      </c>
      <c r="H1588">
        <v>-34.161999999999999</v>
      </c>
      <c r="I1588">
        <v>-70.741</v>
      </c>
      <c r="J1588" s="1"/>
      <c r="K1588">
        <v>3</v>
      </c>
      <c r="L1588">
        <v>6200</v>
      </c>
      <c r="M1588">
        <v>631</v>
      </c>
      <c r="N1588">
        <v>62815</v>
      </c>
      <c r="O1588" s="1" t="s">
        <v>23</v>
      </c>
      <c r="P1588" s="1" t="s">
        <v>21</v>
      </c>
    </row>
    <row r="1589" spans="1:16" x14ac:dyDescent="0.25">
      <c r="A1589" s="1" t="s">
        <v>16</v>
      </c>
      <c r="B1589">
        <v>2016</v>
      </c>
      <c r="C1589" s="1" t="s">
        <v>1541</v>
      </c>
      <c r="D1589" s="1" t="s">
        <v>18</v>
      </c>
      <c r="E1589" s="1" t="s">
        <v>16</v>
      </c>
      <c r="F1589" s="1" t="s">
        <v>18</v>
      </c>
      <c r="G1589" s="1" t="s">
        <v>25</v>
      </c>
      <c r="H1589">
        <v>-34.161999999999999</v>
      </c>
      <c r="I1589">
        <v>-70.741</v>
      </c>
      <c r="J1589" s="1"/>
      <c r="K1589">
        <v>2</v>
      </c>
      <c r="L1589">
        <v>5730</v>
      </c>
      <c r="M1589">
        <v>744</v>
      </c>
      <c r="N1589">
        <v>68060</v>
      </c>
      <c r="O1589" s="1" t="s">
        <v>23</v>
      </c>
      <c r="P1589" s="1" t="s">
        <v>27</v>
      </c>
    </row>
    <row r="1590" spans="1:16" x14ac:dyDescent="0.25">
      <c r="A1590" s="1" t="s">
        <v>16</v>
      </c>
      <c r="B1590">
        <v>2016</v>
      </c>
      <c r="C1590" s="1" t="s">
        <v>1542</v>
      </c>
      <c r="D1590" s="1" t="s">
        <v>18</v>
      </c>
      <c r="E1590" s="1" t="s">
        <v>16</v>
      </c>
      <c r="F1590" s="1" t="s">
        <v>18</v>
      </c>
      <c r="G1590" s="1" t="s">
        <v>19</v>
      </c>
      <c r="H1590">
        <v>-34.161999999999999</v>
      </c>
      <c r="I1590">
        <v>-70.741</v>
      </c>
      <c r="J1590" s="1"/>
      <c r="K1590">
        <v>5</v>
      </c>
      <c r="L1590">
        <v>7085</v>
      </c>
      <c r="M1590">
        <v>744</v>
      </c>
      <c r="N1590">
        <v>72720</v>
      </c>
      <c r="O1590" s="1" t="s">
        <v>23</v>
      </c>
      <c r="P1590" s="1" t="s">
        <v>21</v>
      </c>
    </row>
    <row r="1591" spans="1:16" x14ac:dyDescent="0.25">
      <c r="A1591" s="1" t="s">
        <v>16</v>
      </c>
      <c r="B1591">
        <v>2016</v>
      </c>
      <c r="C1591" s="1" t="s">
        <v>1543</v>
      </c>
      <c r="D1591" s="1" t="s">
        <v>18</v>
      </c>
      <c r="E1591" s="1" t="s">
        <v>16</v>
      </c>
      <c r="F1591" s="1" t="s">
        <v>18</v>
      </c>
      <c r="G1591" s="1" t="s">
        <v>25</v>
      </c>
      <c r="H1591">
        <v>-34.161999999999999</v>
      </c>
      <c r="I1591">
        <v>-70.741</v>
      </c>
      <c r="J1591" s="1"/>
      <c r="K1591">
        <v>2</v>
      </c>
      <c r="L1591">
        <v>5790</v>
      </c>
      <c r="M1591">
        <v>688</v>
      </c>
      <c r="N1591">
        <v>64570</v>
      </c>
      <c r="O1591" s="1" t="s">
        <v>23</v>
      </c>
      <c r="P1591" s="1" t="s">
        <v>21</v>
      </c>
    </row>
    <row r="1592" spans="1:16" x14ac:dyDescent="0.25">
      <c r="A1592" s="1" t="s">
        <v>16</v>
      </c>
      <c r="B1592">
        <v>2016</v>
      </c>
      <c r="C1592" s="1" t="s">
        <v>1544</v>
      </c>
      <c r="D1592" s="1" t="s">
        <v>18</v>
      </c>
      <c r="E1592" s="1" t="s">
        <v>16</v>
      </c>
      <c r="F1592" s="1" t="s">
        <v>18</v>
      </c>
      <c r="G1592" s="1" t="s">
        <v>25</v>
      </c>
      <c r="H1592">
        <v>-34.161999999999999</v>
      </c>
      <c r="I1592">
        <v>-70.741</v>
      </c>
      <c r="J1592" s="1"/>
      <c r="K1592">
        <v>3</v>
      </c>
      <c r="L1592">
        <v>6400</v>
      </c>
      <c r="M1592">
        <v>795</v>
      </c>
      <c r="N1592">
        <v>75165</v>
      </c>
      <c r="O1592" s="1" t="s">
        <v>23</v>
      </c>
      <c r="P1592" s="1" t="s">
        <v>21</v>
      </c>
    </row>
    <row r="1593" spans="1:16" x14ac:dyDescent="0.25">
      <c r="A1593" s="1" t="s">
        <v>16</v>
      </c>
      <c r="B1593">
        <v>2016</v>
      </c>
      <c r="C1593" s="1" t="s">
        <v>309</v>
      </c>
      <c r="D1593" s="1" t="s">
        <v>18</v>
      </c>
      <c r="E1593" s="1" t="s">
        <v>16</v>
      </c>
      <c r="F1593" s="1" t="s">
        <v>18</v>
      </c>
      <c r="G1593" s="1" t="s">
        <v>19</v>
      </c>
      <c r="H1593">
        <v>-34.161999999999999</v>
      </c>
      <c r="I1593">
        <v>-70.741</v>
      </c>
      <c r="J1593" s="1"/>
      <c r="K1593">
        <v>4</v>
      </c>
      <c r="L1593">
        <v>7250</v>
      </c>
      <c r="M1593">
        <v>688</v>
      </c>
      <c r="N1593">
        <v>70505</v>
      </c>
      <c r="O1593" s="1" t="s">
        <v>23</v>
      </c>
      <c r="P1593" s="1" t="s">
        <v>21</v>
      </c>
    </row>
    <row r="1594" spans="1:16" x14ac:dyDescent="0.25">
      <c r="A1594" s="1" t="s">
        <v>16</v>
      </c>
      <c r="B1594">
        <v>2016</v>
      </c>
      <c r="C1594" s="1" t="s">
        <v>1545</v>
      </c>
      <c r="D1594" s="1" t="s">
        <v>96</v>
      </c>
      <c r="E1594" s="1" t="s">
        <v>16</v>
      </c>
      <c r="F1594" s="1" t="s">
        <v>18</v>
      </c>
      <c r="G1594" s="1" t="s">
        <v>25</v>
      </c>
      <c r="H1594">
        <v>-34.161999999999999</v>
      </c>
      <c r="I1594">
        <v>-70.741</v>
      </c>
      <c r="J1594" s="1"/>
      <c r="K1594">
        <v>4</v>
      </c>
      <c r="L1594">
        <v>6855</v>
      </c>
      <c r="M1594">
        <v>734</v>
      </c>
      <c r="N1594">
        <v>74730</v>
      </c>
      <c r="O1594" s="1" t="s">
        <v>23</v>
      </c>
      <c r="P1594" s="1" t="s">
        <v>21</v>
      </c>
    </row>
    <row r="1595" spans="1:16" x14ac:dyDescent="0.25">
      <c r="A1595" s="1" t="s">
        <v>16</v>
      </c>
      <c r="B1595">
        <v>2016</v>
      </c>
      <c r="C1595" s="1" t="s">
        <v>1546</v>
      </c>
      <c r="D1595" s="1" t="s">
        <v>96</v>
      </c>
      <c r="E1595" s="1" t="s">
        <v>16</v>
      </c>
      <c r="F1595" s="1" t="s">
        <v>96</v>
      </c>
      <c r="G1595" s="1" t="s">
        <v>25</v>
      </c>
      <c r="H1595">
        <v>-34.732999999999997</v>
      </c>
      <c r="I1595">
        <v>-71.283000000000001</v>
      </c>
      <c r="J1595" s="1"/>
      <c r="K1595">
        <v>4</v>
      </c>
      <c r="L1595">
        <v>6770</v>
      </c>
      <c r="M1595">
        <v>791</v>
      </c>
      <c r="N1595">
        <v>75745</v>
      </c>
      <c r="O1595" s="1" t="s">
        <v>23</v>
      </c>
      <c r="P1595" s="1" t="s">
        <v>27</v>
      </c>
    </row>
    <row r="1596" spans="1:16" x14ac:dyDescent="0.25">
      <c r="A1596" s="1" t="s">
        <v>16</v>
      </c>
      <c r="B1596">
        <v>2016</v>
      </c>
      <c r="C1596" s="1" t="s">
        <v>1547</v>
      </c>
      <c r="D1596" s="1" t="s">
        <v>96</v>
      </c>
      <c r="E1596" s="1" t="s">
        <v>16</v>
      </c>
      <c r="F1596" s="1" t="s">
        <v>18</v>
      </c>
      <c r="G1596" s="1" t="s">
        <v>25</v>
      </c>
      <c r="H1596">
        <v>-34.649000000000001</v>
      </c>
      <c r="I1596">
        <v>-71.203000000000003</v>
      </c>
      <c r="J1596" s="1"/>
      <c r="K1596">
        <v>3</v>
      </c>
      <c r="L1596">
        <v>7365</v>
      </c>
      <c r="M1596">
        <v>770</v>
      </c>
      <c r="N1596">
        <v>76030</v>
      </c>
      <c r="O1596" s="1" t="s">
        <v>23</v>
      </c>
      <c r="P1596" s="1" t="s">
        <v>21</v>
      </c>
    </row>
    <row r="1597" spans="1:16" x14ac:dyDescent="0.25">
      <c r="A1597" s="1" t="s">
        <v>16</v>
      </c>
      <c r="B1597">
        <v>2016</v>
      </c>
      <c r="C1597" s="1" t="s">
        <v>310</v>
      </c>
      <c r="D1597" s="1" t="s">
        <v>18</v>
      </c>
      <c r="E1597" s="1" t="s">
        <v>16</v>
      </c>
      <c r="F1597" s="1" t="s">
        <v>18</v>
      </c>
      <c r="G1597" s="1" t="s">
        <v>25</v>
      </c>
      <c r="H1597">
        <v>-34.402000000000001</v>
      </c>
      <c r="I1597">
        <v>-70.855999999999995</v>
      </c>
      <c r="J1597" s="1"/>
      <c r="K1597">
        <v>2</v>
      </c>
      <c r="L1597">
        <v>6755</v>
      </c>
      <c r="M1597">
        <v>702</v>
      </c>
      <c r="N1597">
        <v>71845</v>
      </c>
      <c r="O1597" s="1" t="s">
        <v>23</v>
      </c>
      <c r="P1597" s="1" t="s">
        <v>27</v>
      </c>
    </row>
    <row r="1598" spans="1:16" x14ac:dyDescent="0.25">
      <c r="A1598" s="1" t="s">
        <v>16</v>
      </c>
      <c r="B1598">
        <v>2016</v>
      </c>
      <c r="C1598" s="1" t="s">
        <v>1548</v>
      </c>
      <c r="D1598" s="1" t="s">
        <v>18</v>
      </c>
      <c r="E1598" s="1" t="s">
        <v>16</v>
      </c>
      <c r="F1598" s="1" t="s">
        <v>18</v>
      </c>
      <c r="G1598" s="1" t="s">
        <v>19</v>
      </c>
      <c r="H1598">
        <v>-33.368000000000002</v>
      </c>
      <c r="I1598">
        <v>-70.634</v>
      </c>
      <c r="J1598" s="1"/>
      <c r="K1598">
        <v>9</v>
      </c>
      <c r="L1598">
        <v>6100</v>
      </c>
      <c r="M1598">
        <v>631</v>
      </c>
      <c r="N1598">
        <v>61605</v>
      </c>
      <c r="O1598" s="1" t="s">
        <v>49</v>
      </c>
      <c r="P1598" s="1" t="s">
        <v>21</v>
      </c>
    </row>
    <row r="1599" spans="1:16" x14ac:dyDescent="0.25">
      <c r="A1599" s="1" t="s">
        <v>16</v>
      </c>
      <c r="B1599">
        <v>2016</v>
      </c>
      <c r="C1599" s="1" t="s">
        <v>1549</v>
      </c>
      <c r="D1599" s="1" t="s">
        <v>18</v>
      </c>
      <c r="E1599" s="1" t="s">
        <v>16</v>
      </c>
      <c r="F1599" s="1" t="s">
        <v>18</v>
      </c>
      <c r="G1599" s="1" t="s">
        <v>25</v>
      </c>
      <c r="H1599">
        <v>-33.582999999999998</v>
      </c>
      <c r="I1599">
        <v>-70.634</v>
      </c>
      <c r="J1599" s="1"/>
      <c r="K1599">
        <v>5</v>
      </c>
      <c r="L1599">
        <v>5950</v>
      </c>
      <c r="M1599">
        <v>647</v>
      </c>
      <c r="N1599">
        <v>63205</v>
      </c>
      <c r="O1599" s="1" t="s">
        <v>49</v>
      </c>
      <c r="P1599" s="1" t="s">
        <v>21</v>
      </c>
    </row>
    <row r="1600" spans="1:16" x14ac:dyDescent="0.25">
      <c r="A1600" s="1" t="s">
        <v>16</v>
      </c>
      <c r="B1600">
        <v>2016</v>
      </c>
      <c r="C1600" s="1" t="s">
        <v>311</v>
      </c>
      <c r="D1600" s="1" t="s">
        <v>18</v>
      </c>
      <c r="E1600" s="1" t="s">
        <v>16</v>
      </c>
      <c r="F1600" s="1" t="s">
        <v>18</v>
      </c>
      <c r="G1600" s="1" t="s">
        <v>19</v>
      </c>
      <c r="H1600">
        <v>-41.265999999999998</v>
      </c>
      <c r="I1600">
        <v>-73.012</v>
      </c>
      <c r="J1600" s="1"/>
      <c r="K1600">
        <v>3</v>
      </c>
      <c r="L1600">
        <v>6235</v>
      </c>
      <c r="M1600">
        <v>585</v>
      </c>
      <c r="N1600">
        <v>59795</v>
      </c>
      <c r="O1600" s="1" t="s">
        <v>32</v>
      </c>
      <c r="P1600" s="1" t="s">
        <v>21</v>
      </c>
    </row>
    <row r="1601" spans="1:16" x14ac:dyDescent="0.25">
      <c r="A1601" s="1" t="s">
        <v>16</v>
      </c>
      <c r="B1601">
        <v>2016</v>
      </c>
      <c r="C1601" s="1" t="s">
        <v>1550</v>
      </c>
      <c r="D1601" s="1" t="s">
        <v>18</v>
      </c>
      <c r="E1601" s="1" t="s">
        <v>16</v>
      </c>
      <c r="F1601" s="1" t="s">
        <v>18</v>
      </c>
      <c r="G1601" s="1" t="s">
        <v>19</v>
      </c>
      <c r="H1601">
        <v>-35.423000000000002</v>
      </c>
      <c r="I1601">
        <v>-71.656999999999996</v>
      </c>
      <c r="J1601" s="1"/>
      <c r="K1601">
        <v>3</v>
      </c>
      <c r="L1601">
        <v>6705</v>
      </c>
      <c r="M1601">
        <v>744</v>
      </c>
      <c r="N1601">
        <v>73085</v>
      </c>
      <c r="O1601" s="1" t="s">
        <v>34</v>
      </c>
      <c r="P1601" s="1" t="s">
        <v>27</v>
      </c>
    </row>
    <row r="1602" spans="1:16" x14ac:dyDescent="0.25">
      <c r="A1602" s="1" t="s">
        <v>16</v>
      </c>
      <c r="B1602">
        <v>2016</v>
      </c>
      <c r="C1602" s="1" t="s">
        <v>312</v>
      </c>
      <c r="D1602" s="1" t="s">
        <v>18</v>
      </c>
      <c r="E1602" s="1" t="s">
        <v>16</v>
      </c>
      <c r="F1602" s="1" t="s">
        <v>18</v>
      </c>
      <c r="G1602" s="1" t="s">
        <v>19</v>
      </c>
      <c r="H1602">
        <v>-35.423000000000002</v>
      </c>
      <c r="I1602">
        <v>-71.656999999999996</v>
      </c>
      <c r="J1602" s="1"/>
      <c r="K1602">
        <v>3</v>
      </c>
      <c r="L1602">
        <v>6915</v>
      </c>
      <c r="M1602">
        <v>760</v>
      </c>
      <c r="N1602">
        <v>73640</v>
      </c>
      <c r="O1602" s="1" t="s">
        <v>34</v>
      </c>
      <c r="P1602" s="1" t="s">
        <v>21</v>
      </c>
    </row>
    <row r="1603" spans="1:16" x14ac:dyDescent="0.25">
      <c r="A1603" s="1" t="s">
        <v>16</v>
      </c>
      <c r="B1603">
        <v>2016</v>
      </c>
      <c r="C1603" s="1" t="s">
        <v>1551</v>
      </c>
      <c r="D1603" s="1" t="s">
        <v>18</v>
      </c>
      <c r="E1603" s="1" t="s">
        <v>16</v>
      </c>
      <c r="F1603" s="1" t="s">
        <v>18</v>
      </c>
      <c r="G1603" s="1" t="s">
        <v>25</v>
      </c>
      <c r="H1603">
        <v>-33.049999999999997</v>
      </c>
      <c r="I1603">
        <v>-71.616</v>
      </c>
      <c r="J1603" s="1"/>
      <c r="K1603">
        <v>3</v>
      </c>
      <c r="L1603">
        <v>6680</v>
      </c>
      <c r="M1603">
        <v>661</v>
      </c>
      <c r="N1603">
        <v>67255</v>
      </c>
      <c r="O1603" s="1" t="s">
        <v>20</v>
      </c>
      <c r="P1603" s="1" t="s">
        <v>21</v>
      </c>
    </row>
    <row r="1604" spans="1:16" x14ac:dyDescent="0.25">
      <c r="A1604" s="1" t="s">
        <v>16</v>
      </c>
      <c r="B1604">
        <v>2016</v>
      </c>
      <c r="C1604" s="1" t="s">
        <v>1552</v>
      </c>
      <c r="D1604" s="1" t="s">
        <v>18</v>
      </c>
      <c r="E1604" s="1" t="s">
        <v>16</v>
      </c>
      <c r="F1604" s="1" t="s">
        <v>18</v>
      </c>
      <c r="G1604" s="1" t="s">
        <v>19</v>
      </c>
      <c r="H1604">
        <v>-33.4</v>
      </c>
      <c r="I1604">
        <v>-70.503</v>
      </c>
      <c r="J1604" s="1"/>
      <c r="K1604">
        <v>2</v>
      </c>
      <c r="L1604">
        <v>6860</v>
      </c>
      <c r="M1604">
        <v>451</v>
      </c>
      <c r="N1604">
        <v>57195</v>
      </c>
      <c r="O1604" s="1" t="s">
        <v>49</v>
      </c>
      <c r="P1604" s="1" t="s">
        <v>27</v>
      </c>
    </row>
    <row r="1605" spans="1:16" x14ac:dyDescent="0.25">
      <c r="A1605" s="1" t="s">
        <v>16</v>
      </c>
      <c r="B1605">
        <v>2016</v>
      </c>
      <c r="C1605" s="1" t="s">
        <v>1553</v>
      </c>
      <c r="D1605" s="1" t="s">
        <v>18</v>
      </c>
      <c r="E1605" s="1" t="s">
        <v>16</v>
      </c>
      <c r="F1605" s="1" t="s">
        <v>18</v>
      </c>
      <c r="G1605" s="1" t="s">
        <v>29</v>
      </c>
      <c r="H1605">
        <v>-33.576000000000001</v>
      </c>
      <c r="I1605">
        <v>-70.8</v>
      </c>
      <c r="J1605" s="1"/>
      <c r="K1605">
        <v>4</v>
      </c>
      <c r="L1605">
        <v>6565</v>
      </c>
      <c r="M1605">
        <v>734</v>
      </c>
      <c r="N1605">
        <v>72345</v>
      </c>
      <c r="O1605" s="1" t="s">
        <v>49</v>
      </c>
      <c r="P1605" s="1" t="s">
        <v>27</v>
      </c>
    </row>
    <row r="1606" spans="1:16" x14ac:dyDescent="0.25">
      <c r="A1606" s="1" t="s">
        <v>16</v>
      </c>
      <c r="B1606">
        <v>2016</v>
      </c>
      <c r="C1606" s="1" t="s">
        <v>1554</v>
      </c>
      <c r="D1606" s="1" t="s">
        <v>18</v>
      </c>
      <c r="E1606" s="1" t="s">
        <v>16</v>
      </c>
      <c r="F1606" s="1" t="s">
        <v>18</v>
      </c>
      <c r="G1606" s="1" t="s">
        <v>19</v>
      </c>
      <c r="H1606">
        <v>-23.651</v>
      </c>
      <c r="I1606">
        <v>-70.394999999999996</v>
      </c>
      <c r="J1606" s="1"/>
      <c r="K1606">
        <v>6</v>
      </c>
      <c r="L1606">
        <v>5745</v>
      </c>
      <c r="M1606">
        <v>620</v>
      </c>
      <c r="N1606">
        <v>62105</v>
      </c>
      <c r="O1606" s="1" t="s">
        <v>42</v>
      </c>
      <c r="P1606" s="1" t="s">
        <v>27</v>
      </c>
    </row>
    <row r="1607" spans="1:16" x14ac:dyDescent="0.25">
      <c r="A1607" s="1" t="s">
        <v>16</v>
      </c>
      <c r="B1607">
        <v>2016</v>
      </c>
      <c r="C1607" s="1" t="s">
        <v>1555</v>
      </c>
      <c r="D1607" s="1" t="s">
        <v>18</v>
      </c>
      <c r="E1607" s="1" t="s">
        <v>16</v>
      </c>
      <c r="F1607" s="1" t="s">
        <v>18</v>
      </c>
      <c r="G1607" s="1" t="s">
        <v>25</v>
      </c>
      <c r="H1607">
        <v>-23.651</v>
      </c>
      <c r="I1607">
        <v>-70.394999999999996</v>
      </c>
      <c r="J1607" s="1"/>
      <c r="K1607">
        <v>8</v>
      </c>
      <c r="L1607">
        <v>6115</v>
      </c>
      <c r="M1607">
        <v>579</v>
      </c>
      <c r="N1607">
        <v>59470</v>
      </c>
      <c r="O1607" s="1" t="s">
        <v>42</v>
      </c>
      <c r="P1607" s="1" t="s">
        <v>21</v>
      </c>
    </row>
    <row r="1608" spans="1:16" x14ac:dyDescent="0.25">
      <c r="A1608" s="1" t="s">
        <v>16</v>
      </c>
      <c r="B1608">
        <v>2016</v>
      </c>
      <c r="C1608" s="1" t="s">
        <v>1556</v>
      </c>
      <c r="D1608" s="1" t="s">
        <v>18</v>
      </c>
      <c r="E1608" s="1" t="s">
        <v>16</v>
      </c>
      <c r="F1608" s="1" t="s">
        <v>18</v>
      </c>
      <c r="G1608" s="1" t="s">
        <v>25</v>
      </c>
      <c r="H1608">
        <v>-35.423000000000002</v>
      </c>
      <c r="I1608">
        <v>-71.656999999999996</v>
      </c>
      <c r="J1608" s="1"/>
      <c r="K1608">
        <v>2</v>
      </c>
      <c r="L1608">
        <v>6995</v>
      </c>
      <c r="M1608">
        <v>678</v>
      </c>
      <c r="N1608">
        <v>70245</v>
      </c>
      <c r="O1608" s="1" t="s">
        <v>34</v>
      </c>
      <c r="P1608" s="1" t="s">
        <v>21</v>
      </c>
    </row>
    <row r="1609" spans="1:16" x14ac:dyDescent="0.25">
      <c r="A1609" s="1" t="s">
        <v>16</v>
      </c>
      <c r="B1609">
        <v>2016</v>
      </c>
      <c r="C1609" s="1" t="s">
        <v>1557</v>
      </c>
      <c r="D1609" s="1" t="s">
        <v>18</v>
      </c>
      <c r="E1609" s="1" t="s">
        <v>16</v>
      </c>
      <c r="F1609" s="1" t="s">
        <v>18</v>
      </c>
      <c r="G1609" s="1" t="s">
        <v>25</v>
      </c>
      <c r="H1609">
        <v>-33.125</v>
      </c>
      <c r="I1609">
        <v>-71.241</v>
      </c>
      <c r="J1609" s="1"/>
      <c r="K1609">
        <v>7</v>
      </c>
      <c r="L1609">
        <v>6570</v>
      </c>
      <c r="M1609">
        <v>781</v>
      </c>
      <c r="N1609">
        <v>73535</v>
      </c>
      <c r="O1609" s="1" t="s">
        <v>20</v>
      </c>
      <c r="P1609" s="1" t="s">
        <v>21</v>
      </c>
    </row>
    <row r="1610" spans="1:16" x14ac:dyDescent="0.25">
      <c r="A1610" s="1" t="s">
        <v>16</v>
      </c>
      <c r="B1610">
        <v>2016</v>
      </c>
      <c r="C1610" s="1" t="s">
        <v>1558</v>
      </c>
      <c r="D1610" s="1" t="s">
        <v>18</v>
      </c>
      <c r="E1610" s="1" t="s">
        <v>16</v>
      </c>
      <c r="F1610" s="1" t="s">
        <v>18</v>
      </c>
      <c r="G1610" s="1" t="s">
        <v>25</v>
      </c>
      <c r="H1610">
        <v>-35.423000000000002</v>
      </c>
      <c r="I1610">
        <v>-71.656999999999996</v>
      </c>
      <c r="J1610" s="1"/>
      <c r="K1610">
        <v>3</v>
      </c>
      <c r="L1610">
        <v>6435</v>
      </c>
      <c r="M1610">
        <v>544</v>
      </c>
      <c r="N1610">
        <v>58610</v>
      </c>
      <c r="O1610" s="1" t="s">
        <v>34</v>
      </c>
      <c r="P1610" s="1" t="s">
        <v>27</v>
      </c>
    </row>
    <row r="1611" spans="1:16" x14ac:dyDescent="0.25">
      <c r="A1611" s="1" t="s">
        <v>16</v>
      </c>
      <c r="B1611">
        <v>2016</v>
      </c>
      <c r="C1611" s="1" t="s">
        <v>1559</v>
      </c>
      <c r="D1611" s="1" t="s">
        <v>18</v>
      </c>
      <c r="E1611" s="1" t="s">
        <v>16</v>
      </c>
      <c r="F1611" s="1" t="s">
        <v>18</v>
      </c>
      <c r="G1611" s="1" t="s">
        <v>29</v>
      </c>
      <c r="H1611">
        <v>-35.423000000000002</v>
      </c>
      <c r="I1611">
        <v>-71.656999999999996</v>
      </c>
      <c r="J1611" s="1"/>
      <c r="K1611">
        <v>1</v>
      </c>
      <c r="L1611">
        <v>6890</v>
      </c>
      <c r="M1611">
        <v>764</v>
      </c>
      <c r="N1611">
        <v>73885</v>
      </c>
      <c r="O1611" s="1" t="s">
        <v>34</v>
      </c>
      <c r="P1611" s="1" t="s">
        <v>27</v>
      </c>
    </row>
    <row r="1612" spans="1:16" x14ac:dyDescent="0.25">
      <c r="A1612" s="1" t="s">
        <v>16</v>
      </c>
      <c r="B1612">
        <v>2016</v>
      </c>
      <c r="C1612" s="1" t="s">
        <v>1560</v>
      </c>
      <c r="D1612" s="1" t="s">
        <v>18</v>
      </c>
      <c r="E1612" s="1" t="s">
        <v>16</v>
      </c>
      <c r="F1612" s="1" t="s">
        <v>18</v>
      </c>
      <c r="G1612" s="1" t="s">
        <v>29</v>
      </c>
      <c r="H1612">
        <v>-37.256999999999998</v>
      </c>
      <c r="I1612">
        <v>-73.284000000000006</v>
      </c>
      <c r="J1612" s="1"/>
      <c r="K1612">
        <v>2</v>
      </c>
      <c r="L1612">
        <v>5770</v>
      </c>
      <c r="M1612">
        <v>648</v>
      </c>
      <c r="N1612">
        <v>62795</v>
      </c>
      <c r="O1612" s="1" t="s">
        <v>30</v>
      </c>
      <c r="P1612" s="1" t="s">
        <v>21</v>
      </c>
    </row>
    <row r="1613" spans="1:16" x14ac:dyDescent="0.25">
      <c r="A1613" s="1" t="s">
        <v>16</v>
      </c>
      <c r="B1613">
        <v>2016</v>
      </c>
      <c r="C1613" s="1" t="s">
        <v>1561</v>
      </c>
      <c r="D1613" s="1" t="s">
        <v>18</v>
      </c>
      <c r="E1613" s="1" t="s">
        <v>16</v>
      </c>
      <c r="F1613" s="1" t="s">
        <v>18</v>
      </c>
      <c r="G1613" s="1" t="s">
        <v>19</v>
      </c>
      <c r="H1613">
        <v>-35.423000000000002</v>
      </c>
      <c r="I1613">
        <v>-71.656999999999996</v>
      </c>
      <c r="J1613" s="1"/>
      <c r="K1613">
        <v>1</v>
      </c>
      <c r="L1613">
        <v>6770</v>
      </c>
      <c r="M1613">
        <v>698</v>
      </c>
      <c r="N1613">
        <v>69915</v>
      </c>
      <c r="O1613" s="1" t="s">
        <v>34</v>
      </c>
      <c r="P1613" s="1" t="s">
        <v>27</v>
      </c>
    </row>
    <row r="1614" spans="1:16" x14ac:dyDescent="0.25">
      <c r="A1614" s="1" t="s">
        <v>16</v>
      </c>
      <c r="B1614">
        <v>2016</v>
      </c>
      <c r="C1614" s="1" t="s">
        <v>1562</v>
      </c>
      <c r="D1614" s="1" t="s">
        <v>18</v>
      </c>
      <c r="E1614" s="1" t="s">
        <v>16</v>
      </c>
      <c r="F1614" s="1" t="s">
        <v>18</v>
      </c>
      <c r="G1614" s="1" t="s">
        <v>25</v>
      </c>
      <c r="H1614">
        <v>-41.877000000000002</v>
      </c>
      <c r="I1614">
        <v>-73.813999999999993</v>
      </c>
      <c r="J1614" s="1"/>
      <c r="K1614">
        <v>1</v>
      </c>
      <c r="L1614">
        <v>6270</v>
      </c>
      <c r="M1614">
        <v>698</v>
      </c>
      <c r="N1614">
        <v>67985</v>
      </c>
      <c r="O1614" s="1" t="s">
        <v>32</v>
      </c>
      <c r="P1614" s="1" t="s">
        <v>21</v>
      </c>
    </row>
    <row r="1615" spans="1:16" x14ac:dyDescent="0.25">
      <c r="A1615" s="1" t="s">
        <v>16</v>
      </c>
      <c r="B1615">
        <v>2016</v>
      </c>
      <c r="C1615" s="1" t="s">
        <v>316</v>
      </c>
      <c r="D1615" s="1" t="s">
        <v>96</v>
      </c>
      <c r="E1615" s="1" t="s">
        <v>16</v>
      </c>
      <c r="F1615" s="1" t="s">
        <v>18</v>
      </c>
      <c r="G1615" s="1" t="s">
        <v>25</v>
      </c>
      <c r="H1615">
        <v>-36.814999999999998</v>
      </c>
      <c r="I1615">
        <v>-73.028999999999996</v>
      </c>
      <c r="J1615" s="1"/>
      <c r="K1615">
        <v>2</v>
      </c>
      <c r="L1615">
        <v>6765</v>
      </c>
      <c r="M1615">
        <v>740</v>
      </c>
      <c r="N1615">
        <v>72785</v>
      </c>
      <c r="O1615" s="1" t="s">
        <v>30</v>
      </c>
      <c r="P1615" s="1" t="s">
        <v>27</v>
      </c>
    </row>
    <row r="1616" spans="1:16" x14ac:dyDescent="0.25">
      <c r="A1616" s="1" t="s">
        <v>16</v>
      </c>
      <c r="B1616">
        <v>2016</v>
      </c>
      <c r="C1616" s="1" t="s">
        <v>1563</v>
      </c>
      <c r="D1616" s="1" t="s">
        <v>96</v>
      </c>
      <c r="E1616" s="1" t="s">
        <v>16</v>
      </c>
      <c r="F1616" s="1" t="s">
        <v>96</v>
      </c>
      <c r="G1616" s="1" t="s">
        <v>25</v>
      </c>
      <c r="H1616">
        <v>-35.423000000000002</v>
      </c>
      <c r="I1616">
        <v>-71.656999999999996</v>
      </c>
      <c r="J1616" s="1"/>
      <c r="K1616">
        <v>1</v>
      </c>
      <c r="L1616">
        <v>7075</v>
      </c>
      <c r="M1616">
        <v>785</v>
      </c>
      <c r="N1616">
        <v>76235</v>
      </c>
      <c r="O1616" s="1" t="s">
        <v>34</v>
      </c>
      <c r="P1616" s="1" t="s">
        <v>21</v>
      </c>
    </row>
    <row r="1617" spans="1:16" x14ac:dyDescent="0.25">
      <c r="A1617" s="1" t="s">
        <v>16</v>
      </c>
      <c r="B1617">
        <v>2016</v>
      </c>
      <c r="C1617" s="1" t="s">
        <v>1564</v>
      </c>
      <c r="D1617" s="1" t="s">
        <v>18</v>
      </c>
      <c r="E1617" s="1" t="s">
        <v>16</v>
      </c>
      <c r="F1617" s="1" t="s">
        <v>18</v>
      </c>
      <c r="G1617" s="1" t="s">
        <v>19</v>
      </c>
      <c r="H1617">
        <v>-35.423000000000002</v>
      </c>
      <c r="I1617">
        <v>-71.656999999999996</v>
      </c>
      <c r="J1617" s="1"/>
      <c r="K1617">
        <v>2</v>
      </c>
      <c r="L1617">
        <v>6360</v>
      </c>
      <c r="M1617">
        <v>620</v>
      </c>
      <c r="N1617">
        <v>64240</v>
      </c>
      <c r="O1617" s="1" t="s">
        <v>34</v>
      </c>
      <c r="P1617" s="1" t="s">
        <v>27</v>
      </c>
    </row>
    <row r="1618" spans="1:16" x14ac:dyDescent="0.25">
      <c r="A1618" s="1" t="s">
        <v>16</v>
      </c>
      <c r="B1618">
        <v>2016</v>
      </c>
      <c r="C1618" s="1" t="s">
        <v>1565</v>
      </c>
      <c r="D1618" s="1" t="s">
        <v>18</v>
      </c>
      <c r="E1618" s="1" t="s">
        <v>16</v>
      </c>
      <c r="F1618" s="1" t="s">
        <v>18</v>
      </c>
      <c r="G1618" s="1" t="s">
        <v>25</v>
      </c>
      <c r="H1618">
        <v>-35.423000000000002</v>
      </c>
      <c r="I1618">
        <v>-71.656999999999996</v>
      </c>
      <c r="J1618" s="1"/>
      <c r="K1618">
        <v>2</v>
      </c>
      <c r="L1618">
        <v>6120</v>
      </c>
      <c r="M1618">
        <v>702</v>
      </c>
      <c r="N1618">
        <v>68150</v>
      </c>
      <c r="O1618" s="1" t="s">
        <v>34</v>
      </c>
      <c r="P1618" s="1" t="s">
        <v>21</v>
      </c>
    </row>
    <row r="1619" spans="1:16" x14ac:dyDescent="0.25">
      <c r="A1619" s="1" t="s">
        <v>16</v>
      </c>
      <c r="B1619">
        <v>2016</v>
      </c>
      <c r="C1619" s="1" t="s">
        <v>317</v>
      </c>
      <c r="D1619" s="1" t="s">
        <v>96</v>
      </c>
      <c r="E1619" s="1" t="s">
        <v>16</v>
      </c>
      <c r="F1619" s="1" t="s">
        <v>18</v>
      </c>
      <c r="G1619" s="1" t="s">
        <v>29</v>
      </c>
      <c r="H1619">
        <v>-35.423000000000002</v>
      </c>
      <c r="I1619">
        <v>-71.656999999999996</v>
      </c>
      <c r="J1619" s="1"/>
      <c r="K1619">
        <v>1</v>
      </c>
      <c r="L1619">
        <v>7240</v>
      </c>
      <c r="M1619">
        <v>740</v>
      </c>
      <c r="N1619">
        <v>73660</v>
      </c>
      <c r="O1619" s="1" t="s">
        <v>34</v>
      </c>
      <c r="P1619" s="1" t="s">
        <v>21</v>
      </c>
    </row>
    <row r="1620" spans="1:16" x14ac:dyDescent="0.25">
      <c r="A1620" s="1" t="s">
        <v>16</v>
      </c>
      <c r="B1620">
        <v>2016</v>
      </c>
      <c r="C1620" s="1" t="s">
        <v>318</v>
      </c>
      <c r="D1620" s="1" t="s">
        <v>18</v>
      </c>
      <c r="E1620" s="1" t="s">
        <v>16</v>
      </c>
      <c r="F1620" s="1" t="s">
        <v>18</v>
      </c>
      <c r="G1620" s="1" t="s">
        <v>19</v>
      </c>
      <c r="H1620">
        <v>-34.161999999999999</v>
      </c>
      <c r="I1620">
        <v>-70.741</v>
      </c>
      <c r="J1620" s="1"/>
      <c r="K1620">
        <v>3</v>
      </c>
      <c r="L1620">
        <v>6545</v>
      </c>
      <c r="M1620">
        <v>734</v>
      </c>
      <c r="N1620">
        <v>72945</v>
      </c>
      <c r="O1620" s="1" t="s">
        <v>23</v>
      </c>
      <c r="P1620" s="1" t="s">
        <v>27</v>
      </c>
    </row>
    <row r="1621" spans="1:16" x14ac:dyDescent="0.25">
      <c r="A1621" s="1" t="s">
        <v>16</v>
      </c>
      <c r="B1621">
        <v>2016</v>
      </c>
      <c r="C1621" s="1" t="s">
        <v>1566</v>
      </c>
      <c r="D1621" s="1" t="s">
        <v>18</v>
      </c>
      <c r="E1621" s="1" t="s">
        <v>16</v>
      </c>
      <c r="F1621" s="1" t="s">
        <v>18</v>
      </c>
      <c r="G1621" s="1" t="s">
        <v>25</v>
      </c>
      <c r="H1621">
        <v>-35.700000000000003</v>
      </c>
      <c r="I1621">
        <v>-71.417000000000002</v>
      </c>
      <c r="J1621" s="1"/>
      <c r="K1621">
        <v>3</v>
      </c>
      <c r="L1621">
        <v>5875</v>
      </c>
      <c r="M1621">
        <v>595</v>
      </c>
      <c r="N1621">
        <v>60380</v>
      </c>
      <c r="O1621" s="1" t="s">
        <v>34</v>
      </c>
      <c r="P1621" s="1" t="s">
        <v>21</v>
      </c>
    </row>
    <row r="1622" spans="1:16" x14ac:dyDescent="0.25">
      <c r="A1622" s="1" t="s">
        <v>16</v>
      </c>
      <c r="B1622">
        <v>2016</v>
      </c>
      <c r="C1622" s="1" t="s">
        <v>1567</v>
      </c>
      <c r="D1622" s="1" t="s">
        <v>18</v>
      </c>
      <c r="E1622" s="1" t="s">
        <v>16</v>
      </c>
      <c r="F1622" s="1" t="s">
        <v>18</v>
      </c>
      <c r="G1622" s="1" t="s">
        <v>25</v>
      </c>
      <c r="H1622">
        <v>-35.423000000000002</v>
      </c>
      <c r="I1622">
        <v>-71.656999999999996</v>
      </c>
      <c r="J1622" s="1"/>
      <c r="K1622">
        <v>2</v>
      </c>
      <c r="L1622">
        <v>6180</v>
      </c>
      <c r="M1622">
        <v>713</v>
      </c>
      <c r="N1622">
        <v>68235</v>
      </c>
      <c r="O1622" s="1" t="s">
        <v>34</v>
      </c>
      <c r="P1622" s="1" t="s">
        <v>27</v>
      </c>
    </row>
    <row r="1623" spans="1:16" x14ac:dyDescent="0.25">
      <c r="A1623" s="1" t="s">
        <v>16</v>
      </c>
      <c r="B1623">
        <v>2016</v>
      </c>
      <c r="C1623" s="1" t="s">
        <v>1568</v>
      </c>
      <c r="D1623" s="1" t="s">
        <v>18</v>
      </c>
      <c r="E1623" s="1" t="s">
        <v>16</v>
      </c>
      <c r="F1623" s="1" t="s">
        <v>18</v>
      </c>
      <c r="G1623" s="1" t="s">
        <v>19</v>
      </c>
      <c r="H1623">
        <v>-35.423000000000002</v>
      </c>
      <c r="I1623">
        <v>-71.656999999999996</v>
      </c>
      <c r="J1623" s="1"/>
      <c r="K1623">
        <v>1</v>
      </c>
      <c r="L1623">
        <v>5895</v>
      </c>
      <c r="M1623">
        <v>744</v>
      </c>
      <c r="N1623">
        <v>68415</v>
      </c>
      <c r="O1623" s="1" t="s">
        <v>34</v>
      </c>
      <c r="P1623" s="1" t="s">
        <v>27</v>
      </c>
    </row>
    <row r="1624" spans="1:16" x14ac:dyDescent="0.25">
      <c r="A1624" s="1" t="s">
        <v>16</v>
      </c>
      <c r="B1624">
        <v>2016</v>
      </c>
      <c r="C1624" s="1" t="s">
        <v>1569</v>
      </c>
      <c r="D1624" s="1" t="s">
        <v>18</v>
      </c>
      <c r="E1624" s="1" t="s">
        <v>16</v>
      </c>
      <c r="F1624" s="1" t="s">
        <v>18</v>
      </c>
      <c r="G1624" s="1" t="s">
        <v>19</v>
      </c>
      <c r="H1624">
        <v>-35.423000000000002</v>
      </c>
      <c r="I1624">
        <v>-71.656999999999996</v>
      </c>
      <c r="J1624" s="1"/>
      <c r="K1624">
        <v>1</v>
      </c>
      <c r="L1624">
        <v>5815</v>
      </c>
      <c r="M1624">
        <v>599</v>
      </c>
      <c r="N1624">
        <v>58590</v>
      </c>
      <c r="O1624" s="1" t="s">
        <v>34</v>
      </c>
      <c r="P1624" s="1" t="s">
        <v>21</v>
      </c>
    </row>
    <row r="1625" spans="1:16" x14ac:dyDescent="0.25">
      <c r="A1625" s="1" t="s">
        <v>16</v>
      </c>
      <c r="B1625">
        <v>2016</v>
      </c>
      <c r="C1625" s="1" t="s">
        <v>1570</v>
      </c>
      <c r="D1625" s="1" t="s">
        <v>18</v>
      </c>
      <c r="E1625" s="1" t="s">
        <v>16</v>
      </c>
      <c r="F1625" s="1" t="s">
        <v>18</v>
      </c>
      <c r="G1625" s="1" t="s">
        <v>25</v>
      </c>
      <c r="H1625">
        <v>-35.423000000000002</v>
      </c>
      <c r="I1625">
        <v>-71.656999999999996</v>
      </c>
      <c r="J1625" s="1"/>
      <c r="K1625">
        <v>2</v>
      </c>
      <c r="L1625">
        <v>6340</v>
      </c>
      <c r="M1625">
        <v>682</v>
      </c>
      <c r="N1625">
        <v>67670</v>
      </c>
      <c r="O1625" s="1" t="s">
        <v>34</v>
      </c>
      <c r="P1625" s="1" t="s">
        <v>27</v>
      </c>
    </row>
    <row r="1626" spans="1:16" x14ac:dyDescent="0.25">
      <c r="A1626" s="1" t="s">
        <v>16</v>
      </c>
      <c r="B1626">
        <v>2016</v>
      </c>
      <c r="C1626" s="1" t="s">
        <v>1571</v>
      </c>
      <c r="D1626" s="1" t="s">
        <v>96</v>
      </c>
      <c r="E1626" s="1" t="s">
        <v>16</v>
      </c>
      <c r="F1626" s="1" t="s">
        <v>96</v>
      </c>
      <c r="G1626" s="1" t="s">
        <v>25</v>
      </c>
      <c r="H1626">
        <v>-37.621000000000002</v>
      </c>
      <c r="I1626">
        <v>-73.456000000000003</v>
      </c>
      <c r="J1626" s="1"/>
      <c r="K1626">
        <v>1</v>
      </c>
      <c r="L1626">
        <v>7155</v>
      </c>
      <c r="M1626">
        <v>740</v>
      </c>
      <c r="N1626">
        <v>74870</v>
      </c>
      <c r="O1626" s="1" t="s">
        <v>30</v>
      </c>
      <c r="P1626" s="1" t="s">
        <v>21</v>
      </c>
    </row>
    <row r="1627" spans="1:16" x14ac:dyDescent="0.25">
      <c r="A1627" s="1" t="s">
        <v>16</v>
      </c>
      <c r="B1627">
        <v>2016</v>
      </c>
      <c r="C1627" s="1" t="s">
        <v>1572</v>
      </c>
      <c r="D1627" s="1" t="s">
        <v>18</v>
      </c>
      <c r="E1627" s="1" t="s">
        <v>16</v>
      </c>
      <c r="F1627" s="1" t="s">
        <v>18</v>
      </c>
      <c r="G1627" s="1" t="s">
        <v>29</v>
      </c>
      <c r="H1627">
        <v>-35.423000000000002</v>
      </c>
      <c r="I1627">
        <v>-71.656999999999996</v>
      </c>
      <c r="J1627" s="1"/>
      <c r="K1627">
        <v>2</v>
      </c>
      <c r="L1627">
        <v>6450</v>
      </c>
      <c r="M1627">
        <v>688</v>
      </c>
      <c r="N1627">
        <v>67635</v>
      </c>
      <c r="O1627" s="1" t="s">
        <v>34</v>
      </c>
      <c r="P1627" s="1" t="s">
        <v>27</v>
      </c>
    </row>
    <row r="1628" spans="1:16" x14ac:dyDescent="0.25">
      <c r="A1628" s="1" t="s">
        <v>16</v>
      </c>
      <c r="B1628">
        <v>2016</v>
      </c>
      <c r="C1628" s="1" t="s">
        <v>1573</v>
      </c>
      <c r="D1628" s="1" t="s">
        <v>18</v>
      </c>
      <c r="E1628" s="1" t="s">
        <v>16</v>
      </c>
      <c r="F1628" s="1" t="s">
        <v>18</v>
      </c>
      <c r="G1628" s="1" t="s">
        <v>29</v>
      </c>
      <c r="H1628">
        <v>-35.515999999999998</v>
      </c>
      <c r="I1628">
        <v>-71.572000000000003</v>
      </c>
      <c r="J1628" s="1"/>
      <c r="K1628">
        <v>2</v>
      </c>
      <c r="L1628">
        <v>6795</v>
      </c>
      <c r="M1628">
        <v>764</v>
      </c>
      <c r="N1628">
        <v>72645</v>
      </c>
      <c r="O1628" s="1" t="s">
        <v>34</v>
      </c>
      <c r="P1628" s="1" t="s">
        <v>21</v>
      </c>
    </row>
    <row r="1629" spans="1:16" x14ac:dyDescent="0.25">
      <c r="A1629" s="1" t="s">
        <v>16</v>
      </c>
      <c r="B1629">
        <v>2016</v>
      </c>
      <c r="C1629" s="1" t="s">
        <v>1574</v>
      </c>
      <c r="D1629" s="1" t="s">
        <v>18</v>
      </c>
      <c r="E1629" s="1" t="s">
        <v>16</v>
      </c>
      <c r="F1629" s="1" t="s">
        <v>18</v>
      </c>
      <c r="G1629" s="1" t="s">
        <v>19</v>
      </c>
      <c r="H1629">
        <v>-35.423000000000002</v>
      </c>
      <c r="I1629">
        <v>-71.656999999999996</v>
      </c>
      <c r="J1629" s="1"/>
      <c r="K1629">
        <v>3</v>
      </c>
      <c r="L1629">
        <v>6565</v>
      </c>
      <c r="M1629">
        <v>775</v>
      </c>
      <c r="N1629">
        <v>72950</v>
      </c>
      <c r="O1629" s="1" t="s">
        <v>34</v>
      </c>
      <c r="P1629" s="1" t="s">
        <v>21</v>
      </c>
    </row>
    <row r="1630" spans="1:16" x14ac:dyDescent="0.25">
      <c r="A1630" s="1" t="s">
        <v>16</v>
      </c>
      <c r="B1630">
        <v>2016</v>
      </c>
      <c r="C1630" s="1" t="s">
        <v>323</v>
      </c>
      <c r="D1630" s="1" t="s">
        <v>18</v>
      </c>
      <c r="E1630" s="1" t="s">
        <v>16</v>
      </c>
      <c r="F1630" s="1" t="s">
        <v>18</v>
      </c>
      <c r="G1630" s="1" t="s">
        <v>29</v>
      </c>
      <c r="H1630">
        <v>-35.423000000000002</v>
      </c>
      <c r="I1630">
        <v>-71.656999999999996</v>
      </c>
      <c r="J1630" s="1"/>
      <c r="K1630">
        <v>1</v>
      </c>
      <c r="L1630">
        <v>6390</v>
      </c>
      <c r="M1630">
        <v>754</v>
      </c>
      <c r="N1630">
        <v>72150</v>
      </c>
      <c r="O1630" s="1" t="s">
        <v>34</v>
      </c>
      <c r="P1630" s="1" t="s">
        <v>21</v>
      </c>
    </row>
    <row r="1631" spans="1:16" x14ac:dyDescent="0.25">
      <c r="A1631" s="1" t="s">
        <v>16</v>
      </c>
      <c r="B1631">
        <v>2016</v>
      </c>
      <c r="C1631" s="1" t="s">
        <v>1575</v>
      </c>
      <c r="D1631" s="1" t="s">
        <v>18</v>
      </c>
      <c r="E1631" s="1" t="s">
        <v>16</v>
      </c>
      <c r="F1631" s="1" t="s">
        <v>18</v>
      </c>
      <c r="G1631" s="1" t="s">
        <v>29</v>
      </c>
      <c r="H1631">
        <v>-35.423000000000002</v>
      </c>
      <c r="I1631">
        <v>-71.656999999999996</v>
      </c>
      <c r="J1631" s="1"/>
      <c r="K1631">
        <v>2</v>
      </c>
      <c r="L1631">
        <v>5975</v>
      </c>
      <c r="M1631">
        <v>750</v>
      </c>
      <c r="N1631">
        <v>69405</v>
      </c>
      <c r="O1631" s="1" t="s">
        <v>34</v>
      </c>
      <c r="P1631" s="1" t="s">
        <v>27</v>
      </c>
    </row>
    <row r="1632" spans="1:16" x14ac:dyDescent="0.25">
      <c r="A1632" s="1" t="s">
        <v>16</v>
      </c>
      <c r="B1632">
        <v>2016</v>
      </c>
      <c r="C1632" s="1" t="s">
        <v>1576</v>
      </c>
      <c r="D1632" s="1" t="s">
        <v>18</v>
      </c>
      <c r="E1632" s="1" t="s">
        <v>16</v>
      </c>
      <c r="F1632" s="1" t="s">
        <v>18</v>
      </c>
      <c r="G1632" s="1" t="s">
        <v>29</v>
      </c>
      <c r="H1632">
        <v>-35.423000000000002</v>
      </c>
      <c r="I1632">
        <v>-71.656999999999996</v>
      </c>
      <c r="J1632" s="1"/>
      <c r="K1632">
        <v>1</v>
      </c>
      <c r="L1632">
        <v>6115</v>
      </c>
      <c r="M1632">
        <v>564</v>
      </c>
      <c r="N1632">
        <v>58790</v>
      </c>
      <c r="O1632" s="1" t="s">
        <v>34</v>
      </c>
      <c r="P1632" s="1" t="s">
        <v>21</v>
      </c>
    </row>
    <row r="1633" spans="1:16" x14ac:dyDescent="0.25">
      <c r="A1633" s="1" t="s">
        <v>16</v>
      </c>
      <c r="B1633">
        <v>2016</v>
      </c>
      <c r="C1633" s="1" t="s">
        <v>1577</v>
      </c>
      <c r="D1633" s="1" t="s">
        <v>18</v>
      </c>
      <c r="E1633" s="1" t="s">
        <v>16</v>
      </c>
      <c r="F1633" s="1" t="s">
        <v>18</v>
      </c>
      <c r="G1633" s="1" t="s">
        <v>25</v>
      </c>
      <c r="H1633">
        <v>-35.423000000000002</v>
      </c>
      <c r="I1633">
        <v>-71.656999999999996</v>
      </c>
      <c r="J1633" s="1"/>
      <c r="K1633">
        <v>2</v>
      </c>
      <c r="L1633">
        <v>6705</v>
      </c>
      <c r="M1633">
        <v>729</v>
      </c>
      <c r="N1633">
        <v>72165</v>
      </c>
      <c r="O1633" s="1" t="s">
        <v>34</v>
      </c>
      <c r="P1633" s="1" t="s">
        <v>21</v>
      </c>
    </row>
    <row r="1634" spans="1:16" x14ac:dyDescent="0.25">
      <c r="A1634" s="1" t="s">
        <v>16</v>
      </c>
      <c r="B1634">
        <v>2016</v>
      </c>
      <c r="C1634" s="1" t="s">
        <v>1578</v>
      </c>
      <c r="D1634" s="1" t="s">
        <v>18</v>
      </c>
      <c r="E1634" s="1" t="s">
        <v>16</v>
      </c>
      <c r="F1634" s="1" t="s">
        <v>18</v>
      </c>
      <c r="G1634" s="1" t="s">
        <v>25</v>
      </c>
      <c r="H1634">
        <v>-23.651</v>
      </c>
      <c r="I1634">
        <v>-70.394999999999996</v>
      </c>
      <c r="J1634" s="1"/>
      <c r="K1634">
        <v>2</v>
      </c>
      <c r="L1634">
        <v>6510</v>
      </c>
      <c r="M1634">
        <v>723</v>
      </c>
      <c r="N1634">
        <v>71560</v>
      </c>
      <c r="O1634" s="1" t="s">
        <v>42</v>
      </c>
      <c r="P1634" s="1" t="s">
        <v>21</v>
      </c>
    </row>
    <row r="1635" spans="1:16" x14ac:dyDescent="0.25">
      <c r="A1635" s="1" t="s">
        <v>16</v>
      </c>
      <c r="B1635">
        <v>2016</v>
      </c>
      <c r="C1635" s="1" t="s">
        <v>325</v>
      </c>
      <c r="D1635" s="1" t="s">
        <v>18</v>
      </c>
      <c r="E1635" s="1" t="s">
        <v>16</v>
      </c>
      <c r="F1635" s="1" t="s">
        <v>18</v>
      </c>
      <c r="G1635" s="1" t="s">
        <v>25</v>
      </c>
      <c r="H1635">
        <v>-35.423000000000002</v>
      </c>
      <c r="I1635">
        <v>-71.656999999999996</v>
      </c>
      <c r="J1635" s="1"/>
      <c r="K1635">
        <v>2</v>
      </c>
      <c r="L1635">
        <v>6180</v>
      </c>
      <c r="M1635">
        <v>688</v>
      </c>
      <c r="N1635">
        <v>67230</v>
      </c>
      <c r="O1635" s="1" t="s">
        <v>34</v>
      </c>
      <c r="P1635" s="1" t="s">
        <v>21</v>
      </c>
    </row>
    <row r="1636" spans="1:16" x14ac:dyDescent="0.25">
      <c r="A1636" s="1" t="s">
        <v>16</v>
      </c>
      <c r="B1636">
        <v>2016</v>
      </c>
      <c r="C1636" s="1" t="s">
        <v>326</v>
      </c>
      <c r="D1636" s="1" t="s">
        <v>18</v>
      </c>
      <c r="E1636" s="1" t="s">
        <v>16</v>
      </c>
      <c r="F1636" s="1" t="s">
        <v>18</v>
      </c>
      <c r="G1636" s="1" t="s">
        <v>19</v>
      </c>
      <c r="H1636">
        <v>-35.423000000000002</v>
      </c>
      <c r="I1636">
        <v>-71.656999999999996</v>
      </c>
      <c r="J1636" s="1"/>
      <c r="K1636">
        <v>4</v>
      </c>
      <c r="L1636">
        <v>5930</v>
      </c>
      <c r="M1636">
        <v>708</v>
      </c>
      <c r="N1636">
        <v>65205</v>
      </c>
      <c r="O1636" s="1" t="s">
        <v>34</v>
      </c>
      <c r="P1636" s="1" t="s">
        <v>27</v>
      </c>
    </row>
    <row r="1637" spans="1:16" x14ac:dyDescent="0.25">
      <c r="A1637" s="1" t="s">
        <v>16</v>
      </c>
      <c r="B1637">
        <v>2016</v>
      </c>
      <c r="C1637" s="1" t="s">
        <v>1579</v>
      </c>
      <c r="D1637" s="1" t="s">
        <v>18</v>
      </c>
      <c r="E1637" s="1" t="s">
        <v>16</v>
      </c>
      <c r="F1637" s="1" t="s">
        <v>18</v>
      </c>
      <c r="G1637" s="1" t="s">
        <v>25</v>
      </c>
      <c r="H1637">
        <v>-35.423000000000002</v>
      </c>
      <c r="I1637">
        <v>-71.656999999999996</v>
      </c>
      <c r="J1637" s="1"/>
      <c r="K1637">
        <v>2</v>
      </c>
      <c r="L1637">
        <v>5890</v>
      </c>
      <c r="M1637">
        <v>785</v>
      </c>
      <c r="N1637">
        <v>70880</v>
      </c>
      <c r="O1637" s="1" t="s">
        <v>34</v>
      </c>
      <c r="P1637" s="1" t="s">
        <v>27</v>
      </c>
    </row>
    <row r="1638" spans="1:16" x14ac:dyDescent="0.25">
      <c r="A1638" s="1" t="s">
        <v>16</v>
      </c>
      <c r="B1638">
        <v>2016</v>
      </c>
      <c r="C1638" s="1" t="s">
        <v>327</v>
      </c>
      <c r="D1638" s="1" t="s">
        <v>18</v>
      </c>
      <c r="E1638" s="1" t="s">
        <v>16</v>
      </c>
      <c r="F1638" s="1" t="s">
        <v>18</v>
      </c>
      <c r="G1638" s="1" t="s">
        <v>19</v>
      </c>
      <c r="H1638">
        <v>-35.338999999999999</v>
      </c>
      <c r="I1638">
        <v>-72.414000000000001</v>
      </c>
      <c r="J1638" s="1"/>
      <c r="K1638">
        <v>1</v>
      </c>
      <c r="L1638">
        <v>6480</v>
      </c>
      <c r="M1638">
        <v>734</v>
      </c>
      <c r="N1638">
        <v>69845</v>
      </c>
      <c r="O1638" s="1" t="s">
        <v>34</v>
      </c>
      <c r="P1638" s="1" t="s">
        <v>21</v>
      </c>
    </row>
    <row r="1639" spans="1:16" x14ac:dyDescent="0.25">
      <c r="A1639" s="1" t="s">
        <v>16</v>
      </c>
      <c r="B1639">
        <v>2016</v>
      </c>
      <c r="C1639" s="1" t="s">
        <v>1580</v>
      </c>
      <c r="D1639" s="1" t="s">
        <v>18</v>
      </c>
      <c r="E1639" s="1" t="s">
        <v>16</v>
      </c>
      <c r="F1639" s="1" t="s">
        <v>18</v>
      </c>
      <c r="G1639" s="1" t="s">
        <v>29</v>
      </c>
      <c r="H1639">
        <v>-35.423000000000002</v>
      </c>
      <c r="I1639">
        <v>-71.656999999999996</v>
      </c>
      <c r="J1639" s="1"/>
      <c r="K1639">
        <v>1</v>
      </c>
      <c r="L1639">
        <v>6115</v>
      </c>
      <c r="M1639">
        <v>760</v>
      </c>
      <c r="N1639">
        <v>71365</v>
      </c>
      <c r="O1639" s="1" t="s">
        <v>34</v>
      </c>
      <c r="P1639" s="1" t="s">
        <v>21</v>
      </c>
    </row>
    <row r="1640" spans="1:16" x14ac:dyDescent="0.25">
      <c r="A1640" s="1" t="s">
        <v>16</v>
      </c>
      <c r="B1640">
        <v>2016</v>
      </c>
      <c r="C1640" s="1" t="s">
        <v>1581</v>
      </c>
      <c r="D1640" s="1" t="s">
        <v>18</v>
      </c>
      <c r="E1640" s="1" t="s">
        <v>16</v>
      </c>
      <c r="F1640" s="1" t="s">
        <v>18</v>
      </c>
      <c r="G1640" s="1" t="s">
        <v>25</v>
      </c>
      <c r="H1640">
        <v>-35.966000000000001</v>
      </c>
      <c r="I1640">
        <v>-71.682000000000002</v>
      </c>
      <c r="J1640" s="1"/>
      <c r="K1640">
        <v>2</v>
      </c>
      <c r="L1640">
        <v>6585</v>
      </c>
      <c r="M1640">
        <v>740</v>
      </c>
      <c r="N1640">
        <v>73215</v>
      </c>
      <c r="O1640" s="1" t="s">
        <v>34</v>
      </c>
      <c r="P1640" s="1" t="s">
        <v>27</v>
      </c>
    </row>
    <row r="1641" spans="1:16" x14ac:dyDescent="0.25">
      <c r="A1641" s="1" t="s">
        <v>16</v>
      </c>
      <c r="B1641">
        <v>2016</v>
      </c>
      <c r="C1641" s="1" t="s">
        <v>330</v>
      </c>
      <c r="D1641" s="1" t="s">
        <v>18</v>
      </c>
      <c r="E1641" s="1" t="s">
        <v>16</v>
      </c>
      <c r="F1641" s="1" t="s">
        <v>18</v>
      </c>
      <c r="G1641" s="1" t="s">
        <v>25</v>
      </c>
      <c r="H1641">
        <v>-35.423000000000002</v>
      </c>
      <c r="I1641">
        <v>-71.656999999999996</v>
      </c>
      <c r="J1641" s="1"/>
      <c r="K1641">
        <v>1</v>
      </c>
      <c r="L1641">
        <v>7340</v>
      </c>
      <c r="M1641">
        <v>702</v>
      </c>
      <c r="N1641">
        <v>72305</v>
      </c>
      <c r="O1641" s="1" t="s">
        <v>34</v>
      </c>
      <c r="P1641" s="1" t="s">
        <v>27</v>
      </c>
    </row>
    <row r="1642" spans="1:16" x14ac:dyDescent="0.25">
      <c r="A1642" s="1" t="s">
        <v>16</v>
      </c>
      <c r="B1642">
        <v>2016</v>
      </c>
      <c r="C1642" s="1" t="s">
        <v>1582</v>
      </c>
      <c r="D1642" s="1" t="s">
        <v>18</v>
      </c>
      <c r="E1642" s="1" t="s">
        <v>16</v>
      </c>
      <c r="F1642" s="1" t="s">
        <v>18</v>
      </c>
      <c r="G1642" s="1" t="s">
        <v>29</v>
      </c>
      <c r="H1642">
        <v>-36.633000000000003</v>
      </c>
      <c r="I1642">
        <v>-72.14</v>
      </c>
      <c r="J1642" s="1"/>
      <c r="K1642">
        <v>5</v>
      </c>
      <c r="L1642">
        <v>6135</v>
      </c>
      <c r="M1642">
        <v>708</v>
      </c>
      <c r="N1642">
        <v>67780</v>
      </c>
      <c r="O1642" s="1" t="s">
        <v>30</v>
      </c>
      <c r="P1642" s="1" t="s">
        <v>21</v>
      </c>
    </row>
    <row r="1643" spans="1:16" x14ac:dyDescent="0.25">
      <c r="A1643" s="1" t="s">
        <v>16</v>
      </c>
      <c r="B1643">
        <v>2016</v>
      </c>
      <c r="C1643" s="1" t="s">
        <v>1583</v>
      </c>
      <c r="D1643" s="1" t="s">
        <v>96</v>
      </c>
      <c r="E1643" s="1" t="s">
        <v>16</v>
      </c>
      <c r="F1643" s="1" t="s">
        <v>18</v>
      </c>
      <c r="G1643" s="1" t="s">
        <v>19</v>
      </c>
      <c r="H1643">
        <v>-35.423000000000002</v>
      </c>
      <c r="I1643">
        <v>-71.656999999999996</v>
      </c>
      <c r="J1643" s="1"/>
      <c r="K1643">
        <v>3</v>
      </c>
      <c r="L1643">
        <v>7435</v>
      </c>
      <c r="M1643">
        <v>750</v>
      </c>
      <c r="N1643">
        <v>77405</v>
      </c>
      <c r="O1643" s="1" t="s">
        <v>34</v>
      </c>
      <c r="P1643" s="1" t="s">
        <v>27</v>
      </c>
    </row>
    <row r="1644" spans="1:16" x14ac:dyDescent="0.25">
      <c r="A1644" s="1" t="s">
        <v>16</v>
      </c>
      <c r="B1644">
        <v>2016</v>
      </c>
      <c r="C1644" s="1" t="s">
        <v>1584</v>
      </c>
      <c r="D1644" s="1" t="s">
        <v>18</v>
      </c>
      <c r="E1644" s="1" t="s">
        <v>16</v>
      </c>
      <c r="F1644" s="1" t="s">
        <v>18</v>
      </c>
      <c r="G1644" s="1" t="s">
        <v>19</v>
      </c>
      <c r="H1644">
        <v>-35.338999999999999</v>
      </c>
      <c r="I1644">
        <v>-72.414000000000001</v>
      </c>
      <c r="J1644" s="1"/>
      <c r="K1644">
        <v>2</v>
      </c>
      <c r="L1644">
        <v>6375</v>
      </c>
      <c r="M1644">
        <v>781</v>
      </c>
      <c r="N1644">
        <v>72400</v>
      </c>
      <c r="O1644" s="1" t="s">
        <v>34</v>
      </c>
      <c r="P1644" s="1" t="s">
        <v>21</v>
      </c>
    </row>
    <row r="1645" spans="1:16" x14ac:dyDescent="0.25">
      <c r="A1645" s="1" t="s">
        <v>16</v>
      </c>
      <c r="B1645">
        <v>2016</v>
      </c>
      <c r="C1645" s="1" t="s">
        <v>333</v>
      </c>
      <c r="D1645" s="1" t="s">
        <v>18</v>
      </c>
      <c r="E1645" s="1" t="s">
        <v>16</v>
      </c>
      <c r="F1645" s="1" t="s">
        <v>18</v>
      </c>
      <c r="G1645" s="1" t="s">
        <v>19</v>
      </c>
      <c r="H1645">
        <v>-37.621000000000002</v>
      </c>
      <c r="I1645">
        <v>-73.456000000000003</v>
      </c>
      <c r="J1645" s="1"/>
      <c r="K1645">
        <v>1</v>
      </c>
      <c r="L1645">
        <v>6385</v>
      </c>
      <c r="M1645">
        <v>740</v>
      </c>
      <c r="N1645">
        <v>71015</v>
      </c>
      <c r="O1645" s="1" t="s">
        <v>30</v>
      </c>
      <c r="P1645" s="1" t="s">
        <v>21</v>
      </c>
    </row>
    <row r="1646" spans="1:16" x14ac:dyDescent="0.25">
      <c r="A1646" s="1" t="s">
        <v>16</v>
      </c>
      <c r="B1646">
        <v>2016</v>
      </c>
      <c r="C1646" s="1" t="s">
        <v>1585</v>
      </c>
      <c r="D1646" s="1" t="s">
        <v>18</v>
      </c>
      <c r="E1646" s="1" t="s">
        <v>16</v>
      </c>
      <c r="F1646" s="1" t="s">
        <v>18</v>
      </c>
      <c r="G1646" s="1" t="s">
        <v>25</v>
      </c>
      <c r="H1646">
        <v>-35.423000000000002</v>
      </c>
      <c r="I1646">
        <v>-71.656999999999996</v>
      </c>
      <c r="J1646" s="1"/>
      <c r="K1646">
        <v>1</v>
      </c>
      <c r="L1646">
        <v>6915</v>
      </c>
      <c r="M1646">
        <v>719</v>
      </c>
      <c r="N1646">
        <v>71825</v>
      </c>
      <c r="O1646" s="1" t="s">
        <v>34</v>
      </c>
      <c r="P1646" s="1" t="s">
        <v>21</v>
      </c>
    </row>
    <row r="1647" spans="1:16" x14ac:dyDescent="0.25">
      <c r="A1647" s="1" t="s">
        <v>16</v>
      </c>
      <c r="B1647">
        <v>2016</v>
      </c>
      <c r="C1647" s="1" t="s">
        <v>1586</v>
      </c>
      <c r="D1647" s="1" t="s">
        <v>18</v>
      </c>
      <c r="E1647" s="1" t="s">
        <v>16</v>
      </c>
      <c r="F1647" s="1" t="s">
        <v>18</v>
      </c>
      <c r="G1647" s="1" t="s">
        <v>25</v>
      </c>
      <c r="H1647">
        <v>-35.423000000000002</v>
      </c>
      <c r="I1647">
        <v>-71.656999999999996</v>
      </c>
      <c r="J1647" s="1"/>
      <c r="K1647">
        <v>1</v>
      </c>
      <c r="L1647">
        <v>7555</v>
      </c>
      <c r="M1647">
        <v>791</v>
      </c>
      <c r="N1647">
        <v>78050</v>
      </c>
      <c r="O1647" s="1" t="s">
        <v>34</v>
      </c>
      <c r="P1647" s="1" t="s">
        <v>21</v>
      </c>
    </row>
    <row r="1648" spans="1:16" x14ac:dyDescent="0.25">
      <c r="A1648" s="1" t="s">
        <v>16</v>
      </c>
      <c r="B1648">
        <v>2016</v>
      </c>
      <c r="C1648" s="1" t="s">
        <v>1587</v>
      </c>
      <c r="D1648" s="1" t="s">
        <v>18</v>
      </c>
      <c r="E1648" s="1" t="s">
        <v>16</v>
      </c>
      <c r="F1648" s="1" t="s">
        <v>18</v>
      </c>
      <c r="G1648" s="1" t="s">
        <v>25</v>
      </c>
      <c r="H1648">
        <v>-35.423000000000002</v>
      </c>
      <c r="I1648">
        <v>-71.656999999999996</v>
      </c>
      <c r="J1648" s="1"/>
      <c r="K1648">
        <v>2</v>
      </c>
      <c r="L1648">
        <v>6855</v>
      </c>
      <c r="M1648">
        <v>641</v>
      </c>
      <c r="N1648">
        <v>67245</v>
      </c>
      <c r="O1648" s="1" t="s">
        <v>34</v>
      </c>
      <c r="P1648" s="1" t="s">
        <v>21</v>
      </c>
    </row>
    <row r="1649" spans="1:16" x14ac:dyDescent="0.25">
      <c r="A1649" s="1" t="s">
        <v>16</v>
      </c>
      <c r="B1649">
        <v>2016</v>
      </c>
      <c r="C1649" s="1" t="s">
        <v>1588</v>
      </c>
      <c r="D1649" s="1" t="s">
        <v>18</v>
      </c>
      <c r="E1649" s="1" t="s">
        <v>16</v>
      </c>
      <c r="F1649" s="1" t="s">
        <v>18</v>
      </c>
      <c r="G1649" s="1" t="s">
        <v>19</v>
      </c>
      <c r="H1649">
        <v>-35.423000000000002</v>
      </c>
      <c r="I1649">
        <v>-71.656999999999996</v>
      </c>
      <c r="J1649" s="1"/>
      <c r="K1649">
        <v>1</v>
      </c>
      <c r="L1649">
        <v>6400</v>
      </c>
      <c r="M1649">
        <v>682</v>
      </c>
      <c r="N1649">
        <v>66045</v>
      </c>
      <c r="O1649" s="1" t="s">
        <v>34</v>
      </c>
      <c r="P1649" s="1" t="s">
        <v>21</v>
      </c>
    </row>
    <row r="1650" spans="1:16" x14ac:dyDescent="0.25">
      <c r="A1650" s="1" t="s">
        <v>16</v>
      </c>
      <c r="B1650">
        <v>2016</v>
      </c>
      <c r="C1650" s="1" t="s">
        <v>1589</v>
      </c>
      <c r="D1650" s="1" t="s">
        <v>18</v>
      </c>
      <c r="E1650" s="1" t="s">
        <v>16</v>
      </c>
      <c r="F1650" s="1" t="s">
        <v>18</v>
      </c>
      <c r="G1650" s="1" t="s">
        <v>25</v>
      </c>
      <c r="H1650">
        <v>-35.049999999999997</v>
      </c>
      <c r="I1650">
        <v>-71.466999999999999</v>
      </c>
      <c r="J1650" s="1"/>
      <c r="K1650">
        <v>1</v>
      </c>
      <c r="L1650">
        <v>6180</v>
      </c>
      <c r="M1650">
        <v>651</v>
      </c>
      <c r="N1650">
        <v>64645</v>
      </c>
      <c r="O1650" s="1" t="s">
        <v>34</v>
      </c>
      <c r="P1650" s="1" t="s">
        <v>21</v>
      </c>
    </row>
    <row r="1651" spans="1:16" x14ac:dyDescent="0.25">
      <c r="A1651" s="1" t="s">
        <v>16</v>
      </c>
      <c r="B1651">
        <v>2016</v>
      </c>
      <c r="C1651" s="1" t="s">
        <v>1590</v>
      </c>
      <c r="D1651" s="1" t="s">
        <v>18</v>
      </c>
      <c r="E1651" s="1" t="s">
        <v>16</v>
      </c>
      <c r="F1651" s="1" t="s">
        <v>18</v>
      </c>
      <c r="G1651" s="1" t="s">
        <v>25</v>
      </c>
      <c r="H1651">
        <v>-35.423000000000002</v>
      </c>
      <c r="I1651">
        <v>-71.656999999999996</v>
      </c>
      <c r="J1651" s="1"/>
      <c r="K1651">
        <v>2</v>
      </c>
      <c r="L1651">
        <v>6835</v>
      </c>
      <c r="M1651">
        <v>672</v>
      </c>
      <c r="N1651">
        <v>68370</v>
      </c>
      <c r="O1651" s="1" t="s">
        <v>34</v>
      </c>
      <c r="P1651" s="1" t="s">
        <v>21</v>
      </c>
    </row>
    <row r="1652" spans="1:16" x14ac:dyDescent="0.25">
      <c r="A1652" s="1" t="s">
        <v>16</v>
      </c>
      <c r="B1652">
        <v>2016</v>
      </c>
      <c r="C1652" s="1" t="s">
        <v>1591</v>
      </c>
      <c r="D1652" s="1" t="s">
        <v>18</v>
      </c>
      <c r="E1652" s="1" t="s">
        <v>16</v>
      </c>
      <c r="F1652" s="1" t="s">
        <v>18</v>
      </c>
      <c r="G1652" s="1" t="s">
        <v>19</v>
      </c>
      <c r="H1652">
        <v>-35.423000000000002</v>
      </c>
      <c r="I1652">
        <v>-71.656999999999996</v>
      </c>
      <c r="J1652" s="1"/>
      <c r="K1652">
        <v>2</v>
      </c>
      <c r="L1652">
        <v>6180</v>
      </c>
      <c r="M1652">
        <v>764</v>
      </c>
      <c r="N1652">
        <v>72365</v>
      </c>
      <c r="O1652" s="1" t="s">
        <v>34</v>
      </c>
      <c r="P1652" s="1" t="s">
        <v>27</v>
      </c>
    </row>
    <row r="1653" spans="1:16" x14ac:dyDescent="0.25">
      <c r="A1653" s="1" t="s">
        <v>16</v>
      </c>
      <c r="B1653">
        <v>2016</v>
      </c>
      <c r="C1653" s="1" t="s">
        <v>337</v>
      </c>
      <c r="D1653" s="1" t="s">
        <v>18</v>
      </c>
      <c r="E1653" s="1" t="s">
        <v>16</v>
      </c>
      <c r="F1653" s="1" t="s">
        <v>18</v>
      </c>
      <c r="G1653" s="1" t="s">
        <v>29</v>
      </c>
      <c r="H1653">
        <v>-35.423000000000002</v>
      </c>
      <c r="I1653">
        <v>-71.656999999999996</v>
      </c>
      <c r="J1653" s="1"/>
      <c r="K1653">
        <v>1</v>
      </c>
      <c r="L1653">
        <v>6170</v>
      </c>
      <c r="M1653">
        <v>702</v>
      </c>
      <c r="N1653">
        <v>66650</v>
      </c>
      <c r="O1653" s="1" t="s">
        <v>34</v>
      </c>
      <c r="P1653" s="1" t="s">
        <v>27</v>
      </c>
    </row>
    <row r="1654" spans="1:16" x14ac:dyDescent="0.25">
      <c r="A1654" s="1" t="s">
        <v>16</v>
      </c>
      <c r="B1654">
        <v>2016</v>
      </c>
      <c r="C1654" s="1" t="s">
        <v>1592</v>
      </c>
      <c r="D1654" s="1" t="s">
        <v>18</v>
      </c>
      <c r="E1654" s="1" t="s">
        <v>16</v>
      </c>
      <c r="F1654" s="1" t="s">
        <v>18</v>
      </c>
      <c r="G1654" s="1" t="s">
        <v>25</v>
      </c>
      <c r="H1654">
        <v>-35.338999999999999</v>
      </c>
      <c r="I1654">
        <v>-72.414000000000001</v>
      </c>
      <c r="J1654" s="1"/>
      <c r="K1654">
        <v>2</v>
      </c>
      <c r="L1654">
        <v>6480</v>
      </c>
      <c r="M1654">
        <v>713</v>
      </c>
      <c r="N1654">
        <v>68925</v>
      </c>
      <c r="O1654" s="1" t="s">
        <v>34</v>
      </c>
      <c r="P1654" s="1" t="s">
        <v>21</v>
      </c>
    </row>
    <row r="1655" spans="1:16" x14ac:dyDescent="0.25">
      <c r="A1655" s="1" t="s">
        <v>16</v>
      </c>
      <c r="B1655">
        <v>2016</v>
      </c>
      <c r="C1655" s="1" t="s">
        <v>339</v>
      </c>
      <c r="D1655" s="1" t="s">
        <v>18</v>
      </c>
      <c r="E1655" s="1" t="s">
        <v>16</v>
      </c>
      <c r="F1655" s="1" t="s">
        <v>18</v>
      </c>
      <c r="G1655" s="1" t="s">
        <v>29</v>
      </c>
      <c r="H1655">
        <v>-35.515999999999998</v>
      </c>
      <c r="I1655">
        <v>-71.572000000000003</v>
      </c>
      <c r="J1655" s="1"/>
      <c r="K1655">
        <v>1</v>
      </c>
      <c r="L1655">
        <v>6325</v>
      </c>
      <c r="M1655">
        <v>754</v>
      </c>
      <c r="N1655">
        <v>71390</v>
      </c>
      <c r="O1655" s="1" t="s">
        <v>34</v>
      </c>
      <c r="P1655" s="1" t="s">
        <v>21</v>
      </c>
    </row>
    <row r="1656" spans="1:16" x14ac:dyDescent="0.25">
      <c r="A1656" s="1" t="s">
        <v>16</v>
      </c>
      <c r="B1656">
        <v>2016</v>
      </c>
      <c r="C1656" s="1" t="s">
        <v>340</v>
      </c>
      <c r="D1656" s="1" t="s">
        <v>18</v>
      </c>
      <c r="E1656" s="1" t="s">
        <v>16</v>
      </c>
      <c r="F1656" s="1" t="s">
        <v>18</v>
      </c>
      <c r="G1656" s="1" t="s">
        <v>29</v>
      </c>
      <c r="H1656">
        <v>-35.515999999999998</v>
      </c>
      <c r="I1656">
        <v>-71.572000000000003</v>
      </c>
      <c r="J1656" s="1"/>
      <c r="K1656">
        <v>1</v>
      </c>
      <c r="L1656">
        <v>6410</v>
      </c>
      <c r="M1656">
        <v>764</v>
      </c>
      <c r="N1656">
        <v>71905</v>
      </c>
      <c r="O1656" s="1" t="s">
        <v>34</v>
      </c>
      <c r="P1656" s="1" t="s">
        <v>21</v>
      </c>
    </row>
    <row r="1657" spans="1:16" x14ac:dyDescent="0.25">
      <c r="A1657" s="1" t="s">
        <v>16</v>
      </c>
      <c r="B1657">
        <v>2016</v>
      </c>
      <c r="C1657" s="1" t="s">
        <v>1593</v>
      </c>
      <c r="D1657" s="1" t="s">
        <v>18</v>
      </c>
      <c r="E1657" s="1" t="s">
        <v>16</v>
      </c>
      <c r="F1657" s="1" t="s">
        <v>18</v>
      </c>
      <c r="G1657" s="1" t="s">
        <v>25</v>
      </c>
      <c r="H1657">
        <v>-30.018999999999998</v>
      </c>
      <c r="I1657">
        <v>-70.715000000000003</v>
      </c>
      <c r="J1657" s="1"/>
      <c r="K1657">
        <v>2</v>
      </c>
      <c r="L1657">
        <v>6595</v>
      </c>
      <c r="M1657">
        <v>791</v>
      </c>
      <c r="N1657">
        <v>73925</v>
      </c>
      <c r="O1657" s="1" t="s">
        <v>144</v>
      </c>
      <c r="P1657" s="1" t="s">
        <v>21</v>
      </c>
    </row>
    <row r="1658" spans="1:16" x14ac:dyDescent="0.25">
      <c r="A1658" s="1" t="s">
        <v>16</v>
      </c>
      <c r="B1658">
        <v>2016</v>
      </c>
      <c r="C1658" s="1" t="s">
        <v>1594</v>
      </c>
      <c r="D1658" s="1" t="s">
        <v>18</v>
      </c>
      <c r="E1658" s="1" t="s">
        <v>16</v>
      </c>
      <c r="F1658" s="1" t="s">
        <v>18</v>
      </c>
      <c r="G1658" s="1" t="s">
        <v>25</v>
      </c>
      <c r="H1658">
        <v>-34.584000000000003</v>
      </c>
      <c r="I1658">
        <v>-70.986999999999995</v>
      </c>
      <c r="J1658" s="1"/>
      <c r="K1658">
        <v>8</v>
      </c>
      <c r="L1658">
        <v>6785</v>
      </c>
      <c r="M1658">
        <v>740</v>
      </c>
      <c r="N1658">
        <v>73585</v>
      </c>
      <c r="O1658" s="1" t="s">
        <v>23</v>
      </c>
      <c r="P1658" s="1" t="s">
        <v>21</v>
      </c>
    </row>
    <row r="1659" spans="1:16" x14ac:dyDescent="0.25">
      <c r="A1659" s="1" t="s">
        <v>16</v>
      </c>
      <c r="B1659">
        <v>2016</v>
      </c>
      <c r="C1659" s="1" t="s">
        <v>343</v>
      </c>
      <c r="D1659" s="1" t="s">
        <v>18</v>
      </c>
      <c r="E1659" s="1" t="s">
        <v>16</v>
      </c>
      <c r="F1659" s="1" t="s">
        <v>18</v>
      </c>
      <c r="G1659" s="1" t="s">
        <v>25</v>
      </c>
      <c r="H1659">
        <v>-34.975999999999999</v>
      </c>
      <c r="I1659">
        <v>-71.224000000000004</v>
      </c>
      <c r="J1659" s="1"/>
      <c r="K1659">
        <v>5</v>
      </c>
      <c r="L1659">
        <v>5875</v>
      </c>
      <c r="M1659">
        <v>743</v>
      </c>
      <c r="N1659">
        <v>67740</v>
      </c>
      <c r="O1659" s="1" t="s">
        <v>34</v>
      </c>
      <c r="P1659" s="1" t="s">
        <v>21</v>
      </c>
    </row>
    <row r="1660" spans="1:16" x14ac:dyDescent="0.25">
      <c r="A1660" s="1" t="s">
        <v>16</v>
      </c>
      <c r="B1660">
        <v>2016</v>
      </c>
      <c r="C1660" s="1" t="s">
        <v>1595</v>
      </c>
      <c r="D1660" s="1" t="s">
        <v>18</v>
      </c>
      <c r="E1660" s="1" t="s">
        <v>16</v>
      </c>
      <c r="F1660" s="1" t="s">
        <v>18</v>
      </c>
      <c r="G1660" s="1" t="s">
        <v>25</v>
      </c>
      <c r="H1660">
        <v>-35.85</v>
      </c>
      <c r="I1660">
        <v>-71.584999999999994</v>
      </c>
      <c r="J1660" s="1"/>
      <c r="K1660">
        <v>4</v>
      </c>
      <c r="L1660">
        <v>6435</v>
      </c>
      <c r="M1660">
        <v>589</v>
      </c>
      <c r="N1660">
        <v>60595</v>
      </c>
      <c r="O1660" s="1" t="s">
        <v>34</v>
      </c>
      <c r="P1660" s="1" t="s">
        <v>21</v>
      </c>
    </row>
    <row r="1661" spans="1:16" x14ac:dyDescent="0.25">
      <c r="A1661" s="1" t="s">
        <v>16</v>
      </c>
      <c r="B1661">
        <v>2016</v>
      </c>
      <c r="C1661" s="1" t="s">
        <v>345</v>
      </c>
      <c r="D1661" s="1" t="s">
        <v>18</v>
      </c>
      <c r="E1661" s="1" t="s">
        <v>16</v>
      </c>
      <c r="F1661" s="1" t="s">
        <v>18</v>
      </c>
      <c r="G1661" s="1" t="s">
        <v>25</v>
      </c>
      <c r="H1661">
        <v>-34.975999999999999</v>
      </c>
      <c r="I1661">
        <v>-71.224000000000004</v>
      </c>
      <c r="J1661" s="1"/>
      <c r="K1661">
        <v>2</v>
      </c>
      <c r="L1661">
        <v>5875</v>
      </c>
      <c r="M1661">
        <v>647</v>
      </c>
      <c r="N1661">
        <v>63310</v>
      </c>
      <c r="O1661" s="1" t="s">
        <v>34</v>
      </c>
      <c r="P1661" s="1" t="s">
        <v>27</v>
      </c>
    </row>
    <row r="1662" spans="1:16" x14ac:dyDescent="0.25">
      <c r="A1662" s="1" t="s">
        <v>16</v>
      </c>
      <c r="B1662">
        <v>2016</v>
      </c>
      <c r="C1662" s="1" t="s">
        <v>1596</v>
      </c>
      <c r="D1662" s="1" t="s">
        <v>96</v>
      </c>
      <c r="E1662" s="1" t="s">
        <v>16</v>
      </c>
      <c r="F1662" s="1" t="s">
        <v>96</v>
      </c>
      <c r="G1662" s="1" t="s">
        <v>25</v>
      </c>
      <c r="H1662">
        <v>-35.338999999999999</v>
      </c>
      <c r="I1662">
        <v>-72.414000000000001</v>
      </c>
      <c r="J1662" s="1"/>
      <c r="K1662">
        <v>2</v>
      </c>
      <c r="L1662">
        <v>6855</v>
      </c>
      <c r="M1662">
        <v>775</v>
      </c>
      <c r="N1662">
        <v>74060</v>
      </c>
      <c r="O1662" s="1" t="s">
        <v>34</v>
      </c>
      <c r="P1662" s="1" t="s">
        <v>21</v>
      </c>
    </row>
    <row r="1663" spans="1:16" x14ac:dyDescent="0.25">
      <c r="A1663" s="1" t="s">
        <v>16</v>
      </c>
      <c r="B1663">
        <v>2016</v>
      </c>
      <c r="C1663" s="1" t="s">
        <v>1597</v>
      </c>
      <c r="D1663" s="1" t="s">
        <v>18</v>
      </c>
      <c r="E1663" s="1" t="s">
        <v>16</v>
      </c>
      <c r="F1663" s="1" t="s">
        <v>18</v>
      </c>
      <c r="G1663" s="1" t="s">
        <v>25</v>
      </c>
      <c r="H1663">
        <v>-33.616</v>
      </c>
      <c r="I1663">
        <v>-70.569999999999993</v>
      </c>
      <c r="J1663" s="1"/>
      <c r="K1663">
        <v>9</v>
      </c>
      <c r="L1663">
        <v>7095</v>
      </c>
      <c r="M1663">
        <v>702</v>
      </c>
      <c r="N1663">
        <v>73395</v>
      </c>
      <c r="O1663" s="1" t="s">
        <v>49</v>
      </c>
      <c r="P1663" s="1" t="s">
        <v>27</v>
      </c>
    </row>
    <row r="1664" spans="1:16" x14ac:dyDescent="0.25">
      <c r="A1664" s="1" t="s">
        <v>16</v>
      </c>
      <c r="B1664">
        <v>2016</v>
      </c>
      <c r="C1664" s="1" t="s">
        <v>349</v>
      </c>
      <c r="D1664" s="1" t="s">
        <v>18</v>
      </c>
      <c r="E1664" s="1" t="s">
        <v>16</v>
      </c>
      <c r="F1664" s="1" t="s">
        <v>18</v>
      </c>
      <c r="G1664" s="1" t="s">
        <v>25</v>
      </c>
      <c r="H1664">
        <v>-23.651</v>
      </c>
      <c r="I1664">
        <v>-70.394999999999996</v>
      </c>
      <c r="J1664" s="1"/>
      <c r="K1664">
        <v>6</v>
      </c>
      <c r="L1664">
        <v>6565</v>
      </c>
      <c r="M1664">
        <v>702</v>
      </c>
      <c r="N1664">
        <v>70290</v>
      </c>
      <c r="O1664" s="1" t="s">
        <v>42</v>
      </c>
      <c r="P1664" s="1" t="s">
        <v>21</v>
      </c>
    </row>
    <row r="1665" spans="1:16" x14ac:dyDescent="0.25">
      <c r="A1665" s="1" t="s">
        <v>16</v>
      </c>
      <c r="B1665">
        <v>2016</v>
      </c>
      <c r="C1665" s="1" t="s">
        <v>1598</v>
      </c>
      <c r="D1665" s="1" t="s">
        <v>18</v>
      </c>
      <c r="E1665" s="1" t="s">
        <v>16</v>
      </c>
      <c r="F1665" s="1" t="s">
        <v>18</v>
      </c>
      <c r="G1665" s="1" t="s">
        <v>29</v>
      </c>
      <c r="H1665">
        <v>-37.500999999999998</v>
      </c>
      <c r="I1665">
        <v>-72.676000000000002</v>
      </c>
      <c r="J1665" s="1"/>
      <c r="K1665">
        <v>3</v>
      </c>
      <c r="L1665">
        <v>6705</v>
      </c>
      <c r="M1665">
        <v>816</v>
      </c>
      <c r="N1665">
        <v>73195</v>
      </c>
      <c r="O1665" s="1" t="s">
        <v>30</v>
      </c>
      <c r="P1665" s="1" t="s">
        <v>21</v>
      </c>
    </row>
    <row r="1666" spans="1:16" x14ac:dyDescent="0.25">
      <c r="A1666" s="1" t="s">
        <v>16</v>
      </c>
      <c r="B1666">
        <v>2016</v>
      </c>
      <c r="C1666" s="1" t="s">
        <v>1599</v>
      </c>
      <c r="D1666" s="1" t="s">
        <v>18</v>
      </c>
      <c r="E1666" s="1" t="s">
        <v>16</v>
      </c>
      <c r="F1666" s="1" t="s">
        <v>18</v>
      </c>
      <c r="G1666" s="1" t="s">
        <v>25</v>
      </c>
      <c r="H1666">
        <v>-37.500999999999998</v>
      </c>
      <c r="I1666">
        <v>-72.676000000000002</v>
      </c>
      <c r="J1666" s="1"/>
      <c r="K1666">
        <v>2</v>
      </c>
      <c r="L1666">
        <v>5830</v>
      </c>
      <c r="M1666">
        <v>585</v>
      </c>
      <c r="N1666">
        <v>56345</v>
      </c>
      <c r="O1666" s="1" t="s">
        <v>30</v>
      </c>
      <c r="P1666" s="1" t="s">
        <v>21</v>
      </c>
    </row>
    <row r="1667" spans="1:16" x14ac:dyDescent="0.25">
      <c r="A1667" s="1" t="s">
        <v>16</v>
      </c>
      <c r="B1667">
        <v>2016</v>
      </c>
      <c r="C1667" s="1" t="s">
        <v>1600</v>
      </c>
      <c r="D1667" s="1" t="s">
        <v>18</v>
      </c>
      <c r="E1667" s="1" t="s">
        <v>16</v>
      </c>
      <c r="F1667" s="1" t="s">
        <v>18</v>
      </c>
      <c r="G1667" s="1" t="s">
        <v>29</v>
      </c>
      <c r="H1667">
        <v>-36.944000000000003</v>
      </c>
      <c r="I1667">
        <v>-72.350999999999999</v>
      </c>
      <c r="J1667" s="1"/>
      <c r="K1667">
        <v>6</v>
      </c>
      <c r="L1667">
        <v>7065</v>
      </c>
      <c r="M1667">
        <v>740</v>
      </c>
      <c r="N1667">
        <v>73085</v>
      </c>
      <c r="O1667" s="1" t="s">
        <v>30</v>
      </c>
      <c r="P1667" s="1" t="s">
        <v>27</v>
      </c>
    </row>
    <row r="1668" spans="1:16" x14ac:dyDescent="0.25">
      <c r="A1668" s="1" t="s">
        <v>16</v>
      </c>
      <c r="B1668">
        <v>2016</v>
      </c>
      <c r="C1668" s="1" t="s">
        <v>351</v>
      </c>
      <c r="D1668" s="1" t="s">
        <v>18</v>
      </c>
      <c r="E1668" s="1" t="s">
        <v>16</v>
      </c>
      <c r="F1668" s="1" t="s">
        <v>18</v>
      </c>
      <c r="G1668" s="1" t="s">
        <v>29</v>
      </c>
      <c r="H1668">
        <v>-36.944000000000003</v>
      </c>
      <c r="I1668">
        <v>-72.350999999999999</v>
      </c>
      <c r="J1668" s="1"/>
      <c r="K1668">
        <v>1</v>
      </c>
      <c r="L1668">
        <v>6065</v>
      </c>
      <c r="M1668">
        <v>631</v>
      </c>
      <c r="N1668">
        <v>63150</v>
      </c>
      <c r="O1668" s="1" t="s">
        <v>30</v>
      </c>
      <c r="P1668" s="1" t="s">
        <v>21</v>
      </c>
    </row>
    <row r="1669" spans="1:16" x14ac:dyDescent="0.25">
      <c r="A1669" s="1" t="s">
        <v>16</v>
      </c>
      <c r="B1669">
        <v>2016</v>
      </c>
      <c r="C1669" s="1" t="s">
        <v>1601</v>
      </c>
      <c r="D1669" s="1" t="s">
        <v>18</v>
      </c>
      <c r="E1669" s="1" t="s">
        <v>16</v>
      </c>
      <c r="F1669" s="1" t="s">
        <v>18</v>
      </c>
      <c r="G1669" s="1" t="s">
        <v>25</v>
      </c>
      <c r="H1669">
        <v>-35</v>
      </c>
      <c r="I1669">
        <v>-71.382999999999996</v>
      </c>
      <c r="J1669" s="1"/>
      <c r="K1669">
        <v>2</v>
      </c>
      <c r="L1669">
        <v>7085</v>
      </c>
      <c r="M1669">
        <v>708</v>
      </c>
      <c r="N1669">
        <v>73325</v>
      </c>
      <c r="O1669" s="1" t="s">
        <v>34</v>
      </c>
      <c r="P1669" s="1" t="s">
        <v>27</v>
      </c>
    </row>
    <row r="1670" spans="1:16" x14ac:dyDescent="0.25">
      <c r="A1670" s="1" t="s">
        <v>16</v>
      </c>
      <c r="B1670">
        <v>2016</v>
      </c>
      <c r="C1670" s="1" t="s">
        <v>355</v>
      </c>
      <c r="D1670" s="1" t="s">
        <v>96</v>
      </c>
      <c r="E1670" s="1" t="s">
        <v>16</v>
      </c>
      <c r="F1670" s="1" t="s">
        <v>18</v>
      </c>
      <c r="G1670" s="1" t="s">
        <v>25</v>
      </c>
      <c r="H1670">
        <v>-34.975999999999999</v>
      </c>
      <c r="I1670">
        <v>-71.224000000000004</v>
      </c>
      <c r="J1670" s="1"/>
      <c r="K1670">
        <v>4</v>
      </c>
      <c r="L1670">
        <v>7115</v>
      </c>
      <c r="M1670">
        <v>750</v>
      </c>
      <c r="N1670">
        <v>73170</v>
      </c>
      <c r="O1670" s="1" t="s">
        <v>34</v>
      </c>
      <c r="P1670" s="1" t="s">
        <v>21</v>
      </c>
    </row>
    <row r="1671" spans="1:16" x14ac:dyDescent="0.25">
      <c r="A1671" s="1" t="s">
        <v>16</v>
      </c>
      <c r="B1671">
        <v>2016</v>
      </c>
      <c r="C1671" s="1" t="s">
        <v>356</v>
      </c>
      <c r="D1671" s="1" t="s">
        <v>18</v>
      </c>
      <c r="E1671" s="1" t="s">
        <v>16</v>
      </c>
      <c r="F1671" s="1" t="s">
        <v>18</v>
      </c>
      <c r="G1671" s="1" t="s">
        <v>29</v>
      </c>
      <c r="H1671">
        <v>-35.423000000000002</v>
      </c>
      <c r="I1671">
        <v>-71.656999999999996</v>
      </c>
      <c r="J1671" s="1"/>
      <c r="K1671">
        <v>1</v>
      </c>
      <c r="L1671">
        <v>5975</v>
      </c>
      <c r="M1671">
        <v>723</v>
      </c>
      <c r="N1671">
        <v>68475</v>
      </c>
      <c r="O1671" s="1" t="s">
        <v>34</v>
      </c>
      <c r="P1671" s="1" t="s">
        <v>27</v>
      </c>
    </row>
    <row r="1672" spans="1:16" x14ac:dyDescent="0.25">
      <c r="A1672" s="1" t="s">
        <v>16</v>
      </c>
      <c r="B1672">
        <v>2016</v>
      </c>
      <c r="C1672" s="1" t="s">
        <v>1602</v>
      </c>
      <c r="D1672" s="1" t="s">
        <v>18</v>
      </c>
      <c r="E1672" s="1" t="s">
        <v>16</v>
      </c>
      <c r="F1672" s="1" t="s">
        <v>18</v>
      </c>
      <c r="G1672" s="1" t="s">
        <v>25</v>
      </c>
      <c r="H1672">
        <v>-34.975999999999999</v>
      </c>
      <c r="I1672">
        <v>-71.224000000000004</v>
      </c>
      <c r="J1672" s="1"/>
      <c r="K1672">
        <v>2</v>
      </c>
      <c r="L1672">
        <v>6390</v>
      </c>
      <c r="M1672">
        <v>703</v>
      </c>
      <c r="N1672">
        <v>66660</v>
      </c>
      <c r="O1672" s="1" t="s">
        <v>34</v>
      </c>
      <c r="P1672" s="1" t="s">
        <v>21</v>
      </c>
    </row>
    <row r="1673" spans="1:16" x14ac:dyDescent="0.25">
      <c r="A1673" s="1" t="s">
        <v>16</v>
      </c>
      <c r="B1673">
        <v>2016</v>
      </c>
      <c r="C1673" s="1" t="s">
        <v>1603</v>
      </c>
      <c r="D1673" s="1" t="s">
        <v>18</v>
      </c>
      <c r="E1673" s="1" t="s">
        <v>16</v>
      </c>
      <c r="F1673" s="1" t="s">
        <v>18</v>
      </c>
      <c r="G1673" s="1" t="s">
        <v>29</v>
      </c>
      <c r="H1673">
        <v>-34.975999999999999</v>
      </c>
      <c r="I1673">
        <v>-71.224000000000004</v>
      </c>
      <c r="J1673" s="1"/>
      <c r="K1673">
        <v>2</v>
      </c>
      <c r="L1673">
        <v>6355</v>
      </c>
      <c r="M1673">
        <v>661</v>
      </c>
      <c r="N1673">
        <v>64370</v>
      </c>
      <c r="O1673" s="1" t="s">
        <v>34</v>
      </c>
      <c r="P1673" s="1" t="s">
        <v>27</v>
      </c>
    </row>
    <row r="1674" spans="1:16" x14ac:dyDescent="0.25">
      <c r="A1674" s="1" t="s">
        <v>16</v>
      </c>
      <c r="B1674">
        <v>2016</v>
      </c>
      <c r="C1674" s="1" t="s">
        <v>1604</v>
      </c>
      <c r="D1674" s="1" t="s">
        <v>18</v>
      </c>
      <c r="E1674" s="1" t="s">
        <v>16</v>
      </c>
      <c r="F1674" s="1" t="s">
        <v>18</v>
      </c>
      <c r="G1674" s="1" t="s">
        <v>19</v>
      </c>
      <c r="H1674">
        <v>-34.975999999999999</v>
      </c>
      <c r="I1674">
        <v>-71.224000000000004</v>
      </c>
      <c r="J1674" s="1"/>
      <c r="K1674">
        <v>5</v>
      </c>
      <c r="L1674">
        <v>6075</v>
      </c>
      <c r="M1674">
        <v>785</v>
      </c>
      <c r="N1674">
        <v>72285</v>
      </c>
      <c r="O1674" s="1" t="s">
        <v>34</v>
      </c>
      <c r="P1674" s="1" t="s">
        <v>27</v>
      </c>
    </row>
    <row r="1675" spans="1:16" x14ac:dyDescent="0.25">
      <c r="A1675" s="1" t="s">
        <v>16</v>
      </c>
      <c r="B1675">
        <v>2016</v>
      </c>
      <c r="C1675" s="1" t="s">
        <v>358</v>
      </c>
      <c r="D1675" s="1" t="s">
        <v>18</v>
      </c>
      <c r="E1675" s="1" t="s">
        <v>16</v>
      </c>
      <c r="F1675" s="1" t="s">
        <v>18</v>
      </c>
      <c r="G1675" s="1" t="s">
        <v>25</v>
      </c>
      <c r="H1675">
        <v>-36.286999999999999</v>
      </c>
      <c r="I1675">
        <v>-71.899000000000001</v>
      </c>
      <c r="J1675" s="1"/>
      <c r="K1675">
        <v>4</v>
      </c>
      <c r="L1675">
        <v>6125</v>
      </c>
      <c r="M1675">
        <v>754</v>
      </c>
      <c r="N1675">
        <v>69915</v>
      </c>
      <c r="O1675" s="1" t="s">
        <v>30</v>
      </c>
      <c r="P1675" s="1" t="s">
        <v>21</v>
      </c>
    </row>
    <row r="1676" spans="1:16" x14ac:dyDescent="0.25">
      <c r="A1676" s="1" t="s">
        <v>16</v>
      </c>
      <c r="B1676">
        <v>2016</v>
      </c>
      <c r="C1676" s="1" t="s">
        <v>1605</v>
      </c>
      <c r="D1676" s="1" t="s">
        <v>18</v>
      </c>
      <c r="E1676" s="1" t="s">
        <v>16</v>
      </c>
      <c r="F1676" s="1" t="s">
        <v>18</v>
      </c>
      <c r="G1676" s="1" t="s">
        <v>19</v>
      </c>
      <c r="H1676">
        <v>-34.982999999999997</v>
      </c>
      <c r="I1676">
        <v>-71.816999999999993</v>
      </c>
      <c r="J1676" s="1"/>
      <c r="K1676">
        <v>1</v>
      </c>
      <c r="L1676">
        <v>6690</v>
      </c>
      <c r="M1676">
        <v>775</v>
      </c>
      <c r="N1676">
        <v>72590</v>
      </c>
      <c r="O1676" s="1" t="s">
        <v>34</v>
      </c>
      <c r="P1676" s="1" t="s">
        <v>21</v>
      </c>
    </row>
    <row r="1677" spans="1:16" x14ac:dyDescent="0.25">
      <c r="A1677" s="1" t="s">
        <v>16</v>
      </c>
      <c r="B1677">
        <v>2016</v>
      </c>
      <c r="C1677" s="1" t="s">
        <v>1606</v>
      </c>
      <c r="D1677" s="1" t="s">
        <v>96</v>
      </c>
      <c r="E1677" s="1" t="s">
        <v>16</v>
      </c>
      <c r="F1677" s="1" t="s">
        <v>18</v>
      </c>
      <c r="G1677" s="1" t="s">
        <v>25</v>
      </c>
      <c r="H1677">
        <v>-34.975999999999999</v>
      </c>
      <c r="I1677">
        <v>-71.224000000000004</v>
      </c>
      <c r="J1677" s="1"/>
      <c r="K1677">
        <v>4</v>
      </c>
      <c r="L1677">
        <v>7470</v>
      </c>
      <c r="M1677">
        <v>723</v>
      </c>
      <c r="N1677">
        <v>74805</v>
      </c>
      <c r="O1677" s="1" t="s">
        <v>34</v>
      </c>
      <c r="P1677" s="1" t="s">
        <v>21</v>
      </c>
    </row>
    <row r="1678" spans="1:16" x14ac:dyDescent="0.25">
      <c r="A1678" s="1" t="s">
        <v>16</v>
      </c>
      <c r="B1678">
        <v>2016</v>
      </c>
      <c r="C1678" s="1" t="s">
        <v>1607</v>
      </c>
      <c r="D1678" s="1" t="s">
        <v>18</v>
      </c>
      <c r="E1678" s="1" t="s">
        <v>16</v>
      </c>
      <c r="F1678" s="1" t="s">
        <v>18</v>
      </c>
      <c r="G1678" s="1" t="s">
        <v>29</v>
      </c>
      <c r="H1678">
        <v>-37.802999999999997</v>
      </c>
      <c r="I1678">
        <v>-72.701999999999998</v>
      </c>
      <c r="J1678" s="1"/>
      <c r="K1678">
        <v>4</v>
      </c>
      <c r="L1678">
        <v>6645</v>
      </c>
      <c r="M1678">
        <v>672</v>
      </c>
      <c r="N1678">
        <v>67925</v>
      </c>
      <c r="O1678" s="1" t="s">
        <v>36</v>
      </c>
      <c r="P1678" s="1" t="s">
        <v>21</v>
      </c>
    </row>
    <row r="1679" spans="1:16" x14ac:dyDescent="0.25">
      <c r="A1679" s="1" t="s">
        <v>16</v>
      </c>
      <c r="B1679">
        <v>2016</v>
      </c>
      <c r="C1679" s="1" t="s">
        <v>1608</v>
      </c>
      <c r="D1679" s="1" t="s">
        <v>18</v>
      </c>
      <c r="E1679" s="1" t="s">
        <v>16</v>
      </c>
      <c r="F1679" s="1" t="s">
        <v>18</v>
      </c>
      <c r="G1679" s="1" t="s">
        <v>29</v>
      </c>
      <c r="H1679">
        <v>-37.802999999999997</v>
      </c>
      <c r="I1679">
        <v>-72.701999999999998</v>
      </c>
      <c r="J1679" s="1"/>
      <c r="K1679">
        <v>10</v>
      </c>
      <c r="L1679">
        <v>5935</v>
      </c>
      <c r="M1679">
        <v>764</v>
      </c>
      <c r="N1679">
        <v>70390</v>
      </c>
      <c r="O1679" s="1" t="s">
        <v>36</v>
      </c>
      <c r="P1679" s="1" t="s">
        <v>21</v>
      </c>
    </row>
    <row r="1680" spans="1:16" x14ac:dyDescent="0.25">
      <c r="A1680" s="1" t="s">
        <v>16</v>
      </c>
      <c r="B1680">
        <v>2016</v>
      </c>
      <c r="C1680" s="1" t="s">
        <v>1609</v>
      </c>
      <c r="D1680" s="1" t="s">
        <v>96</v>
      </c>
      <c r="E1680" s="1" t="s">
        <v>16</v>
      </c>
      <c r="F1680" s="1" t="s">
        <v>96</v>
      </c>
      <c r="G1680" s="1" t="s">
        <v>25</v>
      </c>
      <c r="H1680">
        <v>-37.802999999999997</v>
      </c>
      <c r="I1680">
        <v>-72.701999999999998</v>
      </c>
      <c r="J1680" s="1"/>
      <c r="K1680">
        <v>5</v>
      </c>
      <c r="L1680">
        <v>6630</v>
      </c>
      <c r="M1680">
        <v>785</v>
      </c>
      <c r="N1680">
        <v>73980</v>
      </c>
      <c r="O1680" s="1" t="s">
        <v>36</v>
      </c>
      <c r="P1680" s="1" t="s">
        <v>27</v>
      </c>
    </row>
    <row r="1681" spans="1:16" x14ac:dyDescent="0.25">
      <c r="A1681" s="1" t="s">
        <v>16</v>
      </c>
      <c r="B1681">
        <v>2016</v>
      </c>
      <c r="C1681" s="1" t="s">
        <v>1610</v>
      </c>
      <c r="D1681" s="1" t="s">
        <v>18</v>
      </c>
      <c r="E1681" s="1" t="s">
        <v>16</v>
      </c>
      <c r="F1681" s="1" t="s">
        <v>18</v>
      </c>
      <c r="G1681" s="1" t="s">
        <v>25</v>
      </c>
      <c r="H1681">
        <v>-38.726999999999997</v>
      </c>
      <c r="I1681">
        <v>-72.599000000000004</v>
      </c>
      <c r="J1681" s="1"/>
      <c r="K1681">
        <v>1</v>
      </c>
      <c r="L1681">
        <v>6060</v>
      </c>
      <c r="M1681">
        <v>740</v>
      </c>
      <c r="N1681">
        <v>70220</v>
      </c>
      <c r="O1681" s="1" t="s">
        <v>36</v>
      </c>
      <c r="P1681" s="1" t="s">
        <v>21</v>
      </c>
    </row>
    <row r="1682" spans="1:16" x14ac:dyDescent="0.25">
      <c r="A1682" s="1" t="s">
        <v>16</v>
      </c>
      <c r="B1682">
        <v>2016</v>
      </c>
      <c r="C1682" s="1" t="s">
        <v>1611</v>
      </c>
      <c r="D1682" s="1" t="s">
        <v>18</v>
      </c>
      <c r="E1682" s="1" t="s">
        <v>16</v>
      </c>
      <c r="F1682" s="1" t="s">
        <v>18</v>
      </c>
      <c r="G1682" s="1" t="s">
        <v>19</v>
      </c>
      <c r="H1682">
        <v>-36.863999999999997</v>
      </c>
      <c r="I1682">
        <v>-73.108000000000004</v>
      </c>
      <c r="J1682" s="1"/>
      <c r="K1682">
        <v>7</v>
      </c>
      <c r="L1682">
        <v>6850</v>
      </c>
      <c r="M1682">
        <v>682</v>
      </c>
      <c r="N1682">
        <v>68310</v>
      </c>
      <c r="O1682" s="1" t="s">
        <v>30</v>
      </c>
      <c r="P1682" s="1" t="s">
        <v>21</v>
      </c>
    </row>
    <row r="1683" spans="1:16" x14ac:dyDescent="0.25">
      <c r="A1683" s="1" t="s">
        <v>16</v>
      </c>
      <c r="B1683">
        <v>2016</v>
      </c>
      <c r="C1683" s="1" t="s">
        <v>1612</v>
      </c>
      <c r="D1683" s="1" t="s">
        <v>18</v>
      </c>
      <c r="E1683" s="1" t="s">
        <v>16</v>
      </c>
      <c r="F1683" s="1" t="s">
        <v>18</v>
      </c>
      <c r="G1683" s="1" t="s">
        <v>25</v>
      </c>
      <c r="H1683">
        <v>-36.146999999999998</v>
      </c>
      <c r="I1683">
        <v>-71.822000000000003</v>
      </c>
      <c r="J1683" s="1"/>
      <c r="K1683">
        <v>4</v>
      </c>
      <c r="L1683">
        <v>6415</v>
      </c>
      <c r="M1683">
        <v>740</v>
      </c>
      <c r="N1683">
        <v>72020</v>
      </c>
      <c r="O1683" s="1" t="s">
        <v>34</v>
      </c>
      <c r="P1683" s="1" t="s">
        <v>27</v>
      </c>
    </row>
    <row r="1684" spans="1:16" x14ac:dyDescent="0.25">
      <c r="A1684" s="1" t="s">
        <v>16</v>
      </c>
      <c r="B1684">
        <v>2016</v>
      </c>
      <c r="C1684" s="1" t="s">
        <v>1613</v>
      </c>
      <c r="D1684" s="1" t="s">
        <v>18</v>
      </c>
      <c r="E1684" s="1" t="s">
        <v>16</v>
      </c>
      <c r="F1684" s="1" t="s">
        <v>18</v>
      </c>
      <c r="G1684" s="1" t="s">
        <v>25</v>
      </c>
      <c r="H1684">
        <v>-36.146999999999998</v>
      </c>
      <c r="I1684">
        <v>-71.822000000000003</v>
      </c>
      <c r="J1684" s="1"/>
      <c r="K1684">
        <v>2</v>
      </c>
      <c r="L1684">
        <v>6510</v>
      </c>
      <c r="M1684">
        <v>698</v>
      </c>
      <c r="N1684">
        <v>69570</v>
      </c>
      <c r="O1684" s="1" t="s">
        <v>34</v>
      </c>
      <c r="P1684" s="1" t="s">
        <v>27</v>
      </c>
    </row>
    <row r="1685" spans="1:16" x14ac:dyDescent="0.25">
      <c r="A1685" s="1" t="s">
        <v>16</v>
      </c>
      <c r="B1685">
        <v>2016</v>
      </c>
      <c r="C1685" s="1" t="s">
        <v>1614</v>
      </c>
      <c r="D1685" s="1" t="s">
        <v>18</v>
      </c>
      <c r="E1685" s="1" t="s">
        <v>16</v>
      </c>
      <c r="F1685" s="1" t="s">
        <v>18</v>
      </c>
      <c r="G1685" s="1" t="s">
        <v>25</v>
      </c>
      <c r="H1685">
        <v>-36.146999999999998</v>
      </c>
      <c r="I1685">
        <v>-71.822000000000003</v>
      </c>
      <c r="J1685" s="1"/>
      <c r="K1685">
        <v>2</v>
      </c>
      <c r="L1685">
        <v>6260</v>
      </c>
      <c r="M1685">
        <v>651</v>
      </c>
      <c r="N1685">
        <v>64645</v>
      </c>
      <c r="O1685" s="1" t="s">
        <v>34</v>
      </c>
      <c r="P1685" s="1" t="s">
        <v>27</v>
      </c>
    </row>
    <row r="1686" spans="1:16" x14ac:dyDescent="0.25">
      <c r="A1686" s="1" t="s">
        <v>16</v>
      </c>
      <c r="B1686">
        <v>2016</v>
      </c>
      <c r="C1686" s="1" t="s">
        <v>1615</v>
      </c>
      <c r="D1686" s="1" t="s">
        <v>18</v>
      </c>
      <c r="E1686" s="1" t="s">
        <v>16</v>
      </c>
      <c r="F1686" s="1" t="s">
        <v>18</v>
      </c>
      <c r="G1686" s="1" t="s">
        <v>25</v>
      </c>
      <c r="H1686">
        <v>-38.726999999999997</v>
      </c>
      <c r="I1686">
        <v>-72.599000000000004</v>
      </c>
      <c r="J1686" s="1"/>
      <c r="K1686">
        <v>4</v>
      </c>
      <c r="L1686">
        <v>6685</v>
      </c>
      <c r="M1686">
        <v>729</v>
      </c>
      <c r="N1686">
        <v>72645</v>
      </c>
      <c r="O1686" s="1" t="s">
        <v>36</v>
      </c>
      <c r="P1686" s="1" t="s">
        <v>21</v>
      </c>
    </row>
    <row r="1687" spans="1:16" x14ac:dyDescent="0.25">
      <c r="A1687" s="1" t="s">
        <v>16</v>
      </c>
      <c r="B1687">
        <v>2016</v>
      </c>
      <c r="C1687" s="1" t="s">
        <v>1616</v>
      </c>
      <c r="D1687" s="1" t="s">
        <v>18</v>
      </c>
      <c r="E1687" s="1" t="s">
        <v>16</v>
      </c>
      <c r="F1687" s="1" t="s">
        <v>18</v>
      </c>
      <c r="G1687" s="1" t="s">
        <v>25</v>
      </c>
      <c r="H1687">
        <v>-34.402000000000001</v>
      </c>
      <c r="I1687">
        <v>-72.009</v>
      </c>
      <c r="J1687" s="1"/>
      <c r="K1687">
        <v>5</v>
      </c>
      <c r="L1687">
        <v>6215</v>
      </c>
      <c r="M1687">
        <v>698</v>
      </c>
      <c r="N1687">
        <v>66370</v>
      </c>
      <c r="O1687" s="1" t="s">
        <v>23</v>
      </c>
      <c r="P1687" s="1" t="s">
        <v>27</v>
      </c>
    </row>
    <row r="1688" spans="1:16" x14ac:dyDescent="0.25">
      <c r="A1688" s="1" t="s">
        <v>16</v>
      </c>
      <c r="B1688">
        <v>2016</v>
      </c>
      <c r="C1688" s="1" t="s">
        <v>1617</v>
      </c>
      <c r="D1688" s="1" t="s">
        <v>18</v>
      </c>
      <c r="E1688" s="1" t="s">
        <v>16</v>
      </c>
      <c r="F1688" s="1" t="s">
        <v>18</v>
      </c>
      <c r="G1688" s="1" t="s">
        <v>25</v>
      </c>
      <c r="H1688">
        <v>-32.914999999999999</v>
      </c>
      <c r="I1688">
        <v>-71.263999999999996</v>
      </c>
      <c r="J1688" s="1"/>
      <c r="K1688">
        <v>5</v>
      </c>
      <c r="L1688">
        <v>6835</v>
      </c>
      <c r="M1688">
        <v>734</v>
      </c>
      <c r="N1688">
        <v>72790</v>
      </c>
      <c r="O1688" s="1" t="s">
        <v>20</v>
      </c>
      <c r="P1688" s="1" t="s">
        <v>21</v>
      </c>
    </row>
    <row r="1689" spans="1:16" x14ac:dyDescent="0.25">
      <c r="A1689" s="1" t="s">
        <v>16</v>
      </c>
      <c r="B1689">
        <v>2016</v>
      </c>
      <c r="C1689" s="1" t="s">
        <v>1618</v>
      </c>
      <c r="D1689" s="1" t="s">
        <v>18</v>
      </c>
      <c r="E1689" s="1" t="s">
        <v>16</v>
      </c>
      <c r="F1689" s="1" t="s">
        <v>18</v>
      </c>
      <c r="G1689" s="1" t="s">
        <v>25</v>
      </c>
      <c r="H1689">
        <v>-42.433999999999997</v>
      </c>
      <c r="I1689">
        <v>-73.581999999999994</v>
      </c>
      <c r="J1689" s="1"/>
      <c r="K1689">
        <v>5</v>
      </c>
      <c r="L1689">
        <v>5935</v>
      </c>
      <c r="M1689">
        <v>750</v>
      </c>
      <c r="N1689">
        <v>70515</v>
      </c>
      <c r="O1689" s="1" t="s">
        <v>32</v>
      </c>
      <c r="P1689" s="1" t="s">
        <v>27</v>
      </c>
    </row>
    <row r="1690" spans="1:16" x14ac:dyDescent="0.25">
      <c r="A1690" s="1" t="s">
        <v>16</v>
      </c>
      <c r="B1690">
        <v>2016</v>
      </c>
      <c r="C1690" s="1" t="s">
        <v>1619</v>
      </c>
      <c r="D1690" s="1" t="s">
        <v>18</v>
      </c>
      <c r="E1690" s="1" t="s">
        <v>16</v>
      </c>
      <c r="F1690" s="1" t="s">
        <v>18</v>
      </c>
      <c r="G1690" s="1" t="s">
        <v>19</v>
      </c>
      <c r="H1690">
        <v>-27.375</v>
      </c>
      <c r="I1690">
        <v>-70.328999999999994</v>
      </c>
      <c r="J1690" s="1"/>
      <c r="K1690">
        <v>2</v>
      </c>
      <c r="L1690">
        <v>6595</v>
      </c>
      <c r="M1690">
        <v>740</v>
      </c>
      <c r="N1690">
        <v>73055</v>
      </c>
      <c r="O1690" s="1" t="s">
        <v>53</v>
      </c>
      <c r="P1690" s="1" t="s">
        <v>21</v>
      </c>
    </row>
    <row r="1691" spans="1:16" x14ac:dyDescent="0.25">
      <c r="A1691" s="1" t="s">
        <v>16</v>
      </c>
      <c r="B1691">
        <v>2016</v>
      </c>
      <c r="C1691" s="1" t="s">
        <v>1620</v>
      </c>
      <c r="D1691" s="1" t="s">
        <v>18</v>
      </c>
      <c r="E1691" s="1" t="s">
        <v>16</v>
      </c>
      <c r="F1691" s="1" t="s">
        <v>18</v>
      </c>
      <c r="G1691" s="1" t="s">
        <v>25</v>
      </c>
      <c r="H1691">
        <v>-25.350999999999999</v>
      </c>
      <c r="I1691">
        <v>-70.447000000000003</v>
      </c>
      <c r="J1691" s="1"/>
      <c r="K1691">
        <v>6</v>
      </c>
      <c r="L1691">
        <v>5870</v>
      </c>
      <c r="M1691">
        <v>579</v>
      </c>
      <c r="N1691">
        <v>60105</v>
      </c>
      <c r="O1691" s="1" t="s">
        <v>49</v>
      </c>
      <c r="P1691" s="1" t="s">
        <v>27</v>
      </c>
    </row>
    <row r="1692" spans="1:16" x14ac:dyDescent="0.25">
      <c r="A1692" s="1" t="s">
        <v>16</v>
      </c>
      <c r="B1692">
        <v>2016</v>
      </c>
      <c r="C1692" s="1" t="s">
        <v>1621</v>
      </c>
      <c r="D1692" s="1" t="s">
        <v>18</v>
      </c>
      <c r="E1692" s="1" t="s">
        <v>16</v>
      </c>
      <c r="F1692" s="1" t="s">
        <v>18</v>
      </c>
      <c r="G1692" s="1" t="s">
        <v>25</v>
      </c>
      <c r="H1692">
        <v>-33.582999999999998</v>
      </c>
      <c r="I1692">
        <v>-70.634</v>
      </c>
      <c r="J1692" s="1"/>
      <c r="K1692">
        <v>3</v>
      </c>
      <c r="L1692">
        <v>6170</v>
      </c>
      <c r="M1692">
        <v>692</v>
      </c>
      <c r="N1692">
        <v>68625</v>
      </c>
      <c r="O1692" s="1" t="s">
        <v>49</v>
      </c>
      <c r="P1692" s="1" t="s">
        <v>21</v>
      </c>
    </row>
    <row r="1693" spans="1:16" x14ac:dyDescent="0.25">
      <c r="A1693" s="1" t="s">
        <v>16</v>
      </c>
      <c r="B1693">
        <v>2016</v>
      </c>
      <c r="C1693" s="1" t="s">
        <v>1622</v>
      </c>
      <c r="D1693" s="1" t="s">
        <v>96</v>
      </c>
      <c r="E1693" s="1" t="s">
        <v>16</v>
      </c>
      <c r="F1693" s="1" t="s">
        <v>18</v>
      </c>
      <c r="G1693" s="1" t="s">
        <v>25</v>
      </c>
      <c r="H1693">
        <v>-29.971</v>
      </c>
      <c r="I1693">
        <v>-71.307000000000002</v>
      </c>
      <c r="J1693" s="1"/>
      <c r="K1693">
        <v>3</v>
      </c>
      <c r="L1693">
        <v>6765</v>
      </c>
      <c r="M1693">
        <v>744</v>
      </c>
      <c r="N1693">
        <v>74025</v>
      </c>
      <c r="O1693" s="1" t="s">
        <v>144</v>
      </c>
      <c r="P1693" s="1" t="s">
        <v>27</v>
      </c>
    </row>
    <row r="1694" spans="1:16" x14ac:dyDescent="0.25">
      <c r="A1694" s="1" t="s">
        <v>16</v>
      </c>
      <c r="B1694">
        <v>2016</v>
      </c>
      <c r="C1694" s="1" t="s">
        <v>1623</v>
      </c>
      <c r="D1694" s="1" t="s">
        <v>18</v>
      </c>
      <c r="E1694" s="1" t="s">
        <v>16</v>
      </c>
      <c r="F1694" s="1" t="s">
        <v>18</v>
      </c>
      <c r="G1694" s="1" t="s">
        <v>25</v>
      </c>
      <c r="H1694">
        <v>-20.244</v>
      </c>
      <c r="I1694">
        <v>-70.138999999999996</v>
      </c>
      <c r="J1694" s="1"/>
      <c r="K1694">
        <v>2</v>
      </c>
      <c r="L1694">
        <v>6555</v>
      </c>
      <c r="M1694">
        <v>657</v>
      </c>
      <c r="N1694">
        <v>65845</v>
      </c>
      <c r="O1694" s="1" t="s">
        <v>77</v>
      </c>
      <c r="P1694" s="1" t="s">
        <v>27</v>
      </c>
    </row>
    <row r="1695" spans="1:16" x14ac:dyDescent="0.25">
      <c r="A1695" s="1" t="s">
        <v>16</v>
      </c>
      <c r="B1695">
        <v>2016</v>
      </c>
      <c r="C1695" s="1" t="s">
        <v>369</v>
      </c>
      <c r="D1695" s="1" t="s">
        <v>18</v>
      </c>
      <c r="E1695" s="1" t="s">
        <v>16</v>
      </c>
      <c r="F1695" s="1" t="s">
        <v>18</v>
      </c>
      <c r="G1695" s="1" t="s">
        <v>25</v>
      </c>
      <c r="H1695">
        <v>-20.244</v>
      </c>
      <c r="I1695">
        <v>-70.138999999999996</v>
      </c>
      <c r="J1695" s="1"/>
      <c r="K1695">
        <v>3</v>
      </c>
      <c r="L1695">
        <v>5855</v>
      </c>
      <c r="M1695">
        <v>729</v>
      </c>
      <c r="N1695">
        <v>68060</v>
      </c>
      <c r="O1695" s="1" t="s">
        <v>77</v>
      </c>
      <c r="P1695" s="1" t="s">
        <v>27</v>
      </c>
    </row>
    <row r="1696" spans="1:16" x14ac:dyDescent="0.25">
      <c r="A1696" s="1" t="s">
        <v>16</v>
      </c>
      <c r="B1696">
        <v>2016</v>
      </c>
      <c r="C1696" s="1" t="s">
        <v>1624</v>
      </c>
      <c r="D1696" s="1" t="s">
        <v>18</v>
      </c>
      <c r="E1696" s="1" t="s">
        <v>16</v>
      </c>
      <c r="F1696" s="1" t="s">
        <v>18</v>
      </c>
      <c r="G1696" s="1" t="s">
        <v>25</v>
      </c>
      <c r="H1696">
        <v>-20.244</v>
      </c>
      <c r="I1696">
        <v>-70.138999999999996</v>
      </c>
      <c r="J1696" s="1"/>
      <c r="K1696">
        <v>3</v>
      </c>
      <c r="L1696">
        <v>6425</v>
      </c>
      <c r="M1696">
        <v>734</v>
      </c>
      <c r="N1696">
        <v>68940</v>
      </c>
      <c r="O1696" s="1" t="s">
        <v>77</v>
      </c>
      <c r="P1696" s="1" t="s">
        <v>21</v>
      </c>
    </row>
    <row r="1697" spans="1:16" x14ac:dyDescent="0.25">
      <c r="A1697" s="1" t="s">
        <v>16</v>
      </c>
      <c r="B1697">
        <v>2016</v>
      </c>
      <c r="C1697" s="1" t="s">
        <v>1625</v>
      </c>
      <c r="D1697" s="1" t="s">
        <v>18</v>
      </c>
      <c r="E1697" s="1" t="s">
        <v>16</v>
      </c>
      <c r="F1697" s="1" t="s">
        <v>18</v>
      </c>
      <c r="G1697" s="1" t="s">
        <v>19</v>
      </c>
      <c r="H1697">
        <v>-34.161999999999999</v>
      </c>
      <c r="I1697">
        <v>-70.741</v>
      </c>
      <c r="J1697" s="1"/>
      <c r="K1697">
        <v>1</v>
      </c>
      <c r="L1697">
        <v>6870</v>
      </c>
      <c r="M1697">
        <v>688</v>
      </c>
      <c r="N1697">
        <v>67920</v>
      </c>
      <c r="O1697" s="1" t="s">
        <v>23</v>
      </c>
      <c r="P1697" s="1" t="s">
        <v>21</v>
      </c>
    </row>
    <row r="1698" spans="1:16" x14ac:dyDescent="0.25">
      <c r="A1698" s="1" t="s">
        <v>16</v>
      </c>
      <c r="B1698">
        <v>2016</v>
      </c>
      <c r="C1698" s="1" t="s">
        <v>1626</v>
      </c>
      <c r="D1698" s="1" t="s">
        <v>18</v>
      </c>
      <c r="E1698" s="1" t="s">
        <v>16</v>
      </c>
      <c r="F1698" s="1" t="s">
        <v>18</v>
      </c>
      <c r="G1698" s="1" t="s">
        <v>19</v>
      </c>
      <c r="H1698">
        <v>-33.4</v>
      </c>
      <c r="I1698">
        <v>-70.503</v>
      </c>
      <c r="J1698" s="1"/>
      <c r="K1698">
        <v>9</v>
      </c>
      <c r="L1698">
        <v>6795</v>
      </c>
      <c r="M1698">
        <v>702</v>
      </c>
      <c r="N1698">
        <v>71310</v>
      </c>
      <c r="O1698" s="1" t="s">
        <v>49</v>
      </c>
      <c r="P1698" s="1" t="s">
        <v>27</v>
      </c>
    </row>
    <row r="1699" spans="1:16" x14ac:dyDescent="0.25">
      <c r="A1699" s="1" t="s">
        <v>16</v>
      </c>
      <c r="B1699">
        <v>2016</v>
      </c>
      <c r="C1699" s="1" t="s">
        <v>1627</v>
      </c>
      <c r="D1699" s="1" t="s">
        <v>18</v>
      </c>
      <c r="E1699" s="1" t="s">
        <v>16</v>
      </c>
      <c r="F1699" s="1" t="s">
        <v>18</v>
      </c>
      <c r="G1699" s="1" t="s">
        <v>29</v>
      </c>
      <c r="H1699">
        <v>-33.405999999999999</v>
      </c>
      <c r="I1699">
        <v>-70.64</v>
      </c>
      <c r="J1699" s="1"/>
      <c r="K1699">
        <v>9</v>
      </c>
      <c r="L1699">
        <v>6870</v>
      </c>
      <c r="M1699">
        <v>626</v>
      </c>
      <c r="N1699">
        <v>65575</v>
      </c>
      <c r="O1699" s="1" t="s">
        <v>49</v>
      </c>
      <c r="P1699" s="1" t="s">
        <v>27</v>
      </c>
    </row>
    <row r="1700" spans="1:16" x14ac:dyDescent="0.25">
      <c r="A1700" s="1" t="s">
        <v>16</v>
      </c>
      <c r="B1700">
        <v>2016</v>
      </c>
      <c r="C1700" s="1" t="s">
        <v>374</v>
      </c>
      <c r="D1700" s="1" t="s">
        <v>18</v>
      </c>
      <c r="E1700" s="1" t="s">
        <v>16</v>
      </c>
      <c r="F1700" s="1" t="s">
        <v>18</v>
      </c>
      <c r="G1700" s="1" t="s">
        <v>29</v>
      </c>
      <c r="H1700">
        <v>-35.423000000000002</v>
      </c>
      <c r="I1700">
        <v>-71.656999999999996</v>
      </c>
      <c r="J1700" s="1"/>
      <c r="K1700">
        <v>8</v>
      </c>
      <c r="L1700">
        <v>6830</v>
      </c>
      <c r="M1700">
        <v>734</v>
      </c>
      <c r="N1700">
        <v>71310</v>
      </c>
      <c r="O1700" s="1" t="s">
        <v>34</v>
      </c>
      <c r="P1700" s="1" t="s">
        <v>21</v>
      </c>
    </row>
    <row r="1701" spans="1:16" x14ac:dyDescent="0.25">
      <c r="A1701" s="1" t="s">
        <v>16</v>
      </c>
      <c r="B1701">
        <v>2016</v>
      </c>
      <c r="C1701" s="1" t="s">
        <v>1628</v>
      </c>
      <c r="D1701" s="1" t="s">
        <v>18</v>
      </c>
      <c r="E1701" s="1" t="s">
        <v>16</v>
      </c>
      <c r="F1701" s="1" t="s">
        <v>18</v>
      </c>
      <c r="G1701" s="1" t="s">
        <v>25</v>
      </c>
      <c r="H1701">
        <v>-33.524999999999999</v>
      </c>
      <c r="I1701">
        <v>-70.537999999999997</v>
      </c>
      <c r="J1701" s="1"/>
      <c r="K1701">
        <v>8</v>
      </c>
      <c r="L1701">
        <v>6345</v>
      </c>
      <c r="M1701">
        <v>723</v>
      </c>
      <c r="N1701">
        <v>70115</v>
      </c>
      <c r="O1701" s="1" t="s">
        <v>49</v>
      </c>
      <c r="P1701" s="1" t="s">
        <v>27</v>
      </c>
    </row>
    <row r="1702" spans="1:16" x14ac:dyDescent="0.25">
      <c r="A1702" s="1" t="s">
        <v>16</v>
      </c>
      <c r="B1702">
        <v>2016</v>
      </c>
      <c r="C1702" s="1" t="s">
        <v>1629</v>
      </c>
      <c r="D1702" s="1" t="s">
        <v>18</v>
      </c>
      <c r="E1702" s="1" t="s">
        <v>16</v>
      </c>
      <c r="F1702" s="1" t="s">
        <v>18</v>
      </c>
      <c r="G1702" s="1" t="s">
        <v>29</v>
      </c>
      <c r="H1702">
        <v>-33.360999999999997</v>
      </c>
      <c r="I1702">
        <v>-70.728999999999999</v>
      </c>
      <c r="J1702" s="1"/>
      <c r="K1702">
        <v>5</v>
      </c>
      <c r="L1702">
        <v>5770</v>
      </c>
      <c r="M1702">
        <v>585</v>
      </c>
      <c r="N1702">
        <v>58670</v>
      </c>
      <c r="O1702" s="1" t="s">
        <v>49</v>
      </c>
      <c r="P1702" s="1" t="s">
        <v>21</v>
      </c>
    </row>
    <row r="1703" spans="1:16" x14ac:dyDescent="0.25">
      <c r="A1703" s="1" t="s">
        <v>16</v>
      </c>
      <c r="B1703">
        <v>2016</v>
      </c>
      <c r="C1703" s="1" t="s">
        <v>1630</v>
      </c>
      <c r="D1703" s="1" t="s">
        <v>18</v>
      </c>
      <c r="E1703" s="1" t="s">
        <v>16</v>
      </c>
      <c r="F1703" s="1" t="s">
        <v>18</v>
      </c>
      <c r="G1703" s="1" t="s">
        <v>25</v>
      </c>
      <c r="H1703">
        <v>-34.975999999999999</v>
      </c>
      <c r="I1703">
        <v>-71.224000000000004</v>
      </c>
      <c r="J1703" s="1"/>
      <c r="K1703">
        <v>2</v>
      </c>
      <c r="L1703">
        <v>6020</v>
      </c>
      <c r="M1703">
        <v>651</v>
      </c>
      <c r="N1703">
        <v>63805</v>
      </c>
      <c r="O1703" s="1" t="s">
        <v>34</v>
      </c>
      <c r="P1703" s="1" t="s">
        <v>27</v>
      </c>
    </row>
    <row r="1704" spans="1:16" x14ac:dyDescent="0.25">
      <c r="A1704" s="1" t="s">
        <v>16</v>
      </c>
      <c r="B1704">
        <v>2016</v>
      </c>
      <c r="C1704" s="1" t="s">
        <v>1631</v>
      </c>
      <c r="D1704" s="1" t="s">
        <v>18</v>
      </c>
      <c r="E1704" s="1" t="s">
        <v>16</v>
      </c>
      <c r="F1704" s="1" t="s">
        <v>18</v>
      </c>
      <c r="G1704" s="1" t="s">
        <v>29</v>
      </c>
      <c r="H1704">
        <v>-35.423000000000002</v>
      </c>
      <c r="I1704">
        <v>-71.656999999999996</v>
      </c>
      <c r="J1704" s="1"/>
      <c r="K1704">
        <v>2</v>
      </c>
      <c r="L1704">
        <v>6385</v>
      </c>
      <c r="M1704">
        <v>692</v>
      </c>
      <c r="N1704">
        <v>67445</v>
      </c>
      <c r="O1704" s="1" t="s">
        <v>34</v>
      </c>
      <c r="P1704" s="1" t="s">
        <v>21</v>
      </c>
    </row>
    <row r="1705" spans="1:16" x14ac:dyDescent="0.25">
      <c r="A1705" s="1" t="s">
        <v>16</v>
      </c>
      <c r="B1705">
        <v>2016</v>
      </c>
      <c r="C1705" s="1" t="s">
        <v>377</v>
      </c>
      <c r="D1705" s="1" t="s">
        <v>96</v>
      </c>
      <c r="E1705" s="1" t="s">
        <v>16</v>
      </c>
      <c r="F1705" s="1" t="s">
        <v>18</v>
      </c>
      <c r="G1705" s="1" t="s">
        <v>25</v>
      </c>
      <c r="H1705">
        <v>-36.421999999999997</v>
      </c>
      <c r="I1705">
        <v>-71.959000000000003</v>
      </c>
      <c r="J1705" s="1"/>
      <c r="K1705">
        <v>5</v>
      </c>
      <c r="L1705">
        <v>6915</v>
      </c>
      <c r="M1705">
        <v>750</v>
      </c>
      <c r="N1705">
        <v>73880</v>
      </c>
      <c r="O1705" s="1" t="s">
        <v>30</v>
      </c>
      <c r="P1705" s="1" t="s">
        <v>21</v>
      </c>
    </row>
    <row r="1706" spans="1:16" x14ac:dyDescent="0.25">
      <c r="A1706" s="1" t="s">
        <v>16</v>
      </c>
      <c r="B1706">
        <v>2016</v>
      </c>
      <c r="C1706" s="1" t="s">
        <v>379</v>
      </c>
      <c r="D1706" s="1" t="s">
        <v>18</v>
      </c>
      <c r="E1706" s="1" t="s">
        <v>16</v>
      </c>
      <c r="F1706" s="1" t="s">
        <v>18</v>
      </c>
      <c r="G1706" s="1" t="s">
        <v>25</v>
      </c>
      <c r="H1706">
        <v>-41.877000000000002</v>
      </c>
      <c r="I1706">
        <v>-73.813999999999993</v>
      </c>
      <c r="J1706" s="1"/>
      <c r="K1706">
        <v>5</v>
      </c>
      <c r="L1706">
        <v>6150</v>
      </c>
      <c r="M1706">
        <v>750</v>
      </c>
      <c r="N1706">
        <v>70800</v>
      </c>
      <c r="O1706" s="1" t="s">
        <v>32</v>
      </c>
      <c r="P1706" s="1" t="s">
        <v>27</v>
      </c>
    </row>
    <row r="1707" spans="1:16" x14ac:dyDescent="0.25">
      <c r="A1707" s="1" t="s">
        <v>16</v>
      </c>
      <c r="B1707">
        <v>2016</v>
      </c>
      <c r="C1707" s="1" t="s">
        <v>380</v>
      </c>
      <c r="D1707" s="1" t="s">
        <v>18</v>
      </c>
      <c r="E1707" s="1" t="s">
        <v>16</v>
      </c>
      <c r="F1707" s="1" t="s">
        <v>18</v>
      </c>
      <c r="G1707" s="1" t="s">
        <v>25</v>
      </c>
      <c r="H1707">
        <v>-39.28</v>
      </c>
      <c r="I1707">
        <v>-72.218000000000004</v>
      </c>
      <c r="J1707" s="1"/>
      <c r="K1707">
        <v>3</v>
      </c>
      <c r="L1707">
        <v>6480</v>
      </c>
      <c r="M1707">
        <v>754</v>
      </c>
      <c r="N1707">
        <v>72265</v>
      </c>
      <c r="O1707" s="1" t="s">
        <v>36</v>
      </c>
      <c r="P1707" s="1" t="s">
        <v>27</v>
      </c>
    </row>
    <row r="1708" spans="1:16" x14ac:dyDescent="0.25">
      <c r="A1708" s="1" t="s">
        <v>16</v>
      </c>
      <c r="B1708">
        <v>2016</v>
      </c>
      <c r="C1708" s="1" t="s">
        <v>1632</v>
      </c>
      <c r="D1708" s="1" t="s">
        <v>18</v>
      </c>
      <c r="E1708" s="1" t="s">
        <v>16</v>
      </c>
      <c r="F1708" s="1" t="s">
        <v>18</v>
      </c>
      <c r="G1708" s="1" t="s">
        <v>25</v>
      </c>
      <c r="H1708">
        <v>-33.360999999999997</v>
      </c>
      <c r="I1708">
        <v>-70.728999999999999</v>
      </c>
      <c r="J1708" s="1"/>
      <c r="K1708">
        <v>5</v>
      </c>
      <c r="L1708">
        <v>6345</v>
      </c>
      <c r="M1708">
        <v>667</v>
      </c>
      <c r="N1708">
        <v>66830</v>
      </c>
      <c r="O1708" s="1" t="s">
        <v>49</v>
      </c>
      <c r="P1708" s="1" t="s">
        <v>21</v>
      </c>
    </row>
    <row r="1709" spans="1:16" x14ac:dyDescent="0.25">
      <c r="A1709" s="1" t="s">
        <v>16</v>
      </c>
      <c r="B1709">
        <v>2016</v>
      </c>
      <c r="C1709" s="1" t="s">
        <v>1633</v>
      </c>
      <c r="D1709" s="1" t="s">
        <v>18</v>
      </c>
      <c r="E1709" s="1" t="s">
        <v>16</v>
      </c>
      <c r="F1709" s="1" t="s">
        <v>18</v>
      </c>
      <c r="G1709" s="1" t="s">
        <v>25</v>
      </c>
      <c r="H1709">
        <v>-27.867000000000001</v>
      </c>
      <c r="I1709">
        <v>-70.05</v>
      </c>
      <c r="J1709" s="1"/>
      <c r="K1709">
        <v>3</v>
      </c>
      <c r="L1709">
        <v>6050</v>
      </c>
      <c r="M1709">
        <v>641</v>
      </c>
      <c r="N1709">
        <v>63910</v>
      </c>
      <c r="O1709" s="1" t="s">
        <v>20</v>
      </c>
      <c r="P1709" s="1" t="s">
        <v>27</v>
      </c>
    </row>
    <row r="1710" spans="1:16" x14ac:dyDescent="0.25">
      <c r="A1710" s="1" t="s">
        <v>16</v>
      </c>
      <c r="B1710">
        <v>2016</v>
      </c>
      <c r="C1710" s="1" t="s">
        <v>1634</v>
      </c>
      <c r="D1710" s="1" t="s">
        <v>96</v>
      </c>
      <c r="E1710" s="1" t="s">
        <v>16</v>
      </c>
      <c r="F1710" s="1" t="s">
        <v>18</v>
      </c>
      <c r="G1710" s="1" t="s">
        <v>25</v>
      </c>
      <c r="H1710">
        <v>-20.244</v>
      </c>
      <c r="I1710">
        <v>-70.138999999999996</v>
      </c>
      <c r="J1710" s="1"/>
      <c r="K1710">
        <v>3</v>
      </c>
      <c r="L1710">
        <v>7430</v>
      </c>
      <c r="M1710">
        <v>744</v>
      </c>
      <c r="N1710">
        <v>76340</v>
      </c>
      <c r="O1710" s="1" t="s">
        <v>77</v>
      </c>
      <c r="P1710" s="1" t="s">
        <v>27</v>
      </c>
    </row>
    <row r="1711" spans="1:16" x14ac:dyDescent="0.25">
      <c r="A1711" s="1" t="s">
        <v>16</v>
      </c>
      <c r="B1711">
        <v>2016</v>
      </c>
      <c r="C1711" s="1" t="s">
        <v>1635</v>
      </c>
      <c r="D1711" s="1" t="s">
        <v>18</v>
      </c>
      <c r="E1711" s="1" t="s">
        <v>16</v>
      </c>
      <c r="F1711" s="1" t="s">
        <v>18</v>
      </c>
      <c r="G1711" s="1" t="s">
        <v>25</v>
      </c>
      <c r="H1711">
        <v>-35.700000000000003</v>
      </c>
      <c r="I1711">
        <v>-71.417000000000002</v>
      </c>
      <c r="J1711" s="1"/>
      <c r="K1711">
        <v>1</v>
      </c>
      <c r="L1711">
        <v>6365</v>
      </c>
      <c r="M1711">
        <v>770</v>
      </c>
      <c r="N1711">
        <v>72220</v>
      </c>
      <c r="O1711" s="1" t="s">
        <v>34</v>
      </c>
      <c r="P1711" s="1" t="s">
        <v>21</v>
      </c>
    </row>
    <row r="1712" spans="1:16" x14ac:dyDescent="0.25">
      <c r="A1712" s="1" t="s">
        <v>16</v>
      </c>
      <c r="B1712">
        <v>2016</v>
      </c>
      <c r="C1712" s="1" t="s">
        <v>1636</v>
      </c>
      <c r="D1712" s="1" t="s">
        <v>18</v>
      </c>
      <c r="E1712" s="1" t="s">
        <v>16</v>
      </c>
      <c r="F1712" s="1" t="s">
        <v>96</v>
      </c>
      <c r="G1712" s="1" t="s">
        <v>25</v>
      </c>
      <c r="H1712">
        <v>-33.950000000000003</v>
      </c>
      <c r="I1712">
        <v>-71.832999999999998</v>
      </c>
      <c r="J1712" s="1"/>
      <c r="K1712">
        <v>4</v>
      </c>
      <c r="L1712">
        <v>6735</v>
      </c>
      <c r="M1712">
        <v>781</v>
      </c>
      <c r="N1712">
        <v>74285</v>
      </c>
      <c r="O1712" s="1" t="s">
        <v>23</v>
      </c>
      <c r="P1712" s="1" t="s">
        <v>27</v>
      </c>
    </row>
    <row r="1713" spans="1:16" x14ac:dyDescent="0.25">
      <c r="A1713" s="1" t="s">
        <v>16</v>
      </c>
      <c r="B1713">
        <v>2016</v>
      </c>
      <c r="C1713" s="1" t="s">
        <v>384</v>
      </c>
      <c r="D1713" s="1" t="s">
        <v>18</v>
      </c>
      <c r="E1713" s="1" t="s">
        <v>16</v>
      </c>
      <c r="F1713" s="1" t="s">
        <v>18</v>
      </c>
      <c r="G1713" s="1" t="s">
        <v>25</v>
      </c>
      <c r="H1713">
        <v>-36.944000000000003</v>
      </c>
      <c r="I1713">
        <v>-72.350999999999999</v>
      </c>
      <c r="J1713" s="1"/>
      <c r="K1713">
        <v>5</v>
      </c>
      <c r="L1713">
        <v>5915</v>
      </c>
      <c r="M1713">
        <v>740</v>
      </c>
      <c r="N1713">
        <v>68630</v>
      </c>
      <c r="O1713" s="1" t="s">
        <v>30</v>
      </c>
      <c r="P1713" s="1" t="s">
        <v>27</v>
      </c>
    </row>
    <row r="1714" spans="1:16" x14ac:dyDescent="0.25">
      <c r="A1714" s="1" t="s">
        <v>16</v>
      </c>
      <c r="B1714">
        <v>2016</v>
      </c>
      <c r="C1714" s="1" t="s">
        <v>385</v>
      </c>
      <c r="D1714" s="1" t="s">
        <v>18</v>
      </c>
      <c r="E1714" s="1" t="s">
        <v>16</v>
      </c>
      <c r="F1714" s="1" t="s">
        <v>18</v>
      </c>
      <c r="G1714" s="1" t="s">
        <v>25</v>
      </c>
      <c r="H1714">
        <v>-34.284999999999997</v>
      </c>
      <c r="I1714">
        <v>-71.31</v>
      </c>
      <c r="J1714" s="1"/>
      <c r="K1714">
        <v>3</v>
      </c>
      <c r="L1714">
        <v>6745</v>
      </c>
      <c r="M1714">
        <v>713</v>
      </c>
      <c r="N1714">
        <v>70535</v>
      </c>
      <c r="O1714" s="1" t="s">
        <v>23</v>
      </c>
      <c r="P1714" s="1" t="s">
        <v>21</v>
      </c>
    </row>
    <row r="1715" spans="1:16" x14ac:dyDescent="0.25">
      <c r="A1715" s="1" t="s">
        <v>16</v>
      </c>
      <c r="B1715">
        <v>2016</v>
      </c>
      <c r="C1715" s="1" t="s">
        <v>388</v>
      </c>
      <c r="D1715" s="1" t="s">
        <v>18</v>
      </c>
      <c r="E1715" s="1" t="s">
        <v>16</v>
      </c>
      <c r="F1715" s="1" t="s">
        <v>18</v>
      </c>
      <c r="G1715" s="1" t="s">
        <v>25</v>
      </c>
      <c r="H1715">
        <v>-36.633000000000003</v>
      </c>
      <c r="I1715">
        <v>-72.14</v>
      </c>
      <c r="J1715" s="1"/>
      <c r="K1715">
        <v>4</v>
      </c>
      <c r="L1715">
        <v>6665</v>
      </c>
      <c r="M1715">
        <v>719</v>
      </c>
      <c r="N1715">
        <v>71205</v>
      </c>
      <c r="O1715" s="1" t="s">
        <v>30</v>
      </c>
      <c r="P1715" s="1" t="s">
        <v>21</v>
      </c>
    </row>
    <row r="1716" spans="1:16" x14ac:dyDescent="0.25">
      <c r="A1716" s="1" t="s">
        <v>16</v>
      </c>
      <c r="B1716">
        <v>2016</v>
      </c>
      <c r="C1716" s="1" t="s">
        <v>1637</v>
      </c>
      <c r="D1716" s="1" t="s">
        <v>18</v>
      </c>
      <c r="E1716" s="1" t="s">
        <v>16</v>
      </c>
      <c r="F1716" s="1" t="s">
        <v>18</v>
      </c>
      <c r="G1716" s="1" t="s">
        <v>25</v>
      </c>
      <c r="H1716">
        <v>-36.944000000000003</v>
      </c>
      <c r="I1716">
        <v>-72.350999999999999</v>
      </c>
      <c r="J1716" s="1"/>
      <c r="K1716">
        <v>3</v>
      </c>
      <c r="L1716">
        <v>6800</v>
      </c>
      <c r="M1716">
        <v>702</v>
      </c>
      <c r="N1716">
        <v>70150</v>
      </c>
      <c r="O1716" s="1" t="s">
        <v>30</v>
      </c>
      <c r="P1716" s="1" t="s">
        <v>27</v>
      </c>
    </row>
    <row r="1717" spans="1:16" x14ac:dyDescent="0.25">
      <c r="A1717" s="1" t="s">
        <v>16</v>
      </c>
      <c r="B1717">
        <v>2016</v>
      </c>
      <c r="C1717" s="1" t="s">
        <v>1638</v>
      </c>
      <c r="D1717" s="1" t="s">
        <v>18</v>
      </c>
      <c r="E1717" s="1" t="s">
        <v>16</v>
      </c>
      <c r="F1717" s="1" t="s">
        <v>18</v>
      </c>
      <c r="G1717" s="1" t="s">
        <v>25</v>
      </c>
      <c r="H1717">
        <v>-38.529000000000003</v>
      </c>
      <c r="I1717">
        <v>-72.427000000000007</v>
      </c>
      <c r="J1717" s="1"/>
      <c r="K1717">
        <v>4</v>
      </c>
      <c r="L1717">
        <v>6585</v>
      </c>
      <c r="M1717">
        <v>599</v>
      </c>
      <c r="N1717">
        <v>63470</v>
      </c>
      <c r="O1717" s="1" t="s">
        <v>36</v>
      </c>
      <c r="P1717" s="1" t="s">
        <v>27</v>
      </c>
    </row>
    <row r="1718" spans="1:16" x14ac:dyDescent="0.25">
      <c r="A1718" s="1" t="s">
        <v>16</v>
      </c>
      <c r="B1718">
        <v>2016</v>
      </c>
      <c r="C1718" s="1" t="s">
        <v>389</v>
      </c>
      <c r="D1718" s="1" t="s">
        <v>18</v>
      </c>
      <c r="E1718" s="1" t="s">
        <v>16</v>
      </c>
      <c r="F1718" s="1" t="s">
        <v>18</v>
      </c>
      <c r="G1718" s="1" t="s">
        <v>25</v>
      </c>
      <c r="H1718">
        <v>-35.963999999999999</v>
      </c>
      <c r="I1718">
        <v>-72.316999999999993</v>
      </c>
      <c r="J1718" s="1"/>
      <c r="K1718">
        <v>4</v>
      </c>
      <c r="L1718">
        <v>6010</v>
      </c>
      <c r="M1718">
        <v>744</v>
      </c>
      <c r="N1718">
        <v>69325</v>
      </c>
      <c r="O1718" s="1" t="s">
        <v>34</v>
      </c>
      <c r="P1718" s="1" t="s">
        <v>21</v>
      </c>
    </row>
    <row r="1719" spans="1:16" x14ac:dyDescent="0.25">
      <c r="A1719" s="1" t="s">
        <v>16</v>
      </c>
      <c r="B1719">
        <v>2016</v>
      </c>
      <c r="C1719" s="1" t="s">
        <v>1639</v>
      </c>
      <c r="D1719" s="1" t="s">
        <v>18</v>
      </c>
      <c r="E1719" s="1" t="s">
        <v>16</v>
      </c>
      <c r="F1719" s="1" t="s">
        <v>18</v>
      </c>
      <c r="G1719" s="1" t="s">
        <v>25</v>
      </c>
      <c r="H1719">
        <v>-35.963999999999999</v>
      </c>
      <c r="I1719">
        <v>-72.316999999999993</v>
      </c>
      <c r="J1719" s="1"/>
      <c r="K1719">
        <v>1</v>
      </c>
      <c r="L1719">
        <v>6435</v>
      </c>
      <c r="M1719">
        <v>672</v>
      </c>
      <c r="N1719">
        <v>66030</v>
      </c>
      <c r="O1719" s="1" t="s">
        <v>34</v>
      </c>
      <c r="P1719" s="1" t="s">
        <v>21</v>
      </c>
    </row>
    <row r="1720" spans="1:16" x14ac:dyDescent="0.25">
      <c r="A1720" s="1" t="s">
        <v>16</v>
      </c>
      <c r="B1720">
        <v>2016</v>
      </c>
      <c r="C1720" s="1" t="s">
        <v>1640</v>
      </c>
      <c r="D1720" s="1" t="s">
        <v>96</v>
      </c>
      <c r="E1720" s="1" t="s">
        <v>16</v>
      </c>
      <c r="F1720" s="1" t="s">
        <v>96</v>
      </c>
      <c r="G1720" s="1" t="s">
        <v>29</v>
      </c>
      <c r="H1720">
        <v>-35.963999999999999</v>
      </c>
      <c r="I1720">
        <v>-72.316999999999993</v>
      </c>
      <c r="J1720" s="1"/>
      <c r="K1720">
        <v>2</v>
      </c>
      <c r="L1720">
        <v>7115</v>
      </c>
      <c r="M1720">
        <v>760</v>
      </c>
      <c r="N1720">
        <v>74185</v>
      </c>
      <c r="O1720" s="1" t="s">
        <v>34</v>
      </c>
      <c r="P1720" s="1" t="s">
        <v>27</v>
      </c>
    </row>
    <row r="1721" spans="1:16" x14ac:dyDescent="0.25">
      <c r="A1721" s="1" t="s">
        <v>16</v>
      </c>
      <c r="B1721">
        <v>2016</v>
      </c>
      <c r="C1721" s="1" t="s">
        <v>1641</v>
      </c>
      <c r="D1721" s="1" t="s">
        <v>96</v>
      </c>
      <c r="E1721" s="1" t="s">
        <v>16</v>
      </c>
      <c r="F1721" s="1" t="s">
        <v>18</v>
      </c>
      <c r="G1721" s="1" t="s">
        <v>25</v>
      </c>
      <c r="H1721">
        <v>-35.963999999999999</v>
      </c>
      <c r="I1721">
        <v>-72.316999999999993</v>
      </c>
      <c r="J1721" s="1"/>
      <c r="K1721">
        <v>2</v>
      </c>
      <c r="L1721">
        <v>6820</v>
      </c>
      <c r="M1721">
        <v>760</v>
      </c>
      <c r="N1721">
        <v>74035</v>
      </c>
      <c r="O1721" s="1" t="s">
        <v>34</v>
      </c>
      <c r="P1721" s="1" t="s">
        <v>21</v>
      </c>
    </row>
    <row r="1722" spans="1:16" x14ac:dyDescent="0.25">
      <c r="A1722" s="1" t="s">
        <v>16</v>
      </c>
      <c r="B1722">
        <v>2016</v>
      </c>
      <c r="C1722" s="1" t="s">
        <v>1642</v>
      </c>
      <c r="D1722" s="1" t="s">
        <v>18</v>
      </c>
      <c r="E1722" s="1" t="s">
        <v>16</v>
      </c>
      <c r="F1722" s="1" t="s">
        <v>18</v>
      </c>
      <c r="G1722" s="1" t="s">
        <v>25</v>
      </c>
      <c r="H1722">
        <v>-35.963999999999999</v>
      </c>
      <c r="I1722">
        <v>-72.316999999999993</v>
      </c>
      <c r="J1722" s="1"/>
      <c r="K1722">
        <v>1</v>
      </c>
      <c r="L1722">
        <v>6940</v>
      </c>
      <c r="M1722">
        <v>729</v>
      </c>
      <c r="N1722">
        <v>73120</v>
      </c>
      <c r="O1722" s="1" t="s">
        <v>34</v>
      </c>
      <c r="P1722" s="1" t="s">
        <v>27</v>
      </c>
    </row>
    <row r="1723" spans="1:16" x14ac:dyDescent="0.25">
      <c r="A1723" s="1" t="s">
        <v>16</v>
      </c>
      <c r="B1723">
        <v>2016</v>
      </c>
      <c r="C1723" s="1" t="s">
        <v>393</v>
      </c>
      <c r="D1723" s="1" t="s">
        <v>18</v>
      </c>
      <c r="E1723" s="1" t="s">
        <v>16</v>
      </c>
      <c r="F1723" s="1" t="s">
        <v>18</v>
      </c>
      <c r="G1723" s="1" t="s">
        <v>29</v>
      </c>
      <c r="H1723">
        <v>-35.963999999999999</v>
      </c>
      <c r="I1723">
        <v>-72.316999999999993</v>
      </c>
      <c r="J1723" s="1"/>
      <c r="K1723">
        <v>1</v>
      </c>
      <c r="L1723">
        <v>6305</v>
      </c>
      <c r="M1723">
        <v>729</v>
      </c>
      <c r="N1723">
        <v>71295</v>
      </c>
      <c r="O1723" s="1" t="s">
        <v>34</v>
      </c>
      <c r="P1723" s="1" t="s">
        <v>27</v>
      </c>
    </row>
    <row r="1724" spans="1:16" x14ac:dyDescent="0.25">
      <c r="A1724" s="1" t="s">
        <v>16</v>
      </c>
      <c r="B1724">
        <v>2016</v>
      </c>
      <c r="C1724" s="1" t="s">
        <v>1643</v>
      </c>
      <c r="D1724" s="1" t="s">
        <v>96</v>
      </c>
      <c r="E1724" s="1" t="s">
        <v>16</v>
      </c>
      <c r="F1724" s="1" t="s">
        <v>18</v>
      </c>
      <c r="G1724" s="1" t="s">
        <v>25</v>
      </c>
      <c r="H1724">
        <v>-35.963999999999999</v>
      </c>
      <c r="I1724">
        <v>-72.316999999999993</v>
      </c>
      <c r="J1724" s="1"/>
      <c r="K1724">
        <v>1</v>
      </c>
      <c r="L1724">
        <v>7265</v>
      </c>
      <c r="M1724">
        <v>754</v>
      </c>
      <c r="N1724">
        <v>74230</v>
      </c>
      <c r="O1724" s="1" t="s">
        <v>34</v>
      </c>
      <c r="P1724" s="1" t="s">
        <v>21</v>
      </c>
    </row>
    <row r="1725" spans="1:16" x14ac:dyDescent="0.25">
      <c r="A1725" s="1" t="s">
        <v>16</v>
      </c>
      <c r="B1725">
        <v>2016</v>
      </c>
      <c r="C1725" s="1" t="s">
        <v>1644</v>
      </c>
      <c r="D1725" s="1" t="s">
        <v>18</v>
      </c>
      <c r="E1725" s="1" t="s">
        <v>16</v>
      </c>
      <c r="F1725" s="1" t="s">
        <v>18</v>
      </c>
      <c r="G1725" s="1" t="s">
        <v>25</v>
      </c>
      <c r="H1725">
        <v>-37.256999999999998</v>
      </c>
      <c r="I1725">
        <v>-73.284000000000006</v>
      </c>
      <c r="J1725" s="1"/>
      <c r="K1725">
        <v>2</v>
      </c>
      <c r="L1725">
        <v>6670</v>
      </c>
      <c r="M1725">
        <v>750</v>
      </c>
      <c r="N1725">
        <v>73860</v>
      </c>
      <c r="O1725" s="1" t="s">
        <v>30</v>
      </c>
      <c r="P1725" s="1" t="s">
        <v>21</v>
      </c>
    </row>
    <row r="1726" spans="1:16" x14ac:dyDescent="0.25">
      <c r="A1726" s="1" t="s">
        <v>16</v>
      </c>
      <c r="B1726">
        <v>2016</v>
      </c>
      <c r="C1726" s="1" t="s">
        <v>1645</v>
      </c>
      <c r="D1726" s="1" t="s">
        <v>18</v>
      </c>
      <c r="E1726" s="1" t="s">
        <v>16</v>
      </c>
      <c r="F1726" s="1" t="s">
        <v>18</v>
      </c>
      <c r="G1726" s="1" t="s">
        <v>29</v>
      </c>
      <c r="H1726">
        <v>-35.090000000000003</v>
      </c>
      <c r="I1726">
        <v>-71.278999999999996</v>
      </c>
      <c r="J1726" s="1"/>
      <c r="K1726">
        <v>3</v>
      </c>
      <c r="L1726">
        <v>6795</v>
      </c>
      <c r="M1726">
        <v>734</v>
      </c>
      <c r="N1726">
        <v>70955</v>
      </c>
      <c r="O1726" s="1" t="s">
        <v>34</v>
      </c>
      <c r="P1726" s="1" t="s">
        <v>27</v>
      </c>
    </row>
    <row r="1727" spans="1:16" x14ac:dyDescent="0.25">
      <c r="A1727" s="1" t="s">
        <v>16</v>
      </c>
      <c r="B1727">
        <v>2016</v>
      </c>
      <c r="C1727" s="1" t="s">
        <v>1646</v>
      </c>
      <c r="D1727" s="1" t="s">
        <v>18</v>
      </c>
      <c r="E1727" s="1" t="s">
        <v>16</v>
      </c>
      <c r="F1727" s="1" t="s">
        <v>18</v>
      </c>
      <c r="G1727" s="1" t="s">
        <v>29</v>
      </c>
      <c r="H1727">
        <v>-35.090000000000003</v>
      </c>
      <c r="I1727">
        <v>-71.278999999999996</v>
      </c>
      <c r="J1727" s="1"/>
      <c r="K1727">
        <v>2</v>
      </c>
      <c r="L1727">
        <v>7280</v>
      </c>
      <c r="M1727">
        <v>682</v>
      </c>
      <c r="N1727">
        <v>70250</v>
      </c>
      <c r="O1727" s="1" t="s">
        <v>34</v>
      </c>
      <c r="P1727" s="1" t="s">
        <v>27</v>
      </c>
    </row>
    <row r="1728" spans="1:16" x14ac:dyDescent="0.25">
      <c r="A1728" s="1" t="s">
        <v>16</v>
      </c>
      <c r="B1728">
        <v>2016</v>
      </c>
      <c r="C1728" s="1" t="s">
        <v>1647</v>
      </c>
      <c r="D1728" s="1" t="s">
        <v>18</v>
      </c>
      <c r="E1728" s="1" t="s">
        <v>16</v>
      </c>
      <c r="F1728" s="1" t="s">
        <v>18</v>
      </c>
      <c r="G1728" s="1" t="s">
        <v>25</v>
      </c>
      <c r="H1728">
        <v>-35.423000000000002</v>
      </c>
      <c r="I1728">
        <v>-71.656999999999996</v>
      </c>
      <c r="J1728" s="1"/>
      <c r="K1728">
        <v>1</v>
      </c>
      <c r="L1728">
        <v>6895</v>
      </c>
      <c r="M1728">
        <v>702</v>
      </c>
      <c r="N1728">
        <v>71490</v>
      </c>
      <c r="O1728" s="1" t="s">
        <v>34</v>
      </c>
      <c r="P1728" s="1" t="s">
        <v>27</v>
      </c>
    </row>
    <row r="1729" spans="1:16" x14ac:dyDescent="0.25">
      <c r="A1729" s="1" t="s">
        <v>16</v>
      </c>
      <c r="B1729">
        <v>2016</v>
      </c>
      <c r="C1729" s="1" t="s">
        <v>399</v>
      </c>
      <c r="D1729" s="1" t="s">
        <v>18</v>
      </c>
      <c r="E1729" s="1" t="s">
        <v>16</v>
      </c>
      <c r="F1729" s="1" t="s">
        <v>18</v>
      </c>
      <c r="G1729" s="1" t="s">
        <v>19</v>
      </c>
      <c r="H1729">
        <v>-34.063000000000002</v>
      </c>
      <c r="I1729">
        <v>-70.721000000000004</v>
      </c>
      <c r="J1729" s="1"/>
      <c r="K1729">
        <v>7</v>
      </c>
      <c r="L1729">
        <v>6530</v>
      </c>
      <c r="M1729">
        <v>637</v>
      </c>
      <c r="N1729">
        <v>64845</v>
      </c>
      <c r="O1729" s="1" t="s">
        <v>23</v>
      </c>
      <c r="P1729" s="1" t="s">
        <v>21</v>
      </c>
    </row>
    <row r="1730" spans="1:16" x14ac:dyDescent="0.25">
      <c r="A1730" s="1" t="s">
        <v>16</v>
      </c>
      <c r="B1730">
        <v>2016</v>
      </c>
      <c r="C1730" s="1" t="s">
        <v>1648</v>
      </c>
      <c r="D1730" s="1" t="s">
        <v>18</v>
      </c>
      <c r="E1730" s="1" t="s">
        <v>16</v>
      </c>
      <c r="F1730" s="1" t="s">
        <v>18</v>
      </c>
      <c r="G1730" s="1" t="s">
        <v>19</v>
      </c>
      <c r="H1730">
        <v>-35.423000000000002</v>
      </c>
      <c r="I1730">
        <v>-71.656999999999996</v>
      </c>
      <c r="J1730" s="1"/>
      <c r="K1730">
        <v>2</v>
      </c>
      <c r="L1730">
        <v>6460</v>
      </c>
      <c r="M1730">
        <v>754</v>
      </c>
      <c r="N1730">
        <v>71005</v>
      </c>
      <c r="O1730" s="1" t="s">
        <v>34</v>
      </c>
      <c r="P1730" s="1" t="s">
        <v>21</v>
      </c>
    </row>
    <row r="1731" spans="1:16" x14ac:dyDescent="0.25">
      <c r="A1731" s="1" t="s">
        <v>16</v>
      </c>
      <c r="B1731">
        <v>2016</v>
      </c>
      <c r="C1731" s="1" t="s">
        <v>1649</v>
      </c>
      <c r="D1731" s="1" t="s">
        <v>18</v>
      </c>
      <c r="E1731" s="1" t="s">
        <v>16</v>
      </c>
      <c r="F1731" s="1" t="s">
        <v>18</v>
      </c>
      <c r="G1731" s="1" t="s">
        <v>25</v>
      </c>
      <c r="H1731">
        <v>-29.971</v>
      </c>
      <c r="I1731">
        <v>-71.307000000000002</v>
      </c>
      <c r="J1731" s="1"/>
      <c r="K1731">
        <v>6</v>
      </c>
      <c r="L1731">
        <v>6135</v>
      </c>
      <c r="M1731">
        <v>626</v>
      </c>
      <c r="N1731">
        <v>63650</v>
      </c>
      <c r="O1731" s="1" t="s">
        <v>144</v>
      </c>
      <c r="P1731" s="1" t="s">
        <v>21</v>
      </c>
    </row>
    <row r="1732" spans="1:16" x14ac:dyDescent="0.25">
      <c r="A1732" s="1" t="s">
        <v>16</v>
      </c>
      <c r="B1732">
        <v>2016</v>
      </c>
      <c r="C1732" s="1" t="s">
        <v>1650</v>
      </c>
      <c r="D1732" s="1" t="s">
        <v>18</v>
      </c>
      <c r="E1732" s="1" t="s">
        <v>16</v>
      </c>
      <c r="F1732" s="1" t="s">
        <v>18</v>
      </c>
      <c r="G1732" s="1" t="s">
        <v>19</v>
      </c>
      <c r="H1732">
        <v>-34.185000000000002</v>
      </c>
      <c r="I1732">
        <v>-70.662000000000006</v>
      </c>
      <c r="J1732" s="1"/>
      <c r="K1732">
        <v>3</v>
      </c>
      <c r="L1732">
        <v>6415</v>
      </c>
      <c r="M1732">
        <v>708</v>
      </c>
      <c r="N1732">
        <v>68970</v>
      </c>
      <c r="O1732" s="1" t="s">
        <v>23</v>
      </c>
      <c r="P1732" s="1" t="s">
        <v>21</v>
      </c>
    </row>
    <row r="1733" spans="1:16" x14ac:dyDescent="0.25">
      <c r="A1733" s="1" t="s">
        <v>16</v>
      </c>
      <c r="B1733">
        <v>2016</v>
      </c>
      <c r="C1733" s="1" t="s">
        <v>1651</v>
      </c>
      <c r="D1733" s="1" t="s">
        <v>18</v>
      </c>
      <c r="E1733" s="1" t="s">
        <v>16</v>
      </c>
      <c r="F1733" s="1" t="s">
        <v>18</v>
      </c>
      <c r="G1733" s="1" t="s">
        <v>29</v>
      </c>
      <c r="H1733">
        <v>-33.616</v>
      </c>
      <c r="I1733">
        <v>-70.569999999999993</v>
      </c>
      <c r="J1733" s="1"/>
      <c r="K1733">
        <v>2</v>
      </c>
      <c r="L1733">
        <v>6770</v>
      </c>
      <c r="M1733">
        <v>698</v>
      </c>
      <c r="N1733">
        <v>69975</v>
      </c>
      <c r="O1733" s="1" t="s">
        <v>49</v>
      </c>
      <c r="P1733" s="1" t="s">
        <v>21</v>
      </c>
    </row>
    <row r="1734" spans="1:16" x14ac:dyDescent="0.25">
      <c r="A1734" s="1" t="s">
        <v>16</v>
      </c>
      <c r="B1734">
        <v>2016</v>
      </c>
      <c r="C1734" s="1" t="s">
        <v>1652</v>
      </c>
      <c r="D1734" s="1" t="s">
        <v>18</v>
      </c>
      <c r="E1734" s="1" t="s">
        <v>16</v>
      </c>
      <c r="F1734" s="1" t="s">
        <v>18</v>
      </c>
      <c r="G1734" s="1" t="s">
        <v>29</v>
      </c>
      <c r="H1734">
        <v>-35.338999999999999</v>
      </c>
      <c r="I1734">
        <v>-72.414000000000001</v>
      </c>
      <c r="J1734" s="1"/>
      <c r="K1734">
        <v>2</v>
      </c>
      <c r="L1734">
        <v>5970</v>
      </c>
      <c r="M1734">
        <v>754</v>
      </c>
      <c r="N1734">
        <v>70250</v>
      </c>
      <c r="O1734" s="1" t="s">
        <v>34</v>
      </c>
      <c r="P1734" s="1" t="s">
        <v>27</v>
      </c>
    </row>
    <row r="1735" spans="1:16" x14ac:dyDescent="0.25">
      <c r="A1735" s="1" t="s">
        <v>16</v>
      </c>
      <c r="B1735">
        <v>2016</v>
      </c>
      <c r="C1735" s="1" t="s">
        <v>1653</v>
      </c>
      <c r="D1735" s="1" t="s">
        <v>96</v>
      </c>
      <c r="E1735" s="1" t="s">
        <v>16</v>
      </c>
      <c r="F1735" s="1" t="s">
        <v>18</v>
      </c>
      <c r="G1735" s="1" t="s">
        <v>19</v>
      </c>
      <c r="H1735">
        <v>-35.423000000000002</v>
      </c>
      <c r="I1735">
        <v>-71.656999999999996</v>
      </c>
      <c r="J1735" s="1"/>
      <c r="K1735">
        <v>1</v>
      </c>
      <c r="L1735">
        <v>7455</v>
      </c>
      <c r="M1735">
        <v>795</v>
      </c>
      <c r="N1735">
        <v>77385</v>
      </c>
      <c r="O1735" s="1" t="s">
        <v>34</v>
      </c>
      <c r="P1735" s="1" t="s">
        <v>21</v>
      </c>
    </row>
    <row r="1736" spans="1:16" x14ac:dyDescent="0.25">
      <c r="A1736" s="1" t="s">
        <v>16</v>
      </c>
      <c r="B1736">
        <v>2016</v>
      </c>
      <c r="C1736" s="1" t="s">
        <v>1654</v>
      </c>
      <c r="D1736" s="1" t="s">
        <v>18</v>
      </c>
      <c r="E1736" s="1" t="s">
        <v>16</v>
      </c>
      <c r="F1736" s="1" t="s">
        <v>18</v>
      </c>
      <c r="G1736" s="1" t="s">
        <v>29</v>
      </c>
      <c r="H1736">
        <v>-34.402000000000001</v>
      </c>
      <c r="I1736">
        <v>-70.855999999999995</v>
      </c>
      <c r="J1736" s="1"/>
      <c r="K1736">
        <v>1</v>
      </c>
      <c r="L1736">
        <v>6325</v>
      </c>
      <c r="M1736">
        <v>651</v>
      </c>
      <c r="N1736">
        <v>65330</v>
      </c>
      <c r="O1736" s="1" t="s">
        <v>23</v>
      </c>
      <c r="P1736" s="1" t="s">
        <v>27</v>
      </c>
    </row>
    <row r="1737" spans="1:16" x14ac:dyDescent="0.25">
      <c r="A1737" s="1" t="s">
        <v>16</v>
      </c>
      <c r="B1737">
        <v>2016</v>
      </c>
      <c r="C1737" s="1" t="s">
        <v>1655</v>
      </c>
      <c r="D1737" s="1" t="s">
        <v>18</v>
      </c>
      <c r="E1737" s="1" t="s">
        <v>16</v>
      </c>
      <c r="F1737" s="1" t="s">
        <v>18</v>
      </c>
      <c r="G1737" s="1" t="s">
        <v>25</v>
      </c>
      <c r="H1737">
        <v>-18.454999999999998</v>
      </c>
      <c r="I1737">
        <v>-70.290000000000006</v>
      </c>
      <c r="J1737" s="1"/>
      <c r="K1737">
        <v>3</v>
      </c>
      <c r="L1737">
        <v>6000</v>
      </c>
      <c r="M1737">
        <v>760</v>
      </c>
      <c r="N1737">
        <v>71435</v>
      </c>
      <c r="O1737" s="1" t="s">
        <v>26</v>
      </c>
      <c r="P1737" s="1" t="s">
        <v>27</v>
      </c>
    </row>
    <row r="1738" spans="1:16" x14ac:dyDescent="0.25">
      <c r="A1738" s="1" t="s">
        <v>16</v>
      </c>
      <c r="B1738">
        <v>2016</v>
      </c>
      <c r="C1738" s="1" t="s">
        <v>1656</v>
      </c>
      <c r="D1738" s="1" t="s">
        <v>18</v>
      </c>
      <c r="E1738" s="1" t="s">
        <v>16</v>
      </c>
      <c r="F1738" s="1" t="s">
        <v>18</v>
      </c>
      <c r="G1738" s="1" t="s">
        <v>25</v>
      </c>
      <c r="H1738">
        <v>-35.049999999999997</v>
      </c>
      <c r="I1738">
        <v>-71.466999999999999</v>
      </c>
      <c r="J1738" s="1"/>
      <c r="K1738">
        <v>3</v>
      </c>
      <c r="L1738">
        <v>5995</v>
      </c>
      <c r="M1738">
        <v>626</v>
      </c>
      <c r="N1738">
        <v>61870</v>
      </c>
      <c r="O1738" s="1" t="s">
        <v>34</v>
      </c>
      <c r="P1738" s="1" t="s">
        <v>21</v>
      </c>
    </row>
    <row r="1739" spans="1:16" x14ac:dyDescent="0.25">
      <c r="A1739" s="1" t="s">
        <v>16</v>
      </c>
      <c r="B1739">
        <v>2016</v>
      </c>
      <c r="C1739" s="1" t="s">
        <v>410</v>
      </c>
      <c r="D1739" s="1" t="s">
        <v>18</v>
      </c>
      <c r="E1739" s="1" t="s">
        <v>16</v>
      </c>
      <c r="F1739" s="1" t="s">
        <v>18</v>
      </c>
      <c r="G1739" s="1" t="s">
        <v>25</v>
      </c>
      <c r="H1739">
        <v>-35.049999999999997</v>
      </c>
      <c r="I1739">
        <v>-71.466999999999999</v>
      </c>
      <c r="J1739" s="1"/>
      <c r="K1739">
        <v>2</v>
      </c>
      <c r="L1739">
        <v>7025</v>
      </c>
      <c r="M1739">
        <v>734</v>
      </c>
      <c r="N1739">
        <v>73735</v>
      </c>
      <c r="O1739" s="1" t="s">
        <v>34</v>
      </c>
      <c r="P1739" s="1" t="s">
        <v>27</v>
      </c>
    </row>
    <row r="1740" spans="1:16" x14ac:dyDescent="0.25">
      <c r="A1740" s="1" t="s">
        <v>16</v>
      </c>
      <c r="B1740">
        <v>2016</v>
      </c>
      <c r="C1740" s="1" t="s">
        <v>1657</v>
      </c>
      <c r="D1740" s="1" t="s">
        <v>18</v>
      </c>
      <c r="E1740" s="1" t="s">
        <v>16</v>
      </c>
      <c r="F1740" s="1" t="s">
        <v>18</v>
      </c>
      <c r="G1740" s="1" t="s">
        <v>25</v>
      </c>
      <c r="H1740">
        <v>-35.515999999999998</v>
      </c>
      <c r="I1740">
        <v>-71.572000000000003</v>
      </c>
      <c r="J1740" s="1"/>
      <c r="K1740">
        <v>2</v>
      </c>
      <c r="L1740">
        <v>6745</v>
      </c>
      <c r="M1740">
        <v>698</v>
      </c>
      <c r="N1740">
        <v>68740</v>
      </c>
      <c r="O1740" s="1" t="s">
        <v>34</v>
      </c>
      <c r="P1740" s="1" t="s">
        <v>27</v>
      </c>
    </row>
    <row r="1741" spans="1:16" x14ac:dyDescent="0.25">
      <c r="A1741" s="1" t="s">
        <v>16</v>
      </c>
      <c r="B1741">
        <v>2016</v>
      </c>
      <c r="C1741" s="1" t="s">
        <v>1658</v>
      </c>
      <c r="D1741" s="1" t="s">
        <v>18</v>
      </c>
      <c r="E1741" s="1" t="s">
        <v>16</v>
      </c>
      <c r="F1741" s="1" t="s">
        <v>18</v>
      </c>
      <c r="G1741" s="1" t="s">
        <v>25</v>
      </c>
      <c r="H1741">
        <v>-35.049999999999997</v>
      </c>
      <c r="I1741">
        <v>-71.466999999999999</v>
      </c>
      <c r="J1741" s="1"/>
      <c r="K1741">
        <v>1</v>
      </c>
      <c r="L1741">
        <v>7095</v>
      </c>
      <c r="M1741">
        <v>729</v>
      </c>
      <c r="N1741">
        <v>73900</v>
      </c>
      <c r="O1741" s="1" t="s">
        <v>34</v>
      </c>
      <c r="P1741" s="1" t="s">
        <v>21</v>
      </c>
    </row>
    <row r="1742" spans="1:16" x14ac:dyDescent="0.25">
      <c r="A1742" s="1" t="s">
        <v>16</v>
      </c>
      <c r="B1742">
        <v>2016</v>
      </c>
      <c r="C1742" s="1" t="s">
        <v>1659</v>
      </c>
      <c r="D1742" s="1" t="s">
        <v>18</v>
      </c>
      <c r="E1742" s="1" t="s">
        <v>16</v>
      </c>
      <c r="F1742" s="1" t="s">
        <v>18</v>
      </c>
      <c r="G1742" s="1" t="s">
        <v>29</v>
      </c>
      <c r="H1742">
        <v>-38.433</v>
      </c>
      <c r="I1742">
        <v>-71.233000000000004</v>
      </c>
      <c r="J1742" s="1"/>
      <c r="K1742">
        <v>3</v>
      </c>
      <c r="L1742">
        <v>5935</v>
      </c>
      <c r="M1742">
        <v>785</v>
      </c>
      <c r="N1742">
        <v>71705</v>
      </c>
      <c r="O1742" s="1" t="s">
        <v>36</v>
      </c>
      <c r="P1742" s="1" t="s">
        <v>21</v>
      </c>
    </row>
    <row r="1743" spans="1:16" x14ac:dyDescent="0.25">
      <c r="A1743" s="1" t="s">
        <v>16</v>
      </c>
      <c r="B1743">
        <v>2016</v>
      </c>
      <c r="C1743" s="1" t="s">
        <v>1660</v>
      </c>
      <c r="D1743" s="1" t="s">
        <v>18</v>
      </c>
      <c r="E1743" s="1" t="s">
        <v>16</v>
      </c>
      <c r="F1743" s="1" t="s">
        <v>18</v>
      </c>
      <c r="G1743" s="1" t="s">
        <v>25</v>
      </c>
      <c r="H1743">
        <v>-36.600999999999999</v>
      </c>
      <c r="I1743">
        <v>-72.108999999999995</v>
      </c>
      <c r="J1743" s="1"/>
      <c r="K1743">
        <v>1</v>
      </c>
      <c r="L1743">
        <v>6790</v>
      </c>
      <c r="M1743">
        <v>626</v>
      </c>
      <c r="N1743">
        <v>64540</v>
      </c>
      <c r="O1743" s="1" t="s">
        <v>30</v>
      </c>
      <c r="P1743" s="1" t="s">
        <v>27</v>
      </c>
    </row>
    <row r="1744" spans="1:16" x14ac:dyDescent="0.25">
      <c r="A1744" s="1" t="s">
        <v>16</v>
      </c>
      <c r="B1744">
        <v>2016</v>
      </c>
      <c r="C1744" s="1" t="s">
        <v>420</v>
      </c>
      <c r="D1744" s="1" t="s">
        <v>18</v>
      </c>
      <c r="E1744" s="1" t="s">
        <v>16</v>
      </c>
      <c r="F1744" s="1" t="s">
        <v>18</v>
      </c>
      <c r="G1744" s="1" t="s">
        <v>25</v>
      </c>
      <c r="H1744">
        <v>-36.600999999999999</v>
      </c>
      <c r="I1744">
        <v>-72.108999999999995</v>
      </c>
      <c r="J1744" s="1"/>
      <c r="K1744">
        <v>5</v>
      </c>
      <c r="L1744">
        <v>6490</v>
      </c>
      <c r="M1744">
        <v>775</v>
      </c>
      <c r="N1744">
        <v>72850</v>
      </c>
      <c r="O1744" s="1" t="s">
        <v>30</v>
      </c>
      <c r="P1744" s="1" t="s">
        <v>21</v>
      </c>
    </row>
    <row r="1745" spans="1:16" x14ac:dyDescent="0.25">
      <c r="A1745" s="1" t="s">
        <v>16</v>
      </c>
      <c r="B1745">
        <v>2016</v>
      </c>
      <c r="C1745" s="1" t="s">
        <v>1661</v>
      </c>
      <c r="D1745" s="1" t="s">
        <v>18</v>
      </c>
      <c r="E1745" s="1" t="s">
        <v>16</v>
      </c>
      <c r="F1745" s="1" t="s">
        <v>18</v>
      </c>
      <c r="G1745" s="1" t="s">
        <v>29</v>
      </c>
      <c r="H1745">
        <v>-36.421999999999997</v>
      </c>
      <c r="I1745">
        <v>-71.959000000000003</v>
      </c>
      <c r="J1745" s="1"/>
      <c r="K1745">
        <v>4</v>
      </c>
      <c r="L1745">
        <v>5895</v>
      </c>
      <c r="M1745">
        <v>642</v>
      </c>
      <c r="N1745">
        <v>61950</v>
      </c>
      <c r="O1745" s="1" t="s">
        <v>30</v>
      </c>
      <c r="P1745" s="1" t="s">
        <v>21</v>
      </c>
    </row>
    <row r="1746" spans="1:16" x14ac:dyDescent="0.25">
      <c r="A1746" s="1" t="s">
        <v>16</v>
      </c>
      <c r="B1746">
        <v>2016</v>
      </c>
      <c r="C1746" s="1" t="s">
        <v>1662</v>
      </c>
      <c r="D1746" s="1" t="s">
        <v>18</v>
      </c>
      <c r="E1746" s="1" t="s">
        <v>16</v>
      </c>
      <c r="F1746" s="1" t="s">
        <v>18</v>
      </c>
      <c r="G1746" s="1" t="s">
        <v>25</v>
      </c>
      <c r="H1746">
        <v>-36.600999999999999</v>
      </c>
      <c r="I1746">
        <v>-72.108999999999995</v>
      </c>
      <c r="J1746" s="1"/>
      <c r="K1746">
        <v>2</v>
      </c>
      <c r="L1746">
        <v>7185</v>
      </c>
      <c r="M1746">
        <v>723</v>
      </c>
      <c r="N1746">
        <v>71465</v>
      </c>
      <c r="O1746" s="1" t="s">
        <v>30</v>
      </c>
      <c r="P1746" s="1" t="s">
        <v>27</v>
      </c>
    </row>
    <row r="1747" spans="1:16" x14ac:dyDescent="0.25">
      <c r="A1747" s="1" t="s">
        <v>16</v>
      </c>
      <c r="B1747">
        <v>2016</v>
      </c>
      <c r="C1747" s="1" t="s">
        <v>422</v>
      </c>
      <c r="D1747" s="1" t="s">
        <v>18</v>
      </c>
      <c r="E1747" s="1" t="s">
        <v>16</v>
      </c>
      <c r="F1747" s="1" t="s">
        <v>18</v>
      </c>
      <c r="G1747" s="1" t="s">
        <v>25</v>
      </c>
      <c r="H1747">
        <v>-36.421999999999997</v>
      </c>
      <c r="I1747">
        <v>-71.959000000000003</v>
      </c>
      <c r="J1747" s="1"/>
      <c r="K1747">
        <v>6</v>
      </c>
      <c r="L1747">
        <v>6725</v>
      </c>
      <c r="M1747">
        <v>678</v>
      </c>
      <c r="N1747">
        <v>68550</v>
      </c>
      <c r="O1747" s="1" t="s">
        <v>30</v>
      </c>
      <c r="P1747" s="1" t="s">
        <v>27</v>
      </c>
    </row>
    <row r="1748" spans="1:16" x14ac:dyDescent="0.25">
      <c r="A1748" s="1" t="s">
        <v>16</v>
      </c>
      <c r="B1748">
        <v>2016</v>
      </c>
      <c r="C1748" s="1" t="s">
        <v>1663</v>
      </c>
      <c r="D1748" s="1" t="s">
        <v>96</v>
      </c>
      <c r="E1748" s="1" t="s">
        <v>16</v>
      </c>
      <c r="F1748" s="1" t="s">
        <v>96</v>
      </c>
      <c r="G1748" s="1" t="s">
        <v>25</v>
      </c>
      <c r="H1748">
        <v>-36.600999999999999</v>
      </c>
      <c r="I1748">
        <v>-72.108999999999995</v>
      </c>
      <c r="J1748" s="1"/>
      <c r="K1748">
        <v>6</v>
      </c>
      <c r="L1748">
        <v>7200</v>
      </c>
      <c r="M1748">
        <v>760</v>
      </c>
      <c r="N1748">
        <v>74430</v>
      </c>
      <c r="O1748" s="1" t="s">
        <v>30</v>
      </c>
      <c r="P1748" s="1" t="s">
        <v>27</v>
      </c>
    </row>
    <row r="1749" spans="1:16" x14ac:dyDescent="0.25">
      <c r="A1749" s="1" t="s">
        <v>16</v>
      </c>
      <c r="B1749">
        <v>2016</v>
      </c>
      <c r="C1749" s="1" t="s">
        <v>1664</v>
      </c>
      <c r="D1749" s="1" t="s">
        <v>18</v>
      </c>
      <c r="E1749" s="1" t="s">
        <v>16</v>
      </c>
      <c r="F1749" s="1" t="s">
        <v>18</v>
      </c>
      <c r="G1749" s="1" t="s">
        <v>25</v>
      </c>
      <c r="H1749">
        <v>-18.454999999999998</v>
      </c>
      <c r="I1749">
        <v>-70.290000000000006</v>
      </c>
      <c r="J1749" s="1"/>
      <c r="K1749">
        <v>8</v>
      </c>
      <c r="L1749">
        <v>6410</v>
      </c>
      <c r="M1749">
        <v>692</v>
      </c>
      <c r="N1749">
        <v>67465</v>
      </c>
      <c r="O1749" s="1" t="s">
        <v>26</v>
      </c>
      <c r="P1749" s="1" t="s">
        <v>27</v>
      </c>
    </row>
    <row r="1750" spans="1:16" x14ac:dyDescent="0.25">
      <c r="A1750" s="1" t="s">
        <v>16</v>
      </c>
      <c r="B1750">
        <v>2016</v>
      </c>
      <c r="C1750" s="1" t="s">
        <v>1665</v>
      </c>
      <c r="D1750" s="1" t="s">
        <v>18</v>
      </c>
      <c r="E1750" s="1" t="s">
        <v>16</v>
      </c>
      <c r="F1750" s="1" t="s">
        <v>18</v>
      </c>
      <c r="G1750" s="1" t="s">
        <v>25</v>
      </c>
      <c r="H1750">
        <v>-36.600999999999999</v>
      </c>
      <c r="I1750">
        <v>-72.108999999999995</v>
      </c>
      <c r="J1750" s="1"/>
      <c r="K1750">
        <v>6</v>
      </c>
      <c r="L1750">
        <v>7395</v>
      </c>
      <c r="M1750">
        <v>744</v>
      </c>
      <c r="N1750">
        <v>73950</v>
      </c>
      <c r="O1750" s="1" t="s">
        <v>30</v>
      </c>
      <c r="P1750" s="1" t="s">
        <v>21</v>
      </c>
    </row>
    <row r="1751" spans="1:16" x14ac:dyDescent="0.25">
      <c r="A1751" s="1" t="s">
        <v>16</v>
      </c>
      <c r="B1751">
        <v>2016</v>
      </c>
      <c r="C1751" s="1" t="s">
        <v>1666</v>
      </c>
      <c r="D1751" s="1" t="s">
        <v>18</v>
      </c>
      <c r="E1751" s="1" t="s">
        <v>16</v>
      </c>
      <c r="F1751" s="1" t="s">
        <v>18</v>
      </c>
      <c r="G1751" s="1" t="s">
        <v>25</v>
      </c>
      <c r="H1751">
        <v>-35.783000000000001</v>
      </c>
      <c r="I1751">
        <v>-72.433000000000007</v>
      </c>
      <c r="J1751" s="1"/>
      <c r="K1751">
        <v>4</v>
      </c>
      <c r="L1751">
        <v>6655</v>
      </c>
      <c r="M1751">
        <v>744</v>
      </c>
      <c r="N1751">
        <v>72455</v>
      </c>
      <c r="O1751" s="1" t="s">
        <v>30</v>
      </c>
      <c r="P1751" s="1" t="s">
        <v>27</v>
      </c>
    </row>
    <row r="1752" spans="1:16" x14ac:dyDescent="0.25">
      <c r="A1752" s="1" t="s">
        <v>16</v>
      </c>
      <c r="B1752">
        <v>2016</v>
      </c>
      <c r="C1752" s="1" t="s">
        <v>1667</v>
      </c>
      <c r="D1752" s="1" t="s">
        <v>18</v>
      </c>
      <c r="E1752" s="1" t="s">
        <v>16</v>
      </c>
      <c r="F1752" s="1" t="s">
        <v>18</v>
      </c>
      <c r="G1752" s="1" t="s">
        <v>25</v>
      </c>
      <c r="H1752">
        <v>-36.981999999999999</v>
      </c>
      <c r="I1752">
        <v>-73.156999999999996</v>
      </c>
      <c r="J1752" s="1"/>
      <c r="K1752">
        <v>5</v>
      </c>
      <c r="L1752">
        <v>6515</v>
      </c>
      <c r="M1752">
        <v>764</v>
      </c>
      <c r="N1752">
        <v>72560</v>
      </c>
      <c r="O1752" s="1" t="s">
        <v>30</v>
      </c>
      <c r="P1752" s="1" t="s">
        <v>21</v>
      </c>
    </row>
    <row r="1753" spans="1:16" x14ac:dyDescent="0.25">
      <c r="A1753" s="1" t="s">
        <v>16</v>
      </c>
      <c r="B1753">
        <v>2016</v>
      </c>
      <c r="C1753" s="1" t="s">
        <v>1668</v>
      </c>
      <c r="D1753" s="1" t="s">
        <v>18</v>
      </c>
      <c r="E1753" s="1" t="s">
        <v>16</v>
      </c>
      <c r="F1753" s="1" t="s">
        <v>18</v>
      </c>
      <c r="G1753" s="1" t="s">
        <v>25</v>
      </c>
      <c r="H1753">
        <v>-35.515999999999998</v>
      </c>
      <c r="I1753">
        <v>-71.572000000000003</v>
      </c>
      <c r="J1753" s="1"/>
      <c r="K1753">
        <v>2</v>
      </c>
      <c r="L1753">
        <v>6250</v>
      </c>
      <c r="M1753">
        <v>729</v>
      </c>
      <c r="N1753">
        <v>69515</v>
      </c>
      <c r="O1753" s="1" t="s">
        <v>34</v>
      </c>
      <c r="P1753" s="1" t="s">
        <v>21</v>
      </c>
    </row>
    <row r="1754" spans="1:16" x14ac:dyDescent="0.25">
      <c r="A1754" s="1" t="s">
        <v>16</v>
      </c>
      <c r="B1754">
        <v>2016</v>
      </c>
      <c r="C1754" s="1" t="s">
        <v>1669</v>
      </c>
      <c r="D1754" s="1" t="s">
        <v>18</v>
      </c>
      <c r="E1754" s="1" t="s">
        <v>16</v>
      </c>
      <c r="F1754" s="1" t="s">
        <v>18</v>
      </c>
      <c r="G1754" s="1" t="s">
        <v>19</v>
      </c>
      <c r="H1754">
        <v>-35.423000000000002</v>
      </c>
      <c r="I1754">
        <v>-71.656999999999996</v>
      </c>
      <c r="J1754" s="1"/>
      <c r="K1754">
        <v>2</v>
      </c>
      <c r="L1754">
        <v>6215</v>
      </c>
      <c r="M1754">
        <v>744</v>
      </c>
      <c r="N1754">
        <v>69960</v>
      </c>
      <c r="O1754" s="1" t="s">
        <v>34</v>
      </c>
      <c r="P1754" s="1" t="s">
        <v>27</v>
      </c>
    </row>
    <row r="1755" spans="1:16" x14ac:dyDescent="0.25">
      <c r="A1755" s="1" t="s">
        <v>16</v>
      </c>
      <c r="B1755">
        <v>2016</v>
      </c>
      <c r="C1755" s="1" t="s">
        <v>439</v>
      </c>
      <c r="D1755" s="1" t="s">
        <v>18</v>
      </c>
      <c r="E1755" s="1" t="s">
        <v>16</v>
      </c>
      <c r="F1755" s="1" t="s">
        <v>18</v>
      </c>
      <c r="G1755" s="1" t="s">
        <v>19</v>
      </c>
      <c r="H1755">
        <v>-33.368000000000002</v>
      </c>
      <c r="I1755">
        <v>-70.634</v>
      </c>
      <c r="J1755" s="1"/>
      <c r="K1755">
        <v>8</v>
      </c>
      <c r="L1755">
        <v>6805</v>
      </c>
      <c r="M1755">
        <v>702</v>
      </c>
      <c r="N1755">
        <v>70680</v>
      </c>
      <c r="O1755" s="1" t="s">
        <v>49</v>
      </c>
      <c r="P1755" s="1" t="s">
        <v>27</v>
      </c>
    </row>
    <row r="1756" spans="1:16" x14ac:dyDescent="0.25">
      <c r="A1756" s="1" t="s">
        <v>16</v>
      </c>
      <c r="B1756">
        <v>2016</v>
      </c>
      <c r="C1756" s="1" t="s">
        <v>1670</v>
      </c>
      <c r="D1756" s="1" t="s">
        <v>18</v>
      </c>
      <c r="E1756" s="1" t="s">
        <v>16</v>
      </c>
      <c r="F1756" s="1" t="s">
        <v>18</v>
      </c>
      <c r="G1756" s="1" t="s">
        <v>19</v>
      </c>
      <c r="H1756">
        <v>-35.338999999999999</v>
      </c>
      <c r="I1756">
        <v>-72.414000000000001</v>
      </c>
      <c r="J1756" s="1"/>
      <c r="K1756">
        <v>2</v>
      </c>
      <c r="L1756">
        <v>6105</v>
      </c>
      <c r="M1756">
        <v>754</v>
      </c>
      <c r="N1756">
        <v>70665</v>
      </c>
      <c r="O1756" s="1" t="s">
        <v>34</v>
      </c>
      <c r="P1756" s="1" t="s">
        <v>27</v>
      </c>
    </row>
    <row r="1757" spans="1:16" x14ac:dyDescent="0.25">
      <c r="A1757" s="1" t="s">
        <v>16</v>
      </c>
      <c r="B1757">
        <v>2016</v>
      </c>
      <c r="C1757" s="1" t="s">
        <v>1671</v>
      </c>
      <c r="D1757" s="1" t="s">
        <v>18</v>
      </c>
      <c r="E1757" s="1" t="s">
        <v>16</v>
      </c>
      <c r="F1757" s="1" t="s">
        <v>18</v>
      </c>
      <c r="G1757" s="1" t="s">
        <v>29</v>
      </c>
      <c r="H1757">
        <v>-35.423000000000002</v>
      </c>
      <c r="I1757">
        <v>-71.656999999999996</v>
      </c>
      <c r="J1757" s="1"/>
      <c r="K1757">
        <v>1</v>
      </c>
      <c r="L1757">
        <v>6305</v>
      </c>
      <c r="M1757">
        <v>708</v>
      </c>
      <c r="N1757">
        <v>68570</v>
      </c>
      <c r="O1757" s="1" t="s">
        <v>34</v>
      </c>
      <c r="P1757" s="1" t="s">
        <v>21</v>
      </c>
    </row>
    <row r="1758" spans="1:16" x14ac:dyDescent="0.25">
      <c r="A1758" s="1" t="s">
        <v>16</v>
      </c>
      <c r="B1758">
        <v>2016</v>
      </c>
      <c r="C1758" s="1" t="s">
        <v>1672</v>
      </c>
      <c r="D1758" s="1" t="s">
        <v>18</v>
      </c>
      <c r="E1758" s="1" t="s">
        <v>16</v>
      </c>
      <c r="F1758" s="1" t="s">
        <v>18</v>
      </c>
      <c r="G1758" s="1" t="s">
        <v>29</v>
      </c>
      <c r="H1758">
        <v>-35.423000000000002</v>
      </c>
      <c r="I1758">
        <v>-71.656999999999996</v>
      </c>
      <c r="J1758" s="1"/>
      <c r="K1758">
        <v>1</v>
      </c>
      <c r="L1758">
        <v>5740</v>
      </c>
      <c r="M1758">
        <v>729</v>
      </c>
      <c r="N1758">
        <v>67345</v>
      </c>
      <c r="O1758" s="1" t="s">
        <v>34</v>
      </c>
      <c r="P1758" s="1" t="s">
        <v>21</v>
      </c>
    </row>
    <row r="1759" spans="1:16" x14ac:dyDescent="0.25">
      <c r="A1759" s="1" t="s">
        <v>16</v>
      </c>
      <c r="B1759">
        <v>2016</v>
      </c>
      <c r="C1759" s="1" t="s">
        <v>441</v>
      </c>
      <c r="D1759" s="1" t="s">
        <v>18</v>
      </c>
      <c r="E1759" s="1" t="s">
        <v>16</v>
      </c>
      <c r="F1759" s="1" t="s">
        <v>18</v>
      </c>
      <c r="G1759" s="1" t="s">
        <v>25</v>
      </c>
      <c r="H1759">
        <v>-35.423000000000002</v>
      </c>
      <c r="I1759">
        <v>-71.656999999999996</v>
      </c>
      <c r="J1759" s="1"/>
      <c r="K1759">
        <v>2</v>
      </c>
      <c r="L1759">
        <v>6255</v>
      </c>
      <c r="M1759">
        <v>626</v>
      </c>
      <c r="N1759">
        <v>64350</v>
      </c>
      <c r="O1759" s="1" t="s">
        <v>34</v>
      </c>
      <c r="P1759" s="1" t="s">
        <v>21</v>
      </c>
    </row>
    <row r="1760" spans="1:16" x14ac:dyDescent="0.25">
      <c r="A1760" s="1" t="s">
        <v>16</v>
      </c>
      <c r="B1760">
        <v>2016</v>
      </c>
      <c r="C1760" s="1" t="s">
        <v>442</v>
      </c>
      <c r="D1760" s="1" t="s">
        <v>18</v>
      </c>
      <c r="E1760" s="1" t="s">
        <v>16</v>
      </c>
      <c r="F1760" s="1" t="s">
        <v>18</v>
      </c>
      <c r="G1760" s="1" t="s">
        <v>19</v>
      </c>
      <c r="H1760">
        <v>-35.423000000000002</v>
      </c>
      <c r="I1760">
        <v>-71.656999999999996</v>
      </c>
      <c r="J1760" s="1"/>
      <c r="K1760">
        <v>1</v>
      </c>
      <c r="L1760">
        <v>6555</v>
      </c>
      <c r="M1760">
        <v>744</v>
      </c>
      <c r="N1760">
        <v>71180</v>
      </c>
      <c r="O1760" s="1" t="s">
        <v>34</v>
      </c>
      <c r="P1760" s="1" t="s">
        <v>21</v>
      </c>
    </row>
    <row r="1761" spans="1:16" x14ac:dyDescent="0.25">
      <c r="A1761" s="1" t="s">
        <v>16</v>
      </c>
      <c r="B1761">
        <v>2016</v>
      </c>
      <c r="C1761" s="1" t="s">
        <v>1673</v>
      </c>
      <c r="D1761" s="1" t="s">
        <v>18</v>
      </c>
      <c r="E1761" s="1" t="s">
        <v>16</v>
      </c>
      <c r="F1761" s="1" t="s">
        <v>18</v>
      </c>
      <c r="G1761" s="1" t="s">
        <v>25</v>
      </c>
      <c r="H1761">
        <v>-35.423000000000002</v>
      </c>
      <c r="I1761">
        <v>-71.656999999999996</v>
      </c>
      <c r="J1761" s="1"/>
      <c r="K1761">
        <v>1</v>
      </c>
      <c r="L1761">
        <v>6630</v>
      </c>
      <c r="M1761">
        <v>764</v>
      </c>
      <c r="N1761">
        <v>71815</v>
      </c>
      <c r="O1761" s="1" t="s">
        <v>34</v>
      </c>
      <c r="P1761" s="1" t="s">
        <v>27</v>
      </c>
    </row>
    <row r="1762" spans="1:16" x14ac:dyDescent="0.25">
      <c r="A1762" s="1" t="s">
        <v>16</v>
      </c>
      <c r="B1762">
        <v>2016</v>
      </c>
      <c r="C1762" s="1" t="s">
        <v>1674</v>
      </c>
      <c r="D1762" s="1" t="s">
        <v>18</v>
      </c>
      <c r="E1762" s="1" t="s">
        <v>16</v>
      </c>
      <c r="F1762" s="1" t="s">
        <v>18</v>
      </c>
      <c r="G1762" s="1" t="s">
        <v>19</v>
      </c>
      <c r="H1762">
        <v>-35.423000000000002</v>
      </c>
      <c r="I1762">
        <v>-71.656999999999996</v>
      </c>
      <c r="J1762" s="1"/>
      <c r="K1762">
        <v>1</v>
      </c>
      <c r="L1762">
        <v>6435</v>
      </c>
      <c r="M1762">
        <v>754</v>
      </c>
      <c r="N1762">
        <v>71805</v>
      </c>
      <c r="O1762" s="1" t="s">
        <v>34</v>
      </c>
      <c r="P1762" s="1" t="s">
        <v>21</v>
      </c>
    </row>
    <row r="1763" spans="1:16" x14ac:dyDescent="0.25">
      <c r="A1763" s="1" t="s">
        <v>16</v>
      </c>
      <c r="B1763">
        <v>2016</v>
      </c>
      <c r="C1763" s="1" t="s">
        <v>1675</v>
      </c>
      <c r="D1763" s="1" t="s">
        <v>18</v>
      </c>
      <c r="E1763" s="1" t="s">
        <v>16</v>
      </c>
      <c r="F1763" s="1" t="s">
        <v>18</v>
      </c>
      <c r="G1763" s="1" t="s">
        <v>19</v>
      </c>
      <c r="H1763">
        <v>-33.4</v>
      </c>
      <c r="I1763">
        <v>-70.503</v>
      </c>
      <c r="J1763" s="1"/>
      <c r="K1763">
        <v>1</v>
      </c>
      <c r="L1763">
        <v>6960</v>
      </c>
      <c r="M1763">
        <v>744</v>
      </c>
      <c r="N1763">
        <v>72850</v>
      </c>
      <c r="O1763" s="1" t="s">
        <v>49</v>
      </c>
      <c r="P1763" s="1" t="s">
        <v>27</v>
      </c>
    </row>
    <row r="1764" spans="1:16" x14ac:dyDescent="0.25">
      <c r="A1764" s="1" t="s">
        <v>16</v>
      </c>
      <c r="B1764">
        <v>2016</v>
      </c>
      <c r="C1764" s="1" t="s">
        <v>444</v>
      </c>
      <c r="D1764" s="1" t="s">
        <v>18</v>
      </c>
      <c r="E1764" s="1" t="s">
        <v>16</v>
      </c>
      <c r="F1764" s="1" t="s">
        <v>18</v>
      </c>
      <c r="G1764" s="1" t="s">
        <v>29</v>
      </c>
      <c r="H1764">
        <v>-35.515999999999998</v>
      </c>
      <c r="I1764">
        <v>-71.572000000000003</v>
      </c>
      <c r="J1764" s="1"/>
      <c r="K1764">
        <v>1</v>
      </c>
      <c r="L1764">
        <v>5940</v>
      </c>
      <c r="M1764">
        <v>647</v>
      </c>
      <c r="N1764">
        <v>61385</v>
      </c>
      <c r="O1764" s="1" t="s">
        <v>34</v>
      </c>
      <c r="P1764" s="1" t="s">
        <v>21</v>
      </c>
    </row>
    <row r="1765" spans="1:16" x14ac:dyDescent="0.25">
      <c r="A1765" s="1" t="s">
        <v>16</v>
      </c>
      <c r="B1765">
        <v>2016</v>
      </c>
      <c r="C1765" s="1" t="s">
        <v>1676</v>
      </c>
      <c r="D1765" s="1" t="s">
        <v>18</v>
      </c>
      <c r="E1765" s="1" t="s">
        <v>16</v>
      </c>
      <c r="F1765" s="1" t="s">
        <v>18</v>
      </c>
      <c r="G1765" s="1" t="s">
        <v>29</v>
      </c>
      <c r="H1765">
        <v>-35.423000000000002</v>
      </c>
      <c r="I1765">
        <v>-71.656999999999996</v>
      </c>
      <c r="J1765" s="1"/>
      <c r="K1765">
        <v>1</v>
      </c>
      <c r="L1765">
        <v>6430</v>
      </c>
      <c r="M1765">
        <v>760</v>
      </c>
      <c r="N1765">
        <v>72355</v>
      </c>
      <c r="O1765" s="1" t="s">
        <v>34</v>
      </c>
      <c r="P1765" s="1" t="s">
        <v>21</v>
      </c>
    </row>
    <row r="1766" spans="1:16" x14ac:dyDescent="0.25">
      <c r="A1766" s="1" t="s">
        <v>16</v>
      </c>
      <c r="B1766">
        <v>2016</v>
      </c>
      <c r="C1766" s="1" t="s">
        <v>1677</v>
      </c>
      <c r="D1766" s="1" t="s">
        <v>18</v>
      </c>
      <c r="E1766" s="1" t="s">
        <v>16</v>
      </c>
      <c r="F1766" s="1" t="s">
        <v>18</v>
      </c>
      <c r="G1766" s="1" t="s">
        <v>25</v>
      </c>
      <c r="H1766">
        <v>-35.423000000000002</v>
      </c>
      <c r="I1766">
        <v>-71.656999999999996</v>
      </c>
      <c r="J1766" s="1"/>
      <c r="K1766">
        <v>1</v>
      </c>
      <c r="L1766">
        <v>6335</v>
      </c>
      <c r="M1766">
        <v>744</v>
      </c>
      <c r="N1766">
        <v>71610</v>
      </c>
      <c r="O1766" s="1" t="s">
        <v>34</v>
      </c>
      <c r="P1766" s="1" t="s">
        <v>21</v>
      </c>
    </row>
    <row r="1767" spans="1:16" x14ac:dyDescent="0.25">
      <c r="A1767" s="1" t="s">
        <v>16</v>
      </c>
      <c r="B1767">
        <v>2016</v>
      </c>
      <c r="C1767" s="1" t="s">
        <v>1678</v>
      </c>
      <c r="D1767" s="1" t="s">
        <v>18</v>
      </c>
      <c r="E1767" s="1" t="s">
        <v>16</v>
      </c>
      <c r="F1767" s="1" t="s">
        <v>18</v>
      </c>
      <c r="G1767" s="1" t="s">
        <v>29</v>
      </c>
      <c r="H1767">
        <v>-35.423000000000002</v>
      </c>
      <c r="I1767">
        <v>-71.656999999999996</v>
      </c>
      <c r="J1767" s="1"/>
      <c r="K1767">
        <v>2</v>
      </c>
      <c r="L1767">
        <v>6470</v>
      </c>
      <c r="M1767">
        <v>750</v>
      </c>
      <c r="N1767">
        <v>70260</v>
      </c>
      <c r="O1767" s="1" t="s">
        <v>34</v>
      </c>
      <c r="P1767" s="1" t="s">
        <v>21</v>
      </c>
    </row>
    <row r="1768" spans="1:16" x14ac:dyDescent="0.25">
      <c r="A1768" s="1" t="s">
        <v>16</v>
      </c>
      <c r="B1768">
        <v>2016</v>
      </c>
      <c r="C1768" s="1" t="s">
        <v>445</v>
      </c>
      <c r="D1768" s="1" t="s">
        <v>18</v>
      </c>
      <c r="E1768" s="1" t="s">
        <v>16</v>
      </c>
      <c r="F1768" s="1" t="s">
        <v>18</v>
      </c>
      <c r="G1768" s="1" t="s">
        <v>25</v>
      </c>
      <c r="H1768">
        <v>-35.423000000000002</v>
      </c>
      <c r="I1768">
        <v>-71.656999999999996</v>
      </c>
      <c r="J1768" s="1"/>
      <c r="K1768">
        <v>1</v>
      </c>
      <c r="L1768">
        <v>5830</v>
      </c>
      <c r="M1768">
        <v>548</v>
      </c>
      <c r="N1768">
        <v>55920</v>
      </c>
      <c r="O1768" s="1" t="s">
        <v>34</v>
      </c>
      <c r="P1768" s="1" t="s">
        <v>27</v>
      </c>
    </row>
    <row r="1769" spans="1:16" x14ac:dyDescent="0.25">
      <c r="A1769" s="1" t="s">
        <v>16</v>
      </c>
      <c r="B1769">
        <v>2016</v>
      </c>
      <c r="C1769" s="1" t="s">
        <v>446</v>
      </c>
      <c r="D1769" s="1" t="s">
        <v>18</v>
      </c>
      <c r="E1769" s="1" t="s">
        <v>16</v>
      </c>
      <c r="F1769" s="1" t="s">
        <v>18</v>
      </c>
      <c r="G1769" s="1" t="s">
        <v>25</v>
      </c>
      <c r="H1769">
        <v>-35.423000000000002</v>
      </c>
      <c r="I1769">
        <v>-71.656999999999996</v>
      </c>
      <c r="J1769" s="1"/>
      <c r="K1769">
        <v>1</v>
      </c>
      <c r="L1769">
        <v>6655</v>
      </c>
      <c r="M1769">
        <v>708</v>
      </c>
      <c r="N1769">
        <v>70010</v>
      </c>
      <c r="O1769" s="1" t="s">
        <v>34</v>
      </c>
      <c r="P1769" s="1" t="s">
        <v>27</v>
      </c>
    </row>
    <row r="1770" spans="1:16" x14ac:dyDescent="0.25">
      <c r="A1770" s="1" t="s">
        <v>16</v>
      </c>
      <c r="B1770">
        <v>2016</v>
      </c>
      <c r="C1770" s="1" t="s">
        <v>1679</v>
      </c>
      <c r="D1770" s="1" t="s">
        <v>18</v>
      </c>
      <c r="E1770" s="1" t="s">
        <v>16</v>
      </c>
      <c r="F1770" s="1" t="s">
        <v>18</v>
      </c>
      <c r="G1770" s="1" t="s">
        <v>25</v>
      </c>
      <c r="H1770">
        <v>-35.423000000000002</v>
      </c>
      <c r="I1770">
        <v>-71.656999999999996</v>
      </c>
      <c r="J1770" s="1"/>
      <c r="K1770">
        <v>2</v>
      </c>
      <c r="L1770">
        <v>5775</v>
      </c>
      <c r="M1770">
        <v>569</v>
      </c>
      <c r="N1770">
        <v>57280</v>
      </c>
      <c r="O1770" s="1" t="s">
        <v>34</v>
      </c>
      <c r="P1770" s="1" t="s">
        <v>21</v>
      </c>
    </row>
    <row r="1771" spans="1:16" x14ac:dyDescent="0.25">
      <c r="A1771" s="1" t="s">
        <v>16</v>
      </c>
      <c r="B1771">
        <v>2016</v>
      </c>
      <c r="C1771" s="1" t="s">
        <v>1680</v>
      </c>
      <c r="D1771" s="1" t="s">
        <v>18</v>
      </c>
      <c r="E1771" s="1" t="s">
        <v>16</v>
      </c>
      <c r="F1771" s="1" t="s">
        <v>18</v>
      </c>
      <c r="G1771" s="1" t="s">
        <v>29</v>
      </c>
      <c r="H1771">
        <v>-34.975999999999999</v>
      </c>
      <c r="I1771">
        <v>-71.224000000000004</v>
      </c>
      <c r="J1771" s="1"/>
      <c r="K1771">
        <v>1</v>
      </c>
      <c r="L1771">
        <v>7155</v>
      </c>
      <c r="M1771">
        <v>713</v>
      </c>
      <c r="N1771">
        <v>70010</v>
      </c>
      <c r="O1771" s="1" t="s">
        <v>34</v>
      </c>
      <c r="P1771" s="1" t="s">
        <v>21</v>
      </c>
    </row>
    <row r="1772" spans="1:16" x14ac:dyDescent="0.25">
      <c r="A1772" s="1" t="s">
        <v>16</v>
      </c>
      <c r="B1772">
        <v>2016</v>
      </c>
      <c r="C1772" s="1" t="s">
        <v>1681</v>
      </c>
      <c r="D1772" s="1" t="s">
        <v>18</v>
      </c>
      <c r="E1772" s="1" t="s">
        <v>16</v>
      </c>
      <c r="F1772" s="1" t="s">
        <v>18</v>
      </c>
      <c r="G1772" s="1" t="s">
        <v>29</v>
      </c>
      <c r="H1772">
        <v>-35.378</v>
      </c>
      <c r="I1772">
        <v>-71.444999999999993</v>
      </c>
      <c r="J1772" s="1"/>
      <c r="K1772">
        <v>1</v>
      </c>
      <c r="L1772">
        <v>6050</v>
      </c>
      <c r="M1772">
        <v>672</v>
      </c>
      <c r="N1772">
        <v>65055</v>
      </c>
      <c r="O1772" s="1" t="s">
        <v>34</v>
      </c>
      <c r="P1772" s="1" t="s">
        <v>21</v>
      </c>
    </row>
    <row r="1773" spans="1:16" x14ac:dyDescent="0.25">
      <c r="A1773" s="1" t="s">
        <v>16</v>
      </c>
      <c r="B1773">
        <v>2016</v>
      </c>
      <c r="C1773" s="1" t="s">
        <v>1682</v>
      </c>
      <c r="D1773" s="1" t="s">
        <v>18</v>
      </c>
      <c r="E1773" s="1" t="s">
        <v>16</v>
      </c>
      <c r="F1773" s="1" t="s">
        <v>18</v>
      </c>
      <c r="G1773" s="1" t="s">
        <v>25</v>
      </c>
      <c r="H1773">
        <v>-35.423000000000002</v>
      </c>
      <c r="I1773">
        <v>-71.656999999999996</v>
      </c>
      <c r="J1773" s="1"/>
      <c r="K1773">
        <v>1</v>
      </c>
      <c r="L1773">
        <v>6345</v>
      </c>
      <c r="M1773">
        <v>688</v>
      </c>
      <c r="N1773">
        <v>67265</v>
      </c>
      <c r="O1773" s="1" t="s">
        <v>34</v>
      </c>
      <c r="P1773" s="1" t="s">
        <v>27</v>
      </c>
    </row>
    <row r="1774" spans="1:16" x14ac:dyDescent="0.25">
      <c r="A1774" s="1" t="s">
        <v>16</v>
      </c>
      <c r="B1774">
        <v>2016</v>
      </c>
      <c r="C1774" s="1" t="s">
        <v>1683</v>
      </c>
      <c r="D1774" s="1" t="s">
        <v>18</v>
      </c>
      <c r="E1774" s="1" t="s">
        <v>16</v>
      </c>
      <c r="F1774" s="1" t="s">
        <v>18</v>
      </c>
      <c r="G1774" s="1" t="s">
        <v>25</v>
      </c>
      <c r="H1774">
        <v>-35.423000000000002</v>
      </c>
      <c r="I1774">
        <v>-71.656999999999996</v>
      </c>
      <c r="J1774" s="1"/>
      <c r="K1774">
        <v>2</v>
      </c>
      <c r="L1774">
        <v>6600</v>
      </c>
      <c r="M1774">
        <v>740</v>
      </c>
      <c r="N1774">
        <v>72755</v>
      </c>
      <c r="O1774" s="1" t="s">
        <v>34</v>
      </c>
      <c r="P1774" s="1" t="s">
        <v>21</v>
      </c>
    </row>
    <row r="1775" spans="1:16" x14ac:dyDescent="0.25">
      <c r="A1775" s="1" t="s">
        <v>16</v>
      </c>
      <c r="B1775">
        <v>2016</v>
      </c>
      <c r="C1775" s="1" t="s">
        <v>450</v>
      </c>
      <c r="D1775" s="1" t="s">
        <v>18</v>
      </c>
      <c r="E1775" s="1" t="s">
        <v>16</v>
      </c>
      <c r="F1775" s="1" t="s">
        <v>18</v>
      </c>
      <c r="G1775" s="1" t="s">
        <v>29</v>
      </c>
      <c r="H1775">
        <v>-35.049999999999997</v>
      </c>
      <c r="I1775">
        <v>-71.466999999999999</v>
      </c>
      <c r="J1775" s="1"/>
      <c r="K1775">
        <v>1</v>
      </c>
      <c r="L1775">
        <v>6395</v>
      </c>
      <c r="M1775">
        <v>682</v>
      </c>
      <c r="N1775">
        <v>64320</v>
      </c>
      <c r="O1775" s="1" t="s">
        <v>34</v>
      </c>
      <c r="P1775" s="1" t="s">
        <v>21</v>
      </c>
    </row>
    <row r="1776" spans="1:16" x14ac:dyDescent="0.25">
      <c r="A1776" s="1" t="s">
        <v>16</v>
      </c>
      <c r="B1776">
        <v>2016</v>
      </c>
      <c r="C1776" s="1" t="s">
        <v>454</v>
      </c>
      <c r="D1776" s="1" t="s">
        <v>18</v>
      </c>
      <c r="E1776" s="1" t="s">
        <v>16</v>
      </c>
      <c r="F1776" s="1" t="s">
        <v>18</v>
      </c>
      <c r="G1776" s="1" t="s">
        <v>29</v>
      </c>
      <c r="H1776">
        <v>-35.423000000000002</v>
      </c>
      <c r="I1776">
        <v>-71.656999999999996</v>
      </c>
      <c r="J1776" s="1"/>
      <c r="K1776">
        <v>2</v>
      </c>
      <c r="L1776">
        <v>6325</v>
      </c>
      <c r="M1776">
        <v>770</v>
      </c>
      <c r="N1776">
        <v>72325</v>
      </c>
      <c r="O1776" s="1" t="s">
        <v>34</v>
      </c>
      <c r="P1776" s="1" t="s">
        <v>27</v>
      </c>
    </row>
    <row r="1777" spans="1:16" x14ac:dyDescent="0.25">
      <c r="A1777" s="1" t="s">
        <v>16</v>
      </c>
      <c r="B1777">
        <v>2016</v>
      </c>
      <c r="C1777" s="1" t="s">
        <v>1684</v>
      </c>
      <c r="D1777" s="1" t="s">
        <v>18</v>
      </c>
      <c r="E1777" s="1" t="s">
        <v>16</v>
      </c>
      <c r="F1777" s="1" t="s">
        <v>18</v>
      </c>
      <c r="G1777" s="1" t="s">
        <v>19</v>
      </c>
      <c r="H1777">
        <v>-33.194000000000003</v>
      </c>
      <c r="I1777">
        <v>-70.668000000000006</v>
      </c>
      <c r="J1777" s="1"/>
      <c r="K1777">
        <v>10</v>
      </c>
      <c r="L1777">
        <v>6510</v>
      </c>
      <c r="M1777">
        <v>661</v>
      </c>
      <c r="N1777">
        <v>67120</v>
      </c>
      <c r="O1777" s="1" t="s">
        <v>49</v>
      </c>
      <c r="P1777" s="1" t="s">
        <v>21</v>
      </c>
    </row>
    <row r="1778" spans="1:16" x14ac:dyDescent="0.25">
      <c r="A1778" s="1" t="s">
        <v>16</v>
      </c>
      <c r="B1778">
        <v>2016</v>
      </c>
      <c r="C1778" s="1" t="s">
        <v>1685</v>
      </c>
      <c r="D1778" s="1" t="s">
        <v>18</v>
      </c>
      <c r="E1778" s="1" t="s">
        <v>16</v>
      </c>
      <c r="F1778" s="1" t="s">
        <v>18</v>
      </c>
      <c r="G1778" s="1" t="s">
        <v>19</v>
      </c>
      <c r="H1778">
        <v>-35.423000000000002</v>
      </c>
      <c r="I1778">
        <v>-71.656999999999996</v>
      </c>
      <c r="J1778" s="1"/>
      <c r="K1778">
        <v>1</v>
      </c>
      <c r="L1778">
        <v>6410</v>
      </c>
      <c r="M1778">
        <v>708</v>
      </c>
      <c r="N1778">
        <v>67660</v>
      </c>
      <c r="O1778" s="1" t="s">
        <v>34</v>
      </c>
      <c r="P1778" s="1" t="s">
        <v>27</v>
      </c>
    </row>
    <row r="1779" spans="1:16" x14ac:dyDescent="0.25">
      <c r="A1779" s="1" t="s">
        <v>16</v>
      </c>
      <c r="B1779">
        <v>2016</v>
      </c>
      <c r="C1779" s="1" t="s">
        <v>1686</v>
      </c>
      <c r="D1779" s="1" t="s">
        <v>18</v>
      </c>
      <c r="E1779" s="1" t="s">
        <v>16</v>
      </c>
      <c r="F1779" s="1" t="s">
        <v>18</v>
      </c>
      <c r="G1779" s="1" t="s">
        <v>25</v>
      </c>
      <c r="H1779">
        <v>-35.515999999999998</v>
      </c>
      <c r="I1779">
        <v>-71.572000000000003</v>
      </c>
      <c r="J1779" s="1"/>
      <c r="K1779">
        <v>3</v>
      </c>
      <c r="L1779">
        <v>5725</v>
      </c>
      <c r="M1779">
        <v>657</v>
      </c>
      <c r="N1779">
        <v>62145</v>
      </c>
      <c r="O1779" s="1" t="s">
        <v>34</v>
      </c>
      <c r="P1779" s="1" t="s">
        <v>21</v>
      </c>
    </row>
    <row r="1780" spans="1:16" x14ac:dyDescent="0.25">
      <c r="A1780" s="1" t="s">
        <v>16</v>
      </c>
      <c r="B1780">
        <v>2016</v>
      </c>
      <c r="C1780" s="1" t="s">
        <v>1687</v>
      </c>
      <c r="D1780" s="1" t="s">
        <v>18</v>
      </c>
      <c r="E1780" s="1" t="s">
        <v>16</v>
      </c>
      <c r="F1780" s="1" t="s">
        <v>18</v>
      </c>
      <c r="G1780" s="1" t="s">
        <v>29</v>
      </c>
      <c r="H1780">
        <v>-35.423000000000002</v>
      </c>
      <c r="I1780">
        <v>-71.656999999999996</v>
      </c>
      <c r="J1780" s="1"/>
      <c r="K1780">
        <v>2</v>
      </c>
      <c r="L1780">
        <v>5925</v>
      </c>
      <c r="M1780">
        <v>682</v>
      </c>
      <c r="N1780">
        <v>65050</v>
      </c>
      <c r="O1780" s="1" t="s">
        <v>34</v>
      </c>
      <c r="P1780" s="1" t="s">
        <v>21</v>
      </c>
    </row>
    <row r="1781" spans="1:16" x14ac:dyDescent="0.25">
      <c r="A1781" s="1" t="s">
        <v>16</v>
      </c>
      <c r="B1781">
        <v>2016</v>
      </c>
      <c r="C1781" s="1" t="s">
        <v>1688</v>
      </c>
      <c r="D1781" s="1" t="s">
        <v>18</v>
      </c>
      <c r="E1781" s="1" t="s">
        <v>16</v>
      </c>
      <c r="F1781" s="1" t="s">
        <v>18</v>
      </c>
      <c r="G1781" s="1" t="s">
        <v>25</v>
      </c>
      <c r="H1781">
        <v>-35.423000000000002</v>
      </c>
      <c r="I1781">
        <v>-71.656999999999996</v>
      </c>
      <c r="J1781" s="1"/>
      <c r="K1781">
        <v>2</v>
      </c>
      <c r="L1781">
        <v>6745</v>
      </c>
      <c r="M1781">
        <v>688</v>
      </c>
      <c r="N1781">
        <v>69615</v>
      </c>
      <c r="O1781" s="1" t="s">
        <v>34</v>
      </c>
      <c r="P1781" s="1" t="s">
        <v>21</v>
      </c>
    </row>
    <row r="1782" spans="1:16" x14ac:dyDescent="0.25">
      <c r="A1782" s="1" t="s">
        <v>16</v>
      </c>
      <c r="B1782">
        <v>2016</v>
      </c>
      <c r="C1782" s="1" t="s">
        <v>1689</v>
      </c>
      <c r="D1782" s="1" t="s">
        <v>18</v>
      </c>
      <c r="E1782" s="1" t="s">
        <v>16</v>
      </c>
      <c r="F1782" s="1" t="s">
        <v>18</v>
      </c>
      <c r="G1782" s="1" t="s">
        <v>25</v>
      </c>
      <c r="H1782">
        <v>-36.600999999999999</v>
      </c>
      <c r="I1782">
        <v>-72.108999999999995</v>
      </c>
      <c r="J1782" s="1"/>
      <c r="K1782">
        <v>5</v>
      </c>
      <c r="L1782">
        <v>6875</v>
      </c>
      <c r="M1782">
        <v>723</v>
      </c>
      <c r="N1782">
        <v>72895</v>
      </c>
      <c r="O1782" s="1" t="s">
        <v>30</v>
      </c>
      <c r="P1782" s="1" t="s">
        <v>27</v>
      </c>
    </row>
    <row r="1783" spans="1:16" x14ac:dyDescent="0.25">
      <c r="A1783" s="1" t="s">
        <v>16</v>
      </c>
      <c r="B1783">
        <v>2016</v>
      </c>
      <c r="C1783" s="1" t="s">
        <v>1690</v>
      </c>
      <c r="D1783" s="1" t="s">
        <v>18</v>
      </c>
      <c r="E1783" s="1" t="s">
        <v>16</v>
      </c>
      <c r="F1783" s="1" t="s">
        <v>18</v>
      </c>
      <c r="G1783" s="1" t="s">
        <v>25</v>
      </c>
      <c r="H1783">
        <v>-34.185000000000002</v>
      </c>
      <c r="I1783">
        <v>-70.662000000000006</v>
      </c>
      <c r="J1783" s="1"/>
      <c r="K1783">
        <v>3</v>
      </c>
      <c r="L1783">
        <v>6015</v>
      </c>
      <c r="M1783">
        <v>702</v>
      </c>
      <c r="N1783">
        <v>68995</v>
      </c>
      <c r="O1783" s="1" t="s">
        <v>23</v>
      </c>
      <c r="P1783" s="1" t="s">
        <v>27</v>
      </c>
    </row>
    <row r="1784" spans="1:16" x14ac:dyDescent="0.25">
      <c r="A1784" s="1" t="s">
        <v>16</v>
      </c>
      <c r="B1784">
        <v>2016</v>
      </c>
      <c r="C1784" s="1" t="s">
        <v>1691</v>
      </c>
      <c r="D1784" s="1" t="s">
        <v>18</v>
      </c>
      <c r="E1784" s="1" t="s">
        <v>16</v>
      </c>
      <c r="F1784" s="1" t="s">
        <v>18</v>
      </c>
      <c r="G1784" s="1" t="s">
        <v>25</v>
      </c>
      <c r="H1784">
        <v>-38.726999999999997</v>
      </c>
      <c r="I1784">
        <v>-72.599000000000004</v>
      </c>
      <c r="J1784" s="1"/>
      <c r="K1784">
        <v>6</v>
      </c>
      <c r="L1784">
        <v>6820</v>
      </c>
      <c r="M1784">
        <v>723</v>
      </c>
      <c r="N1784">
        <v>71440</v>
      </c>
      <c r="O1784" s="1" t="s">
        <v>36</v>
      </c>
      <c r="P1784" s="1" t="s">
        <v>21</v>
      </c>
    </row>
    <row r="1785" spans="1:16" x14ac:dyDescent="0.25">
      <c r="A1785" s="1" t="s">
        <v>16</v>
      </c>
      <c r="B1785">
        <v>2016</v>
      </c>
      <c r="C1785" s="1" t="s">
        <v>466</v>
      </c>
      <c r="D1785" s="1" t="s">
        <v>18</v>
      </c>
      <c r="E1785" s="1" t="s">
        <v>16</v>
      </c>
      <c r="F1785" s="1" t="s">
        <v>18</v>
      </c>
      <c r="G1785" s="1" t="s">
        <v>25</v>
      </c>
      <c r="H1785">
        <v>-38.726999999999997</v>
      </c>
      <c r="I1785">
        <v>-72.599000000000004</v>
      </c>
      <c r="J1785" s="1"/>
      <c r="K1785">
        <v>2</v>
      </c>
      <c r="L1785">
        <v>6530</v>
      </c>
      <c r="M1785">
        <v>692</v>
      </c>
      <c r="N1785">
        <v>69605</v>
      </c>
      <c r="O1785" s="1" t="s">
        <v>36</v>
      </c>
      <c r="P1785" s="1" t="s">
        <v>27</v>
      </c>
    </row>
    <row r="1786" spans="1:16" x14ac:dyDescent="0.25">
      <c r="A1786" s="1" t="s">
        <v>16</v>
      </c>
      <c r="B1786">
        <v>2016</v>
      </c>
      <c r="C1786" s="1" t="s">
        <v>1692</v>
      </c>
      <c r="D1786" s="1" t="s">
        <v>18</v>
      </c>
      <c r="E1786" s="1" t="s">
        <v>16</v>
      </c>
      <c r="F1786" s="1" t="s">
        <v>18</v>
      </c>
      <c r="G1786" s="1" t="s">
        <v>25</v>
      </c>
      <c r="H1786">
        <v>-38.726999999999997</v>
      </c>
      <c r="I1786">
        <v>-72.599000000000004</v>
      </c>
      <c r="J1786" s="1"/>
      <c r="K1786">
        <v>6</v>
      </c>
      <c r="L1786">
        <v>7470</v>
      </c>
      <c r="M1786">
        <v>734</v>
      </c>
      <c r="N1786">
        <v>74110</v>
      </c>
      <c r="O1786" s="1" t="s">
        <v>36</v>
      </c>
      <c r="P1786" s="1" t="s">
        <v>21</v>
      </c>
    </row>
    <row r="1787" spans="1:16" x14ac:dyDescent="0.25">
      <c r="A1787" s="1" t="s">
        <v>16</v>
      </c>
      <c r="B1787">
        <v>2016</v>
      </c>
      <c r="C1787" s="1" t="s">
        <v>1693</v>
      </c>
      <c r="D1787" s="1" t="s">
        <v>96</v>
      </c>
      <c r="E1787" s="1" t="s">
        <v>16</v>
      </c>
      <c r="F1787" s="1" t="s">
        <v>96</v>
      </c>
      <c r="G1787" s="1" t="s">
        <v>19</v>
      </c>
      <c r="H1787">
        <v>-35.423000000000002</v>
      </c>
      <c r="I1787">
        <v>-71.656999999999996</v>
      </c>
      <c r="J1787" s="1"/>
      <c r="K1787">
        <v>2</v>
      </c>
      <c r="L1787">
        <v>6865</v>
      </c>
      <c r="M1787">
        <v>795</v>
      </c>
      <c r="N1787">
        <v>75685</v>
      </c>
      <c r="O1787" s="1" t="s">
        <v>34</v>
      </c>
      <c r="P1787" s="1" t="s">
        <v>21</v>
      </c>
    </row>
    <row r="1788" spans="1:16" x14ac:dyDescent="0.25">
      <c r="A1788" s="1" t="s">
        <v>16</v>
      </c>
      <c r="B1788">
        <v>2016</v>
      </c>
      <c r="C1788" s="1" t="s">
        <v>1694</v>
      </c>
      <c r="D1788" s="1" t="s">
        <v>18</v>
      </c>
      <c r="E1788" s="1" t="s">
        <v>16</v>
      </c>
      <c r="F1788" s="1" t="s">
        <v>18</v>
      </c>
      <c r="G1788" s="1" t="s">
        <v>19</v>
      </c>
      <c r="H1788">
        <v>-38.726999999999997</v>
      </c>
      <c r="I1788">
        <v>-72.599000000000004</v>
      </c>
      <c r="J1788" s="1"/>
      <c r="K1788">
        <v>8</v>
      </c>
      <c r="L1788">
        <v>6745</v>
      </c>
      <c r="M1788">
        <v>682</v>
      </c>
      <c r="N1788">
        <v>67400</v>
      </c>
      <c r="O1788" s="1" t="s">
        <v>36</v>
      </c>
      <c r="P1788" s="1" t="s">
        <v>21</v>
      </c>
    </row>
    <row r="1789" spans="1:16" x14ac:dyDescent="0.25">
      <c r="A1789" s="1" t="s">
        <v>16</v>
      </c>
      <c r="B1789">
        <v>2016</v>
      </c>
      <c r="C1789" s="1" t="s">
        <v>1695</v>
      </c>
      <c r="D1789" s="1" t="s">
        <v>18</v>
      </c>
      <c r="E1789" s="1" t="s">
        <v>16</v>
      </c>
      <c r="F1789" s="1" t="s">
        <v>18</v>
      </c>
      <c r="G1789" s="1" t="s">
        <v>19</v>
      </c>
      <c r="H1789">
        <v>-35.338999999999999</v>
      </c>
      <c r="I1789">
        <v>-72.414000000000001</v>
      </c>
      <c r="J1789" s="1"/>
      <c r="K1789">
        <v>4</v>
      </c>
      <c r="L1789">
        <v>6820</v>
      </c>
      <c r="M1789">
        <v>750</v>
      </c>
      <c r="N1789">
        <v>73020</v>
      </c>
      <c r="O1789" s="1" t="s">
        <v>34</v>
      </c>
      <c r="P1789" s="1" t="s">
        <v>21</v>
      </c>
    </row>
    <row r="1790" spans="1:16" x14ac:dyDescent="0.25">
      <c r="A1790" s="1" t="s">
        <v>16</v>
      </c>
      <c r="B1790">
        <v>2016</v>
      </c>
      <c r="C1790" s="1" t="s">
        <v>1696</v>
      </c>
      <c r="D1790" s="1" t="s">
        <v>18</v>
      </c>
      <c r="E1790" s="1" t="s">
        <v>16</v>
      </c>
      <c r="F1790" s="1" t="s">
        <v>18</v>
      </c>
      <c r="G1790" s="1" t="s">
        <v>25</v>
      </c>
      <c r="H1790">
        <v>-37.802999999999997</v>
      </c>
      <c r="I1790">
        <v>-72.701999999999998</v>
      </c>
      <c r="J1790" s="1"/>
      <c r="K1790">
        <v>3</v>
      </c>
      <c r="L1790">
        <v>5940</v>
      </c>
      <c r="M1790">
        <v>708</v>
      </c>
      <c r="N1790">
        <v>68570</v>
      </c>
      <c r="O1790" s="1" t="s">
        <v>36</v>
      </c>
      <c r="P1790" s="1" t="s">
        <v>27</v>
      </c>
    </row>
    <row r="1791" spans="1:16" x14ac:dyDescent="0.25">
      <c r="A1791" s="1" t="s">
        <v>16</v>
      </c>
      <c r="B1791">
        <v>2016</v>
      </c>
      <c r="C1791" s="1" t="s">
        <v>1697</v>
      </c>
      <c r="D1791" s="1" t="s">
        <v>18</v>
      </c>
      <c r="E1791" s="1" t="s">
        <v>16</v>
      </c>
      <c r="F1791" s="1" t="s">
        <v>18</v>
      </c>
      <c r="G1791" s="1" t="s">
        <v>19</v>
      </c>
      <c r="H1791">
        <v>-36.814999999999998</v>
      </c>
      <c r="I1791">
        <v>-73.028999999999996</v>
      </c>
      <c r="J1791" s="1"/>
      <c r="K1791">
        <v>5</v>
      </c>
      <c r="L1791">
        <v>6990</v>
      </c>
      <c r="M1791">
        <v>682</v>
      </c>
      <c r="N1791">
        <v>69475</v>
      </c>
      <c r="O1791" s="1" t="s">
        <v>30</v>
      </c>
      <c r="P1791" s="1" t="s">
        <v>27</v>
      </c>
    </row>
    <row r="1792" spans="1:16" x14ac:dyDescent="0.25">
      <c r="A1792" s="1" t="s">
        <v>16</v>
      </c>
      <c r="B1792">
        <v>2016</v>
      </c>
      <c r="C1792" s="1" t="s">
        <v>1698</v>
      </c>
      <c r="D1792" s="1" t="s">
        <v>18</v>
      </c>
      <c r="E1792" s="1" t="s">
        <v>16</v>
      </c>
      <c r="F1792" s="1" t="s">
        <v>18</v>
      </c>
      <c r="G1792" s="1" t="s">
        <v>29</v>
      </c>
      <c r="H1792">
        <v>-37.606000000000002</v>
      </c>
      <c r="I1792">
        <v>-73.643000000000001</v>
      </c>
      <c r="J1792" s="1"/>
      <c r="K1792">
        <v>2</v>
      </c>
      <c r="L1792">
        <v>6260</v>
      </c>
      <c r="M1792">
        <v>740</v>
      </c>
      <c r="N1792">
        <v>69600</v>
      </c>
      <c r="O1792" s="1" t="s">
        <v>30</v>
      </c>
      <c r="P1792" s="1" t="s">
        <v>27</v>
      </c>
    </row>
    <row r="1793" spans="1:16" x14ac:dyDescent="0.25">
      <c r="A1793" s="1" t="s">
        <v>16</v>
      </c>
      <c r="B1793">
        <v>2016</v>
      </c>
      <c r="C1793" s="1" t="s">
        <v>472</v>
      </c>
      <c r="D1793" s="1" t="s">
        <v>18</v>
      </c>
      <c r="E1793" s="1" t="s">
        <v>16</v>
      </c>
      <c r="F1793" s="1" t="s">
        <v>18</v>
      </c>
      <c r="G1793" s="1" t="s">
        <v>29</v>
      </c>
      <c r="H1793">
        <v>-22.474</v>
      </c>
      <c r="I1793">
        <v>-68.924000000000007</v>
      </c>
      <c r="J1793" s="1"/>
      <c r="K1793">
        <v>5</v>
      </c>
      <c r="L1793">
        <v>5990</v>
      </c>
      <c r="M1793">
        <v>723</v>
      </c>
      <c r="N1793">
        <v>66505</v>
      </c>
      <c r="O1793" s="1" t="s">
        <v>42</v>
      </c>
      <c r="P1793" s="1" t="s">
        <v>21</v>
      </c>
    </row>
    <row r="1794" spans="1:16" x14ac:dyDescent="0.25">
      <c r="A1794" s="1" t="s">
        <v>16</v>
      </c>
      <c r="B1794">
        <v>2016</v>
      </c>
      <c r="C1794" s="1" t="s">
        <v>1699</v>
      </c>
      <c r="D1794" s="1" t="s">
        <v>18</v>
      </c>
      <c r="E1794" s="1" t="s">
        <v>16</v>
      </c>
      <c r="F1794" s="1" t="s">
        <v>18</v>
      </c>
      <c r="G1794" s="1" t="s">
        <v>29</v>
      </c>
      <c r="H1794">
        <v>-36.600999999999999</v>
      </c>
      <c r="I1794">
        <v>-72.108999999999995</v>
      </c>
      <c r="J1794" s="1"/>
      <c r="K1794">
        <v>2</v>
      </c>
      <c r="L1794">
        <v>6335</v>
      </c>
      <c r="M1794">
        <v>708</v>
      </c>
      <c r="N1794">
        <v>69930</v>
      </c>
      <c r="O1794" s="1" t="s">
        <v>30</v>
      </c>
      <c r="P1794" s="1" t="s">
        <v>21</v>
      </c>
    </row>
    <row r="1795" spans="1:16" x14ac:dyDescent="0.25">
      <c r="A1795" s="1" t="s">
        <v>16</v>
      </c>
      <c r="B1795">
        <v>2016</v>
      </c>
      <c r="C1795" s="1" t="s">
        <v>1700</v>
      </c>
      <c r="D1795" s="1" t="s">
        <v>18</v>
      </c>
      <c r="E1795" s="1" t="s">
        <v>16</v>
      </c>
      <c r="F1795" s="1" t="s">
        <v>18</v>
      </c>
      <c r="G1795" s="1" t="s">
        <v>25</v>
      </c>
      <c r="H1795">
        <v>-36.484999999999999</v>
      </c>
      <c r="I1795">
        <v>-72.694000000000003</v>
      </c>
      <c r="J1795" s="1"/>
      <c r="K1795">
        <v>3</v>
      </c>
      <c r="L1795">
        <v>6370</v>
      </c>
      <c r="M1795">
        <v>770</v>
      </c>
      <c r="N1795">
        <v>73250</v>
      </c>
      <c r="O1795" s="1" t="s">
        <v>30</v>
      </c>
      <c r="P1795" s="1" t="s">
        <v>27</v>
      </c>
    </row>
    <row r="1796" spans="1:16" x14ac:dyDescent="0.25">
      <c r="A1796" s="1" t="s">
        <v>16</v>
      </c>
      <c r="B1796">
        <v>2016</v>
      </c>
      <c r="C1796" s="1" t="s">
        <v>474</v>
      </c>
      <c r="D1796" s="1" t="s">
        <v>18</v>
      </c>
      <c r="E1796" s="1" t="s">
        <v>16</v>
      </c>
      <c r="F1796" s="1" t="s">
        <v>18</v>
      </c>
      <c r="G1796" s="1" t="s">
        <v>25</v>
      </c>
      <c r="H1796">
        <v>-36.908999999999999</v>
      </c>
      <c r="I1796">
        <v>-73.028000000000006</v>
      </c>
      <c r="J1796" s="1"/>
      <c r="K1796">
        <v>3</v>
      </c>
      <c r="L1796">
        <v>6795</v>
      </c>
      <c r="M1796">
        <v>698</v>
      </c>
      <c r="N1796">
        <v>70675</v>
      </c>
      <c r="O1796" s="1" t="s">
        <v>30</v>
      </c>
      <c r="P1796" s="1" t="s">
        <v>27</v>
      </c>
    </row>
    <row r="1797" spans="1:16" x14ac:dyDescent="0.25">
      <c r="A1797" s="1" t="s">
        <v>16</v>
      </c>
      <c r="B1797">
        <v>2016</v>
      </c>
      <c r="C1797" s="1" t="s">
        <v>1701</v>
      </c>
      <c r="D1797" s="1" t="s">
        <v>18</v>
      </c>
      <c r="E1797" s="1" t="s">
        <v>16</v>
      </c>
      <c r="F1797" s="1" t="s">
        <v>18</v>
      </c>
      <c r="G1797" s="1" t="s">
        <v>25</v>
      </c>
      <c r="H1797">
        <v>-36.863999999999997</v>
      </c>
      <c r="I1797">
        <v>-73.108000000000004</v>
      </c>
      <c r="J1797" s="1"/>
      <c r="K1797">
        <v>4</v>
      </c>
      <c r="L1797">
        <v>7415</v>
      </c>
      <c r="M1797">
        <v>713</v>
      </c>
      <c r="N1797">
        <v>73755</v>
      </c>
      <c r="O1797" s="1" t="s">
        <v>30</v>
      </c>
      <c r="P1797" s="1" t="s">
        <v>27</v>
      </c>
    </row>
    <row r="1798" spans="1:16" x14ac:dyDescent="0.25">
      <c r="A1798" s="1" t="s">
        <v>16</v>
      </c>
      <c r="B1798">
        <v>2016</v>
      </c>
      <c r="C1798" s="1" t="s">
        <v>475</v>
      </c>
      <c r="D1798" s="1" t="s">
        <v>18</v>
      </c>
      <c r="E1798" s="1" t="s">
        <v>16</v>
      </c>
      <c r="F1798" s="1" t="s">
        <v>18</v>
      </c>
      <c r="G1798" s="1" t="s">
        <v>25</v>
      </c>
      <c r="H1798">
        <v>-38.229999999999997</v>
      </c>
      <c r="I1798">
        <v>-72.343000000000004</v>
      </c>
      <c r="J1798" s="1"/>
      <c r="K1798">
        <v>7</v>
      </c>
      <c r="L1798">
        <v>6530</v>
      </c>
      <c r="M1798">
        <v>729</v>
      </c>
      <c r="N1798">
        <v>69585</v>
      </c>
      <c r="O1798" s="1" t="s">
        <v>36</v>
      </c>
      <c r="P1798" s="1" t="s">
        <v>21</v>
      </c>
    </row>
    <row r="1799" spans="1:16" x14ac:dyDescent="0.25">
      <c r="A1799" s="1" t="s">
        <v>16</v>
      </c>
      <c r="B1799">
        <v>2016</v>
      </c>
      <c r="C1799" s="1" t="s">
        <v>1702</v>
      </c>
      <c r="D1799" s="1" t="s">
        <v>18</v>
      </c>
      <c r="E1799" s="1" t="s">
        <v>16</v>
      </c>
      <c r="F1799" s="1" t="s">
        <v>18</v>
      </c>
      <c r="G1799" s="1" t="s">
        <v>25</v>
      </c>
      <c r="H1799">
        <v>-36.814999999999998</v>
      </c>
      <c r="I1799">
        <v>-73.028999999999996</v>
      </c>
      <c r="J1799" s="1"/>
      <c r="K1799">
        <v>6</v>
      </c>
      <c r="L1799">
        <v>6570</v>
      </c>
      <c r="M1799">
        <v>651</v>
      </c>
      <c r="N1799">
        <v>64045</v>
      </c>
      <c r="O1799" s="1" t="s">
        <v>30</v>
      </c>
      <c r="P1799" s="1" t="s">
        <v>27</v>
      </c>
    </row>
    <row r="1800" spans="1:16" x14ac:dyDescent="0.25">
      <c r="A1800" s="1" t="s">
        <v>16</v>
      </c>
      <c r="B1800">
        <v>2016</v>
      </c>
      <c r="C1800" s="1" t="s">
        <v>1703</v>
      </c>
      <c r="D1800" s="1" t="s">
        <v>96</v>
      </c>
      <c r="E1800" s="1" t="s">
        <v>16</v>
      </c>
      <c r="F1800" s="1" t="s">
        <v>18</v>
      </c>
      <c r="G1800" s="1" t="s">
        <v>19</v>
      </c>
      <c r="H1800">
        <v>-34.584000000000003</v>
      </c>
      <c r="I1800">
        <v>-70.986999999999995</v>
      </c>
      <c r="J1800" s="1"/>
      <c r="K1800">
        <v>7</v>
      </c>
      <c r="L1800">
        <v>7105</v>
      </c>
      <c r="M1800">
        <v>781</v>
      </c>
      <c r="N1800">
        <v>74335</v>
      </c>
      <c r="O1800" s="1" t="s">
        <v>23</v>
      </c>
      <c r="P1800" s="1" t="s">
        <v>21</v>
      </c>
    </row>
    <row r="1801" spans="1:16" x14ac:dyDescent="0.25">
      <c r="A1801" s="1" t="s">
        <v>16</v>
      </c>
      <c r="B1801">
        <v>2016</v>
      </c>
      <c r="C1801" s="1" t="s">
        <v>1704</v>
      </c>
      <c r="D1801" s="1" t="s">
        <v>18</v>
      </c>
      <c r="E1801" s="1" t="s">
        <v>16</v>
      </c>
      <c r="F1801" s="1" t="s">
        <v>18</v>
      </c>
      <c r="G1801" s="1" t="s">
        <v>25</v>
      </c>
      <c r="H1801">
        <v>-35.423000000000002</v>
      </c>
      <c r="I1801">
        <v>-71.656999999999996</v>
      </c>
      <c r="J1801" s="1"/>
      <c r="K1801">
        <v>2</v>
      </c>
      <c r="L1801">
        <v>6220</v>
      </c>
      <c r="M1801">
        <v>729</v>
      </c>
      <c r="N1801">
        <v>69145</v>
      </c>
      <c r="O1801" s="1" t="s">
        <v>34</v>
      </c>
      <c r="P1801" s="1" t="s">
        <v>21</v>
      </c>
    </row>
    <row r="1802" spans="1:16" x14ac:dyDescent="0.25">
      <c r="A1802" s="1" t="s">
        <v>16</v>
      </c>
      <c r="B1802">
        <v>2016</v>
      </c>
      <c r="C1802" s="1" t="s">
        <v>477</v>
      </c>
      <c r="D1802" s="1" t="s">
        <v>18</v>
      </c>
      <c r="E1802" s="1" t="s">
        <v>16</v>
      </c>
      <c r="F1802" s="1" t="s">
        <v>18</v>
      </c>
      <c r="G1802" s="1" t="s">
        <v>19</v>
      </c>
      <c r="H1802">
        <v>-36.863999999999997</v>
      </c>
      <c r="I1802">
        <v>-73.108000000000004</v>
      </c>
      <c r="J1802" s="1"/>
      <c r="K1802">
        <v>9</v>
      </c>
      <c r="L1802">
        <v>6655</v>
      </c>
      <c r="M1802">
        <v>740</v>
      </c>
      <c r="N1802">
        <v>72530</v>
      </c>
      <c r="O1802" s="1" t="s">
        <v>30</v>
      </c>
      <c r="P1802" s="1" t="s">
        <v>27</v>
      </c>
    </row>
    <row r="1803" spans="1:16" x14ac:dyDescent="0.25">
      <c r="A1803" s="1" t="s">
        <v>16</v>
      </c>
      <c r="B1803">
        <v>2016</v>
      </c>
      <c r="C1803" s="1" t="s">
        <v>479</v>
      </c>
      <c r="D1803" s="1" t="s">
        <v>18</v>
      </c>
      <c r="E1803" s="1" t="s">
        <v>16</v>
      </c>
      <c r="F1803" s="1" t="s">
        <v>18</v>
      </c>
      <c r="G1803" s="1" t="s">
        <v>25</v>
      </c>
      <c r="H1803">
        <v>-35.423000000000002</v>
      </c>
      <c r="I1803">
        <v>-71.656999999999996</v>
      </c>
      <c r="J1803" s="1"/>
      <c r="K1803">
        <v>1</v>
      </c>
      <c r="L1803">
        <v>5815</v>
      </c>
      <c r="M1803">
        <v>734</v>
      </c>
      <c r="N1803">
        <v>69150</v>
      </c>
      <c r="O1803" s="1" t="s">
        <v>34</v>
      </c>
      <c r="P1803" s="1" t="s">
        <v>21</v>
      </c>
    </row>
    <row r="1804" spans="1:16" x14ac:dyDescent="0.25">
      <c r="A1804" s="1" t="s">
        <v>16</v>
      </c>
      <c r="B1804">
        <v>2016</v>
      </c>
      <c r="C1804" s="1" t="s">
        <v>1705</v>
      </c>
      <c r="D1804" s="1" t="s">
        <v>18</v>
      </c>
      <c r="E1804" s="1" t="s">
        <v>16</v>
      </c>
      <c r="F1804" s="1" t="s">
        <v>18</v>
      </c>
      <c r="G1804" s="1" t="s">
        <v>25</v>
      </c>
      <c r="H1804">
        <v>-35.85</v>
      </c>
      <c r="I1804">
        <v>-71.584999999999994</v>
      </c>
      <c r="J1804" s="1"/>
      <c r="K1804">
        <v>7</v>
      </c>
      <c r="L1804">
        <v>6505</v>
      </c>
      <c r="M1804">
        <v>667</v>
      </c>
      <c r="N1804">
        <v>68490</v>
      </c>
      <c r="O1804" s="1" t="s">
        <v>34</v>
      </c>
      <c r="P1804" s="1" t="s">
        <v>27</v>
      </c>
    </row>
    <row r="1805" spans="1:16" x14ac:dyDescent="0.25">
      <c r="A1805" s="1" t="s">
        <v>16</v>
      </c>
      <c r="B1805">
        <v>2016</v>
      </c>
      <c r="C1805" s="1" t="s">
        <v>1706</v>
      </c>
      <c r="D1805" s="1" t="s">
        <v>18</v>
      </c>
      <c r="E1805" s="1" t="s">
        <v>16</v>
      </c>
      <c r="F1805" s="1" t="s">
        <v>18</v>
      </c>
      <c r="G1805" s="1" t="s">
        <v>25</v>
      </c>
      <c r="H1805">
        <v>-45.564</v>
      </c>
      <c r="I1805">
        <v>-72.064999999999998</v>
      </c>
      <c r="J1805" s="1"/>
      <c r="K1805">
        <v>10</v>
      </c>
      <c r="L1805">
        <v>6305</v>
      </c>
      <c r="M1805">
        <v>750</v>
      </c>
      <c r="N1805">
        <v>70480</v>
      </c>
      <c r="O1805" s="1" t="s">
        <v>813</v>
      </c>
      <c r="P1805" s="1" t="s">
        <v>21</v>
      </c>
    </row>
    <row r="1806" spans="1:16" x14ac:dyDescent="0.25">
      <c r="A1806" s="1" t="s">
        <v>16</v>
      </c>
      <c r="B1806">
        <v>2016</v>
      </c>
      <c r="C1806" s="1" t="s">
        <v>1707</v>
      </c>
      <c r="D1806" s="1" t="s">
        <v>18</v>
      </c>
      <c r="E1806" s="1" t="s">
        <v>16</v>
      </c>
      <c r="F1806" s="1" t="s">
        <v>18</v>
      </c>
      <c r="G1806" s="1" t="s">
        <v>19</v>
      </c>
      <c r="H1806">
        <v>-33.405999999999999</v>
      </c>
      <c r="I1806">
        <v>-70.64</v>
      </c>
      <c r="J1806" s="1"/>
      <c r="K1806">
        <v>5</v>
      </c>
      <c r="L1806">
        <v>6630</v>
      </c>
      <c r="M1806">
        <v>641</v>
      </c>
      <c r="N1806">
        <v>66010</v>
      </c>
      <c r="O1806" s="1" t="s">
        <v>49</v>
      </c>
      <c r="P1806" s="1" t="s">
        <v>21</v>
      </c>
    </row>
    <row r="1807" spans="1:16" x14ac:dyDescent="0.25">
      <c r="A1807" s="1" t="s">
        <v>16</v>
      </c>
      <c r="B1807">
        <v>2016</v>
      </c>
      <c r="C1807" s="1" t="s">
        <v>1708</v>
      </c>
      <c r="D1807" s="1" t="s">
        <v>18</v>
      </c>
      <c r="E1807" s="1" t="s">
        <v>16</v>
      </c>
      <c r="F1807" s="1" t="s">
        <v>18</v>
      </c>
      <c r="G1807" s="1" t="s">
        <v>25</v>
      </c>
      <c r="H1807">
        <v>-34.975999999999999</v>
      </c>
      <c r="I1807">
        <v>-71.224000000000004</v>
      </c>
      <c r="J1807" s="1"/>
      <c r="K1807">
        <v>4</v>
      </c>
      <c r="L1807">
        <v>6320</v>
      </c>
      <c r="M1807">
        <v>764</v>
      </c>
      <c r="N1807">
        <v>71185</v>
      </c>
      <c r="O1807" s="1" t="s">
        <v>34</v>
      </c>
      <c r="P1807" s="1" t="s">
        <v>21</v>
      </c>
    </row>
    <row r="1808" spans="1:16" x14ac:dyDescent="0.25">
      <c r="A1808" s="1" t="s">
        <v>16</v>
      </c>
      <c r="B1808">
        <v>2016</v>
      </c>
      <c r="C1808" s="1" t="s">
        <v>1709</v>
      </c>
      <c r="D1808" s="1" t="s">
        <v>18</v>
      </c>
      <c r="E1808" s="1" t="s">
        <v>16</v>
      </c>
      <c r="F1808" s="1" t="s">
        <v>18</v>
      </c>
      <c r="G1808" s="1" t="s">
        <v>25</v>
      </c>
      <c r="H1808">
        <v>-34.631</v>
      </c>
      <c r="I1808">
        <v>-71.358999999999995</v>
      </c>
      <c r="J1808" s="1"/>
      <c r="K1808">
        <v>4</v>
      </c>
      <c r="L1808">
        <v>7010</v>
      </c>
      <c r="M1808">
        <v>698</v>
      </c>
      <c r="N1808">
        <v>70765</v>
      </c>
      <c r="O1808" s="1" t="s">
        <v>23</v>
      </c>
      <c r="P1808" s="1" t="s">
        <v>27</v>
      </c>
    </row>
    <row r="1809" spans="1:16" x14ac:dyDescent="0.25">
      <c r="A1809" s="1" t="s">
        <v>16</v>
      </c>
      <c r="B1809">
        <v>2016</v>
      </c>
      <c r="C1809" s="1" t="s">
        <v>486</v>
      </c>
      <c r="D1809" s="1" t="s">
        <v>18</v>
      </c>
      <c r="E1809" s="1" t="s">
        <v>16</v>
      </c>
      <c r="F1809" s="1" t="s">
        <v>18</v>
      </c>
      <c r="G1809" s="1" t="s">
        <v>25</v>
      </c>
      <c r="H1809">
        <v>-36.600999999999999</v>
      </c>
      <c r="I1809">
        <v>-72.108999999999995</v>
      </c>
      <c r="J1809" s="1"/>
      <c r="K1809">
        <v>3</v>
      </c>
      <c r="L1809">
        <v>6305</v>
      </c>
      <c r="M1809">
        <v>734</v>
      </c>
      <c r="N1809">
        <v>70365</v>
      </c>
      <c r="O1809" s="1" t="s">
        <v>30</v>
      </c>
      <c r="P1809" s="1" t="s">
        <v>21</v>
      </c>
    </row>
    <row r="1810" spans="1:16" x14ac:dyDescent="0.25">
      <c r="A1810" s="1" t="s">
        <v>16</v>
      </c>
      <c r="B1810">
        <v>2016</v>
      </c>
      <c r="C1810" s="1" t="s">
        <v>487</v>
      </c>
      <c r="D1810" s="1" t="s">
        <v>18</v>
      </c>
      <c r="E1810" s="1" t="s">
        <v>16</v>
      </c>
      <c r="F1810" s="1" t="s">
        <v>18</v>
      </c>
      <c r="G1810" s="1" t="s">
        <v>25</v>
      </c>
      <c r="H1810">
        <v>-36.421999999999997</v>
      </c>
      <c r="I1810">
        <v>-71.959000000000003</v>
      </c>
      <c r="J1810" s="1"/>
      <c r="K1810">
        <v>3</v>
      </c>
      <c r="L1810">
        <v>6915</v>
      </c>
      <c r="M1810">
        <v>719</v>
      </c>
      <c r="N1810">
        <v>70215</v>
      </c>
      <c r="O1810" s="1" t="s">
        <v>30</v>
      </c>
      <c r="P1810" s="1" t="s">
        <v>27</v>
      </c>
    </row>
    <row r="1811" spans="1:16" x14ac:dyDescent="0.25">
      <c r="A1811" s="1" t="s">
        <v>16</v>
      </c>
      <c r="B1811">
        <v>2016</v>
      </c>
      <c r="C1811" s="1" t="s">
        <v>1710</v>
      </c>
      <c r="D1811" s="1" t="s">
        <v>18</v>
      </c>
      <c r="E1811" s="1" t="s">
        <v>16</v>
      </c>
      <c r="F1811" s="1" t="s">
        <v>18</v>
      </c>
      <c r="G1811" s="1" t="s">
        <v>25</v>
      </c>
      <c r="H1811">
        <v>-36.421999999999997</v>
      </c>
      <c r="I1811">
        <v>-71.959000000000003</v>
      </c>
      <c r="J1811" s="1"/>
      <c r="K1811">
        <v>4</v>
      </c>
      <c r="L1811">
        <v>6185</v>
      </c>
      <c r="M1811">
        <v>682</v>
      </c>
      <c r="N1811">
        <v>66075</v>
      </c>
      <c r="O1811" s="1" t="s">
        <v>30</v>
      </c>
      <c r="P1811" s="1" t="s">
        <v>27</v>
      </c>
    </row>
    <row r="1812" spans="1:16" x14ac:dyDescent="0.25">
      <c r="A1812" s="1" t="s">
        <v>16</v>
      </c>
      <c r="B1812">
        <v>2016</v>
      </c>
      <c r="C1812" s="1" t="s">
        <v>488</v>
      </c>
      <c r="D1812" s="1" t="s">
        <v>18</v>
      </c>
      <c r="E1812" s="1" t="s">
        <v>16</v>
      </c>
      <c r="F1812" s="1" t="s">
        <v>18</v>
      </c>
      <c r="G1812" s="1" t="s">
        <v>25</v>
      </c>
      <c r="H1812">
        <v>-36.421999999999997</v>
      </c>
      <c r="I1812">
        <v>-71.959000000000003</v>
      </c>
      <c r="J1812" s="1"/>
      <c r="K1812">
        <v>4</v>
      </c>
      <c r="L1812">
        <v>5815</v>
      </c>
      <c r="M1812">
        <v>764</v>
      </c>
      <c r="N1812">
        <v>69495</v>
      </c>
      <c r="O1812" s="1" t="s">
        <v>30</v>
      </c>
      <c r="P1812" s="1" t="s">
        <v>27</v>
      </c>
    </row>
    <row r="1813" spans="1:16" x14ac:dyDescent="0.25">
      <c r="A1813" s="1" t="s">
        <v>16</v>
      </c>
      <c r="B1813">
        <v>2016</v>
      </c>
      <c r="C1813" s="1" t="s">
        <v>1711</v>
      </c>
      <c r="D1813" s="1" t="s">
        <v>18</v>
      </c>
      <c r="E1813" s="1" t="s">
        <v>16</v>
      </c>
      <c r="F1813" s="1" t="s">
        <v>18</v>
      </c>
      <c r="G1813" s="1" t="s">
        <v>25</v>
      </c>
      <c r="H1813">
        <v>-36.421999999999997</v>
      </c>
      <c r="I1813">
        <v>-71.959000000000003</v>
      </c>
      <c r="J1813" s="1"/>
      <c r="K1813">
        <v>5</v>
      </c>
      <c r="L1813">
        <v>6385</v>
      </c>
      <c r="M1813">
        <v>734</v>
      </c>
      <c r="N1813">
        <v>69410</v>
      </c>
      <c r="O1813" s="1" t="s">
        <v>30</v>
      </c>
      <c r="P1813" s="1" t="s">
        <v>21</v>
      </c>
    </row>
    <row r="1814" spans="1:16" x14ac:dyDescent="0.25">
      <c r="A1814" s="1" t="s">
        <v>16</v>
      </c>
      <c r="B1814">
        <v>2016</v>
      </c>
      <c r="C1814" s="1" t="s">
        <v>490</v>
      </c>
      <c r="D1814" s="1" t="s">
        <v>18</v>
      </c>
      <c r="E1814" s="1" t="s">
        <v>16</v>
      </c>
      <c r="F1814" s="1" t="s">
        <v>18</v>
      </c>
      <c r="G1814" s="1" t="s">
        <v>25</v>
      </c>
      <c r="H1814">
        <v>-36.421999999999997</v>
      </c>
      <c r="I1814">
        <v>-71.959000000000003</v>
      </c>
      <c r="J1814" s="1"/>
      <c r="K1814">
        <v>3</v>
      </c>
      <c r="L1814">
        <v>6390</v>
      </c>
      <c r="M1814">
        <v>743</v>
      </c>
      <c r="N1814">
        <v>72130</v>
      </c>
      <c r="O1814" s="1" t="s">
        <v>30</v>
      </c>
      <c r="P1814" s="1" t="s">
        <v>27</v>
      </c>
    </row>
    <row r="1815" spans="1:16" x14ac:dyDescent="0.25">
      <c r="A1815" s="1" t="s">
        <v>16</v>
      </c>
      <c r="B1815">
        <v>2016</v>
      </c>
      <c r="C1815" s="1" t="s">
        <v>1712</v>
      </c>
      <c r="D1815" s="1" t="s">
        <v>18</v>
      </c>
      <c r="E1815" s="1" t="s">
        <v>16</v>
      </c>
      <c r="F1815" s="1" t="s">
        <v>18</v>
      </c>
      <c r="G1815" s="1" t="s">
        <v>25</v>
      </c>
      <c r="H1815">
        <v>-22.474</v>
      </c>
      <c r="I1815">
        <v>-68.924000000000007</v>
      </c>
      <c r="J1815" s="1"/>
      <c r="K1815">
        <v>4</v>
      </c>
      <c r="L1815">
        <v>6530</v>
      </c>
      <c r="M1815">
        <v>708</v>
      </c>
      <c r="N1815">
        <v>68775</v>
      </c>
      <c r="O1815" s="1" t="s">
        <v>42</v>
      </c>
      <c r="P1815" s="1" t="s">
        <v>21</v>
      </c>
    </row>
    <row r="1816" spans="1:16" x14ac:dyDescent="0.25">
      <c r="A1816" s="1" t="s">
        <v>16</v>
      </c>
      <c r="B1816">
        <v>2016</v>
      </c>
      <c r="C1816" s="1" t="s">
        <v>1713</v>
      </c>
      <c r="D1816" s="1" t="s">
        <v>18</v>
      </c>
      <c r="E1816" s="1" t="s">
        <v>16</v>
      </c>
      <c r="F1816" s="1" t="s">
        <v>18</v>
      </c>
      <c r="G1816" s="1" t="s">
        <v>19</v>
      </c>
      <c r="H1816">
        <v>-29.907</v>
      </c>
      <c r="I1816">
        <v>-71.247</v>
      </c>
      <c r="J1816" s="1"/>
      <c r="K1816">
        <v>2</v>
      </c>
      <c r="L1816">
        <v>6690</v>
      </c>
      <c r="M1816">
        <v>750</v>
      </c>
      <c r="N1816">
        <v>73350</v>
      </c>
      <c r="O1816" s="1" t="s">
        <v>144</v>
      </c>
      <c r="P1816" s="1" t="s">
        <v>21</v>
      </c>
    </row>
    <row r="1817" spans="1:16" x14ac:dyDescent="0.25">
      <c r="A1817" s="1" t="s">
        <v>16</v>
      </c>
      <c r="B1817">
        <v>2016</v>
      </c>
      <c r="C1817" s="1" t="s">
        <v>1714</v>
      </c>
      <c r="D1817" s="1" t="s">
        <v>18</v>
      </c>
      <c r="E1817" s="1" t="s">
        <v>16</v>
      </c>
      <c r="F1817" s="1" t="s">
        <v>96</v>
      </c>
      <c r="G1817" s="1" t="s">
        <v>29</v>
      </c>
      <c r="H1817">
        <v>-36.981999999999999</v>
      </c>
      <c r="I1817">
        <v>-73.156999999999996</v>
      </c>
      <c r="J1817" s="1"/>
      <c r="K1817">
        <v>2</v>
      </c>
      <c r="L1817">
        <v>6750</v>
      </c>
      <c r="M1817">
        <v>775</v>
      </c>
      <c r="N1817">
        <v>74180</v>
      </c>
      <c r="O1817" s="1" t="s">
        <v>30</v>
      </c>
      <c r="P1817" s="1" t="s">
        <v>27</v>
      </c>
    </row>
    <row r="1818" spans="1:16" x14ac:dyDescent="0.25">
      <c r="A1818" s="1" t="s">
        <v>16</v>
      </c>
      <c r="B1818">
        <v>2016</v>
      </c>
      <c r="C1818" s="1" t="s">
        <v>1715</v>
      </c>
      <c r="D1818" s="1" t="s">
        <v>18</v>
      </c>
      <c r="E1818" s="1" t="s">
        <v>16</v>
      </c>
      <c r="F1818" s="1" t="s">
        <v>18</v>
      </c>
      <c r="G1818" s="1" t="s">
        <v>29</v>
      </c>
      <c r="H1818">
        <v>-36.863999999999997</v>
      </c>
      <c r="I1818">
        <v>-73.108000000000004</v>
      </c>
      <c r="J1818" s="1"/>
      <c r="K1818">
        <v>5</v>
      </c>
      <c r="L1818">
        <v>6035</v>
      </c>
      <c r="M1818">
        <v>698</v>
      </c>
      <c r="N1818">
        <v>66035</v>
      </c>
      <c r="O1818" s="1" t="s">
        <v>30</v>
      </c>
      <c r="P1818" s="1" t="s">
        <v>21</v>
      </c>
    </row>
    <row r="1819" spans="1:16" x14ac:dyDescent="0.25">
      <c r="A1819" s="1" t="s">
        <v>16</v>
      </c>
      <c r="B1819">
        <v>2016</v>
      </c>
      <c r="C1819" s="1" t="s">
        <v>1716</v>
      </c>
      <c r="D1819" s="1" t="s">
        <v>18</v>
      </c>
      <c r="E1819" s="1" t="s">
        <v>16</v>
      </c>
      <c r="F1819" s="1" t="s">
        <v>18</v>
      </c>
      <c r="G1819" s="1" t="s">
        <v>25</v>
      </c>
      <c r="H1819">
        <v>-36.817999999999998</v>
      </c>
      <c r="I1819">
        <v>-71.965999999999994</v>
      </c>
      <c r="J1819" s="1"/>
      <c r="K1819">
        <v>9</v>
      </c>
      <c r="L1819">
        <v>6480</v>
      </c>
      <c r="M1819">
        <v>744</v>
      </c>
      <c r="N1819">
        <v>72055</v>
      </c>
      <c r="O1819" s="1" t="s">
        <v>49</v>
      </c>
      <c r="P1819" s="1" t="s">
        <v>21</v>
      </c>
    </row>
    <row r="1820" spans="1:16" x14ac:dyDescent="0.25">
      <c r="A1820" s="1" t="s">
        <v>16</v>
      </c>
      <c r="B1820">
        <v>2016</v>
      </c>
      <c r="C1820" s="1" t="s">
        <v>1717</v>
      </c>
      <c r="D1820" s="1" t="s">
        <v>18</v>
      </c>
      <c r="E1820" s="1" t="s">
        <v>16</v>
      </c>
      <c r="F1820" s="1" t="s">
        <v>18</v>
      </c>
      <c r="G1820" s="1" t="s">
        <v>29</v>
      </c>
      <c r="H1820">
        <v>-35.423000000000002</v>
      </c>
      <c r="I1820">
        <v>-71.656999999999996</v>
      </c>
      <c r="J1820" s="1"/>
      <c r="K1820">
        <v>2</v>
      </c>
      <c r="L1820">
        <v>6285</v>
      </c>
      <c r="M1820">
        <v>678</v>
      </c>
      <c r="N1820">
        <v>65050</v>
      </c>
      <c r="O1820" s="1" t="s">
        <v>34</v>
      </c>
      <c r="P1820" s="1" t="s">
        <v>21</v>
      </c>
    </row>
    <row r="1821" spans="1:16" x14ac:dyDescent="0.25">
      <c r="A1821" s="1" t="s">
        <v>16</v>
      </c>
      <c r="B1821">
        <v>2016</v>
      </c>
      <c r="C1821" s="1" t="s">
        <v>1718</v>
      </c>
      <c r="D1821" s="1" t="s">
        <v>18</v>
      </c>
      <c r="E1821" s="1" t="s">
        <v>16</v>
      </c>
      <c r="F1821" s="1" t="s">
        <v>18</v>
      </c>
      <c r="G1821" s="1" t="s">
        <v>25</v>
      </c>
      <c r="H1821">
        <v>-32.844999999999999</v>
      </c>
      <c r="I1821">
        <v>-71.466999999999999</v>
      </c>
      <c r="J1821" s="1"/>
      <c r="K1821">
        <v>3</v>
      </c>
      <c r="L1821">
        <v>6895</v>
      </c>
      <c r="M1821">
        <v>682</v>
      </c>
      <c r="N1821">
        <v>67730</v>
      </c>
      <c r="O1821" s="1" t="s">
        <v>20</v>
      </c>
      <c r="P1821" s="1" t="s">
        <v>27</v>
      </c>
    </row>
    <row r="1822" spans="1:16" x14ac:dyDescent="0.25">
      <c r="A1822" s="1" t="s">
        <v>16</v>
      </c>
      <c r="B1822">
        <v>2016</v>
      </c>
      <c r="C1822" s="1" t="s">
        <v>494</v>
      </c>
      <c r="D1822" s="1" t="s">
        <v>18</v>
      </c>
      <c r="E1822" s="1" t="s">
        <v>16</v>
      </c>
      <c r="F1822" s="1" t="s">
        <v>18</v>
      </c>
      <c r="G1822" s="1" t="s">
        <v>29</v>
      </c>
      <c r="H1822">
        <v>-41.667000000000002</v>
      </c>
      <c r="I1822">
        <v>-73.316999999999993</v>
      </c>
      <c r="J1822" s="1"/>
      <c r="K1822">
        <v>7</v>
      </c>
      <c r="L1822">
        <v>6420</v>
      </c>
      <c r="M1822">
        <v>740</v>
      </c>
      <c r="N1822">
        <v>70325</v>
      </c>
      <c r="O1822" s="1" t="s">
        <v>49</v>
      </c>
      <c r="P1822" s="1" t="s">
        <v>21</v>
      </c>
    </row>
    <row r="1823" spans="1:16" x14ac:dyDescent="0.25">
      <c r="A1823" s="1" t="s">
        <v>16</v>
      </c>
      <c r="B1823">
        <v>2016</v>
      </c>
      <c r="C1823" s="1" t="s">
        <v>495</v>
      </c>
      <c r="D1823" s="1" t="s">
        <v>18</v>
      </c>
      <c r="E1823" s="1" t="s">
        <v>16</v>
      </c>
      <c r="F1823" s="1" t="s">
        <v>18</v>
      </c>
      <c r="G1823" s="1" t="s">
        <v>19</v>
      </c>
      <c r="H1823">
        <v>-36.814999999999998</v>
      </c>
      <c r="I1823">
        <v>-73.028999999999996</v>
      </c>
      <c r="J1823" s="1"/>
      <c r="K1823">
        <v>4</v>
      </c>
      <c r="L1823">
        <v>6255</v>
      </c>
      <c r="M1823">
        <v>719</v>
      </c>
      <c r="N1823">
        <v>69770</v>
      </c>
      <c r="O1823" s="1" t="s">
        <v>30</v>
      </c>
      <c r="P1823" s="1" t="s">
        <v>21</v>
      </c>
    </row>
    <row r="1824" spans="1:16" x14ac:dyDescent="0.25">
      <c r="A1824" s="1" t="s">
        <v>16</v>
      </c>
      <c r="B1824">
        <v>2016</v>
      </c>
      <c r="C1824" s="1" t="s">
        <v>1719</v>
      </c>
      <c r="D1824" s="1" t="s">
        <v>18</v>
      </c>
      <c r="E1824" s="1" t="s">
        <v>16</v>
      </c>
      <c r="F1824" s="1" t="s">
        <v>18</v>
      </c>
      <c r="G1824" s="1" t="s">
        <v>25</v>
      </c>
      <c r="H1824">
        <v>-33.667000000000002</v>
      </c>
      <c r="I1824">
        <v>-70.930999999999997</v>
      </c>
      <c r="J1824" s="1"/>
      <c r="K1824">
        <v>3</v>
      </c>
      <c r="L1824">
        <v>6995</v>
      </c>
      <c r="M1824">
        <v>713</v>
      </c>
      <c r="N1824">
        <v>71030</v>
      </c>
      <c r="O1824" s="1" t="s">
        <v>49</v>
      </c>
      <c r="P1824" s="1" t="s">
        <v>21</v>
      </c>
    </row>
    <row r="1825" spans="1:16" x14ac:dyDescent="0.25">
      <c r="A1825" s="1" t="s">
        <v>16</v>
      </c>
      <c r="B1825">
        <v>2016</v>
      </c>
      <c r="C1825" s="1" t="s">
        <v>1720</v>
      </c>
      <c r="D1825" s="1" t="s">
        <v>18</v>
      </c>
      <c r="E1825" s="1" t="s">
        <v>16</v>
      </c>
      <c r="F1825" s="1" t="s">
        <v>18</v>
      </c>
      <c r="G1825" s="1" t="s">
        <v>25</v>
      </c>
      <c r="H1825">
        <v>-33.421999999999997</v>
      </c>
      <c r="I1825">
        <v>-70.734999999999999</v>
      </c>
      <c r="J1825" s="1"/>
      <c r="K1825">
        <v>4</v>
      </c>
      <c r="L1825">
        <v>6245</v>
      </c>
      <c r="M1825">
        <v>785</v>
      </c>
      <c r="N1825">
        <v>69715</v>
      </c>
      <c r="O1825" s="1" t="s">
        <v>49</v>
      </c>
      <c r="P1825" s="1" t="s">
        <v>21</v>
      </c>
    </row>
    <row r="1826" spans="1:16" x14ac:dyDescent="0.25">
      <c r="A1826" s="1" t="s">
        <v>16</v>
      </c>
      <c r="B1826">
        <v>2016</v>
      </c>
      <c r="C1826" s="1" t="s">
        <v>1721</v>
      </c>
      <c r="D1826" s="1" t="s">
        <v>18</v>
      </c>
      <c r="E1826" s="1" t="s">
        <v>16</v>
      </c>
      <c r="F1826" s="1" t="s">
        <v>18</v>
      </c>
      <c r="G1826" s="1" t="s">
        <v>25</v>
      </c>
      <c r="H1826">
        <v>-34.402000000000001</v>
      </c>
      <c r="I1826">
        <v>-70.855999999999995</v>
      </c>
      <c r="J1826" s="1"/>
      <c r="K1826">
        <v>1</v>
      </c>
      <c r="L1826">
        <v>5765</v>
      </c>
      <c r="M1826">
        <v>589</v>
      </c>
      <c r="N1826">
        <v>58885</v>
      </c>
      <c r="O1826" s="1" t="s">
        <v>23</v>
      </c>
      <c r="P1826" s="1" t="s">
        <v>21</v>
      </c>
    </row>
    <row r="1827" spans="1:16" x14ac:dyDescent="0.25">
      <c r="A1827" s="1" t="s">
        <v>16</v>
      </c>
      <c r="B1827">
        <v>2016</v>
      </c>
      <c r="C1827" s="1" t="s">
        <v>1722</v>
      </c>
      <c r="D1827" s="1" t="s">
        <v>18</v>
      </c>
      <c r="E1827" s="1" t="s">
        <v>16</v>
      </c>
      <c r="F1827" s="1" t="s">
        <v>18</v>
      </c>
      <c r="G1827" s="1" t="s">
        <v>25</v>
      </c>
      <c r="H1827">
        <v>-33.399000000000001</v>
      </c>
      <c r="I1827">
        <v>-71.137</v>
      </c>
      <c r="J1827" s="1"/>
      <c r="K1827">
        <v>7</v>
      </c>
      <c r="L1827">
        <v>6305</v>
      </c>
      <c r="M1827">
        <v>647</v>
      </c>
      <c r="N1827">
        <v>65205</v>
      </c>
      <c r="O1827" s="1" t="s">
        <v>49</v>
      </c>
      <c r="P1827" s="1" t="s">
        <v>27</v>
      </c>
    </row>
    <row r="1828" spans="1:16" x14ac:dyDescent="0.25">
      <c r="A1828" s="1" t="s">
        <v>16</v>
      </c>
      <c r="B1828">
        <v>2016</v>
      </c>
      <c r="C1828" s="1" t="s">
        <v>1723</v>
      </c>
      <c r="D1828" s="1" t="s">
        <v>18</v>
      </c>
      <c r="E1828" s="1" t="s">
        <v>16</v>
      </c>
      <c r="F1828" s="1" t="s">
        <v>18</v>
      </c>
      <c r="G1828" s="1" t="s">
        <v>19</v>
      </c>
      <c r="H1828">
        <v>-33.442999999999998</v>
      </c>
      <c r="I1828">
        <v>-70.531999999999996</v>
      </c>
      <c r="J1828" s="1"/>
      <c r="K1828">
        <v>4</v>
      </c>
      <c r="L1828">
        <v>6530</v>
      </c>
      <c r="M1828">
        <v>760</v>
      </c>
      <c r="N1828">
        <v>72630</v>
      </c>
      <c r="O1828" s="1" t="s">
        <v>49</v>
      </c>
      <c r="P1828" s="1" t="s">
        <v>21</v>
      </c>
    </row>
    <row r="1829" spans="1:16" x14ac:dyDescent="0.25">
      <c r="A1829" s="1" t="s">
        <v>16</v>
      </c>
      <c r="B1829">
        <v>2016</v>
      </c>
      <c r="C1829" s="1" t="s">
        <v>1724</v>
      </c>
      <c r="D1829" s="1" t="s">
        <v>18</v>
      </c>
      <c r="E1829" s="1" t="s">
        <v>16</v>
      </c>
      <c r="F1829" s="1" t="s">
        <v>18</v>
      </c>
      <c r="G1829" s="1" t="s">
        <v>19</v>
      </c>
      <c r="H1829">
        <v>-34.584000000000003</v>
      </c>
      <c r="I1829">
        <v>-70.986999999999995</v>
      </c>
      <c r="J1829" s="1"/>
      <c r="K1829">
        <v>9</v>
      </c>
      <c r="L1829">
        <v>7290</v>
      </c>
      <c r="M1829">
        <v>754</v>
      </c>
      <c r="N1829">
        <v>73000</v>
      </c>
      <c r="O1829" s="1" t="s">
        <v>23</v>
      </c>
      <c r="P1829" s="1" t="s">
        <v>21</v>
      </c>
    </row>
    <row r="1830" spans="1:16" x14ac:dyDescent="0.25">
      <c r="A1830" s="1" t="s">
        <v>16</v>
      </c>
      <c r="B1830">
        <v>2016</v>
      </c>
      <c r="C1830" s="1" t="s">
        <v>1725</v>
      </c>
      <c r="D1830" s="1" t="s">
        <v>18</v>
      </c>
      <c r="E1830" s="1" t="s">
        <v>16</v>
      </c>
      <c r="F1830" s="1" t="s">
        <v>18</v>
      </c>
      <c r="G1830" s="1" t="s">
        <v>19</v>
      </c>
      <c r="H1830">
        <v>-33.4</v>
      </c>
      <c r="I1830">
        <v>-70.503</v>
      </c>
      <c r="J1830" s="1"/>
      <c r="K1830">
        <v>8</v>
      </c>
      <c r="L1830">
        <v>6365</v>
      </c>
      <c r="M1830">
        <v>723</v>
      </c>
      <c r="N1830">
        <v>70055</v>
      </c>
      <c r="O1830" s="1" t="s">
        <v>49</v>
      </c>
      <c r="P1830" s="1" t="s">
        <v>21</v>
      </c>
    </row>
    <row r="1831" spans="1:16" x14ac:dyDescent="0.25">
      <c r="A1831" s="1" t="s">
        <v>16</v>
      </c>
      <c r="B1831">
        <v>2016</v>
      </c>
      <c r="C1831" s="1" t="s">
        <v>1726</v>
      </c>
      <c r="D1831" s="1" t="s">
        <v>18</v>
      </c>
      <c r="E1831" s="1" t="s">
        <v>16</v>
      </c>
      <c r="F1831" s="1" t="s">
        <v>18</v>
      </c>
      <c r="G1831" s="1" t="s">
        <v>29</v>
      </c>
      <c r="H1831">
        <v>-33.454000000000001</v>
      </c>
      <c r="I1831">
        <v>-70.603999999999999</v>
      </c>
      <c r="J1831" s="1"/>
      <c r="K1831">
        <v>6</v>
      </c>
      <c r="L1831">
        <v>5815</v>
      </c>
      <c r="M1831">
        <v>482</v>
      </c>
      <c r="N1831">
        <v>54540</v>
      </c>
      <c r="O1831" s="1" t="s">
        <v>49</v>
      </c>
      <c r="P1831" s="1" t="s">
        <v>21</v>
      </c>
    </row>
    <row r="1832" spans="1:16" x14ac:dyDescent="0.25">
      <c r="A1832" s="1" t="s">
        <v>16</v>
      </c>
      <c r="B1832">
        <v>2016</v>
      </c>
      <c r="C1832" s="1" t="s">
        <v>1727</v>
      </c>
      <c r="D1832" s="1" t="s">
        <v>18</v>
      </c>
      <c r="E1832" s="1" t="s">
        <v>16</v>
      </c>
      <c r="F1832" s="1" t="s">
        <v>18</v>
      </c>
      <c r="G1832" s="1" t="s">
        <v>29</v>
      </c>
      <c r="H1832">
        <v>-36.624000000000002</v>
      </c>
      <c r="I1832">
        <v>-72.95</v>
      </c>
      <c r="J1832" s="1"/>
      <c r="K1832">
        <v>8</v>
      </c>
      <c r="L1832">
        <v>5815</v>
      </c>
      <c r="M1832">
        <v>672</v>
      </c>
      <c r="N1832">
        <v>63030</v>
      </c>
      <c r="O1832" s="1" t="s">
        <v>30</v>
      </c>
      <c r="P1832" s="1" t="s">
        <v>21</v>
      </c>
    </row>
    <row r="1833" spans="1:16" x14ac:dyDescent="0.25">
      <c r="A1833" s="1" t="s">
        <v>16</v>
      </c>
      <c r="B1833">
        <v>2016</v>
      </c>
      <c r="C1833" s="1" t="s">
        <v>1728</v>
      </c>
      <c r="D1833" s="1" t="s">
        <v>18</v>
      </c>
      <c r="E1833" s="1" t="s">
        <v>16</v>
      </c>
      <c r="F1833" s="1" t="s">
        <v>18</v>
      </c>
      <c r="G1833" s="1" t="s">
        <v>29</v>
      </c>
      <c r="H1833">
        <v>-34.161999999999999</v>
      </c>
      <c r="I1833">
        <v>-70.741</v>
      </c>
      <c r="J1833" s="1"/>
      <c r="K1833">
        <v>2</v>
      </c>
      <c r="L1833">
        <v>6320</v>
      </c>
      <c r="M1833">
        <v>641</v>
      </c>
      <c r="N1833">
        <v>63190</v>
      </c>
      <c r="O1833" s="1" t="s">
        <v>23</v>
      </c>
      <c r="P1833" s="1" t="s">
        <v>27</v>
      </c>
    </row>
    <row r="1834" spans="1:16" x14ac:dyDescent="0.25">
      <c r="A1834" s="1" t="s">
        <v>16</v>
      </c>
      <c r="B1834">
        <v>2016</v>
      </c>
      <c r="C1834" s="1" t="s">
        <v>1729</v>
      </c>
      <c r="D1834" s="1" t="s">
        <v>18</v>
      </c>
      <c r="E1834" s="1" t="s">
        <v>16</v>
      </c>
      <c r="F1834" s="1" t="s">
        <v>18</v>
      </c>
      <c r="G1834" s="1" t="s">
        <v>29</v>
      </c>
      <c r="H1834">
        <v>-34.161999999999999</v>
      </c>
      <c r="I1834">
        <v>-70.741</v>
      </c>
      <c r="J1834" s="1"/>
      <c r="K1834">
        <v>7</v>
      </c>
      <c r="L1834">
        <v>5895</v>
      </c>
      <c r="M1834">
        <v>698</v>
      </c>
      <c r="N1834">
        <v>67500</v>
      </c>
      <c r="O1834" s="1" t="s">
        <v>23</v>
      </c>
      <c r="P1834" s="1" t="s">
        <v>21</v>
      </c>
    </row>
    <row r="1835" spans="1:16" x14ac:dyDescent="0.25">
      <c r="A1835" s="1" t="s">
        <v>16</v>
      </c>
      <c r="B1835">
        <v>2016</v>
      </c>
      <c r="C1835" s="1" t="s">
        <v>1730</v>
      </c>
      <c r="D1835" s="1" t="s">
        <v>18</v>
      </c>
      <c r="E1835" s="1" t="s">
        <v>16</v>
      </c>
      <c r="F1835" s="1" t="s">
        <v>18</v>
      </c>
      <c r="G1835" s="1" t="s">
        <v>25</v>
      </c>
      <c r="H1835">
        <v>-34.161999999999999</v>
      </c>
      <c r="I1835">
        <v>-70.741</v>
      </c>
      <c r="J1835" s="1"/>
      <c r="K1835">
        <v>8</v>
      </c>
      <c r="L1835">
        <v>5930</v>
      </c>
      <c r="M1835">
        <v>688</v>
      </c>
      <c r="N1835">
        <v>66990</v>
      </c>
      <c r="O1835" s="1" t="s">
        <v>23</v>
      </c>
      <c r="P1835" s="1" t="s">
        <v>21</v>
      </c>
    </row>
    <row r="1836" spans="1:16" x14ac:dyDescent="0.25">
      <c r="A1836" s="1" t="s">
        <v>16</v>
      </c>
      <c r="B1836">
        <v>2016</v>
      </c>
      <c r="C1836" s="1" t="s">
        <v>1731</v>
      </c>
      <c r="D1836" s="1" t="s">
        <v>18</v>
      </c>
      <c r="E1836" s="1" t="s">
        <v>16</v>
      </c>
      <c r="F1836" s="1" t="s">
        <v>18</v>
      </c>
      <c r="G1836" s="1" t="s">
        <v>19</v>
      </c>
      <c r="H1836">
        <v>-34.161999999999999</v>
      </c>
      <c r="I1836">
        <v>-70.741</v>
      </c>
      <c r="J1836" s="1"/>
      <c r="K1836">
        <v>4</v>
      </c>
      <c r="L1836">
        <v>7280</v>
      </c>
      <c r="M1836">
        <v>708</v>
      </c>
      <c r="N1836">
        <v>73075</v>
      </c>
      <c r="O1836" s="1" t="s">
        <v>23</v>
      </c>
      <c r="P1836" s="1" t="s">
        <v>27</v>
      </c>
    </row>
    <row r="1837" spans="1:16" x14ac:dyDescent="0.25">
      <c r="A1837" s="1" t="s">
        <v>16</v>
      </c>
      <c r="B1837">
        <v>2016</v>
      </c>
      <c r="C1837" s="1" t="s">
        <v>510</v>
      </c>
      <c r="D1837" s="1" t="s">
        <v>96</v>
      </c>
      <c r="E1837" s="1" t="s">
        <v>16</v>
      </c>
      <c r="F1837" s="1" t="s">
        <v>18</v>
      </c>
      <c r="G1837" s="1" t="s">
        <v>25</v>
      </c>
      <c r="H1837">
        <v>-34.445</v>
      </c>
      <c r="I1837">
        <v>-70.944999999999993</v>
      </c>
      <c r="J1837" s="1"/>
      <c r="K1837">
        <v>1</v>
      </c>
      <c r="L1837">
        <v>7025</v>
      </c>
      <c r="M1837">
        <v>740</v>
      </c>
      <c r="N1837">
        <v>72140</v>
      </c>
      <c r="O1837" s="1" t="s">
        <v>23</v>
      </c>
      <c r="P1837" s="1" t="s">
        <v>21</v>
      </c>
    </row>
    <row r="1838" spans="1:16" x14ac:dyDescent="0.25">
      <c r="A1838" s="1" t="s">
        <v>16</v>
      </c>
      <c r="B1838">
        <v>2016</v>
      </c>
      <c r="C1838" s="1" t="s">
        <v>1732</v>
      </c>
      <c r="D1838" s="1" t="s">
        <v>18</v>
      </c>
      <c r="E1838" s="1" t="s">
        <v>16</v>
      </c>
      <c r="F1838" s="1" t="s">
        <v>18</v>
      </c>
      <c r="G1838" s="1" t="s">
        <v>25</v>
      </c>
      <c r="H1838">
        <v>-34.161999999999999</v>
      </c>
      <c r="I1838">
        <v>-70.741</v>
      </c>
      <c r="J1838" s="1"/>
      <c r="K1838">
        <v>1</v>
      </c>
      <c r="L1838">
        <v>6090</v>
      </c>
      <c r="M1838">
        <v>688</v>
      </c>
      <c r="N1838">
        <v>67240</v>
      </c>
      <c r="O1838" s="1" t="s">
        <v>23</v>
      </c>
      <c r="P1838" s="1" t="s">
        <v>21</v>
      </c>
    </row>
    <row r="1839" spans="1:16" x14ac:dyDescent="0.25">
      <c r="A1839" s="1" t="s">
        <v>16</v>
      </c>
      <c r="B1839">
        <v>2016</v>
      </c>
      <c r="C1839" s="1" t="s">
        <v>1733</v>
      </c>
      <c r="D1839" s="1" t="s">
        <v>18</v>
      </c>
      <c r="E1839" s="1" t="s">
        <v>16</v>
      </c>
      <c r="F1839" s="1" t="s">
        <v>18</v>
      </c>
      <c r="G1839" s="1" t="s">
        <v>25</v>
      </c>
      <c r="H1839">
        <v>-36.944000000000003</v>
      </c>
      <c r="I1839">
        <v>-72.350999999999999</v>
      </c>
      <c r="J1839" s="1"/>
      <c r="K1839">
        <v>8</v>
      </c>
      <c r="L1839">
        <v>6385</v>
      </c>
      <c r="M1839">
        <v>750</v>
      </c>
      <c r="N1839">
        <v>72135</v>
      </c>
      <c r="O1839" s="1" t="s">
        <v>30</v>
      </c>
      <c r="P1839" s="1" t="s">
        <v>21</v>
      </c>
    </row>
    <row r="1840" spans="1:16" x14ac:dyDescent="0.25">
      <c r="A1840" s="1" t="s">
        <v>16</v>
      </c>
      <c r="B1840">
        <v>2016</v>
      </c>
      <c r="C1840" s="1" t="s">
        <v>1734</v>
      </c>
      <c r="D1840" s="1" t="s">
        <v>18</v>
      </c>
      <c r="E1840" s="1" t="s">
        <v>16</v>
      </c>
      <c r="F1840" s="1" t="s">
        <v>18</v>
      </c>
      <c r="G1840" s="1" t="s">
        <v>29</v>
      </c>
      <c r="H1840">
        <v>-37.715000000000003</v>
      </c>
      <c r="I1840">
        <v>-72.239000000000004</v>
      </c>
      <c r="J1840" s="1"/>
      <c r="K1840">
        <v>5</v>
      </c>
      <c r="L1840">
        <v>6070</v>
      </c>
      <c r="M1840">
        <v>754</v>
      </c>
      <c r="N1840">
        <v>71170</v>
      </c>
      <c r="O1840" s="1" t="s">
        <v>30</v>
      </c>
      <c r="P1840" s="1" t="s">
        <v>27</v>
      </c>
    </row>
    <row r="1841" spans="1:16" x14ac:dyDescent="0.25">
      <c r="A1841" s="1" t="s">
        <v>16</v>
      </c>
      <c r="B1841">
        <v>2016</v>
      </c>
      <c r="C1841" s="1" t="s">
        <v>1735</v>
      </c>
      <c r="D1841" s="1" t="s">
        <v>18</v>
      </c>
      <c r="E1841" s="1" t="s">
        <v>16</v>
      </c>
      <c r="F1841" s="1" t="s">
        <v>18</v>
      </c>
      <c r="G1841" s="1" t="s">
        <v>25</v>
      </c>
      <c r="H1841">
        <v>-35.423000000000002</v>
      </c>
      <c r="I1841">
        <v>-71.656999999999996</v>
      </c>
      <c r="J1841" s="1"/>
      <c r="K1841">
        <v>2</v>
      </c>
      <c r="L1841">
        <v>7170</v>
      </c>
      <c r="M1841">
        <v>729</v>
      </c>
      <c r="N1841">
        <v>73515</v>
      </c>
      <c r="O1841" s="1" t="s">
        <v>34</v>
      </c>
      <c r="P1841" s="1" t="s">
        <v>21</v>
      </c>
    </row>
    <row r="1842" spans="1:16" x14ac:dyDescent="0.25">
      <c r="A1842" s="1" t="s">
        <v>16</v>
      </c>
      <c r="B1842">
        <v>2016</v>
      </c>
      <c r="C1842" s="1" t="s">
        <v>1736</v>
      </c>
      <c r="D1842" s="1" t="s">
        <v>18</v>
      </c>
      <c r="E1842" s="1" t="s">
        <v>16</v>
      </c>
      <c r="F1842" s="1" t="s">
        <v>18</v>
      </c>
      <c r="G1842" s="1" t="s">
        <v>29</v>
      </c>
      <c r="H1842">
        <v>-35.515999999999998</v>
      </c>
      <c r="I1842">
        <v>-71.572000000000003</v>
      </c>
      <c r="J1842" s="1"/>
      <c r="K1842">
        <v>1</v>
      </c>
      <c r="L1842">
        <v>6210</v>
      </c>
      <c r="M1842">
        <v>760</v>
      </c>
      <c r="N1842">
        <v>70025</v>
      </c>
      <c r="O1842" s="1" t="s">
        <v>34</v>
      </c>
      <c r="P1842" s="1" t="s">
        <v>21</v>
      </c>
    </row>
    <row r="1843" spans="1:16" x14ac:dyDescent="0.25">
      <c r="A1843" s="1" t="s">
        <v>16</v>
      </c>
      <c r="B1843">
        <v>2016</v>
      </c>
      <c r="C1843" s="1" t="s">
        <v>1737</v>
      </c>
      <c r="D1843" s="1" t="s">
        <v>18</v>
      </c>
      <c r="E1843" s="1" t="s">
        <v>16</v>
      </c>
      <c r="F1843" s="1" t="s">
        <v>18</v>
      </c>
      <c r="G1843" s="1" t="s">
        <v>29</v>
      </c>
      <c r="H1843">
        <v>-41.877000000000002</v>
      </c>
      <c r="I1843">
        <v>-73.813999999999993</v>
      </c>
      <c r="J1843" s="1"/>
      <c r="K1843">
        <v>5</v>
      </c>
      <c r="L1843">
        <v>6325</v>
      </c>
      <c r="M1843">
        <v>781</v>
      </c>
      <c r="N1843">
        <v>71840</v>
      </c>
      <c r="O1843" s="1" t="s">
        <v>32</v>
      </c>
      <c r="P1843" s="1" t="s">
        <v>21</v>
      </c>
    </row>
    <row r="1844" spans="1:16" x14ac:dyDescent="0.25">
      <c r="A1844" s="1" t="s">
        <v>16</v>
      </c>
      <c r="B1844">
        <v>2016</v>
      </c>
      <c r="C1844" s="1" t="s">
        <v>1738</v>
      </c>
      <c r="D1844" s="1" t="s">
        <v>18</v>
      </c>
      <c r="E1844" s="1" t="s">
        <v>16</v>
      </c>
      <c r="F1844" s="1" t="s">
        <v>18</v>
      </c>
      <c r="G1844" s="1" t="s">
        <v>25</v>
      </c>
      <c r="H1844">
        <v>-40.573999999999998</v>
      </c>
      <c r="I1844">
        <v>-73.126000000000005</v>
      </c>
      <c r="J1844" s="1"/>
      <c r="K1844">
        <v>3</v>
      </c>
      <c r="L1844">
        <v>6415</v>
      </c>
      <c r="M1844">
        <v>750</v>
      </c>
      <c r="N1844">
        <v>71910</v>
      </c>
      <c r="O1844" s="1" t="s">
        <v>32</v>
      </c>
      <c r="P1844" s="1" t="s">
        <v>27</v>
      </c>
    </row>
    <row r="1845" spans="1:16" x14ac:dyDescent="0.25">
      <c r="A1845" s="1" t="s">
        <v>16</v>
      </c>
      <c r="B1845">
        <v>2016</v>
      </c>
      <c r="C1845" s="1" t="s">
        <v>1739</v>
      </c>
      <c r="D1845" s="1" t="s">
        <v>18</v>
      </c>
      <c r="E1845" s="1" t="s">
        <v>16</v>
      </c>
      <c r="F1845" s="1" t="s">
        <v>18</v>
      </c>
      <c r="G1845" s="1" t="s">
        <v>25</v>
      </c>
      <c r="H1845">
        <v>-40.573999999999998</v>
      </c>
      <c r="I1845">
        <v>-73.126000000000005</v>
      </c>
      <c r="J1845" s="1"/>
      <c r="K1845">
        <v>7</v>
      </c>
      <c r="L1845">
        <v>6505</v>
      </c>
      <c r="M1845">
        <v>698</v>
      </c>
      <c r="N1845">
        <v>70970</v>
      </c>
      <c r="O1845" s="1" t="s">
        <v>32</v>
      </c>
      <c r="P1845" s="1" t="s">
        <v>27</v>
      </c>
    </row>
    <row r="1846" spans="1:16" x14ac:dyDescent="0.25">
      <c r="A1846" s="1" t="s">
        <v>16</v>
      </c>
      <c r="B1846">
        <v>2016</v>
      </c>
      <c r="C1846" s="1" t="s">
        <v>1740</v>
      </c>
      <c r="D1846" s="1" t="s">
        <v>18</v>
      </c>
      <c r="E1846" s="1" t="s">
        <v>16</v>
      </c>
      <c r="F1846" s="1" t="s">
        <v>18</v>
      </c>
      <c r="G1846" s="1" t="s">
        <v>25</v>
      </c>
      <c r="H1846">
        <v>-40.573999999999998</v>
      </c>
      <c r="I1846">
        <v>-73.126000000000005</v>
      </c>
      <c r="J1846" s="1"/>
      <c r="K1846">
        <v>7</v>
      </c>
      <c r="L1846">
        <v>6320</v>
      </c>
      <c r="M1846">
        <v>781</v>
      </c>
      <c r="N1846">
        <v>73390</v>
      </c>
      <c r="O1846" s="1" t="s">
        <v>32</v>
      </c>
      <c r="P1846" s="1" t="s">
        <v>21</v>
      </c>
    </row>
    <row r="1847" spans="1:16" x14ac:dyDescent="0.25">
      <c r="A1847" s="1" t="s">
        <v>16</v>
      </c>
      <c r="B1847">
        <v>2016</v>
      </c>
      <c r="C1847" s="1" t="s">
        <v>529</v>
      </c>
      <c r="D1847" s="1" t="s">
        <v>18</v>
      </c>
      <c r="E1847" s="1" t="s">
        <v>16</v>
      </c>
      <c r="F1847" s="1" t="s">
        <v>18</v>
      </c>
      <c r="G1847" s="1" t="s">
        <v>25</v>
      </c>
      <c r="H1847">
        <v>-34.631</v>
      </c>
      <c r="I1847">
        <v>-71.358999999999995</v>
      </c>
      <c r="J1847" s="1"/>
      <c r="K1847">
        <v>6</v>
      </c>
      <c r="L1847">
        <v>6575</v>
      </c>
      <c r="M1847">
        <v>729</v>
      </c>
      <c r="N1847">
        <v>71455</v>
      </c>
      <c r="O1847" s="1" t="s">
        <v>23</v>
      </c>
      <c r="P1847" s="1" t="s">
        <v>21</v>
      </c>
    </row>
    <row r="1848" spans="1:16" x14ac:dyDescent="0.25">
      <c r="A1848" s="1" t="s">
        <v>16</v>
      </c>
      <c r="B1848">
        <v>2016</v>
      </c>
      <c r="C1848" s="1" t="s">
        <v>1741</v>
      </c>
      <c r="D1848" s="1" t="s">
        <v>18</v>
      </c>
      <c r="E1848" s="1" t="s">
        <v>16</v>
      </c>
      <c r="F1848" s="1" t="s">
        <v>18</v>
      </c>
      <c r="G1848" s="1" t="s">
        <v>25</v>
      </c>
      <c r="H1848">
        <v>-34.631</v>
      </c>
      <c r="I1848">
        <v>-71.358999999999995</v>
      </c>
      <c r="J1848" s="1"/>
      <c r="K1848">
        <v>8</v>
      </c>
      <c r="L1848">
        <v>7150</v>
      </c>
      <c r="M1848">
        <v>719</v>
      </c>
      <c r="N1848">
        <v>73460</v>
      </c>
      <c r="O1848" s="1" t="s">
        <v>23</v>
      </c>
      <c r="P1848" s="1" t="s">
        <v>21</v>
      </c>
    </row>
    <row r="1849" spans="1:16" x14ac:dyDescent="0.25">
      <c r="A1849" s="1" t="s">
        <v>16</v>
      </c>
      <c r="B1849">
        <v>2016</v>
      </c>
      <c r="C1849" s="1" t="s">
        <v>1742</v>
      </c>
      <c r="D1849" s="1" t="s">
        <v>96</v>
      </c>
      <c r="E1849" s="1" t="s">
        <v>16</v>
      </c>
      <c r="F1849" s="1" t="s">
        <v>96</v>
      </c>
      <c r="G1849" s="1" t="s">
        <v>25</v>
      </c>
      <c r="H1849">
        <v>-34.732999999999997</v>
      </c>
      <c r="I1849">
        <v>-71.283000000000001</v>
      </c>
      <c r="J1849" s="1"/>
      <c r="K1849">
        <v>5</v>
      </c>
      <c r="L1849">
        <v>7185</v>
      </c>
      <c r="M1849">
        <v>760</v>
      </c>
      <c r="N1849">
        <v>74400</v>
      </c>
      <c r="O1849" s="1" t="s">
        <v>23</v>
      </c>
      <c r="P1849" s="1" t="s">
        <v>21</v>
      </c>
    </row>
    <row r="1850" spans="1:16" x14ac:dyDescent="0.25">
      <c r="A1850" s="1" t="s">
        <v>16</v>
      </c>
      <c r="B1850">
        <v>2016</v>
      </c>
      <c r="C1850" s="1" t="s">
        <v>1743</v>
      </c>
      <c r="D1850" s="1" t="s">
        <v>18</v>
      </c>
      <c r="E1850" s="1" t="s">
        <v>16</v>
      </c>
      <c r="F1850" s="1" t="s">
        <v>18</v>
      </c>
      <c r="G1850" s="1" t="s">
        <v>25</v>
      </c>
      <c r="H1850">
        <v>-34.732999999999997</v>
      </c>
      <c r="I1850">
        <v>-71.283000000000001</v>
      </c>
      <c r="J1850" s="1"/>
      <c r="K1850">
        <v>2</v>
      </c>
      <c r="L1850">
        <v>5795</v>
      </c>
      <c r="M1850">
        <v>682</v>
      </c>
      <c r="N1850">
        <v>64355</v>
      </c>
      <c r="O1850" s="1" t="s">
        <v>23</v>
      </c>
      <c r="P1850" s="1" t="s">
        <v>21</v>
      </c>
    </row>
    <row r="1851" spans="1:16" x14ac:dyDescent="0.25">
      <c r="A1851" s="1" t="s">
        <v>16</v>
      </c>
      <c r="B1851">
        <v>2016</v>
      </c>
      <c r="C1851" s="1" t="s">
        <v>1744</v>
      </c>
      <c r="D1851" s="1" t="s">
        <v>18</v>
      </c>
      <c r="E1851" s="1" t="s">
        <v>16</v>
      </c>
      <c r="F1851" s="1" t="s">
        <v>18</v>
      </c>
      <c r="G1851" s="1" t="s">
        <v>19</v>
      </c>
      <c r="H1851">
        <v>-22.474</v>
      </c>
      <c r="I1851">
        <v>-68.924000000000007</v>
      </c>
      <c r="J1851" s="1"/>
      <c r="K1851">
        <v>2</v>
      </c>
      <c r="L1851">
        <v>6960</v>
      </c>
      <c r="M1851">
        <v>661</v>
      </c>
      <c r="N1851">
        <v>67285</v>
      </c>
      <c r="O1851" s="1" t="s">
        <v>42</v>
      </c>
      <c r="P1851" s="1" t="s">
        <v>27</v>
      </c>
    </row>
    <row r="1852" spans="1:16" x14ac:dyDescent="0.25">
      <c r="A1852" s="1" t="s">
        <v>16</v>
      </c>
      <c r="B1852">
        <v>2016</v>
      </c>
      <c r="C1852" s="1" t="s">
        <v>1745</v>
      </c>
      <c r="D1852" s="1" t="s">
        <v>18</v>
      </c>
      <c r="E1852" s="1" t="s">
        <v>16</v>
      </c>
      <c r="F1852" s="1" t="s">
        <v>18</v>
      </c>
      <c r="G1852" s="1" t="s">
        <v>25</v>
      </c>
      <c r="H1852">
        <v>-34.631</v>
      </c>
      <c r="I1852">
        <v>-71.358999999999995</v>
      </c>
      <c r="J1852" s="1"/>
      <c r="K1852">
        <v>1</v>
      </c>
      <c r="L1852">
        <v>6760</v>
      </c>
      <c r="M1852">
        <v>647</v>
      </c>
      <c r="N1852">
        <v>67955</v>
      </c>
      <c r="O1852" s="1" t="s">
        <v>23</v>
      </c>
      <c r="P1852" s="1" t="s">
        <v>27</v>
      </c>
    </row>
    <row r="1853" spans="1:16" x14ac:dyDescent="0.25">
      <c r="A1853" s="1" t="s">
        <v>16</v>
      </c>
      <c r="B1853">
        <v>2016</v>
      </c>
      <c r="C1853" s="1" t="s">
        <v>541</v>
      </c>
      <c r="D1853" s="1" t="s">
        <v>18</v>
      </c>
      <c r="E1853" s="1" t="s">
        <v>16</v>
      </c>
      <c r="F1853" s="1" t="s">
        <v>18</v>
      </c>
      <c r="G1853" s="1" t="s">
        <v>29</v>
      </c>
      <c r="H1853">
        <v>-35.423000000000002</v>
      </c>
      <c r="I1853">
        <v>-71.656999999999996</v>
      </c>
      <c r="J1853" s="1"/>
      <c r="K1853">
        <v>1</v>
      </c>
      <c r="L1853">
        <v>5835</v>
      </c>
      <c r="M1853">
        <v>740</v>
      </c>
      <c r="N1853">
        <v>68465</v>
      </c>
      <c r="O1853" s="1" t="s">
        <v>34</v>
      </c>
      <c r="P1853" s="1" t="s">
        <v>27</v>
      </c>
    </row>
    <row r="1854" spans="1:16" x14ac:dyDescent="0.25">
      <c r="A1854" s="1" t="s">
        <v>16</v>
      </c>
      <c r="B1854">
        <v>2016</v>
      </c>
      <c r="C1854" s="1" t="s">
        <v>543</v>
      </c>
      <c r="D1854" s="1" t="s">
        <v>18</v>
      </c>
      <c r="E1854" s="1" t="s">
        <v>16</v>
      </c>
      <c r="F1854" s="1" t="s">
        <v>18</v>
      </c>
      <c r="G1854" s="1" t="s">
        <v>25</v>
      </c>
      <c r="H1854">
        <v>-34.584000000000003</v>
      </c>
      <c r="I1854">
        <v>-70.986999999999995</v>
      </c>
      <c r="J1854" s="1"/>
      <c r="K1854">
        <v>2</v>
      </c>
      <c r="L1854">
        <v>7370</v>
      </c>
      <c r="M1854">
        <v>734</v>
      </c>
      <c r="N1854">
        <v>73800</v>
      </c>
      <c r="O1854" s="1" t="s">
        <v>23</v>
      </c>
      <c r="P1854" s="1" t="s">
        <v>27</v>
      </c>
    </row>
    <row r="1855" spans="1:16" x14ac:dyDescent="0.25">
      <c r="A1855" s="1" t="s">
        <v>16</v>
      </c>
      <c r="B1855">
        <v>2016</v>
      </c>
      <c r="C1855" s="1" t="s">
        <v>544</v>
      </c>
      <c r="D1855" s="1" t="s">
        <v>18</v>
      </c>
      <c r="E1855" s="1" t="s">
        <v>16</v>
      </c>
      <c r="F1855" s="1" t="s">
        <v>18</v>
      </c>
      <c r="G1855" s="1" t="s">
        <v>25</v>
      </c>
      <c r="H1855">
        <v>-34.584000000000003</v>
      </c>
      <c r="I1855">
        <v>-70.986999999999995</v>
      </c>
      <c r="J1855" s="1"/>
      <c r="K1855">
        <v>1</v>
      </c>
      <c r="L1855">
        <v>6195</v>
      </c>
      <c r="M1855">
        <v>682</v>
      </c>
      <c r="N1855">
        <v>67615</v>
      </c>
      <c r="O1855" s="1" t="s">
        <v>23</v>
      </c>
      <c r="P1855" s="1" t="s">
        <v>21</v>
      </c>
    </row>
    <row r="1856" spans="1:16" x14ac:dyDescent="0.25">
      <c r="A1856" s="1" t="s">
        <v>16</v>
      </c>
      <c r="B1856">
        <v>2016</v>
      </c>
      <c r="C1856" s="1" t="s">
        <v>1746</v>
      </c>
      <c r="D1856" s="1" t="s">
        <v>96</v>
      </c>
      <c r="E1856" s="1" t="s">
        <v>16</v>
      </c>
      <c r="F1856" s="1" t="s">
        <v>96</v>
      </c>
      <c r="G1856" s="1" t="s">
        <v>25</v>
      </c>
      <c r="H1856">
        <v>-34.631</v>
      </c>
      <c r="I1856">
        <v>-71.358999999999995</v>
      </c>
      <c r="J1856" s="1"/>
      <c r="K1856">
        <v>2</v>
      </c>
      <c r="L1856">
        <v>6820</v>
      </c>
      <c r="M1856">
        <v>795</v>
      </c>
      <c r="N1856">
        <v>74655</v>
      </c>
      <c r="O1856" s="1" t="s">
        <v>23</v>
      </c>
      <c r="P1856" s="1" t="s">
        <v>21</v>
      </c>
    </row>
    <row r="1857" spans="1:16" x14ac:dyDescent="0.25">
      <c r="A1857" s="1" t="s">
        <v>16</v>
      </c>
      <c r="B1857">
        <v>2016</v>
      </c>
      <c r="C1857" s="1" t="s">
        <v>545</v>
      </c>
      <c r="D1857" s="1" t="s">
        <v>18</v>
      </c>
      <c r="E1857" s="1" t="s">
        <v>16</v>
      </c>
      <c r="F1857" s="1" t="s">
        <v>18</v>
      </c>
      <c r="G1857" s="1" t="s">
        <v>25</v>
      </c>
      <c r="H1857">
        <v>-34.584000000000003</v>
      </c>
      <c r="I1857">
        <v>-70.986999999999995</v>
      </c>
      <c r="J1857" s="1"/>
      <c r="K1857">
        <v>4</v>
      </c>
      <c r="L1857">
        <v>5880</v>
      </c>
      <c r="M1857">
        <v>637</v>
      </c>
      <c r="N1857">
        <v>61375</v>
      </c>
      <c r="O1857" s="1" t="s">
        <v>23</v>
      </c>
      <c r="P1857" s="1" t="s">
        <v>21</v>
      </c>
    </row>
    <row r="1858" spans="1:16" x14ac:dyDescent="0.25">
      <c r="A1858" s="1" t="s">
        <v>16</v>
      </c>
      <c r="B1858">
        <v>2016</v>
      </c>
      <c r="C1858" s="1" t="s">
        <v>1747</v>
      </c>
      <c r="D1858" s="1" t="s">
        <v>18</v>
      </c>
      <c r="E1858" s="1" t="s">
        <v>16</v>
      </c>
      <c r="F1858" s="1" t="s">
        <v>18</v>
      </c>
      <c r="G1858" s="1" t="s">
        <v>25</v>
      </c>
      <c r="H1858">
        <v>-34.649000000000001</v>
      </c>
      <c r="I1858">
        <v>-71.203000000000003</v>
      </c>
      <c r="J1858" s="1"/>
      <c r="K1858">
        <v>7</v>
      </c>
      <c r="L1858">
        <v>6230</v>
      </c>
      <c r="M1858">
        <v>667</v>
      </c>
      <c r="N1858">
        <v>65595</v>
      </c>
      <c r="O1858" s="1" t="s">
        <v>23</v>
      </c>
      <c r="P1858" s="1" t="s">
        <v>21</v>
      </c>
    </row>
    <row r="1859" spans="1:16" x14ac:dyDescent="0.25">
      <c r="A1859" s="1" t="s">
        <v>16</v>
      </c>
      <c r="B1859">
        <v>2016</v>
      </c>
      <c r="C1859" s="1" t="s">
        <v>1748</v>
      </c>
      <c r="D1859" s="1" t="s">
        <v>18</v>
      </c>
      <c r="E1859" s="1" t="s">
        <v>16</v>
      </c>
      <c r="F1859" s="1" t="s">
        <v>18</v>
      </c>
      <c r="G1859" s="1" t="s">
        <v>25</v>
      </c>
      <c r="H1859">
        <v>-34.082999999999998</v>
      </c>
      <c r="I1859">
        <v>-71.75</v>
      </c>
      <c r="J1859" s="1"/>
      <c r="K1859">
        <v>2</v>
      </c>
      <c r="L1859">
        <v>7000</v>
      </c>
      <c r="M1859">
        <v>719</v>
      </c>
      <c r="N1859">
        <v>72160</v>
      </c>
      <c r="O1859" s="1" t="s">
        <v>23</v>
      </c>
      <c r="P1859" s="1" t="s">
        <v>27</v>
      </c>
    </row>
    <row r="1860" spans="1:16" x14ac:dyDescent="0.25">
      <c r="A1860" s="1" t="s">
        <v>16</v>
      </c>
      <c r="B1860">
        <v>2016</v>
      </c>
      <c r="C1860" s="1" t="s">
        <v>548</v>
      </c>
      <c r="D1860" s="1" t="s">
        <v>18</v>
      </c>
      <c r="E1860" s="1" t="s">
        <v>16</v>
      </c>
      <c r="F1860" s="1" t="s">
        <v>18</v>
      </c>
      <c r="G1860" s="1" t="s">
        <v>25</v>
      </c>
      <c r="H1860">
        <v>-34.584000000000003</v>
      </c>
      <c r="I1860">
        <v>-70.986999999999995</v>
      </c>
      <c r="J1860" s="1"/>
      <c r="K1860">
        <v>3</v>
      </c>
      <c r="L1860">
        <v>6915</v>
      </c>
      <c r="M1860">
        <v>641</v>
      </c>
      <c r="N1860">
        <v>64895</v>
      </c>
      <c r="O1860" s="1" t="s">
        <v>23</v>
      </c>
      <c r="P1860" s="1" t="s">
        <v>21</v>
      </c>
    </row>
    <row r="1861" spans="1:16" x14ac:dyDescent="0.25">
      <c r="A1861" s="1" t="s">
        <v>16</v>
      </c>
      <c r="B1861">
        <v>2016</v>
      </c>
      <c r="C1861" s="1" t="s">
        <v>1749</v>
      </c>
      <c r="D1861" s="1" t="s">
        <v>18</v>
      </c>
      <c r="E1861" s="1" t="s">
        <v>16</v>
      </c>
      <c r="F1861" s="1" t="s">
        <v>18</v>
      </c>
      <c r="G1861" s="1" t="s">
        <v>25</v>
      </c>
      <c r="H1861">
        <v>-32.837000000000003</v>
      </c>
      <c r="I1861">
        <v>-70.596999999999994</v>
      </c>
      <c r="J1861" s="1"/>
      <c r="K1861">
        <v>4</v>
      </c>
      <c r="L1861">
        <v>5920</v>
      </c>
      <c r="M1861">
        <v>719</v>
      </c>
      <c r="N1861">
        <v>66380</v>
      </c>
      <c r="O1861" s="1" t="s">
        <v>20</v>
      </c>
      <c r="P1861" s="1" t="s">
        <v>21</v>
      </c>
    </row>
    <row r="1862" spans="1:16" x14ac:dyDescent="0.25">
      <c r="A1862" s="1" t="s">
        <v>16</v>
      </c>
      <c r="B1862">
        <v>2016</v>
      </c>
      <c r="C1862" s="1" t="s">
        <v>1750</v>
      </c>
      <c r="D1862" s="1" t="s">
        <v>18</v>
      </c>
      <c r="E1862" s="1" t="s">
        <v>16</v>
      </c>
      <c r="F1862" s="1" t="s">
        <v>18</v>
      </c>
      <c r="G1862" s="1" t="s">
        <v>19</v>
      </c>
      <c r="H1862">
        <v>-32.914999999999999</v>
      </c>
      <c r="I1862">
        <v>-71.263999999999996</v>
      </c>
      <c r="J1862" s="1"/>
      <c r="K1862">
        <v>1</v>
      </c>
      <c r="L1862">
        <v>6090</v>
      </c>
      <c r="M1862">
        <v>683</v>
      </c>
      <c r="N1862">
        <v>64935</v>
      </c>
      <c r="O1862" s="1" t="s">
        <v>20</v>
      </c>
      <c r="P1862" s="1" t="s">
        <v>21</v>
      </c>
    </row>
    <row r="1863" spans="1:16" x14ac:dyDescent="0.25">
      <c r="A1863" s="1" t="s">
        <v>16</v>
      </c>
      <c r="B1863">
        <v>2016</v>
      </c>
      <c r="C1863" s="1" t="s">
        <v>1751</v>
      </c>
      <c r="D1863" s="1" t="s">
        <v>18</v>
      </c>
      <c r="E1863" s="1" t="s">
        <v>16</v>
      </c>
      <c r="F1863" s="1" t="s">
        <v>18</v>
      </c>
      <c r="G1863" s="1" t="s">
        <v>19</v>
      </c>
      <c r="H1863">
        <v>-33.435000000000002</v>
      </c>
      <c r="I1863">
        <v>-70.616</v>
      </c>
      <c r="J1863" s="1"/>
      <c r="K1863">
        <v>9</v>
      </c>
      <c r="L1863">
        <v>6750</v>
      </c>
      <c r="M1863">
        <v>702</v>
      </c>
      <c r="N1863">
        <v>71545</v>
      </c>
      <c r="O1863" s="1" t="s">
        <v>49</v>
      </c>
      <c r="P1863" s="1" t="s">
        <v>27</v>
      </c>
    </row>
    <row r="1864" spans="1:16" x14ac:dyDescent="0.25">
      <c r="A1864" s="1" t="s">
        <v>16</v>
      </c>
      <c r="B1864">
        <v>2016</v>
      </c>
      <c r="C1864" s="1" t="s">
        <v>1752</v>
      </c>
      <c r="D1864" s="1" t="s">
        <v>18</v>
      </c>
      <c r="E1864" s="1" t="s">
        <v>16</v>
      </c>
      <c r="F1864" s="1" t="s">
        <v>18</v>
      </c>
      <c r="G1864" s="1" t="s">
        <v>25</v>
      </c>
      <c r="H1864">
        <v>-35.963999999999999</v>
      </c>
      <c r="I1864">
        <v>-72.316999999999993</v>
      </c>
      <c r="J1864" s="1"/>
      <c r="K1864">
        <v>3</v>
      </c>
      <c r="L1864">
        <v>6415</v>
      </c>
      <c r="M1864">
        <v>589</v>
      </c>
      <c r="N1864">
        <v>60475</v>
      </c>
      <c r="O1864" s="1" t="s">
        <v>34</v>
      </c>
      <c r="P1864" s="1" t="s">
        <v>21</v>
      </c>
    </row>
    <row r="1865" spans="1:16" x14ac:dyDescent="0.25">
      <c r="A1865" s="1" t="s">
        <v>16</v>
      </c>
      <c r="B1865">
        <v>2016</v>
      </c>
      <c r="C1865" s="1" t="s">
        <v>1753</v>
      </c>
      <c r="D1865" s="1" t="s">
        <v>18</v>
      </c>
      <c r="E1865" s="1" t="s">
        <v>16</v>
      </c>
      <c r="F1865" s="1" t="s">
        <v>18</v>
      </c>
      <c r="G1865" s="1" t="s">
        <v>25</v>
      </c>
      <c r="H1865">
        <v>-36.146999999999998</v>
      </c>
      <c r="I1865">
        <v>-71.822000000000003</v>
      </c>
      <c r="J1865" s="1"/>
      <c r="K1865">
        <v>3</v>
      </c>
      <c r="L1865">
        <v>6690</v>
      </c>
      <c r="M1865">
        <v>785</v>
      </c>
      <c r="N1865">
        <v>73785</v>
      </c>
      <c r="O1865" s="1" t="s">
        <v>34</v>
      </c>
      <c r="P1865" s="1" t="s">
        <v>21</v>
      </c>
    </row>
    <row r="1866" spans="1:16" x14ac:dyDescent="0.25">
      <c r="A1866" s="1" t="s">
        <v>16</v>
      </c>
      <c r="B1866">
        <v>2016</v>
      </c>
      <c r="C1866" s="1" t="s">
        <v>566</v>
      </c>
      <c r="D1866" s="1" t="s">
        <v>18</v>
      </c>
      <c r="E1866" s="1" t="s">
        <v>16</v>
      </c>
      <c r="F1866" s="1" t="s">
        <v>18</v>
      </c>
      <c r="G1866" s="1" t="s">
        <v>25</v>
      </c>
      <c r="H1866">
        <v>-36.045999999999999</v>
      </c>
      <c r="I1866">
        <v>-71.759</v>
      </c>
      <c r="J1866" s="1"/>
      <c r="K1866">
        <v>2</v>
      </c>
      <c r="L1866">
        <v>6430</v>
      </c>
      <c r="M1866">
        <v>708</v>
      </c>
      <c r="N1866">
        <v>68895</v>
      </c>
      <c r="O1866" s="1" t="s">
        <v>34</v>
      </c>
      <c r="P1866" s="1" t="s">
        <v>27</v>
      </c>
    </row>
    <row r="1867" spans="1:16" x14ac:dyDescent="0.25">
      <c r="A1867" s="1" t="s">
        <v>16</v>
      </c>
      <c r="B1867">
        <v>2016</v>
      </c>
      <c r="C1867" s="1" t="s">
        <v>1754</v>
      </c>
      <c r="D1867" s="1" t="s">
        <v>18</v>
      </c>
      <c r="E1867" s="1" t="s">
        <v>16</v>
      </c>
      <c r="F1867" s="1" t="s">
        <v>18</v>
      </c>
      <c r="G1867" s="1" t="s">
        <v>25</v>
      </c>
      <c r="H1867">
        <v>-36.045999999999999</v>
      </c>
      <c r="I1867">
        <v>-71.759</v>
      </c>
      <c r="J1867" s="1"/>
      <c r="K1867">
        <v>1</v>
      </c>
      <c r="L1867">
        <v>5790</v>
      </c>
      <c r="M1867">
        <v>702</v>
      </c>
      <c r="N1867">
        <v>64875</v>
      </c>
      <c r="O1867" s="1" t="s">
        <v>34</v>
      </c>
      <c r="P1867" s="1" t="s">
        <v>27</v>
      </c>
    </row>
    <row r="1868" spans="1:16" x14ac:dyDescent="0.25">
      <c r="A1868" s="1" t="s">
        <v>16</v>
      </c>
      <c r="B1868">
        <v>2016</v>
      </c>
      <c r="C1868" s="1" t="s">
        <v>567</v>
      </c>
      <c r="D1868" s="1" t="s">
        <v>18</v>
      </c>
      <c r="E1868" s="1" t="s">
        <v>16</v>
      </c>
      <c r="F1868" s="1" t="s">
        <v>18</v>
      </c>
      <c r="G1868" s="1" t="s">
        <v>25</v>
      </c>
      <c r="H1868">
        <v>-35.049999999999997</v>
      </c>
      <c r="I1868">
        <v>-71.466999999999999</v>
      </c>
      <c r="J1868" s="1"/>
      <c r="K1868">
        <v>1</v>
      </c>
      <c r="L1868">
        <v>6945</v>
      </c>
      <c r="M1868">
        <v>661</v>
      </c>
      <c r="N1868">
        <v>67120</v>
      </c>
      <c r="O1868" s="1" t="s">
        <v>34</v>
      </c>
      <c r="P1868" s="1" t="s">
        <v>21</v>
      </c>
    </row>
    <row r="1869" spans="1:16" x14ac:dyDescent="0.25">
      <c r="A1869" s="1" t="s">
        <v>16</v>
      </c>
      <c r="B1869">
        <v>2016</v>
      </c>
      <c r="C1869" s="1" t="s">
        <v>1755</v>
      </c>
      <c r="D1869" s="1" t="s">
        <v>18</v>
      </c>
      <c r="E1869" s="1" t="s">
        <v>16</v>
      </c>
      <c r="F1869" s="1" t="s">
        <v>18</v>
      </c>
      <c r="G1869" s="1" t="s">
        <v>25</v>
      </c>
      <c r="H1869">
        <v>-36.146999999999998</v>
      </c>
      <c r="I1869">
        <v>-71.822000000000003</v>
      </c>
      <c r="J1869" s="1"/>
      <c r="K1869">
        <v>3</v>
      </c>
      <c r="L1869">
        <v>6385</v>
      </c>
      <c r="M1869">
        <v>682</v>
      </c>
      <c r="N1869">
        <v>67530</v>
      </c>
      <c r="O1869" s="1" t="s">
        <v>34</v>
      </c>
      <c r="P1869" s="1" t="s">
        <v>21</v>
      </c>
    </row>
    <row r="1870" spans="1:16" x14ac:dyDescent="0.25">
      <c r="A1870" s="1" t="s">
        <v>16</v>
      </c>
      <c r="B1870">
        <v>2016</v>
      </c>
      <c r="C1870" s="1" t="s">
        <v>568</v>
      </c>
      <c r="D1870" s="1" t="s">
        <v>18</v>
      </c>
      <c r="E1870" s="1" t="s">
        <v>16</v>
      </c>
      <c r="F1870" s="1" t="s">
        <v>18</v>
      </c>
      <c r="G1870" s="1" t="s">
        <v>25</v>
      </c>
      <c r="H1870">
        <v>-36.045999999999999</v>
      </c>
      <c r="I1870">
        <v>-71.759</v>
      </c>
      <c r="J1870" s="1"/>
      <c r="K1870">
        <v>3</v>
      </c>
      <c r="L1870">
        <v>6800</v>
      </c>
      <c r="M1870">
        <v>708</v>
      </c>
      <c r="N1870">
        <v>69560</v>
      </c>
      <c r="O1870" s="1" t="s">
        <v>34</v>
      </c>
      <c r="P1870" s="1" t="s">
        <v>21</v>
      </c>
    </row>
    <row r="1871" spans="1:16" x14ac:dyDescent="0.25">
      <c r="A1871" s="1" t="s">
        <v>16</v>
      </c>
      <c r="B1871">
        <v>2016</v>
      </c>
      <c r="C1871" s="1" t="s">
        <v>1756</v>
      </c>
      <c r="D1871" s="1" t="s">
        <v>18</v>
      </c>
      <c r="E1871" s="1" t="s">
        <v>16</v>
      </c>
      <c r="F1871" s="1" t="s">
        <v>18</v>
      </c>
      <c r="G1871" s="1" t="s">
        <v>25</v>
      </c>
      <c r="H1871">
        <v>-36.045999999999999</v>
      </c>
      <c r="I1871">
        <v>-71.759</v>
      </c>
      <c r="J1871" s="1"/>
      <c r="K1871">
        <v>2</v>
      </c>
      <c r="L1871">
        <v>6085</v>
      </c>
      <c r="M1871">
        <v>637</v>
      </c>
      <c r="N1871">
        <v>62650</v>
      </c>
      <c r="O1871" s="1" t="s">
        <v>34</v>
      </c>
      <c r="P1871" s="1" t="s">
        <v>27</v>
      </c>
    </row>
    <row r="1872" spans="1:16" x14ac:dyDescent="0.25">
      <c r="A1872" s="1" t="s">
        <v>16</v>
      </c>
      <c r="B1872">
        <v>2016</v>
      </c>
      <c r="C1872" s="1" t="s">
        <v>1757</v>
      </c>
      <c r="D1872" s="1" t="s">
        <v>96</v>
      </c>
      <c r="E1872" s="1" t="s">
        <v>16</v>
      </c>
      <c r="F1872" s="1" t="s">
        <v>96</v>
      </c>
      <c r="G1872" s="1" t="s">
        <v>25</v>
      </c>
      <c r="H1872">
        <v>-35.85</v>
      </c>
      <c r="I1872">
        <v>-71.584999999999994</v>
      </c>
      <c r="J1872" s="1"/>
      <c r="K1872">
        <v>2</v>
      </c>
      <c r="L1872">
        <v>6945</v>
      </c>
      <c r="M1872">
        <v>740</v>
      </c>
      <c r="N1872">
        <v>74205</v>
      </c>
      <c r="O1872" s="1" t="s">
        <v>34</v>
      </c>
      <c r="P1872" s="1" t="s">
        <v>27</v>
      </c>
    </row>
    <row r="1873" spans="1:16" x14ac:dyDescent="0.25">
      <c r="A1873" s="1" t="s">
        <v>16</v>
      </c>
      <c r="B1873">
        <v>2016</v>
      </c>
      <c r="C1873" s="1" t="s">
        <v>1758</v>
      </c>
      <c r="D1873" s="1" t="s">
        <v>18</v>
      </c>
      <c r="E1873" s="1" t="s">
        <v>16</v>
      </c>
      <c r="F1873" s="1" t="s">
        <v>18</v>
      </c>
      <c r="G1873" s="1" t="s">
        <v>29</v>
      </c>
      <c r="H1873">
        <v>-35.85</v>
      </c>
      <c r="I1873">
        <v>-71.584999999999994</v>
      </c>
      <c r="J1873" s="1"/>
      <c r="K1873">
        <v>4</v>
      </c>
      <c r="L1873">
        <v>6050</v>
      </c>
      <c r="M1873">
        <v>678</v>
      </c>
      <c r="N1873">
        <v>67600</v>
      </c>
      <c r="O1873" s="1" t="s">
        <v>34</v>
      </c>
      <c r="P1873" s="1" t="s">
        <v>27</v>
      </c>
    </row>
    <row r="1874" spans="1:16" x14ac:dyDescent="0.25">
      <c r="A1874" s="1" t="s">
        <v>16</v>
      </c>
      <c r="B1874">
        <v>2016</v>
      </c>
      <c r="C1874" s="1" t="s">
        <v>1759</v>
      </c>
      <c r="D1874" s="1" t="s">
        <v>18</v>
      </c>
      <c r="E1874" s="1" t="s">
        <v>16</v>
      </c>
      <c r="F1874" s="1" t="s">
        <v>18</v>
      </c>
      <c r="G1874" s="1" t="s">
        <v>29</v>
      </c>
      <c r="H1874">
        <v>-35.85</v>
      </c>
      <c r="I1874">
        <v>-71.584999999999994</v>
      </c>
      <c r="J1874" s="1"/>
      <c r="K1874">
        <v>4</v>
      </c>
      <c r="L1874">
        <v>6195</v>
      </c>
      <c r="M1874">
        <v>729</v>
      </c>
      <c r="N1874">
        <v>70275</v>
      </c>
      <c r="O1874" s="1" t="s">
        <v>34</v>
      </c>
      <c r="P1874" s="1" t="s">
        <v>27</v>
      </c>
    </row>
    <row r="1875" spans="1:16" x14ac:dyDescent="0.25">
      <c r="A1875" s="1" t="s">
        <v>16</v>
      </c>
      <c r="B1875">
        <v>2016</v>
      </c>
      <c r="C1875" s="1" t="s">
        <v>1760</v>
      </c>
      <c r="D1875" s="1" t="s">
        <v>18</v>
      </c>
      <c r="E1875" s="1" t="s">
        <v>16</v>
      </c>
      <c r="F1875" s="1" t="s">
        <v>18</v>
      </c>
      <c r="G1875" s="1" t="s">
        <v>25</v>
      </c>
      <c r="H1875">
        <v>-35.85</v>
      </c>
      <c r="I1875">
        <v>-71.584999999999994</v>
      </c>
      <c r="J1875" s="1"/>
      <c r="K1875">
        <v>2</v>
      </c>
      <c r="L1875">
        <v>6300</v>
      </c>
      <c r="M1875">
        <v>760</v>
      </c>
      <c r="N1875">
        <v>70080</v>
      </c>
      <c r="O1875" s="1" t="s">
        <v>34</v>
      </c>
      <c r="P1875" s="1" t="s">
        <v>21</v>
      </c>
    </row>
    <row r="1876" spans="1:16" x14ac:dyDescent="0.25">
      <c r="A1876" s="1" t="s">
        <v>16</v>
      </c>
      <c r="B1876">
        <v>2016</v>
      </c>
      <c r="C1876" s="1" t="s">
        <v>571</v>
      </c>
      <c r="D1876" s="1" t="s">
        <v>18</v>
      </c>
      <c r="E1876" s="1" t="s">
        <v>16</v>
      </c>
      <c r="F1876" s="1" t="s">
        <v>18</v>
      </c>
      <c r="G1876" s="1" t="s">
        <v>29</v>
      </c>
      <c r="H1876">
        <v>-35.85</v>
      </c>
      <c r="I1876">
        <v>-71.584999999999994</v>
      </c>
      <c r="J1876" s="1"/>
      <c r="K1876">
        <v>1</v>
      </c>
      <c r="L1876">
        <v>6490</v>
      </c>
      <c r="M1876">
        <v>781</v>
      </c>
      <c r="N1876">
        <v>73735</v>
      </c>
      <c r="O1876" s="1" t="s">
        <v>34</v>
      </c>
      <c r="P1876" s="1" t="s">
        <v>21</v>
      </c>
    </row>
    <row r="1877" spans="1:16" x14ac:dyDescent="0.25">
      <c r="A1877" s="1" t="s">
        <v>16</v>
      </c>
      <c r="B1877">
        <v>2016</v>
      </c>
      <c r="C1877" s="1" t="s">
        <v>1761</v>
      </c>
      <c r="D1877" s="1" t="s">
        <v>18</v>
      </c>
      <c r="E1877" s="1" t="s">
        <v>16</v>
      </c>
      <c r="F1877" s="1" t="s">
        <v>18</v>
      </c>
      <c r="G1877" s="1" t="s">
        <v>25</v>
      </c>
      <c r="H1877">
        <v>-35.966000000000001</v>
      </c>
      <c r="I1877">
        <v>-71.682000000000002</v>
      </c>
      <c r="J1877" s="1"/>
      <c r="K1877">
        <v>1</v>
      </c>
      <c r="L1877">
        <v>5725</v>
      </c>
      <c r="M1877">
        <v>775</v>
      </c>
      <c r="N1877">
        <v>69925</v>
      </c>
      <c r="O1877" s="1" t="s">
        <v>34</v>
      </c>
      <c r="P1877" s="1" t="s">
        <v>27</v>
      </c>
    </row>
    <row r="1878" spans="1:16" x14ac:dyDescent="0.25">
      <c r="A1878" s="1" t="s">
        <v>16</v>
      </c>
      <c r="B1878">
        <v>2016</v>
      </c>
      <c r="C1878" s="1" t="s">
        <v>1762</v>
      </c>
      <c r="D1878" s="1" t="s">
        <v>18</v>
      </c>
      <c r="E1878" s="1" t="s">
        <v>16</v>
      </c>
      <c r="F1878" s="1" t="s">
        <v>18</v>
      </c>
      <c r="G1878" s="1" t="s">
        <v>25</v>
      </c>
      <c r="H1878">
        <v>-35.85</v>
      </c>
      <c r="I1878">
        <v>-71.584999999999994</v>
      </c>
      <c r="J1878" s="1"/>
      <c r="K1878">
        <v>2</v>
      </c>
      <c r="L1878">
        <v>6125</v>
      </c>
      <c r="M1878">
        <v>713</v>
      </c>
      <c r="N1878">
        <v>67250</v>
      </c>
      <c r="O1878" s="1" t="s">
        <v>34</v>
      </c>
      <c r="P1878" s="1" t="s">
        <v>21</v>
      </c>
    </row>
    <row r="1879" spans="1:16" x14ac:dyDescent="0.25">
      <c r="A1879" s="1" t="s">
        <v>16</v>
      </c>
      <c r="B1879">
        <v>2016</v>
      </c>
      <c r="C1879" s="1" t="s">
        <v>1763</v>
      </c>
      <c r="D1879" s="1" t="s">
        <v>18</v>
      </c>
      <c r="E1879" s="1" t="s">
        <v>16</v>
      </c>
      <c r="F1879" s="1" t="s">
        <v>18</v>
      </c>
      <c r="G1879" s="1" t="s">
        <v>25</v>
      </c>
      <c r="H1879">
        <v>-37.472000000000001</v>
      </c>
      <c r="I1879">
        <v>-73.347999999999999</v>
      </c>
      <c r="J1879" s="1"/>
      <c r="K1879">
        <v>6</v>
      </c>
      <c r="L1879">
        <v>5930</v>
      </c>
      <c r="M1879">
        <v>750</v>
      </c>
      <c r="N1879">
        <v>68100</v>
      </c>
      <c r="O1879" s="1" t="s">
        <v>30</v>
      </c>
      <c r="P1879" s="1" t="s">
        <v>21</v>
      </c>
    </row>
    <row r="1880" spans="1:16" x14ac:dyDescent="0.25">
      <c r="A1880" s="1" t="s">
        <v>16</v>
      </c>
      <c r="B1880">
        <v>2016</v>
      </c>
      <c r="C1880" s="1" t="s">
        <v>1764</v>
      </c>
      <c r="D1880" s="1" t="s">
        <v>18</v>
      </c>
      <c r="E1880" s="1" t="s">
        <v>16</v>
      </c>
      <c r="F1880" s="1" t="s">
        <v>18</v>
      </c>
      <c r="G1880" s="1" t="s">
        <v>25</v>
      </c>
      <c r="H1880">
        <v>-36.944000000000003</v>
      </c>
      <c r="I1880">
        <v>-72.350999999999999</v>
      </c>
      <c r="J1880" s="1"/>
      <c r="K1880">
        <v>5</v>
      </c>
      <c r="L1880">
        <v>7040</v>
      </c>
      <c r="M1880">
        <v>657</v>
      </c>
      <c r="N1880">
        <v>68675</v>
      </c>
      <c r="O1880" s="1" t="s">
        <v>30</v>
      </c>
      <c r="P1880" s="1" t="s">
        <v>27</v>
      </c>
    </row>
    <row r="1881" spans="1:16" x14ac:dyDescent="0.25">
      <c r="A1881" s="1" t="s">
        <v>16</v>
      </c>
      <c r="B1881">
        <v>2016</v>
      </c>
      <c r="C1881" s="1" t="s">
        <v>601</v>
      </c>
      <c r="D1881" s="1" t="s">
        <v>18</v>
      </c>
      <c r="E1881" s="1" t="s">
        <v>16</v>
      </c>
      <c r="F1881" s="1" t="s">
        <v>18</v>
      </c>
      <c r="G1881" s="1" t="s">
        <v>25</v>
      </c>
      <c r="H1881">
        <v>-36.600999999999999</v>
      </c>
      <c r="I1881">
        <v>-72.108999999999995</v>
      </c>
      <c r="J1881" s="1"/>
      <c r="K1881">
        <v>2</v>
      </c>
      <c r="L1881">
        <v>6305</v>
      </c>
      <c r="M1881">
        <v>713</v>
      </c>
      <c r="N1881">
        <v>68895</v>
      </c>
      <c r="O1881" s="1" t="s">
        <v>30</v>
      </c>
      <c r="P1881" s="1" t="s">
        <v>21</v>
      </c>
    </row>
    <row r="1882" spans="1:16" x14ac:dyDescent="0.25">
      <c r="A1882" s="1" t="s">
        <v>16</v>
      </c>
      <c r="B1882">
        <v>2016</v>
      </c>
      <c r="C1882" s="1" t="s">
        <v>1765</v>
      </c>
      <c r="D1882" s="1" t="s">
        <v>18</v>
      </c>
      <c r="E1882" s="1" t="s">
        <v>16</v>
      </c>
      <c r="F1882" s="1" t="s">
        <v>18</v>
      </c>
      <c r="G1882" s="1" t="s">
        <v>29</v>
      </c>
      <c r="H1882">
        <v>-27.375</v>
      </c>
      <c r="I1882">
        <v>-70.328999999999994</v>
      </c>
      <c r="J1882" s="1"/>
      <c r="K1882">
        <v>3</v>
      </c>
      <c r="L1882">
        <v>6740</v>
      </c>
      <c r="M1882">
        <v>770</v>
      </c>
      <c r="N1882">
        <v>73435</v>
      </c>
      <c r="O1882" s="1" t="s">
        <v>53</v>
      </c>
      <c r="P1882" s="1" t="s">
        <v>21</v>
      </c>
    </row>
    <row r="1883" spans="1:16" x14ac:dyDescent="0.25">
      <c r="A1883" s="1" t="s">
        <v>16</v>
      </c>
      <c r="B1883">
        <v>2016</v>
      </c>
      <c r="C1883" s="1" t="s">
        <v>1766</v>
      </c>
      <c r="D1883" s="1" t="s">
        <v>18</v>
      </c>
      <c r="E1883" s="1" t="s">
        <v>16</v>
      </c>
      <c r="F1883" s="1" t="s">
        <v>18</v>
      </c>
      <c r="G1883" s="1" t="s">
        <v>19</v>
      </c>
      <c r="H1883">
        <v>-35.423000000000002</v>
      </c>
      <c r="I1883">
        <v>-71.656999999999996</v>
      </c>
      <c r="J1883" s="1"/>
      <c r="K1883">
        <v>2</v>
      </c>
      <c r="L1883">
        <v>6510</v>
      </c>
      <c r="M1883">
        <v>740</v>
      </c>
      <c r="N1883">
        <v>70875</v>
      </c>
      <c r="O1883" s="1" t="s">
        <v>34</v>
      </c>
      <c r="P1883" s="1" t="s">
        <v>21</v>
      </c>
    </row>
    <row r="1884" spans="1:16" x14ac:dyDescent="0.25">
      <c r="A1884" s="1" t="s">
        <v>16</v>
      </c>
      <c r="B1884">
        <v>2016</v>
      </c>
      <c r="C1884" s="1" t="s">
        <v>1767</v>
      </c>
      <c r="D1884" s="1" t="s">
        <v>18</v>
      </c>
      <c r="E1884" s="1" t="s">
        <v>16</v>
      </c>
      <c r="F1884" s="1" t="s">
        <v>18</v>
      </c>
      <c r="G1884" s="1" t="s">
        <v>25</v>
      </c>
      <c r="H1884">
        <v>-33.49</v>
      </c>
      <c r="I1884">
        <v>-70.787999999999997</v>
      </c>
      <c r="J1884" s="1"/>
      <c r="K1884">
        <v>7</v>
      </c>
      <c r="L1884">
        <v>6585</v>
      </c>
      <c r="M1884">
        <v>605</v>
      </c>
      <c r="N1884">
        <v>64030</v>
      </c>
      <c r="O1884" s="1" t="s">
        <v>49</v>
      </c>
      <c r="P1884" s="1" t="s">
        <v>21</v>
      </c>
    </row>
    <row r="1885" spans="1:16" x14ac:dyDescent="0.25">
      <c r="A1885" s="1" t="s">
        <v>16</v>
      </c>
      <c r="B1885">
        <v>2016</v>
      </c>
      <c r="C1885" s="1" t="s">
        <v>1768</v>
      </c>
      <c r="D1885" s="1" t="s">
        <v>18</v>
      </c>
      <c r="E1885" s="1" t="s">
        <v>16</v>
      </c>
      <c r="F1885" s="1" t="s">
        <v>18</v>
      </c>
      <c r="G1885" s="1" t="s">
        <v>19</v>
      </c>
      <c r="H1885">
        <v>-34.975999999999999</v>
      </c>
      <c r="I1885">
        <v>-71.224000000000004</v>
      </c>
      <c r="J1885" s="1"/>
      <c r="K1885">
        <v>1</v>
      </c>
      <c r="L1885">
        <v>5960</v>
      </c>
      <c r="M1885">
        <v>641</v>
      </c>
      <c r="N1885">
        <v>62795</v>
      </c>
      <c r="O1885" s="1" t="s">
        <v>34</v>
      </c>
      <c r="P1885" s="1" t="s">
        <v>21</v>
      </c>
    </row>
    <row r="1886" spans="1:16" x14ac:dyDescent="0.25">
      <c r="A1886" s="1" t="s">
        <v>16</v>
      </c>
      <c r="B1886">
        <v>2016</v>
      </c>
      <c r="C1886" s="1" t="s">
        <v>1769</v>
      </c>
      <c r="D1886" s="1" t="s">
        <v>18</v>
      </c>
      <c r="E1886" s="1" t="s">
        <v>16</v>
      </c>
      <c r="F1886" s="1" t="s">
        <v>18</v>
      </c>
      <c r="G1886" s="1" t="s">
        <v>25</v>
      </c>
      <c r="H1886">
        <v>-34.872999999999998</v>
      </c>
      <c r="I1886">
        <v>-71.162000000000006</v>
      </c>
      <c r="J1886" s="1"/>
      <c r="K1886">
        <v>4</v>
      </c>
      <c r="L1886">
        <v>5920</v>
      </c>
      <c r="M1886">
        <v>647</v>
      </c>
      <c r="N1886">
        <v>62835</v>
      </c>
      <c r="O1886" s="1" t="s">
        <v>34</v>
      </c>
      <c r="P1886" s="1" t="s">
        <v>27</v>
      </c>
    </row>
    <row r="1887" spans="1:16" x14ac:dyDescent="0.25">
      <c r="A1887" s="1" t="s">
        <v>16</v>
      </c>
      <c r="B1887">
        <v>2016</v>
      </c>
      <c r="C1887" s="1" t="s">
        <v>1770</v>
      </c>
      <c r="D1887" s="1" t="s">
        <v>18</v>
      </c>
      <c r="E1887" s="1" t="s">
        <v>16</v>
      </c>
      <c r="F1887" s="1" t="s">
        <v>18</v>
      </c>
      <c r="G1887" s="1" t="s">
        <v>29</v>
      </c>
      <c r="H1887">
        <v>-35</v>
      </c>
      <c r="I1887">
        <v>-71.382999999999996</v>
      </c>
      <c r="J1887" s="1"/>
      <c r="K1887">
        <v>6</v>
      </c>
      <c r="L1887">
        <v>6290</v>
      </c>
      <c r="M1887">
        <v>637</v>
      </c>
      <c r="N1887">
        <v>63285</v>
      </c>
      <c r="O1887" s="1" t="s">
        <v>34</v>
      </c>
      <c r="P1887" s="1" t="s">
        <v>21</v>
      </c>
    </row>
    <row r="1888" spans="1:16" x14ac:dyDescent="0.25">
      <c r="A1888" s="1" t="s">
        <v>16</v>
      </c>
      <c r="B1888">
        <v>2016</v>
      </c>
      <c r="C1888" s="1" t="s">
        <v>1771</v>
      </c>
      <c r="D1888" s="1" t="s">
        <v>18</v>
      </c>
      <c r="E1888" s="1" t="s">
        <v>16</v>
      </c>
      <c r="F1888" s="1" t="s">
        <v>96</v>
      </c>
      <c r="G1888" s="1" t="s">
        <v>25</v>
      </c>
      <c r="H1888">
        <v>-35</v>
      </c>
      <c r="I1888">
        <v>-71.382999999999996</v>
      </c>
      <c r="J1888" s="1"/>
      <c r="K1888">
        <v>5</v>
      </c>
      <c r="L1888">
        <v>7135</v>
      </c>
      <c r="M1888">
        <v>764</v>
      </c>
      <c r="N1888">
        <v>74495</v>
      </c>
      <c r="O1888" s="1" t="s">
        <v>34</v>
      </c>
      <c r="P1888" s="1" t="s">
        <v>21</v>
      </c>
    </row>
    <row r="1889" spans="1:16" x14ac:dyDescent="0.25">
      <c r="A1889" s="1" t="s">
        <v>16</v>
      </c>
      <c r="B1889">
        <v>2016</v>
      </c>
      <c r="C1889" s="1" t="s">
        <v>1772</v>
      </c>
      <c r="D1889" s="1" t="s">
        <v>18</v>
      </c>
      <c r="E1889" s="1" t="s">
        <v>16</v>
      </c>
      <c r="F1889" s="1" t="s">
        <v>18</v>
      </c>
      <c r="G1889" s="1" t="s">
        <v>25</v>
      </c>
      <c r="H1889">
        <v>-35.090000000000003</v>
      </c>
      <c r="I1889">
        <v>-71.278999999999996</v>
      </c>
      <c r="J1889" s="1"/>
      <c r="K1889">
        <v>2</v>
      </c>
      <c r="L1889">
        <v>7360</v>
      </c>
      <c r="M1889">
        <v>750</v>
      </c>
      <c r="N1889">
        <v>73825</v>
      </c>
      <c r="O1889" s="1" t="s">
        <v>34</v>
      </c>
      <c r="P1889" s="1" t="s">
        <v>21</v>
      </c>
    </row>
    <row r="1890" spans="1:16" x14ac:dyDescent="0.25">
      <c r="A1890" s="1" t="s">
        <v>16</v>
      </c>
      <c r="B1890">
        <v>2016</v>
      </c>
      <c r="C1890" s="1" t="s">
        <v>1773</v>
      </c>
      <c r="D1890" s="1" t="s">
        <v>18</v>
      </c>
      <c r="E1890" s="1" t="s">
        <v>16</v>
      </c>
      <c r="F1890" s="1" t="s">
        <v>18</v>
      </c>
      <c r="G1890" s="1" t="s">
        <v>29</v>
      </c>
      <c r="H1890">
        <v>-34.402000000000001</v>
      </c>
      <c r="I1890">
        <v>-70.855999999999995</v>
      </c>
      <c r="J1890" s="1"/>
      <c r="K1890">
        <v>4</v>
      </c>
      <c r="L1890">
        <v>6620</v>
      </c>
      <c r="M1890">
        <v>569</v>
      </c>
      <c r="N1890">
        <v>60800</v>
      </c>
      <c r="O1890" s="1" t="s">
        <v>23</v>
      </c>
      <c r="P1890" s="1" t="s">
        <v>27</v>
      </c>
    </row>
    <row r="1891" spans="1:16" x14ac:dyDescent="0.25">
      <c r="A1891" s="1" t="s">
        <v>16</v>
      </c>
      <c r="B1891">
        <v>2016</v>
      </c>
      <c r="C1891" s="1" t="s">
        <v>1774</v>
      </c>
      <c r="D1891" s="1" t="s">
        <v>18</v>
      </c>
      <c r="E1891" s="1" t="s">
        <v>16</v>
      </c>
      <c r="F1891" s="1" t="s">
        <v>18</v>
      </c>
      <c r="G1891" s="1" t="s">
        <v>19</v>
      </c>
      <c r="H1891">
        <v>-34.185000000000002</v>
      </c>
      <c r="I1891">
        <v>-70.662000000000006</v>
      </c>
      <c r="J1891" s="1"/>
      <c r="K1891">
        <v>4</v>
      </c>
      <c r="L1891">
        <v>6750</v>
      </c>
      <c r="M1891">
        <v>651</v>
      </c>
      <c r="N1891">
        <v>66215</v>
      </c>
      <c r="O1891" s="1" t="s">
        <v>23</v>
      </c>
      <c r="P1891" s="1" t="s">
        <v>21</v>
      </c>
    </row>
    <row r="1892" spans="1:16" x14ac:dyDescent="0.25">
      <c r="A1892" s="1" t="s">
        <v>16</v>
      </c>
      <c r="B1892">
        <v>2016</v>
      </c>
      <c r="C1892" s="1" t="s">
        <v>1775</v>
      </c>
      <c r="D1892" s="1" t="s">
        <v>18</v>
      </c>
      <c r="E1892" s="1" t="s">
        <v>16</v>
      </c>
      <c r="F1892" s="1" t="s">
        <v>18</v>
      </c>
      <c r="G1892" s="1" t="s">
        <v>19</v>
      </c>
      <c r="H1892">
        <v>-34.161999999999999</v>
      </c>
      <c r="I1892">
        <v>-70.741</v>
      </c>
      <c r="J1892" s="1"/>
      <c r="K1892">
        <v>8</v>
      </c>
      <c r="L1892">
        <v>7490</v>
      </c>
      <c r="M1892">
        <v>744</v>
      </c>
      <c r="N1892">
        <v>73785</v>
      </c>
      <c r="O1892" s="1" t="s">
        <v>23</v>
      </c>
      <c r="P1892" s="1" t="s">
        <v>21</v>
      </c>
    </row>
    <row r="1893" spans="1:16" x14ac:dyDescent="0.25">
      <c r="A1893" s="1" t="s">
        <v>16</v>
      </c>
      <c r="B1893">
        <v>2016</v>
      </c>
      <c r="C1893" s="1" t="s">
        <v>1776</v>
      </c>
      <c r="D1893" s="1" t="s">
        <v>18</v>
      </c>
      <c r="E1893" s="1" t="s">
        <v>16</v>
      </c>
      <c r="F1893" s="1" t="s">
        <v>18</v>
      </c>
      <c r="G1893" s="1" t="s">
        <v>29</v>
      </c>
      <c r="H1893">
        <v>-35.515999999999998</v>
      </c>
      <c r="I1893">
        <v>-71.572000000000003</v>
      </c>
      <c r="J1893" s="1"/>
      <c r="K1893">
        <v>1</v>
      </c>
      <c r="L1893">
        <v>6090</v>
      </c>
      <c r="M1893">
        <v>626</v>
      </c>
      <c r="N1893">
        <v>62245</v>
      </c>
      <c r="O1893" s="1" t="s">
        <v>34</v>
      </c>
      <c r="P1893" s="1" t="s">
        <v>27</v>
      </c>
    </row>
    <row r="1894" spans="1:16" x14ac:dyDescent="0.25">
      <c r="A1894" s="1" t="s">
        <v>16</v>
      </c>
      <c r="B1894">
        <v>2016</v>
      </c>
      <c r="C1894" s="1" t="s">
        <v>616</v>
      </c>
      <c r="D1894" s="1" t="s">
        <v>18</v>
      </c>
      <c r="E1894" s="1" t="s">
        <v>16</v>
      </c>
      <c r="F1894" s="1" t="s">
        <v>18</v>
      </c>
      <c r="G1894" s="1" t="s">
        <v>19</v>
      </c>
      <c r="H1894">
        <v>-35.423000000000002</v>
      </c>
      <c r="I1894">
        <v>-71.656999999999996</v>
      </c>
      <c r="J1894" s="1"/>
      <c r="K1894">
        <v>1</v>
      </c>
      <c r="L1894">
        <v>6385</v>
      </c>
      <c r="M1894">
        <v>770</v>
      </c>
      <c r="N1894">
        <v>73010</v>
      </c>
      <c r="O1894" s="1" t="s">
        <v>34</v>
      </c>
      <c r="P1894" s="1" t="s">
        <v>27</v>
      </c>
    </row>
    <row r="1895" spans="1:16" x14ac:dyDescent="0.25">
      <c r="A1895" s="1" t="s">
        <v>16</v>
      </c>
      <c r="B1895">
        <v>2016</v>
      </c>
      <c r="C1895" s="1" t="s">
        <v>1777</v>
      </c>
      <c r="D1895" s="1" t="s">
        <v>18</v>
      </c>
      <c r="E1895" s="1" t="s">
        <v>16</v>
      </c>
      <c r="F1895" s="1" t="s">
        <v>18</v>
      </c>
      <c r="G1895" s="1" t="s">
        <v>25</v>
      </c>
      <c r="H1895">
        <v>-35.423000000000002</v>
      </c>
      <c r="I1895">
        <v>-71.656999999999996</v>
      </c>
      <c r="J1895" s="1"/>
      <c r="K1895">
        <v>1</v>
      </c>
      <c r="L1895">
        <v>6470</v>
      </c>
      <c r="M1895">
        <v>734</v>
      </c>
      <c r="N1895">
        <v>71370</v>
      </c>
      <c r="O1895" s="1" t="s">
        <v>34</v>
      </c>
      <c r="P1895" s="1" t="s">
        <v>21</v>
      </c>
    </row>
    <row r="1896" spans="1:16" x14ac:dyDescent="0.25">
      <c r="A1896" s="1" t="s">
        <v>16</v>
      </c>
      <c r="B1896">
        <v>2016</v>
      </c>
      <c r="C1896" s="1" t="s">
        <v>1778</v>
      </c>
      <c r="D1896" s="1" t="s">
        <v>18</v>
      </c>
      <c r="E1896" s="1" t="s">
        <v>16</v>
      </c>
      <c r="F1896" s="1" t="s">
        <v>18</v>
      </c>
      <c r="G1896" s="1" t="s">
        <v>29</v>
      </c>
      <c r="H1896">
        <v>-35.317</v>
      </c>
      <c r="I1896">
        <v>-71.533000000000001</v>
      </c>
      <c r="J1896" s="1"/>
      <c r="K1896">
        <v>1</v>
      </c>
      <c r="L1896">
        <v>6375</v>
      </c>
      <c r="M1896">
        <v>713</v>
      </c>
      <c r="N1896">
        <v>67850</v>
      </c>
      <c r="O1896" s="1" t="s">
        <v>34</v>
      </c>
      <c r="P1896" s="1" t="s">
        <v>21</v>
      </c>
    </row>
    <row r="1897" spans="1:16" x14ac:dyDescent="0.25">
      <c r="A1897" s="1" t="s">
        <v>16</v>
      </c>
      <c r="B1897">
        <v>2016</v>
      </c>
      <c r="C1897" s="1" t="s">
        <v>1779</v>
      </c>
      <c r="D1897" s="1" t="s">
        <v>18</v>
      </c>
      <c r="E1897" s="1" t="s">
        <v>16</v>
      </c>
      <c r="F1897" s="1" t="s">
        <v>18</v>
      </c>
      <c r="G1897" s="1" t="s">
        <v>19</v>
      </c>
      <c r="H1897">
        <v>-35.423000000000002</v>
      </c>
      <c r="I1897">
        <v>-71.656999999999996</v>
      </c>
      <c r="J1897" s="1"/>
      <c r="K1897">
        <v>2</v>
      </c>
      <c r="L1897">
        <v>6905</v>
      </c>
      <c r="M1897">
        <v>713</v>
      </c>
      <c r="N1897">
        <v>71720</v>
      </c>
      <c r="O1897" s="1" t="s">
        <v>34</v>
      </c>
      <c r="P1897" s="1" t="s">
        <v>27</v>
      </c>
    </row>
    <row r="1898" spans="1:16" x14ac:dyDescent="0.25">
      <c r="A1898" s="1" t="s">
        <v>16</v>
      </c>
      <c r="B1898">
        <v>2016</v>
      </c>
      <c r="C1898" s="1" t="s">
        <v>1780</v>
      </c>
      <c r="D1898" s="1" t="s">
        <v>18</v>
      </c>
      <c r="E1898" s="1" t="s">
        <v>16</v>
      </c>
      <c r="F1898" s="1" t="s">
        <v>18</v>
      </c>
      <c r="G1898" s="1" t="s">
        <v>25</v>
      </c>
      <c r="H1898">
        <v>-34.982999999999997</v>
      </c>
      <c r="I1898">
        <v>-72</v>
      </c>
      <c r="J1898" s="1"/>
      <c r="K1898">
        <v>1</v>
      </c>
      <c r="L1898">
        <v>6490</v>
      </c>
      <c r="M1898">
        <v>770</v>
      </c>
      <c r="N1898">
        <v>73630</v>
      </c>
      <c r="O1898" s="1" t="s">
        <v>34</v>
      </c>
      <c r="P1898" s="1" t="s">
        <v>21</v>
      </c>
    </row>
    <row r="1899" spans="1:16" x14ac:dyDescent="0.25">
      <c r="A1899" s="1" t="s">
        <v>16</v>
      </c>
      <c r="B1899">
        <v>2016</v>
      </c>
      <c r="C1899" s="1" t="s">
        <v>1781</v>
      </c>
      <c r="D1899" s="1" t="s">
        <v>18</v>
      </c>
      <c r="E1899" s="1" t="s">
        <v>16</v>
      </c>
      <c r="F1899" s="1" t="s">
        <v>18</v>
      </c>
      <c r="G1899" s="1" t="s">
        <v>19</v>
      </c>
      <c r="H1899">
        <v>-33.424999999999997</v>
      </c>
      <c r="I1899">
        <v>-70.566000000000003</v>
      </c>
      <c r="J1899" s="1"/>
      <c r="K1899">
        <v>1</v>
      </c>
      <c r="L1899">
        <v>6125</v>
      </c>
      <c r="M1899">
        <v>661</v>
      </c>
      <c r="N1899">
        <v>66110</v>
      </c>
      <c r="O1899" s="1" t="s">
        <v>49</v>
      </c>
      <c r="P1899" s="1" t="s">
        <v>27</v>
      </c>
    </row>
    <row r="1900" spans="1:16" x14ac:dyDescent="0.25">
      <c r="A1900" s="1" t="s">
        <v>16</v>
      </c>
      <c r="B1900">
        <v>2016</v>
      </c>
      <c r="C1900" s="1" t="s">
        <v>1782</v>
      </c>
      <c r="D1900" s="1" t="s">
        <v>96</v>
      </c>
      <c r="E1900" s="1" t="s">
        <v>16</v>
      </c>
      <c r="F1900" s="1" t="s">
        <v>18</v>
      </c>
      <c r="G1900" s="1" t="s">
        <v>29</v>
      </c>
      <c r="H1900">
        <v>-33.405999999999999</v>
      </c>
      <c r="I1900">
        <v>-70.64</v>
      </c>
      <c r="J1900" s="1"/>
      <c r="K1900">
        <v>5</v>
      </c>
      <c r="L1900">
        <v>7145</v>
      </c>
      <c r="M1900">
        <v>744</v>
      </c>
      <c r="N1900">
        <v>74775</v>
      </c>
      <c r="O1900" s="1" t="s">
        <v>49</v>
      </c>
      <c r="P1900" s="1" t="s">
        <v>27</v>
      </c>
    </row>
    <row r="1901" spans="1:16" x14ac:dyDescent="0.25">
      <c r="A1901" s="1" t="s">
        <v>16</v>
      </c>
      <c r="B1901">
        <v>2016</v>
      </c>
      <c r="C1901" s="1" t="s">
        <v>630</v>
      </c>
      <c r="D1901" s="1" t="s">
        <v>18</v>
      </c>
      <c r="E1901" s="1" t="s">
        <v>16</v>
      </c>
      <c r="F1901" s="1" t="s">
        <v>18</v>
      </c>
      <c r="G1901" s="1" t="s">
        <v>25</v>
      </c>
      <c r="H1901">
        <v>-35.423000000000002</v>
      </c>
      <c r="I1901">
        <v>-71.656999999999996</v>
      </c>
      <c r="J1901" s="1"/>
      <c r="K1901">
        <v>1</v>
      </c>
      <c r="L1901">
        <v>6445</v>
      </c>
      <c r="M1901">
        <v>702</v>
      </c>
      <c r="N1901">
        <v>66685</v>
      </c>
      <c r="O1901" s="1" t="s">
        <v>34</v>
      </c>
      <c r="P1901" s="1" t="s">
        <v>21</v>
      </c>
    </row>
    <row r="1902" spans="1:16" x14ac:dyDescent="0.25">
      <c r="A1902" s="1" t="s">
        <v>16</v>
      </c>
      <c r="B1902">
        <v>2016</v>
      </c>
      <c r="C1902" s="1" t="s">
        <v>1783</v>
      </c>
      <c r="D1902" s="1" t="s">
        <v>18</v>
      </c>
      <c r="E1902" s="1" t="s">
        <v>16</v>
      </c>
      <c r="F1902" s="1" t="s">
        <v>18</v>
      </c>
      <c r="G1902" s="1" t="s">
        <v>29</v>
      </c>
      <c r="H1902">
        <v>-35.963999999999999</v>
      </c>
      <c r="I1902">
        <v>-72.316999999999993</v>
      </c>
      <c r="J1902" s="1"/>
      <c r="K1902">
        <v>2</v>
      </c>
      <c r="L1902">
        <v>5940</v>
      </c>
      <c r="M1902">
        <v>764</v>
      </c>
      <c r="N1902">
        <v>71460</v>
      </c>
      <c r="O1902" s="1" t="s">
        <v>34</v>
      </c>
      <c r="P1902" s="1" t="s">
        <v>21</v>
      </c>
    </row>
    <row r="1903" spans="1:16" x14ac:dyDescent="0.25">
      <c r="A1903" s="1" t="s">
        <v>16</v>
      </c>
      <c r="B1903">
        <v>2016</v>
      </c>
      <c r="C1903" s="1" t="s">
        <v>1784</v>
      </c>
      <c r="D1903" s="1" t="s">
        <v>18</v>
      </c>
      <c r="E1903" s="1" t="s">
        <v>16</v>
      </c>
      <c r="F1903" s="1" t="s">
        <v>18</v>
      </c>
      <c r="G1903" s="1" t="s">
        <v>25</v>
      </c>
      <c r="H1903">
        <v>-33.125</v>
      </c>
      <c r="I1903">
        <v>-71.241</v>
      </c>
      <c r="J1903" s="1"/>
      <c r="K1903">
        <v>2</v>
      </c>
      <c r="L1903">
        <v>6690</v>
      </c>
      <c r="M1903">
        <v>672</v>
      </c>
      <c r="N1903">
        <v>67485</v>
      </c>
      <c r="O1903" s="1" t="s">
        <v>20</v>
      </c>
      <c r="P1903" s="1" t="s">
        <v>27</v>
      </c>
    </row>
    <row r="1904" spans="1:16" x14ac:dyDescent="0.25">
      <c r="A1904" s="1" t="s">
        <v>16</v>
      </c>
      <c r="B1904">
        <v>2016</v>
      </c>
      <c r="C1904" s="1" t="s">
        <v>1785</v>
      </c>
      <c r="D1904" s="1" t="s">
        <v>18</v>
      </c>
      <c r="E1904" s="1" t="s">
        <v>16</v>
      </c>
      <c r="F1904" s="1" t="s">
        <v>18</v>
      </c>
      <c r="G1904" s="1" t="s">
        <v>19</v>
      </c>
      <c r="H1904">
        <v>-35.423000000000002</v>
      </c>
      <c r="I1904">
        <v>-71.656999999999996</v>
      </c>
      <c r="J1904" s="1"/>
      <c r="K1904">
        <v>1</v>
      </c>
      <c r="L1904">
        <v>6995</v>
      </c>
      <c r="M1904">
        <v>754</v>
      </c>
      <c r="N1904">
        <v>73415</v>
      </c>
      <c r="O1904" s="1" t="s">
        <v>34</v>
      </c>
      <c r="P1904" s="1" t="s">
        <v>21</v>
      </c>
    </row>
    <row r="1905" spans="1:16" x14ac:dyDescent="0.25">
      <c r="A1905" s="1" t="s">
        <v>16</v>
      </c>
      <c r="B1905">
        <v>2016</v>
      </c>
      <c r="C1905" s="1" t="s">
        <v>1786</v>
      </c>
      <c r="D1905" s="1" t="s">
        <v>18</v>
      </c>
      <c r="E1905" s="1" t="s">
        <v>16</v>
      </c>
      <c r="F1905" s="1" t="s">
        <v>18</v>
      </c>
      <c r="G1905" s="1" t="s">
        <v>25</v>
      </c>
      <c r="H1905">
        <v>-37.715000000000003</v>
      </c>
      <c r="I1905">
        <v>-72.239000000000004</v>
      </c>
      <c r="J1905" s="1"/>
      <c r="K1905">
        <v>6</v>
      </c>
      <c r="L1905">
        <v>6790</v>
      </c>
      <c r="M1905">
        <v>740</v>
      </c>
      <c r="N1905">
        <v>71560</v>
      </c>
      <c r="O1905" s="1" t="s">
        <v>30</v>
      </c>
      <c r="P1905" s="1" t="s">
        <v>27</v>
      </c>
    </row>
    <row r="1906" spans="1:16" x14ac:dyDescent="0.25">
      <c r="A1906" s="1" t="s">
        <v>16</v>
      </c>
      <c r="B1906">
        <v>2016</v>
      </c>
      <c r="C1906" s="1" t="s">
        <v>1787</v>
      </c>
      <c r="D1906" s="1" t="s">
        <v>18</v>
      </c>
      <c r="E1906" s="1" t="s">
        <v>16</v>
      </c>
      <c r="F1906" s="1" t="s">
        <v>18</v>
      </c>
      <c r="G1906" s="1" t="s">
        <v>25</v>
      </c>
      <c r="H1906">
        <v>-37.095999999999997</v>
      </c>
      <c r="I1906">
        <v>-72.555999999999997</v>
      </c>
      <c r="J1906" s="1"/>
      <c r="K1906">
        <v>6</v>
      </c>
      <c r="L1906">
        <v>6380</v>
      </c>
      <c r="M1906">
        <v>781</v>
      </c>
      <c r="N1906">
        <v>74610</v>
      </c>
      <c r="O1906" s="1" t="s">
        <v>30</v>
      </c>
      <c r="P1906" s="1" t="s">
        <v>27</v>
      </c>
    </row>
    <row r="1907" spans="1:16" x14ac:dyDescent="0.25">
      <c r="A1907" s="1" t="s">
        <v>16</v>
      </c>
      <c r="B1907">
        <v>2016</v>
      </c>
      <c r="C1907" s="1" t="s">
        <v>1788</v>
      </c>
      <c r="D1907" s="1" t="s">
        <v>18</v>
      </c>
      <c r="E1907" s="1" t="s">
        <v>16</v>
      </c>
      <c r="F1907" s="1" t="s">
        <v>18</v>
      </c>
      <c r="G1907" s="1" t="s">
        <v>25</v>
      </c>
      <c r="H1907">
        <v>-30.599</v>
      </c>
      <c r="I1907">
        <v>-71.188999999999993</v>
      </c>
      <c r="J1907" s="1"/>
      <c r="K1907">
        <v>4</v>
      </c>
      <c r="L1907">
        <v>6645</v>
      </c>
      <c r="M1907">
        <v>723</v>
      </c>
      <c r="N1907">
        <v>72775</v>
      </c>
      <c r="O1907" s="1" t="s">
        <v>144</v>
      </c>
      <c r="P1907" s="1" t="s">
        <v>21</v>
      </c>
    </row>
    <row r="1908" spans="1:16" x14ac:dyDescent="0.25">
      <c r="A1908" s="1" t="s">
        <v>16</v>
      </c>
      <c r="B1908">
        <v>2016</v>
      </c>
      <c r="C1908" s="1" t="s">
        <v>657</v>
      </c>
      <c r="D1908" s="1" t="s">
        <v>18</v>
      </c>
      <c r="E1908" s="1" t="s">
        <v>16</v>
      </c>
      <c r="F1908" s="1" t="s">
        <v>18</v>
      </c>
      <c r="G1908" s="1" t="s">
        <v>25</v>
      </c>
      <c r="H1908">
        <v>-35.049999999999997</v>
      </c>
      <c r="I1908">
        <v>-71.466999999999999</v>
      </c>
      <c r="J1908" s="1"/>
      <c r="K1908">
        <v>1</v>
      </c>
      <c r="L1908">
        <v>5790</v>
      </c>
      <c r="M1908">
        <v>517</v>
      </c>
      <c r="N1908">
        <v>55700</v>
      </c>
      <c r="O1908" s="1" t="s">
        <v>34</v>
      </c>
      <c r="P1908" s="1" t="s">
        <v>27</v>
      </c>
    </row>
    <row r="1909" spans="1:16" x14ac:dyDescent="0.25">
      <c r="A1909" s="1" t="s">
        <v>16</v>
      </c>
      <c r="B1909">
        <v>2016</v>
      </c>
      <c r="C1909" s="1" t="s">
        <v>1789</v>
      </c>
      <c r="D1909" s="1" t="s">
        <v>18</v>
      </c>
      <c r="E1909" s="1" t="s">
        <v>16</v>
      </c>
      <c r="F1909" s="1" t="s">
        <v>18</v>
      </c>
      <c r="G1909" s="1" t="s">
        <v>25</v>
      </c>
      <c r="H1909">
        <v>-20.244</v>
      </c>
      <c r="I1909">
        <v>-70.138999999999996</v>
      </c>
      <c r="J1909" s="1"/>
      <c r="K1909">
        <v>8</v>
      </c>
      <c r="L1909">
        <v>7200</v>
      </c>
      <c r="M1909">
        <v>708</v>
      </c>
      <c r="N1909">
        <v>71685</v>
      </c>
      <c r="O1909" s="1" t="s">
        <v>77</v>
      </c>
      <c r="P1909" s="1" t="s">
        <v>27</v>
      </c>
    </row>
    <row r="1910" spans="1:16" x14ac:dyDescent="0.25">
      <c r="A1910" s="1" t="s">
        <v>16</v>
      </c>
      <c r="B1910">
        <v>2016</v>
      </c>
      <c r="C1910" s="1" t="s">
        <v>1790</v>
      </c>
      <c r="D1910" s="1" t="s">
        <v>18</v>
      </c>
      <c r="E1910" s="1" t="s">
        <v>16</v>
      </c>
      <c r="F1910" s="1" t="s">
        <v>18</v>
      </c>
      <c r="G1910" s="1" t="s">
        <v>29</v>
      </c>
      <c r="H1910">
        <v>-35.814</v>
      </c>
      <c r="I1910">
        <v>-72.573999999999998</v>
      </c>
      <c r="J1910" s="1"/>
      <c r="K1910">
        <v>1</v>
      </c>
      <c r="L1910">
        <v>6455</v>
      </c>
      <c r="M1910">
        <v>801</v>
      </c>
      <c r="N1910">
        <v>72485</v>
      </c>
      <c r="O1910" s="1" t="s">
        <v>34</v>
      </c>
      <c r="P1910" s="1" t="s">
        <v>27</v>
      </c>
    </row>
    <row r="1911" spans="1:16" x14ac:dyDescent="0.25">
      <c r="A1911" s="1" t="s">
        <v>16</v>
      </c>
      <c r="B1911">
        <v>2016</v>
      </c>
      <c r="C1911" s="1" t="s">
        <v>726</v>
      </c>
      <c r="D1911" s="1" t="s">
        <v>18</v>
      </c>
      <c r="E1911" s="1" t="s">
        <v>16</v>
      </c>
      <c r="F1911" s="1" t="s">
        <v>18</v>
      </c>
      <c r="G1911" s="1" t="s">
        <v>19</v>
      </c>
      <c r="H1911">
        <v>-35.423000000000002</v>
      </c>
      <c r="I1911">
        <v>-71.656999999999996</v>
      </c>
      <c r="J1911" s="1"/>
      <c r="K1911">
        <v>1</v>
      </c>
      <c r="L1911">
        <v>7115</v>
      </c>
      <c r="M1911">
        <v>708</v>
      </c>
      <c r="N1911">
        <v>73320</v>
      </c>
      <c r="O1911" s="1" t="s">
        <v>34</v>
      </c>
      <c r="P1911" s="1" t="s">
        <v>27</v>
      </c>
    </row>
    <row r="1912" spans="1:16" x14ac:dyDescent="0.25">
      <c r="A1912" s="1" t="s">
        <v>16</v>
      </c>
      <c r="B1912">
        <v>2016</v>
      </c>
      <c r="C1912" s="1" t="s">
        <v>1791</v>
      </c>
      <c r="D1912" s="1" t="s">
        <v>96</v>
      </c>
      <c r="E1912" s="1" t="s">
        <v>16</v>
      </c>
      <c r="F1912" s="1" t="s">
        <v>96</v>
      </c>
      <c r="G1912" s="1" t="s">
        <v>25</v>
      </c>
      <c r="H1912">
        <v>-36.814999999999998</v>
      </c>
      <c r="I1912">
        <v>-73.028999999999996</v>
      </c>
      <c r="J1912" s="1"/>
      <c r="K1912">
        <v>3</v>
      </c>
      <c r="L1912">
        <v>6740</v>
      </c>
      <c r="M1912">
        <v>754</v>
      </c>
      <c r="N1912">
        <v>74040</v>
      </c>
      <c r="O1912" s="1" t="s">
        <v>30</v>
      </c>
      <c r="P1912" s="1" t="s">
        <v>21</v>
      </c>
    </row>
    <row r="1913" spans="1:16" x14ac:dyDescent="0.25">
      <c r="A1913" s="1" t="s">
        <v>16</v>
      </c>
      <c r="B1913">
        <v>2016</v>
      </c>
      <c r="C1913" s="1" t="s">
        <v>993</v>
      </c>
      <c r="D1913" s="1" t="s">
        <v>18</v>
      </c>
      <c r="E1913" s="1" t="s">
        <v>16</v>
      </c>
      <c r="F1913" s="1" t="s">
        <v>18</v>
      </c>
      <c r="G1913" s="1" t="s">
        <v>29</v>
      </c>
      <c r="H1913">
        <v>-36.9</v>
      </c>
      <c r="I1913">
        <v>-72.033000000000001</v>
      </c>
      <c r="J1913" s="1"/>
      <c r="K1913">
        <v>5</v>
      </c>
      <c r="L1913">
        <v>6415</v>
      </c>
      <c r="M1913">
        <v>781</v>
      </c>
      <c r="N1913">
        <v>73015</v>
      </c>
      <c r="O1913" s="1" t="s">
        <v>30</v>
      </c>
      <c r="P1913" s="1" t="s">
        <v>21</v>
      </c>
    </row>
    <row r="1914" spans="1:16" x14ac:dyDescent="0.25">
      <c r="A1914" s="1" t="s">
        <v>16</v>
      </c>
      <c r="B1914">
        <v>2016</v>
      </c>
      <c r="C1914" s="1" t="s">
        <v>1792</v>
      </c>
      <c r="D1914" s="1" t="s">
        <v>18</v>
      </c>
      <c r="E1914" s="1" t="s">
        <v>16</v>
      </c>
      <c r="F1914" s="1" t="s">
        <v>18</v>
      </c>
      <c r="G1914" s="1" t="s">
        <v>25</v>
      </c>
      <c r="H1914">
        <v>-46.255000000000003</v>
      </c>
      <c r="I1914">
        <v>-71.95</v>
      </c>
      <c r="J1914" s="1"/>
      <c r="K1914">
        <v>6</v>
      </c>
      <c r="L1914">
        <v>6075</v>
      </c>
      <c r="M1914">
        <v>723</v>
      </c>
      <c r="N1914">
        <v>68950</v>
      </c>
      <c r="O1914" s="1" t="s">
        <v>813</v>
      </c>
      <c r="P1914" s="1" t="s">
        <v>27</v>
      </c>
    </row>
    <row r="1915" spans="1:16" x14ac:dyDescent="0.25">
      <c r="A1915" s="1" t="s">
        <v>16</v>
      </c>
      <c r="B1915">
        <v>2016</v>
      </c>
      <c r="C1915" s="1" t="s">
        <v>1793</v>
      </c>
      <c r="D1915" s="1" t="s">
        <v>18</v>
      </c>
      <c r="E1915" s="1" t="s">
        <v>16</v>
      </c>
      <c r="F1915" s="1" t="s">
        <v>18</v>
      </c>
      <c r="G1915" s="1" t="s">
        <v>19</v>
      </c>
      <c r="H1915">
        <v>-38.817</v>
      </c>
      <c r="I1915">
        <v>-71.667000000000002</v>
      </c>
      <c r="J1915" s="1"/>
      <c r="K1915">
        <v>4</v>
      </c>
      <c r="L1915">
        <v>5950</v>
      </c>
      <c r="M1915">
        <v>719</v>
      </c>
      <c r="N1915">
        <v>67505</v>
      </c>
      <c r="O1915" s="1" t="s">
        <v>20</v>
      </c>
      <c r="P1915" s="1" t="s">
        <v>21</v>
      </c>
    </row>
    <row r="1916" spans="1:16" x14ac:dyDescent="0.25">
      <c r="A1916" s="1" t="s">
        <v>16</v>
      </c>
      <c r="B1916">
        <v>2016</v>
      </c>
      <c r="C1916" s="1" t="s">
        <v>1794</v>
      </c>
      <c r="D1916" s="1" t="s">
        <v>18</v>
      </c>
      <c r="E1916" s="1" t="s">
        <v>16</v>
      </c>
      <c r="F1916" s="1" t="s">
        <v>18</v>
      </c>
      <c r="G1916" s="1" t="s">
        <v>25</v>
      </c>
      <c r="H1916">
        <v>-35.423000000000002</v>
      </c>
      <c r="I1916">
        <v>-71.656999999999996</v>
      </c>
      <c r="J1916" s="1"/>
      <c r="K1916">
        <v>6</v>
      </c>
      <c r="L1916">
        <v>6520</v>
      </c>
      <c r="M1916">
        <v>661</v>
      </c>
      <c r="N1916">
        <v>66775</v>
      </c>
      <c r="O1916" s="1" t="s">
        <v>34</v>
      </c>
      <c r="P1916" s="1" t="s">
        <v>27</v>
      </c>
    </row>
    <row r="1917" spans="1:16" x14ac:dyDescent="0.25">
      <c r="A1917" s="1" t="s">
        <v>16</v>
      </c>
      <c r="B1917">
        <v>2016</v>
      </c>
      <c r="C1917" s="1" t="s">
        <v>1795</v>
      </c>
      <c r="D1917" s="1" t="s">
        <v>18</v>
      </c>
      <c r="E1917" s="1" t="s">
        <v>16</v>
      </c>
      <c r="F1917" s="1" t="s">
        <v>18</v>
      </c>
      <c r="G1917" s="1" t="s">
        <v>29</v>
      </c>
      <c r="H1917">
        <v>-23.651</v>
      </c>
      <c r="I1917">
        <v>-70.394999999999996</v>
      </c>
      <c r="J1917" s="1"/>
      <c r="K1917">
        <v>7</v>
      </c>
      <c r="L1917">
        <v>6400</v>
      </c>
      <c r="M1917">
        <v>703</v>
      </c>
      <c r="N1917">
        <v>68265</v>
      </c>
      <c r="O1917" s="1" t="s">
        <v>42</v>
      </c>
      <c r="P1917" s="1" t="s">
        <v>21</v>
      </c>
    </row>
    <row r="1918" spans="1:16" x14ac:dyDescent="0.25">
      <c r="A1918" s="1" t="s">
        <v>16</v>
      </c>
      <c r="B1918">
        <v>2016</v>
      </c>
      <c r="C1918" s="1" t="s">
        <v>1796</v>
      </c>
      <c r="D1918" s="1" t="s">
        <v>18</v>
      </c>
      <c r="E1918" s="1" t="s">
        <v>16</v>
      </c>
      <c r="F1918" s="1" t="s">
        <v>18</v>
      </c>
      <c r="G1918" s="1" t="s">
        <v>25</v>
      </c>
      <c r="H1918">
        <v>-36.600999999999999</v>
      </c>
      <c r="I1918">
        <v>-72.108999999999995</v>
      </c>
      <c r="J1918" s="1"/>
      <c r="K1918">
        <v>6</v>
      </c>
      <c r="L1918">
        <v>6700</v>
      </c>
      <c r="M1918">
        <v>678</v>
      </c>
      <c r="N1918">
        <v>68400</v>
      </c>
      <c r="O1918" s="1" t="s">
        <v>30</v>
      </c>
      <c r="P1918" s="1" t="s">
        <v>27</v>
      </c>
    </row>
    <row r="1919" spans="1:16" x14ac:dyDescent="0.25">
      <c r="A1919" s="1" t="s">
        <v>16</v>
      </c>
      <c r="B1919">
        <v>2015</v>
      </c>
      <c r="C1919" s="1" t="s">
        <v>1006</v>
      </c>
      <c r="D1919" s="1" t="s">
        <v>18</v>
      </c>
      <c r="E1919" s="1" t="s">
        <v>16</v>
      </c>
      <c r="F1919" s="1" t="s">
        <v>18</v>
      </c>
      <c r="G1919" s="1" t="s">
        <v>29</v>
      </c>
      <c r="H1919">
        <v>-35.700000000000003</v>
      </c>
      <c r="I1919">
        <v>-71.417000000000002</v>
      </c>
      <c r="J1919" s="1"/>
      <c r="K1919">
        <v>1</v>
      </c>
      <c r="L1919">
        <v>6065</v>
      </c>
      <c r="M1919">
        <v>580</v>
      </c>
      <c r="N1919">
        <v>59680</v>
      </c>
      <c r="O1919" s="1" t="s">
        <v>34</v>
      </c>
      <c r="P1919" s="1" t="s">
        <v>21</v>
      </c>
    </row>
    <row r="1920" spans="1:16" x14ac:dyDescent="0.25">
      <c r="A1920" s="1" t="s">
        <v>16</v>
      </c>
      <c r="B1920">
        <v>2015</v>
      </c>
      <c r="C1920" s="1" t="s">
        <v>1797</v>
      </c>
      <c r="D1920" s="1" t="s">
        <v>18</v>
      </c>
      <c r="E1920" s="1" t="s">
        <v>16</v>
      </c>
      <c r="F1920" s="1" t="s">
        <v>18</v>
      </c>
      <c r="G1920" s="1" t="s">
        <v>25</v>
      </c>
      <c r="H1920">
        <v>-20.257000000000001</v>
      </c>
      <c r="I1920">
        <v>-70.022000000000006</v>
      </c>
      <c r="J1920" s="1"/>
      <c r="K1920">
        <v>9</v>
      </c>
      <c r="L1920">
        <v>5210</v>
      </c>
      <c r="M1920">
        <v>538</v>
      </c>
      <c r="N1920">
        <v>53855</v>
      </c>
      <c r="O1920" s="1" t="s">
        <v>77</v>
      </c>
      <c r="P1920" s="1" t="s">
        <v>21</v>
      </c>
    </row>
    <row r="1921" spans="1:16" x14ac:dyDescent="0.25">
      <c r="A1921" s="1" t="s">
        <v>16</v>
      </c>
      <c r="B1921">
        <v>2015</v>
      </c>
      <c r="C1921" s="1" t="s">
        <v>1798</v>
      </c>
      <c r="D1921" s="1" t="s">
        <v>18</v>
      </c>
      <c r="E1921" s="1" t="s">
        <v>16</v>
      </c>
      <c r="F1921" s="1" t="s">
        <v>18</v>
      </c>
      <c r="G1921" s="1" t="s">
        <v>25</v>
      </c>
      <c r="H1921">
        <v>-33.459000000000003</v>
      </c>
      <c r="I1921">
        <v>-70.698999999999998</v>
      </c>
      <c r="J1921" s="1"/>
      <c r="K1921">
        <v>1</v>
      </c>
      <c r="L1921">
        <v>5640</v>
      </c>
      <c r="M1921">
        <v>435</v>
      </c>
      <c r="N1921">
        <v>50770</v>
      </c>
      <c r="O1921" s="1" t="s">
        <v>49</v>
      </c>
      <c r="P1921" s="1" t="s">
        <v>27</v>
      </c>
    </row>
    <row r="1922" spans="1:16" x14ac:dyDescent="0.25">
      <c r="A1922" s="1" t="s">
        <v>16</v>
      </c>
      <c r="B1922">
        <v>2015</v>
      </c>
      <c r="C1922" s="1" t="s">
        <v>1799</v>
      </c>
      <c r="D1922" s="1" t="s">
        <v>18</v>
      </c>
      <c r="E1922" s="1" t="s">
        <v>16</v>
      </c>
      <c r="F1922" s="1" t="s">
        <v>18</v>
      </c>
      <c r="G1922" s="1" t="s">
        <v>25</v>
      </c>
      <c r="H1922">
        <v>-33.049999999999997</v>
      </c>
      <c r="I1922">
        <v>-71.616</v>
      </c>
      <c r="J1922" s="1"/>
      <c r="K1922">
        <v>9</v>
      </c>
      <c r="L1922">
        <v>5610</v>
      </c>
      <c r="M1922">
        <v>599</v>
      </c>
      <c r="N1922">
        <v>59465</v>
      </c>
      <c r="O1922" s="1" t="s">
        <v>20</v>
      </c>
      <c r="P1922" s="1" t="s">
        <v>27</v>
      </c>
    </row>
    <row r="1923" spans="1:16" x14ac:dyDescent="0.25">
      <c r="A1923" s="1" t="s">
        <v>16</v>
      </c>
      <c r="B1923">
        <v>2015</v>
      </c>
      <c r="C1923" s="1" t="s">
        <v>1800</v>
      </c>
      <c r="D1923" s="1" t="s">
        <v>18</v>
      </c>
      <c r="E1923" s="1" t="s">
        <v>16</v>
      </c>
      <c r="F1923" s="1" t="s">
        <v>18</v>
      </c>
      <c r="G1923" s="1" t="s">
        <v>25</v>
      </c>
      <c r="H1923">
        <v>-23.651</v>
      </c>
      <c r="I1923">
        <v>-70.394999999999996</v>
      </c>
      <c r="J1923" s="1"/>
      <c r="K1923">
        <v>3</v>
      </c>
      <c r="L1923">
        <v>5690</v>
      </c>
      <c r="M1923">
        <v>702</v>
      </c>
      <c r="N1923">
        <v>64015</v>
      </c>
      <c r="O1923" s="1" t="s">
        <v>42</v>
      </c>
      <c r="P1923" s="1" t="s">
        <v>21</v>
      </c>
    </row>
    <row r="1924" spans="1:16" x14ac:dyDescent="0.25">
      <c r="A1924" s="1" t="s">
        <v>16</v>
      </c>
      <c r="B1924">
        <v>2015</v>
      </c>
      <c r="C1924" s="1" t="s">
        <v>1801</v>
      </c>
      <c r="D1924" s="1" t="s">
        <v>18</v>
      </c>
      <c r="E1924" s="1" t="s">
        <v>16</v>
      </c>
      <c r="F1924" s="1" t="s">
        <v>18</v>
      </c>
      <c r="G1924" s="1" t="s">
        <v>29</v>
      </c>
      <c r="H1924">
        <v>-41.92</v>
      </c>
      <c r="I1924">
        <v>-72.141999999999996</v>
      </c>
      <c r="J1924" s="1"/>
      <c r="K1924">
        <v>2</v>
      </c>
      <c r="L1924">
        <v>6370</v>
      </c>
      <c r="M1924">
        <v>723</v>
      </c>
      <c r="N1924">
        <v>69925</v>
      </c>
      <c r="O1924" s="1" t="s">
        <v>133</v>
      </c>
      <c r="P1924" s="1" t="s">
        <v>21</v>
      </c>
    </row>
    <row r="1925" spans="1:16" x14ac:dyDescent="0.25">
      <c r="A1925" s="1" t="s">
        <v>16</v>
      </c>
      <c r="B1925">
        <v>2015</v>
      </c>
      <c r="C1925" s="1" t="s">
        <v>1802</v>
      </c>
      <c r="D1925" s="1" t="s">
        <v>18</v>
      </c>
      <c r="E1925" s="1" t="s">
        <v>16</v>
      </c>
      <c r="F1925" s="1" t="s">
        <v>18</v>
      </c>
      <c r="G1925" s="1" t="s">
        <v>29</v>
      </c>
      <c r="H1925">
        <v>-33.125</v>
      </c>
      <c r="I1925">
        <v>-71.241</v>
      </c>
      <c r="J1925" s="1"/>
      <c r="K1925">
        <v>2</v>
      </c>
      <c r="L1925">
        <v>5975</v>
      </c>
      <c r="M1925">
        <v>661</v>
      </c>
      <c r="N1925">
        <v>65775</v>
      </c>
      <c r="O1925" s="1" t="s">
        <v>20</v>
      </c>
      <c r="P1925" s="1" t="s">
        <v>27</v>
      </c>
    </row>
    <row r="1926" spans="1:16" x14ac:dyDescent="0.25">
      <c r="A1926" s="1" t="s">
        <v>16</v>
      </c>
      <c r="B1926">
        <v>2015</v>
      </c>
      <c r="C1926" s="1" t="s">
        <v>1803</v>
      </c>
      <c r="D1926" s="1" t="s">
        <v>18</v>
      </c>
      <c r="E1926" s="1" t="s">
        <v>16</v>
      </c>
      <c r="F1926" s="1" t="s">
        <v>18</v>
      </c>
      <c r="G1926" s="1" t="s">
        <v>29</v>
      </c>
      <c r="H1926">
        <v>-22.474</v>
      </c>
      <c r="I1926">
        <v>-68.924000000000007</v>
      </c>
      <c r="J1926" s="1"/>
      <c r="K1926">
        <v>4</v>
      </c>
      <c r="L1926">
        <v>5225</v>
      </c>
      <c r="M1926">
        <v>499</v>
      </c>
      <c r="N1926">
        <v>52570</v>
      </c>
      <c r="O1926" s="1" t="s">
        <v>42</v>
      </c>
      <c r="P1926" s="1" t="s">
        <v>27</v>
      </c>
    </row>
    <row r="1927" spans="1:16" x14ac:dyDescent="0.25">
      <c r="A1927" s="1" t="s">
        <v>16</v>
      </c>
      <c r="B1927">
        <v>2015</v>
      </c>
      <c r="C1927" s="1" t="s">
        <v>1804</v>
      </c>
      <c r="D1927" s="1" t="s">
        <v>18</v>
      </c>
      <c r="E1927" s="1" t="s">
        <v>16</v>
      </c>
      <c r="F1927" s="1" t="s">
        <v>18</v>
      </c>
      <c r="G1927" s="1" t="s">
        <v>29</v>
      </c>
      <c r="H1927">
        <v>-36.863999999999997</v>
      </c>
      <c r="I1927">
        <v>-73.108000000000004</v>
      </c>
      <c r="J1927" s="1"/>
      <c r="K1927">
        <v>1</v>
      </c>
      <c r="L1927">
        <v>4930</v>
      </c>
      <c r="M1927">
        <v>517</v>
      </c>
      <c r="N1927">
        <v>50380</v>
      </c>
      <c r="O1927" s="1" t="s">
        <v>30</v>
      </c>
      <c r="P1927" s="1" t="s">
        <v>21</v>
      </c>
    </row>
    <row r="1928" spans="1:16" x14ac:dyDescent="0.25">
      <c r="A1928" s="1" t="s">
        <v>16</v>
      </c>
      <c r="B1928">
        <v>2015</v>
      </c>
      <c r="C1928" s="1" t="s">
        <v>1805</v>
      </c>
      <c r="D1928" s="1" t="s">
        <v>18</v>
      </c>
      <c r="E1928" s="1" t="s">
        <v>16</v>
      </c>
      <c r="F1928" s="1" t="s">
        <v>18</v>
      </c>
      <c r="G1928" s="1" t="s">
        <v>25</v>
      </c>
      <c r="H1928">
        <v>-36.863999999999997</v>
      </c>
      <c r="I1928">
        <v>-73.108000000000004</v>
      </c>
      <c r="J1928" s="1"/>
      <c r="K1928">
        <v>4</v>
      </c>
      <c r="L1928">
        <v>6235</v>
      </c>
      <c r="M1928">
        <v>702</v>
      </c>
      <c r="N1928">
        <v>64985</v>
      </c>
      <c r="O1928" s="1" t="s">
        <v>30</v>
      </c>
      <c r="P1928" s="1" t="s">
        <v>21</v>
      </c>
    </row>
    <row r="1929" spans="1:16" x14ac:dyDescent="0.25">
      <c r="A1929" s="1" t="s">
        <v>16</v>
      </c>
      <c r="B1929">
        <v>2015</v>
      </c>
      <c r="C1929" s="1" t="s">
        <v>37</v>
      </c>
      <c r="D1929" s="1" t="s">
        <v>18</v>
      </c>
      <c r="E1929" s="1" t="s">
        <v>16</v>
      </c>
      <c r="F1929" s="1" t="s">
        <v>18</v>
      </c>
      <c r="G1929" s="1" t="s">
        <v>29</v>
      </c>
      <c r="H1929">
        <v>-38.229999999999997</v>
      </c>
      <c r="I1929">
        <v>-72.343000000000004</v>
      </c>
      <c r="J1929" s="1"/>
      <c r="K1929">
        <v>3</v>
      </c>
      <c r="L1929">
        <v>6860</v>
      </c>
      <c r="M1929">
        <v>764</v>
      </c>
      <c r="N1929">
        <v>71710</v>
      </c>
      <c r="O1929" s="1" t="s">
        <v>36</v>
      </c>
      <c r="P1929" s="1" t="s">
        <v>27</v>
      </c>
    </row>
    <row r="1930" spans="1:16" x14ac:dyDescent="0.25">
      <c r="A1930" s="1" t="s">
        <v>16</v>
      </c>
      <c r="B1930">
        <v>2015</v>
      </c>
      <c r="C1930" s="1" t="s">
        <v>39</v>
      </c>
      <c r="D1930" s="1" t="s">
        <v>18</v>
      </c>
      <c r="E1930" s="1" t="s">
        <v>16</v>
      </c>
      <c r="F1930" s="1" t="s">
        <v>18</v>
      </c>
      <c r="G1930" s="1" t="s">
        <v>25</v>
      </c>
      <c r="H1930">
        <v>-34.402000000000001</v>
      </c>
      <c r="I1930">
        <v>-70.855999999999995</v>
      </c>
      <c r="J1930" s="1"/>
      <c r="K1930">
        <v>7</v>
      </c>
      <c r="L1930">
        <v>6525</v>
      </c>
      <c r="M1930">
        <v>723</v>
      </c>
      <c r="N1930">
        <v>69165</v>
      </c>
      <c r="O1930" s="1" t="s">
        <v>23</v>
      </c>
      <c r="P1930" s="1" t="s">
        <v>27</v>
      </c>
    </row>
    <row r="1931" spans="1:16" x14ac:dyDescent="0.25">
      <c r="A1931" s="1" t="s">
        <v>16</v>
      </c>
      <c r="B1931">
        <v>2015</v>
      </c>
      <c r="C1931" s="1" t="s">
        <v>1806</v>
      </c>
      <c r="D1931" s="1" t="s">
        <v>18</v>
      </c>
      <c r="E1931" s="1" t="s">
        <v>16</v>
      </c>
      <c r="F1931" s="1" t="s">
        <v>18</v>
      </c>
      <c r="G1931" s="1" t="s">
        <v>25</v>
      </c>
      <c r="H1931">
        <v>-36.863999999999997</v>
      </c>
      <c r="I1931">
        <v>-73.108000000000004</v>
      </c>
      <c r="J1931" s="1"/>
      <c r="K1931">
        <v>3</v>
      </c>
      <c r="L1931">
        <v>6915</v>
      </c>
      <c r="M1931">
        <v>702</v>
      </c>
      <c r="N1931">
        <v>70665</v>
      </c>
      <c r="O1931" s="1" t="s">
        <v>30</v>
      </c>
      <c r="P1931" s="1" t="s">
        <v>21</v>
      </c>
    </row>
    <row r="1932" spans="1:16" x14ac:dyDescent="0.25">
      <c r="A1932" s="1" t="s">
        <v>16</v>
      </c>
      <c r="B1932">
        <v>2015</v>
      </c>
      <c r="C1932" s="1" t="s">
        <v>1807</v>
      </c>
      <c r="D1932" s="1" t="s">
        <v>18</v>
      </c>
      <c r="E1932" s="1" t="s">
        <v>16</v>
      </c>
      <c r="F1932" s="1" t="s">
        <v>18</v>
      </c>
      <c r="G1932" s="1" t="s">
        <v>29</v>
      </c>
      <c r="H1932">
        <v>-33.421999999999997</v>
      </c>
      <c r="I1932">
        <v>-70.734999999999999</v>
      </c>
      <c r="J1932" s="1"/>
      <c r="K1932">
        <v>4</v>
      </c>
      <c r="L1932">
        <v>5880</v>
      </c>
      <c r="M1932">
        <v>519</v>
      </c>
      <c r="N1932">
        <v>56940</v>
      </c>
      <c r="O1932" s="1" t="s">
        <v>49</v>
      </c>
      <c r="P1932" s="1" t="s">
        <v>27</v>
      </c>
    </row>
    <row r="1933" spans="1:16" x14ac:dyDescent="0.25">
      <c r="A1933" s="1" t="s">
        <v>16</v>
      </c>
      <c r="B1933">
        <v>2015</v>
      </c>
      <c r="C1933" s="1" t="s">
        <v>1016</v>
      </c>
      <c r="D1933" s="1" t="s">
        <v>18</v>
      </c>
      <c r="E1933" s="1" t="s">
        <v>16</v>
      </c>
      <c r="F1933" s="1" t="s">
        <v>18</v>
      </c>
      <c r="G1933" s="1" t="s">
        <v>29</v>
      </c>
      <c r="H1933">
        <v>-38.529000000000003</v>
      </c>
      <c r="I1933">
        <v>-72.427000000000007</v>
      </c>
      <c r="J1933" s="1"/>
      <c r="K1933">
        <v>3</v>
      </c>
      <c r="L1933">
        <v>6305</v>
      </c>
      <c r="M1933">
        <v>723</v>
      </c>
      <c r="N1933">
        <v>70135</v>
      </c>
      <c r="O1933" s="1" t="s">
        <v>36</v>
      </c>
      <c r="P1933" s="1" t="s">
        <v>21</v>
      </c>
    </row>
    <row r="1934" spans="1:16" x14ac:dyDescent="0.25">
      <c r="A1934" s="1" t="s">
        <v>16</v>
      </c>
      <c r="B1934">
        <v>2015</v>
      </c>
      <c r="C1934" s="1" t="s">
        <v>1808</v>
      </c>
      <c r="D1934" s="1" t="s">
        <v>18</v>
      </c>
      <c r="E1934" s="1" t="s">
        <v>16</v>
      </c>
      <c r="F1934" s="1" t="s">
        <v>18</v>
      </c>
      <c r="G1934" s="1" t="s">
        <v>25</v>
      </c>
      <c r="H1934">
        <v>-35.85</v>
      </c>
      <c r="I1934">
        <v>-71.584999999999994</v>
      </c>
      <c r="J1934" s="1"/>
      <c r="K1934">
        <v>2</v>
      </c>
      <c r="L1934">
        <v>6860</v>
      </c>
      <c r="M1934">
        <v>702</v>
      </c>
      <c r="N1934">
        <v>71085</v>
      </c>
      <c r="O1934" s="1" t="s">
        <v>34</v>
      </c>
      <c r="P1934" s="1" t="s">
        <v>27</v>
      </c>
    </row>
    <row r="1935" spans="1:16" x14ac:dyDescent="0.25">
      <c r="A1935" s="1" t="s">
        <v>16</v>
      </c>
      <c r="B1935">
        <v>2015</v>
      </c>
      <c r="C1935" s="1" t="s">
        <v>1809</v>
      </c>
      <c r="D1935" s="1" t="s">
        <v>18</v>
      </c>
      <c r="E1935" s="1" t="s">
        <v>16</v>
      </c>
      <c r="F1935" s="1" t="s">
        <v>18</v>
      </c>
      <c r="G1935" s="1" t="s">
        <v>29</v>
      </c>
      <c r="H1935">
        <v>-33.411000000000001</v>
      </c>
      <c r="I1935">
        <v>-70.835999999999999</v>
      </c>
      <c r="J1935" s="1"/>
      <c r="K1935">
        <v>6</v>
      </c>
      <c r="L1935">
        <v>6140</v>
      </c>
      <c r="M1935">
        <v>499</v>
      </c>
      <c r="N1935">
        <v>58125</v>
      </c>
      <c r="O1935" s="1" t="s">
        <v>49</v>
      </c>
      <c r="P1935" s="1" t="s">
        <v>27</v>
      </c>
    </row>
    <row r="1936" spans="1:16" x14ac:dyDescent="0.25">
      <c r="A1936" s="1" t="s">
        <v>16</v>
      </c>
      <c r="B1936">
        <v>2015</v>
      </c>
      <c r="C1936" s="1" t="s">
        <v>1810</v>
      </c>
      <c r="D1936" s="1" t="s">
        <v>18</v>
      </c>
      <c r="E1936" s="1" t="s">
        <v>16</v>
      </c>
      <c r="F1936" s="1" t="s">
        <v>18</v>
      </c>
      <c r="G1936" s="1" t="s">
        <v>29</v>
      </c>
      <c r="H1936">
        <v>-34.185000000000002</v>
      </c>
      <c r="I1936">
        <v>-70.662000000000006</v>
      </c>
      <c r="J1936" s="1"/>
      <c r="K1936">
        <v>8</v>
      </c>
      <c r="L1936">
        <v>7275</v>
      </c>
      <c r="M1936">
        <v>661</v>
      </c>
      <c r="N1936">
        <v>70060</v>
      </c>
      <c r="O1936" s="1" t="s">
        <v>23</v>
      </c>
      <c r="P1936" s="1" t="s">
        <v>27</v>
      </c>
    </row>
    <row r="1937" spans="1:16" x14ac:dyDescent="0.25">
      <c r="A1937" s="1" t="s">
        <v>16</v>
      </c>
      <c r="B1937">
        <v>2015</v>
      </c>
      <c r="C1937" s="1" t="s">
        <v>1811</v>
      </c>
      <c r="D1937" s="1" t="s">
        <v>18</v>
      </c>
      <c r="E1937" s="1" t="s">
        <v>16</v>
      </c>
      <c r="F1937" s="1" t="s">
        <v>18</v>
      </c>
      <c r="G1937" s="1" t="s">
        <v>25</v>
      </c>
      <c r="H1937">
        <v>-35.423000000000002</v>
      </c>
      <c r="I1937">
        <v>-71.656999999999996</v>
      </c>
      <c r="J1937" s="1"/>
      <c r="K1937">
        <v>1</v>
      </c>
      <c r="L1937">
        <v>5085</v>
      </c>
      <c r="M1937">
        <v>591</v>
      </c>
      <c r="N1937">
        <v>54965</v>
      </c>
      <c r="O1937" s="1" t="s">
        <v>34</v>
      </c>
      <c r="P1937" s="1" t="s">
        <v>21</v>
      </c>
    </row>
    <row r="1938" spans="1:16" x14ac:dyDescent="0.25">
      <c r="A1938" s="1" t="s">
        <v>16</v>
      </c>
      <c r="B1938">
        <v>2015</v>
      </c>
      <c r="C1938" s="1" t="s">
        <v>1812</v>
      </c>
      <c r="D1938" s="1" t="s">
        <v>96</v>
      </c>
      <c r="E1938" s="1" t="s">
        <v>16</v>
      </c>
      <c r="F1938" s="1" t="s">
        <v>18</v>
      </c>
      <c r="G1938" s="1" t="s">
        <v>19</v>
      </c>
      <c r="H1938">
        <v>-34.161999999999999</v>
      </c>
      <c r="I1938">
        <v>-70.741</v>
      </c>
      <c r="J1938" s="1"/>
      <c r="K1938">
        <v>1</v>
      </c>
      <c r="L1938">
        <v>7110</v>
      </c>
      <c r="M1938">
        <v>744</v>
      </c>
      <c r="N1938">
        <v>72895</v>
      </c>
      <c r="O1938" s="1" t="s">
        <v>23</v>
      </c>
      <c r="P1938" s="1" t="s">
        <v>27</v>
      </c>
    </row>
    <row r="1939" spans="1:16" x14ac:dyDescent="0.25">
      <c r="A1939" s="1" t="s">
        <v>16</v>
      </c>
      <c r="B1939">
        <v>2015</v>
      </c>
      <c r="C1939" s="1" t="s">
        <v>1813</v>
      </c>
      <c r="D1939" s="1" t="s">
        <v>18</v>
      </c>
      <c r="E1939" s="1" t="s">
        <v>16</v>
      </c>
      <c r="F1939" s="1" t="s">
        <v>18</v>
      </c>
      <c r="G1939" s="1" t="s">
        <v>29</v>
      </c>
      <c r="H1939">
        <v>-33.529000000000003</v>
      </c>
      <c r="I1939">
        <v>-70.662999999999997</v>
      </c>
      <c r="J1939" s="1"/>
      <c r="K1939">
        <v>2</v>
      </c>
      <c r="L1939">
        <v>6520</v>
      </c>
      <c r="M1939">
        <v>702</v>
      </c>
      <c r="N1939">
        <v>71810</v>
      </c>
      <c r="O1939" s="1" t="s">
        <v>49</v>
      </c>
      <c r="P1939" s="1" t="s">
        <v>27</v>
      </c>
    </row>
    <row r="1940" spans="1:16" x14ac:dyDescent="0.25">
      <c r="A1940" s="1" t="s">
        <v>16</v>
      </c>
      <c r="B1940">
        <v>2015</v>
      </c>
      <c r="C1940" s="1" t="s">
        <v>1814</v>
      </c>
      <c r="D1940" s="1" t="s">
        <v>18</v>
      </c>
      <c r="E1940" s="1" t="s">
        <v>16</v>
      </c>
      <c r="F1940" s="1" t="s">
        <v>18</v>
      </c>
      <c r="G1940" s="1" t="s">
        <v>29</v>
      </c>
      <c r="H1940">
        <v>-33.454000000000001</v>
      </c>
      <c r="I1940">
        <v>-70.603999999999999</v>
      </c>
      <c r="J1940" s="1"/>
      <c r="K1940">
        <v>2</v>
      </c>
      <c r="L1940">
        <v>7730</v>
      </c>
      <c r="M1940">
        <v>661</v>
      </c>
      <c r="N1940">
        <v>73060</v>
      </c>
      <c r="O1940" s="1" t="s">
        <v>49</v>
      </c>
      <c r="P1940" s="1" t="s">
        <v>21</v>
      </c>
    </row>
    <row r="1941" spans="1:16" x14ac:dyDescent="0.25">
      <c r="A1941" s="1" t="s">
        <v>16</v>
      </c>
      <c r="B1941">
        <v>2015</v>
      </c>
      <c r="C1941" s="1" t="s">
        <v>1815</v>
      </c>
      <c r="D1941" s="1" t="s">
        <v>96</v>
      </c>
      <c r="E1941" s="1" t="s">
        <v>16</v>
      </c>
      <c r="F1941" s="1" t="s">
        <v>18</v>
      </c>
      <c r="G1941" s="1" t="s">
        <v>19</v>
      </c>
      <c r="H1941">
        <v>-33.424999999999997</v>
      </c>
      <c r="I1941">
        <v>-70.566000000000003</v>
      </c>
      <c r="J1941" s="1"/>
      <c r="K1941">
        <v>1</v>
      </c>
      <c r="L1941">
        <v>7415</v>
      </c>
      <c r="M1941">
        <v>764</v>
      </c>
      <c r="N1941">
        <v>74490</v>
      </c>
      <c r="O1941" s="1" t="s">
        <v>49</v>
      </c>
      <c r="P1941" s="1" t="s">
        <v>27</v>
      </c>
    </row>
    <row r="1942" spans="1:16" x14ac:dyDescent="0.25">
      <c r="A1942" s="1" t="s">
        <v>16</v>
      </c>
      <c r="B1942">
        <v>2015</v>
      </c>
      <c r="C1942" s="1" t="s">
        <v>1816</v>
      </c>
      <c r="D1942" s="1" t="s">
        <v>18</v>
      </c>
      <c r="E1942" s="1" t="s">
        <v>16</v>
      </c>
      <c r="F1942" s="1" t="s">
        <v>18</v>
      </c>
      <c r="G1942" s="1" t="s">
        <v>25</v>
      </c>
      <c r="H1942">
        <v>-27.375</v>
      </c>
      <c r="I1942">
        <v>-70.328999999999994</v>
      </c>
      <c r="J1942" s="1"/>
      <c r="K1942">
        <v>3</v>
      </c>
      <c r="L1942">
        <v>4940</v>
      </c>
      <c r="M1942">
        <v>580</v>
      </c>
      <c r="N1942">
        <v>55555</v>
      </c>
      <c r="O1942" s="1" t="s">
        <v>53</v>
      </c>
      <c r="P1942" s="1" t="s">
        <v>27</v>
      </c>
    </row>
    <row r="1943" spans="1:16" x14ac:dyDescent="0.25">
      <c r="A1943" s="1" t="s">
        <v>16</v>
      </c>
      <c r="B1943">
        <v>2015</v>
      </c>
      <c r="C1943" s="1" t="s">
        <v>1817</v>
      </c>
      <c r="D1943" s="1" t="s">
        <v>18</v>
      </c>
      <c r="E1943" s="1" t="s">
        <v>16</v>
      </c>
      <c r="F1943" s="1" t="s">
        <v>18</v>
      </c>
      <c r="G1943" s="1" t="s">
        <v>29</v>
      </c>
      <c r="H1943">
        <v>-34.402000000000001</v>
      </c>
      <c r="I1943">
        <v>-72.009</v>
      </c>
      <c r="J1943" s="1"/>
      <c r="K1943">
        <v>2</v>
      </c>
      <c r="L1943">
        <v>6195</v>
      </c>
      <c r="M1943">
        <v>785</v>
      </c>
      <c r="N1943">
        <v>70050</v>
      </c>
      <c r="O1943" s="1" t="s">
        <v>23</v>
      </c>
      <c r="P1943" s="1" t="s">
        <v>21</v>
      </c>
    </row>
    <row r="1944" spans="1:16" x14ac:dyDescent="0.25">
      <c r="A1944" s="1" t="s">
        <v>16</v>
      </c>
      <c r="B1944">
        <v>2015</v>
      </c>
      <c r="C1944" s="1" t="s">
        <v>1818</v>
      </c>
      <c r="D1944" s="1" t="s">
        <v>18</v>
      </c>
      <c r="E1944" s="1" t="s">
        <v>16</v>
      </c>
      <c r="F1944" s="1" t="s">
        <v>18</v>
      </c>
      <c r="G1944" s="1" t="s">
        <v>25</v>
      </c>
      <c r="H1944">
        <v>-36.814999999999998</v>
      </c>
      <c r="I1944">
        <v>-73.028999999999996</v>
      </c>
      <c r="J1944" s="1"/>
      <c r="K1944">
        <v>9</v>
      </c>
      <c r="L1944">
        <v>6905</v>
      </c>
      <c r="M1944">
        <v>702</v>
      </c>
      <c r="N1944">
        <v>69525</v>
      </c>
      <c r="O1944" s="1" t="s">
        <v>30</v>
      </c>
      <c r="P1944" s="1" t="s">
        <v>21</v>
      </c>
    </row>
    <row r="1945" spans="1:16" x14ac:dyDescent="0.25">
      <c r="A1945" s="1" t="s">
        <v>16</v>
      </c>
      <c r="B1945">
        <v>2015</v>
      </c>
      <c r="C1945" s="1" t="s">
        <v>1022</v>
      </c>
      <c r="D1945" s="1" t="s">
        <v>18</v>
      </c>
      <c r="E1945" s="1" t="s">
        <v>16</v>
      </c>
      <c r="F1945" s="1" t="s">
        <v>18</v>
      </c>
      <c r="G1945" s="1" t="s">
        <v>25</v>
      </c>
      <c r="H1945">
        <v>-34.975999999999999</v>
      </c>
      <c r="I1945">
        <v>-71.224000000000004</v>
      </c>
      <c r="J1945" s="1"/>
      <c r="K1945">
        <v>1</v>
      </c>
      <c r="L1945">
        <v>5820</v>
      </c>
      <c r="M1945">
        <v>682</v>
      </c>
      <c r="N1945">
        <v>63520</v>
      </c>
      <c r="O1945" s="1" t="s">
        <v>34</v>
      </c>
      <c r="P1945" s="1" t="s">
        <v>27</v>
      </c>
    </row>
    <row r="1946" spans="1:16" x14ac:dyDescent="0.25">
      <c r="A1946" s="1" t="s">
        <v>16</v>
      </c>
      <c r="B1946">
        <v>2015</v>
      </c>
      <c r="C1946" s="1" t="s">
        <v>1819</v>
      </c>
      <c r="D1946" s="1" t="s">
        <v>18</v>
      </c>
      <c r="E1946" s="1" t="s">
        <v>16</v>
      </c>
      <c r="F1946" s="1" t="s">
        <v>18</v>
      </c>
      <c r="G1946" s="1" t="s">
        <v>19</v>
      </c>
      <c r="H1946">
        <v>-34.185000000000002</v>
      </c>
      <c r="I1946">
        <v>-70.662000000000006</v>
      </c>
      <c r="J1946" s="1"/>
      <c r="K1946">
        <v>3</v>
      </c>
      <c r="L1946">
        <v>7170</v>
      </c>
      <c r="M1946">
        <v>744</v>
      </c>
      <c r="N1946">
        <v>74620</v>
      </c>
      <c r="O1946" s="1" t="s">
        <v>23</v>
      </c>
      <c r="P1946" s="1" t="s">
        <v>27</v>
      </c>
    </row>
    <row r="1947" spans="1:16" x14ac:dyDescent="0.25">
      <c r="A1947" s="1" t="s">
        <v>16</v>
      </c>
      <c r="B1947">
        <v>2015</v>
      </c>
      <c r="C1947" s="1" t="s">
        <v>1820</v>
      </c>
      <c r="D1947" s="1" t="s">
        <v>18</v>
      </c>
      <c r="E1947" s="1" t="s">
        <v>16</v>
      </c>
      <c r="F1947" s="1" t="s">
        <v>18</v>
      </c>
      <c r="G1947" s="1" t="s">
        <v>25</v>
      </c>
      <c r="H1947">
        <v>-29.971</v>
      </c>
      <c r="I1947">
        <v>-71.307000000000002</v>
      </c>
      <c r="J1947" s="1"/>
      <c r="K1947">
        <v>5</v>
      </c>
      <c r="L1947">
        <v>6190</v>
      </c>
      <c r="M1947">
        <v>682</v>
      </c>
      <c r="N1947">
        <v>65020</v>
      </c>
      <c r="O1947" s="1" t="s">
        <v>144</v>
      </c>
      <c r="P1947" s="1" t="s">
        <v>27</v>
      </c>
    </row>
    <row r="1948" spans="1:16" x14ac:dyDescent="0.25">
      <c r="A1948" s="1" t="s">
        <v>16</v>
      </c>
      <c r="B1948">
        <v>2015</v>
      </c>
      <c r="C1948" s="1" t="s">
        <v>1028</v>
      </c>
      <c r="D1948" s="1" t="s">
        <v>18</v>
      </c>
      <c r="E1948" s="1" t="s">
        <v>16</v>
      </c>
      <c r="F1948" s="1" t="s">
        <v>18</v>
      </c>
      <c r="G1948" s="1" t="s">
        <v>25</v>
      </c>
      <c r="H1948">
        <v>-33.728000000000002</v>
      </c>
      <c r="I1948">
        <v>-70.739000000000004</v>
      </c>
      <c r="J1948" s="1"/>
      <c r="K1948">
        <v>1</v>
      </c>
      <c r="L1948">
        <v>6055</v>
      </c>
      <c r="M1948">
        <v>641</v>
      </c>
      <c r="N1948">
        <v>62845</v>
      </c>
      <c r="O1948" s="1" t="s">
        <v>49</v>
      </c>
      <c r="P1948" s="1" t="s">
        <v>21</v>
      </c>
    </row>
    <row r="1949" spans="1:16" x14ac:dyDescent="0.25">
      <c r="A1949" s="1" t="s">
        <v>16</v>
      </c>
      <c r="B1949">
        <v>2015</v>
      </c>
      <c r="C1949" s="1" t="s">
        <v>1821</v>
      </c>
      <c r="D1949" s="1" t="s">
        <v>18</v>
      </c>
      <c r="E1949" s="1" t="s">
        <v>16</v>
      </c>
      <c r="F1949" s="1" t="s">
        <v>18</v>
      </c>
      <c r="G1949" s="1" t="s">
        <v>25</v>
      </c>
      <c r="H1949">
        <v>-45.564</v>
      </c>
      <c r="I1949">
        <v>-72.064999999999998</v>
      </c>
      <c r="J1949" s="1"/>
      <c r="K1949">
        <v>3</v>
      </c>
      <c r="L1949">
        <v>5880</v>
      </c>
      <c r="M1949">
        <v>620</v>
      </c>
      <c r="N1949">
        <v>62965</v>
      </c>
      <c r="O1949" s="1" t="s">
        <v>813</v>
      </c>
      <c r="P1949" s="1" t="s">
        <v>27</v>
      </c>
    </row>
    <row r="1950" spans="1:16" x14ac:dyDescent="0.25">
      <c r="A1950" s="1" t="s">
        <v>16</v>
      </c>
      <c r="B1950">
        <v>2015</v>
      </c>
      <c r="C1950" s="1" t="s">
        <v>1822</v>
      </c>
      <c r="D1950" s="1" t="s">
        <v>18</v>
      </c>
      <c r="E1950" s="1" t="s">
        <v>16</v>
      </c>
      <c r="F1950" s="1" t="s">
        <v>18</v>
      </c>
      <c r="G1950" s="1" t="s">
        <v>25</v>
      </c>
      <c r="H1950">
        <v>-35.423000000000002</v>
      </c>
      <c r="I1950">
        <v>-71.656999999999996</v>
      </c>
      <c r="J1950" s="1"/>
      <c r="K1950">
        <v>1</v>
      </c>
      <c r="L1950">
        <v>6140</v>
      </c>
      <c r="M1950">
        <v>558</v>
      </c>
      <c r="N1950">
        <v>56540</v>
      </c>
      <c r="O1950" s="1" t="s">
        <v>34</v>
      </c>
      <c r="P1950" s="1" t="s">
        <v>21</v>
      </c>
    </row>
    <row r="1951" spans="1:16" x14ac:dyDescent="0.25">
      <c r="A1951" s="1" t="s">
        <v>16</v>
      </c>
      <c r="B1951">
        <v>2015</v>
      </c>
      <c r="C1951" s="1" t="s">
        <v>1031</v>
      </c>
      <c r="D1951" s="1" t="s">
        <v>18</v>
      </c>
      <c r="E1951" s="1" t="s">
        <v>16</v>
      </c>
      <c r="F1951" s="1" t="s">
        <v>18</v>
      </c>
      <c r="G1951" s="1" t="s">
        <v>25</v>
      </c>
      <c r="H1951">
        <v>-36.533000000000001</v>
      </c>
      <c r="I1951">
        <v>-72.433000000000007</v>
      </c>
      <c r="J1951" s="1"/>
      <c r="K1951">
        <v>2</v>
      </c>
      <c r="L1951">
        <v>6260</v>
      </c>
      <c r="M1951">
        <v>612</v>
      </c>
      <c r="N1951">
        <v>63245</v>
      </c>
      <c r="O1951" s="1" t="s">
        <v>30</v>
      </c>
      <c r="P1951" s="1" t="s">
        <v>27</v>
      </c>
    </row>
    <row r="1952" spans="1:16" x14ac:dyDescent="0.25">
      <c r="A1952" s="1" t="s">
        <v>16</v>
      </c>
      <c r="B1952">
        <v>2015</v>
      </c>
      <c r="C1952" s="1" t="s">
        <v>1823</v>
      </c>
      <c r="D1952" s="1" t="s">
        <v>18</v>
      </c>
      <c r="E1952" s="1" t="s">
        <v>16</v>
      </c>
      <c r="F1952" s="1" t="s">
        <v>18</v>
      </c>
      <c r="G1952" s="1" t="s">
        <v>29</v>
      </c>
      <c r="H1952">
        <v>-33.616</v>
      </c>
      <c r="I1952">
        <v>-70.569999999999993</v>
      </c>
      <c r="J1952" s="1"/>
      <c r="K1952">
        <v>6</v>
      </c>
      <c r="L1952">
        <v>6000</v>
      </c>
      <c r="M1952">
        <v>643</v>
      </c>
      <c r="N1952">
        <v>65545</v>
      </c>
      <c r="O1952" s="1" t="s">
        <v>49</v>
      </c>
      <c r="P1952" s="1" t="s">
        <v>27</v>
      </c>
    </row>
    <row r="1953" spans="1:16" x14ac:dyDescent="0.25">
      <c r="A1953" s="1" t="s">
        <v>16</v>
      </c>
      <c r="B1953">
        <v>2015</v>
      </c>
      <c r="C1953" s="1" t="s">
        <v>1824</v>
      </c>
      <c r="D1953" s="1" t="s">
        <v>18</v>
      </c>
      <c r="E1953" s="1" t="s">
        <v>16</v>
      </c>
      <c r="F1953" s="1" t="s">
        <v>18</v>
      </c>
      <c r="G1953" s="1" t="s">
        <v>19</v>
      </c>
      <c r="H1953">
        <v>-33.066000000000003</v>
      </c>
      <c r="I1953">
        <v>-71.328999999999994</v>
      </c>
      <c r="J1953" s="1"/>
      <c r="K1953">
        <v>2</v>
      </c>
      <c r="L1953">
        <v>6015</v>
      </c>
      <c r="M1953">
        <v>600</v>
      </c>
      <c r="N1953">
        <v>65115</v>
      </c>
      <c r="O1953" s="1" t="s">
        <v>20</v>
      </c>
      <c r="P1953" s="1" t="s">
        <v>21</v>
      </c>
    </row>
    <row r="1954" spans="1:16" x14ac:dyDescent="0.25">
      <c r="A1954" s="1" t="s">
        <v>16</v>
      </c>
      <c r="B1954">
        <v>2015</v>
      </c>
      <c r="C1954" s="1" t="s">
        <v>1825</v>
      </c>
      <c r="D1954" s="1" t="s">
        <v>18</v>
      </c>
      <c r="E1954" s="1" t="s">
        <v>16</v>
      </c>
      <c r="F1954" s="1" t="s">
        <v>18</v>
      </c>
      <c r="G1954" s="1" t="s">
        <v>19</v>
      </c>
      <c r="H1954">
        <v>-35.338999999999999</v>
      </c>
      <c r="I1954">
        <v>-72.414000000000001</v>
      </c>
      <c r="J1954" s="1"/>
      <c r="K1954">
        <v>1</v>
      </c>
      <c r="L1954">
        <v>6420</v>
      </c>
      <c r="M1954">
        <v>682</v>
      </c>
      <c r="N1954">
        <v>66350</v>
      </c>
      <c r="O1954" s="1" t="s">
        <v>34</v>
      </c>
      <c r="P1954" s="1" t="s">
        <v>27</v>
      </c>
    </row>
    <row r="1955" spans="1:16" x14ac:dyDescent="0.25">
      <c r="A1955" s="1" t="s">
        <v>16</v>
      </c>
      <c r="B1955">
        <v>2015</v>
      </c>
      <c r="C1955" s="1" t="s">
        <v>1826</v>
      </c>
      <c r="D1955" s="1" t="s">
        <v>18</v>
      </c>
      <c r="E1955" s="1" t="s">
        <v>16</v>
      </c>
      <c r="F1955" s="1" t="s">
        <v>18</v>
      </c>
      <c r="G1955" s="1" t="s">
        <v>19</v>
      </c>
      <c r="H1955">
        <v>-35.85</v>
      </c>
      <c r="I1955">
        <v>-71.584999999999994</v>
      </c>
      <c r="J1955" s="1"/>
      <c r="K1955">
        <v>3</v>
      </c>
      <c r="L1955">
        <v>6255</v>
      </c>
      <c r="M1955">
        <v>468</v>
      </c>
      <c r="N1955">
        <v>57430</v>
      </c>
      <c r="O1955" s="1" t="s">
        <v>34</v>
      </c>
      <c r="P1955" s="1" t="s">
        <v>27</v>
      </c>
    </row>
    <row r="1956" spans="1:16" x14ac:dyDescent="0.25">
      <c r="A1956" s="1" t="s">
        <v>16</v>
      </c>
      <c r="B1956">
        <v>2015</v>
      </c>
      <c r="C1956" s="1" t="s">
        <v>1827</v>
      </c>
      <c r="D1956" s="1" t="s">
        <v>18</v>
      </c>
      <c r="E1956" s="1" t="s">
        <v>16</v>
      </c>
      <c r="F1956" s="1" t="s">
        <v>18</v>
      </c>
      <c r="G1956" s="1" t="s">
        <v>29</v>
      </c>
      <c r="H1956">
        <v>-34.402000000000001</v>
      </c>
      <c r="I1956">
        <v>-70.855999999999995</v>
      </c>
      <c r="J1956" s="1"/>
      <c r="K1956">
        <v>3</v>
      </c>
      <c r="L1956">
        <v>6005</v>
      </c>
      <c r="M1956">
        <v>662</v>
      </c>
      <c r="N1956">
        <v>63915</v>
      </c>
      <c r="O1956" s="1" t="s">
        <v>23</v>
      </c>
      <c r="P1956" s="1" t="s">
        <v>21</v>
      </c>
    </row>
    <row r="1957" spans="1:16" x14ac:dyDescent="0.25">
      <c r="A1957" s="1" t="s">
        <v>16</v>
      </c>
      <c r="B1957">
        <v>2015</v>
      </c>
      <c r="C1957" s="1" t="s">
        <v>1828</v>
      </c>
      <c r="D1957" s="1" t="s">
        <v>18</v>
      </c>
      <c r="E1957" s="1" t="s">
        <v>16</v>
      </c>
      <c r="F1957" s="1" t="s">
        <v>18</v>
      </c>
      <c r="G1957" s="1" t="s">
        <v>19</v>
      </c>
      <c r="H1957">
        <v>-33.424999999999997</v>
      </c>
      <c r="I1957">
        <v>-70.566000000000003</v>
      </c>
      <c r="J1957" s="1"/>
      <c r="K1957">
        <v>8</v>
      </c>
      <c r="L1957">
        <v>6685</v>
      </c>
      <c r="M1957">
        <v>723</v>
      </c>
      <c r="N1957">
        <v>70295</v>
      </c>
      <c r="O1957" s="1" t="s">
        <v>49</v>
      </c>
      <c r="P1957" s="1" t="s">
        <v>27</v>
      </c>
    </row>
    <row r="1958" spans="1:16" x14ac:dyDescent="0.25">
      <c r="A1958" s="1" t="s">
        <v>16</v>
      </c>
      <c r="B1958">
        <v>2015</v>
      </c>
      <c r="C1958" s="1" t="s">
        <v>1829</v>
      </c>
      <c r="D1958" s="1" t="s">
        <v>18</v>
      </c>
      <c r="E1958" s="1" t="s">
        <v>16</v>
      </c>
      <c r="F1958" s="1" t="s">
        <v>18</v>
      </c>
      <c r="G1958" s="1" t="s">
        <v>19</v>
      </c>
      <c r="H1958">
        <v>-34.975999999999999</v>
      </c>
      <c r="I1958">
        <v>-71.224000000000004</v>
      </c>
      <c r="J1958" s="1"/>
      <c r="K1958">
        <v>1</v>
      </c>
      <c r="L1958">
        <v>6815</v>
      </c>
      <c r="M1958">
        <v>601</v>
      </c>
      <c r="N1958">
        <v>66180</v>
      </c>
      <c r="O1958" s="1" t="s">
        <v>34</v>
      </c>
      <c r="P1958" s="1" t="s">
        <v>27</v>
      </c>
    </row>
    <row r="1959" spans="1:16" x14ac:dyDescent="0.25">
      <c r="A1959" s="1" t="s">
        <v>16</v>
      </c>
      <c r="B1959">
        <v>2015</v>
      </c>
      <c r="C1959" s="1" t="s">
        <v>1830</v>
      </c>
      <c r="D1959" s="1" t="s">
        <v>18</v>
      </c>
      <c r="E1959" s="1" t="s">
        <v>16</v>
      </c>
      <c r="F1959" s="1" t="s">
        <v>18</v>
      </c>
      <c r="G1959" s="1" t="s">
        <v>25</v>
      </c>
      <c r="H1959">
        <v>-35.338999999999999</v>
      </c>
      <c r="I1959">
        <v>-72.414000000000001</v>
      </c>
      <c r="J1959" s="1"/>
      <c r="K1959">
        <v>2</v>
      </c>
      <c r="L1959">
        <v>6860</v>
      </c>
      <c r="M1959">
        <v>649</v>
      </c>
      <c r="N1959">
        <v>67880</v>
      </c>
      <c r="O1959" s="1" t="s">
        <v>34</v>
      </c>
      <c r="P1959" s="1" t="s">
        <v>27</v>
      </c>
    </row>
    <row r="1960" spans="1:16" x14ac:dyDescent="0.25">
      <c r="A1960" s="1" t="s">
        <v>16</v>
      </c>
      <c r="B1960">
        <v>2015</v>
      </c>
      <c r="C1960" s="1" t="s">
        <v>1831</v>
      </c>
      <c r="D1960" s="1" t="s">
        <v>18</v>
      </c>
      <c r="E1960" s="1" t="s">
        <v>16</v>
      </c>
      <c r="F1960" s="1" t="s">
        <v>18</v>
      </c>
      <c r="G1960" s="1" t="s">
        <v>25</v>
      </c>
      <c r="H1960">
        <v>-34.975999999999999</v>
      </c>
      <c r="I1960">
        <v>-71.224000000000004</v>
      </c>
      <c r="J1960" s="1"/>
      <c r="K1960">
        <v>4</v>
      </c>
      <c r="L1960">
        <v>6305</v>
      </c>
      <c r="M1960">
        <v>725</v>
      </c>
      <c r="N1960">
        <v>67285</v>
      </c>
      <c r="O1960" s="1" t="s">
        <v>34</v>
      </c>
      <c r="P1960" s="1" t="s">
        <v>21</v>
      </c>
    </row>
    <row r="1961" spans="1:16" x14ac:dyDescent="0.25">
      <c r="A1961" s="1" t="s">
        <v>16</v>
      </c>
      <c r="B1961">
        <v>2015</v>
      </c>
      <c r="C1961" s="1" t="s">
        <v>1832</v>
      </c>
      <c r="D1961" s="1" t="s">
        <v>18</v>
      </c>
      <c r="E1961" s="1" t="s">
        <v>16</v>
      </c>
      <c r="F1961" s="1" t="s">
        <v>18</v>
      </c>
      <c r="G1961" s="1" t="s">
        <v>25</v>
      </c>
      <c r="H1961">
        <v>-20.257000000000001</v>
      </c>
      <c r="I1961">
        <v>-70.022000000000006</v>
      </c>
      <c r="J1961" s="1"/>
      <c r="K1961">
        <v>6</v>
      </c>
      <c r="L1961">
        <v>6720</v>
      </c>
      <c r="M1961">
        <v>688</v>
      </c>
      <c r="N1961">
        <v>69555</v>
      </c>
      <c r="O1961" s="1" t="s">
        <v>77</v>
      </c>
      <c r="P1961" s="1" t="s">
        <v>27</v>
      </c>
    </row>
    <row r="1962" spans="1:16" x14ac:dyDescent="0.25">
      <c r="A1962" s="1" t="s">
        <v>16</v>
      </c>
      <c r="B1962">
        <v>2015</v>
      </c>
      <c r="C1962" s="1" t="s">
        <v>1833</v>
      </c>
      <c r="D1962" s="1" t="s">
        <v>18</v>
      </c>
      <c r="E1962" s="1" t="s">
        <v>16</v>
      </c>
      <c r="F1962" s="1" t="s">
        <v>18</v>
      </c>
      <c r="G1962" s="1" t="s">
        <v>25</v>
      </c>
      <c r="H1962">
        <v>-33.066000000000003</v>
      </c>
      <c r="I1962">
        <v>-71.328999999999994</v>
      </c>
      <c r="J1962" s="1"/>
      <c r="K1962">
        <v>7</v>
      </c>
      <c r="L1962">
        <v>6685</v>
      </c>
      <c r="M1962">
        <v>725</v>
      </c>
      <c r="N1962">
        <v>71210</v>
      </c>
      <c r="O1962" s="1" t="s">
        <v>20</v>
      </c>
      <c r="P1962" s="1" t="s">
        <v>27</v>
      </c>
    </row>
    <row r="1963" spans="1:16" x14ac:dyDescent="0.25">
      <c r="A1963" s="1" t="s">
        <v>16</v>
      </c>
      <c r="B1963">
        <v>2015</v>
      </c>
      <c r="C1963" s="1" t="s">
        <v>1834</v>
      </c>
      <c r="D1963" s="1" t="s">
        <v>18</v>
      </c>
      <c r="E1963" s="1" t="s">
        <v>16</v>
      </c>
      <c r="F1963" s="1" t="s">
        <v>18</v>
      </c>
      <c r="G1963" s="1" t="s">
        <v>25</v>
      </c>
      <c r="H1963">
        <v>-34.631</v>
      </c>
      <c r="I1963">
        <v>-71.358999999999995</v>
      </c>
      <c r="J1963" s="1"/>
      <c r="K1963">
        <v>6</v>
      </c>
      <c r="L1963">
        <v>5850</v>
      </c>
      <c r="M1963">
        <v>744</v>
      </c>
      <c r="N1963">
        <v>67630</v>
      </c>
      <c r="O1963" s="1" t="s">
        <v>23</v>
      </c>
      <c r="P1963" s="1" t="s">
        <v>21</v>
      </c>
    </row>
    <row r="1964" spans="1:16" x14ac:dyDescent="0.25">
      <c r="A1964" s="1" t="s">
        <v>16</v>
      </c>
      <c r="B1964">
        <v>2015</v>
      </c>
      <c r="C1964" s="1" t="s">
        <v>1835</v>
      </c>
      <c r="D1964" s="1" t="s">
        <v>18</v>
      </c>
      <c r="E1964" s="1" t="s">
        <v>16</v>
      </c>
      <c r="F1964" s="1" t="s">
        <v>18</v>
      </c>
      <c r="G1964" s="1" t="s">
        <v>29</v>
      </c>
      <c r="H1964">
        <v>-41.667000000000002</v>
      </c>
      <c r="I1964">
        <v>-73.316999999999993</v>
      </c>
      <c r="J1964" s="1"/>
      <c r="K1964">
        <v>1</v>
      </c>
      <c r="L1964">
        <v>5125</v>
      </c>
      <c r="M1964">
        <v>484</v>
      </c>
      <c r="N1964">
        <v>50535</v>
      </c>
      <c r="O1964" s="1" t="s">
        <v>49</v>
      </c>
      <c r="P1964" s="1" t="s">
        <v>21</v>
      </c>
    </row>
    <row r="1965" spans="1:16" x14ac:dyDescent="0.25">
      <c r="A1965" s="1" t="s">
        <v>16</v>
      </c>
      <c r="B1965">
        <v>2015</v>
      </c>
      <c r="C1965" s="1" t="s">
        <v>1044</v>
      </c>
      <c r="D1965" s="1" t="s">
        <v>18</v>
      </c>
      <c r="E1965" s="1" t="s">
        <v>16</v>
      </c>
      <c r="F1965" s="1" t="s">
        <v>18</v>
      </c>
      <c r="G1965" s="1" t="s">
        <v>25</v>
      </c>
      <c r="H1965">
        <v>-38.247999999999998</v>
      </c>
      <c r="I1965">
        <v>-72.674999999999997</v>
      </c>
      <c r="J1965" s="1"/>
      <c r="K1965">
        <v>3</v>
      </c>
      <c r="L1965">
        <v>6770</v>
      </c>
      <c r="M1965">
        <v>696</v>
      </c>
      <c r="N1965">
        <v>69420</v>
      </c>
      <c r="O1965" s="1" t="s">
        <v>36</v>
      </c>
      <c r="P1965" s="1" t="s">
        <v>27</v>
      </c>
    </row>
    <row r="1966" spans="1:16" x14ac:dyDescent="0.25">
      <c r="A1966" s="1" t="s">
        <v>16</v>
      </c>
      <c r="B1966">
        <v>2015</v>
      </c>
      <c r="C1966" s="1" t="s">
        <v>1048</v>
      </c>
      <c r="D1966" s="1" t="s">
        <v>18</v>
      </c>
      <c r="E1966" s="1" t="s">
        <v>16</v>
      </c>
      <c r="F1966" s="1" t="s">
        <v>18</v>
      </c>
      <c r="G1966" s="1" t="s">
        <v>25</v>
      </c>
      <c r="H1966">
        <v>-36.908999999999999</v>
      </c>
      <c r="I1966">
        <v>-73.028000000000006</v>
      </c>
      <c r="J1966" s="1"/>
      <c r="K1966">
        <v>4</v>
      </c>
      <c r="L1966">
        <v>6435</v>
      </c>
      <c r="M1966">
        <v>756</v>
      </c>
      <c r="N1966">
        <v>71215</v>
      </c>
      <c r="O1966" s="1" t="s">
        <v>30</v>
      </c>
      <c r="P1966" s="1" t="s">
        <v>27</v>
      </c>
    </row>
    <row r="1967" spans="1:16" x14ac:dyDescent="0.25">
      <c r="A1967" s="1" t="s">
        <v>16</v>
      </c>
      <c r="B1967">
        <v>2015</v>
      </c>
      <c r="C1967" s="1" t="s">
        <v>1836</v>
      </c>
      <c r="D1967" s="1" t="s">
        <v>18</v>
      </c>
      <c r="E1967" s="1" t="s">
        <v>16</v>
      </c>
      <c r="F1967" s="1" t="s">
        <v>18</v>
      </c>
      <c r="G1967" s="1" t="s">
        <v>19</v>
      </c>
      <c r="H1967">
        <v>-32.75</v>
      </c>
      <c r="I1967">
        <v>-70.712999999999994</v>
      </c>
      <c r="J1967" s="1"/>
      <c r="K1967">
        <v>4</v>
      </c>
      <c r="L1967">
        <v>6935</v>
      </c>
      <c r="M1967">
        <v>700</v>
      </c>
      <c r="N1967">
        <v>69630</v>
      </c>
      <c r="O1967" s="1" t="s">
        <v>20</v>
      </c>
      <c r="P1967" s="1" t="s">
        <v>27</v>
      </c>
    </row>
    <row r="1968" spans="1:16" x14ac:dyDescent="0.25">
      <c r="A1968" s="1" t="s">
        <v>16</v>
      </c>
      <c r="B1968">
        <v>2015</v>
      </c>
      <c r="C1968" s="1" t="s">
        <v>1837</v>
      </c>
      <c r="D1968" s="1" t="s">
        <v>18</v>
      </c>
      <c r="E1968" s="1" t="s">
        <v>16</v>
      </c>
      <c r="F1968" s="1" t="s">
        <v>18</v>
      </c>
      <c r="G1968" s="1" t="s">
        <v>25</v>
      </c>
      <c r="H1968">
        <v>-36.633000000000003</v>
      </c>
      <c r="I1968">
        <v>-72.14</v>
      </c>
      <c r="J1968" s="1"/>
      <c r="K1968">
        <v>2</v>
      </c>
      <c r="L1968">
        <v>6300</v>
      </c>
      <c r="M1968">
        <v>805</v>
      </c>
      <c r="N1968">
        <v>71750</v>
      </c>
      <c r="O1968" s="1" t="s">
        <v>30</v>
      </c>
      <c r="P1968" s="1" t="s">
        <v>21</v>
      </c>
    </row>
    <row r="1969" spans="1:16" x14ac:dyDescent="0.25">
      <c r="A1969" s="1" t="s">
        <v>16</v>
      </c>
      <c r="B1969">
        <v>2015</v>
      </c>
      <c r="C1969" s="1" t="s">
        <v>1838</v>
      </c>
      <c r="D1969" s="1" t="s">
        <v>18</v>
      </c>
      <c r="E1969" s="1" t="s">
        <v>16</v>
      </c>
      <c r="F1969" s="1" t="s">
        <v>18</v>
      </c>
      <c r="G1969" s="1" t="s">
        <v>25</v>
      </c>
      <c r="H1969">
        <v>-36.146999999999998</v>
      </c>
      <c r="I1969">
        <v>-71.822000000000003</v>
      </c>
      <c r="J1969" s="1"/>
      <c r="K1969">
        <v>7</v>
      </c>
      <c r="L1969">
        <v>5595</v>
      </c>
      <c r="M1969">
        <v>500</v>
      </c>
      <c r="N1969">
        <v>52620</v>
      </c>
      <c r="O1969" s="1" t="s">
        <v>34</v>
      </c>
      <c r="P1969" s="1" t="s">
        <v>27</v>
      </c>
    </row>
    <row r="1970" spans="1:16" x14ac:dyDescent="0.25">
      <c r="A1970" s="1" t="s">
        <v>16</v>
      </c>
      <c r="B1970">
        <v>2015</v>
      </c>
      <c r="C1970" s="1" t="s">
        <v>1839</v>
      </c>
      <c r="D1970" s="1" t="s">
        <v>18</v>
      </c>
      <c r="E1970" s="1" t="s">
        <v>16</v>
      </c>
      <c r="F1970" s="1" t="s">
        <v>18</v>
      </c>
      <c r="G1970" s="1" t="s">
        <v>25</v>
      </c>
      <c r="H1970">
        <v>-36.421999999999997</v>
      </c>
      <c r="I1970">
        <v>-71.959000000000003</v>
      </c>
      <c r="J1970" s="1"/>
      <c r="K1970">
        <v>6</v>
      </c>
      <c r="L1970">
        <v>6350</v>
      </c>
      <c r="M1970">
        <v>622</v>
      </c>
      <c r="N1970">
        <v>63580</v>
      </c>
      <c r="O1970" s="1" t="s">
        <v>30</v>
      </c>
      <c r="P1970" s="1" t="s">
        <v>27</v>
      </c>
    </row>
    <row r="1971" spans="1:16" x14ac:dyDescent="0.25">
      <c r="A1971" s="1" t="s">
        <v>16</v>
      </c>
      <c r="B1971">
        <v>2015</v>
      </c>
      <c r="C1971" s="1" t="s">
        <v>1840</v>
      </c>
      <c r="D1971" s="1" t="s">
        <v>18</v>
      </c>
      <c r="E1971" s="1" t="s">
        <v>16</v>
      </c>
      <c r="F1971" s="1" t="s">
        <v>18</v>
      </c>
      <c r="G1971" s="1" t="s">
        <v>29</v>
      </c>
      <c r="H1971">
        <v>-33.024999999999999</v>
      </c>
      <c r="I1971">
        <v>-71.515000000000001</v>
      </c>
      <c r="J1971" s="1"/>
      <c r="K1971">
        <v>1</v>
      </c>
      <c r="L1971">
        <v>7165</v>
      </c>
      <c r="M1971">
        <v>631</v>
      </c>
      <c r="N1971">
        <v>70375</v>
      </c>
      <c r="O1971" s="1" t="s">
        <v>20</v>
      </c>
      <c r="P1971" s="1" t="s">
        <v>27</v>
      </c>
    </row>
    <row r="1972" spans="1:16" x14ac:dyDescent="0.25">
      <c r="A1972" s="1" t="s">
        <v>16</v>
      </c>
      <c r="B1972">
        <v>2015</v>
      </c>
      <c r="C1972" s="1" t="s">
        <v>1841</v>
      </c>
      <c r="D1972" s="1" t="s">
        <v>18</v>
      </c>
      <c r="E1972" s="1" t="s">
        <v>16</v>
      </c>
      <c r="F1972" s="1" t="s">
        <v>18</v>
      </c>
      <c r="G1972" s="1" t="s">
        <v>25</v>
      </c>
      <c r="H1972">
        <v>-36.981999999999999</v>
      </c>
      <c r="I1972">
        <v>-73.156999999999996</v>
      </c>
      <c r="J1972" s="1"/>
      <c r="K1972">
        <v>5</v>
      </c>
      <c r="L1972">
        <v>6700</v>
      </c>
      <c r="M1972">
        <v>622</v>
      </c>
      <c r="N1972">
        <v>66445</v>
      </c>
      <c r="O1972" s="1" t="s">
        <v>30</v>
      </c>
      <c r="P1972" s="1" t="s">
        <v>27</v>
      </c>
    </row>
    <row r="1973" spans="1:16" x14ac:dyDescent="0.25">
      <c r="A1973" s="1" t="s">
        <v>16</v>
      </c>
      <c r="B1973">
        <v>2015</v>
      </c>
      <c r="C1973" s="1" t="s">
        <v>1842</v>
      </c>
      <c r="D1973" s="1" t="s">
        <v>18</v>
      </c>
      <c r="E1973" s="1" t="s">
        <v>16</v>
      </c>
      <c r="F1973" s="1" t="s">
        <v>18</v>
      </c>
      <c r="G1973" s="1" t="s">
        <v>25</v>
      </c>
      <c r="H1973">
        <v>-33.024999999999999</v>
      </c>
      <c r="I1973">
        <v>-71.515000000000001</v>
      </c>
      <c r="J1973" s="1"/>
      <c r="K1973">
        <v>10</v>
      </c>
      <c r="L1973">
        <v>5655</v>
      </c>
      <c r="M1973">
        <v>538</v>
      </c>
      <c r="N1973">
        <v>56060</v>
      </c>
      <c r="O1973" s="1" t="s">
        <v>20</v>
      </c>
      <c r="P1973" s="1" t="s">
        <v>27</v>
      </c>
    </row>
    <row r="1974" spans="1:16" x14ac:dyDescent="0.25">
      <c r="A1974" s="1" t="s">
        <v>16</v>
      </c>
      <c r="B1974">
        <v>2015</v>
      </c>
      <c r="C1974" s="1" t="s">
        <v>1843</v>
      </c>
      <c r="D1974" s="1" t="s">
        <v>96</v>
      </c>
      <c r="E1974" s="1" t="s">
        <v>16</v>
      </c>
      <c r="F1974" s="1" t="s">
        <v>18</v>
      </c>
      <c r="G1974" s="1" t="s">
        <v>25</v>
      </c>
      <c r="H1974">
        <v>-33.616</v>
      </c>
      <c r="I1974">
        <v>-70.569999999999993</v>
      </c>
      <c r="J1974" s="1"/>
      <c r="K1974">
        <v>4</v>
      </c>
      <c r="L1974">
        <v>6750</v>
      </c>
      <c r="M1974">
        <v>783</v>
      </c>
      <c r="N1974">
        <v>75230</v>
      </c>
      <c r="O1974" s="1" t="s">
        <v>49</v>
      </c>
      <c r="P1974" s="1" t="s">
        <v>27</v>
      </c>
    </row>
    <row r="1975" spans="1:16" x14ac:dyDescent="0.25">
      <c r="A1975" s="1" t="s">
        <v>16</v>
      </c>
      <c r="B1975">
        <v>2015</v>
      </c>
      <c r="C1975" s="1" t="s">
        <v>1844</v>
      </c>
      <c r="D1975" s="1" t="s">
        <v>18</v>
      </c>
      <c r="E1975" s="1" t="s">
        <v>16</v>
      </c>
      <c r="F1975" s="1" t="s">
        <v>18</v>
      </c>
      <c r="G1975" s="1" t="s">
        <v>19</v>
      </c>
      <c r="H1975">
        <v>-35.85</v>
      </c>
      <c r="I1975">
        <v>-71.584999999999994</v>
      </c>
      <c r="J1975" s="1"/>
      <c r="K1975">
        <v>2</v>
      </c>
      <c r="L1975">
        <v>6735</v>
      </c>
      <c r="M1975">
        <v>702</v>
      </c>
      <c r="N1975">
        <v>72440</v>
      </c>
      <c r="O1975" s="1" t="s">
        <v>34</v>
      </c>
      <c r="P1975" s="1" t="s">
        <v>27</v>
      </c>
    </row>
    <row r="1976" spans="1:16" x14ac:dyDescent="0.25">
      <c r="A1976" s="1" t="s">
        <v>16</v>
      </c>
      <c r="B1976">
        <v>2015</v>
      </c>
      <c r="C1976" s="1" t="s">
        <v>1845</v>
      </c>
      <c r="D1976" s="1" t="s">
        <v>18</v>
      </c>
      <c r="E1976" s="1" t="s">
        <v>16</v>
      </c>
      <c r="F1976" s="1" t="s">
        <v>18</v>
      </c>
      <c r="G1976" s="1" t="s">
        <v>25</v>
      </c>
      <c r="H1976">
        <v>-34.975999999999999</v>
      </c>
      <c r="I1976">
        <v>-71.224000000000004</v>
      </c>
      <c r="J1976" s="1"/>
      <c r="K1976">
        <v>5</v>
      </c>
      <c r="L1976">
        <v>5680</v>
      </c>
      <c r="M1976">
        <v>637</v>
      </c>
      <c r="N1976">
        <v>60465</v>
      </c>
      <c r="O1976" s="1" t="s">
        <v>34</v>
      </c>
      <c r="P1976" s="1" t="s">
        <v>21</v>
      </c>
    </row>
    <row r="1977" spans="1:16" x14ac:dyDescent="0.25">
      <c r="A1977" s="1" t="s">
        <v>16</v>
      </c>
      <c r="B1977">
        <v>2015</v>
      </c>
      <c r="C1977" s="1" t="s">
        <v>1846</v>
      </c>
      <c r="D1977" s="1" t="s">
        <v>18</v>
      </c>
      <c r="E1977" s="1" t="s">
        <v>16</v>
      </c>
      <c r="F1977" s="1" t="s">
        <v>18</v>
      </c>
      <c r="G1977" s="1" t="s">
        <v>25</v>
      </c>
      <c r="H1977">
        <v>-34.975999999999999</v>
      </c>
      <c r="I1977">
        <v>-71.224000000000004</v>
      </c>
      <c r="J1977" s="1"/>
      <c r="K1977">
        <v>3</v>
      </c>
      <c r="L1977">
        <v>5670</v>
      </c>
      <c r="M1977">
        <v>505</v>
      </c>
      <c r="N1977">
        <v>53270</v>
      </c>
      <c r="O1977" s="1" t="s">
        <v>34</v>
      </c>
      <c r="P1977" s="1" t="s">
        <v>27</v>
      </c>
    </row>
    <row r="1978" spans="1:16" x14ac:dyDescent="0.25">
      <c r="A1978" s="1" t="s">
        <v>16</v>
      </c>
      <c r="B1978">
        <v>2015</v>
      </c>
      <c r="C1978" s="1" t="s">
        <v>1847</v>
      </c>
      <c r="D1978" s="1" t="s">
        <v>96</v>
      </c>
      <c r="E1978" s="1" t="s">
        <v>16</v>
      </c>
      <c r="F1978" s="1" t="s">
        <v>18</v>
      </c>
      <c r="G1978" s="1" t="s">
        <v>29</v>
      </c>
      <c r="H1978">
        <v>-38.432000000000002</v>
      </c>
      <c r="I1978">
        <v>-71.89</v>
      </c>
      <c r="J1978" s="1"/>
      <c r="K1978">
        <v>3</v>
      </c>
      <c r="L1978">
        <v>6825</v>
      </c>
      <c r="M1978">
        <v>748</v>
      </c>
      <c r="N1978">
        <v>73790</v>
      </c>
      <c r="O1978" s="1" t="s">
        <v>36</v>
      </c>
      <c r="P1978" s="1" t="s">
        <v>21</v>
      </c>
    </row>
    <row r="1979" spans="1:16" x14ac:dyDescent="0.25">
      <c r="A1979" s="1" t="s">
        <v>16</v>
      </c>
      <c r="B1979">
        <v>2015</v>
      </c>
      <c r="C1979" s="1" t="s">
        <v>1848</v>
      </c>
      <c r="D1979" s="1" t="s">
        <v>18</v>
      </c>
      <c r="E1979" s="1" t="s">
        <v>16</v>
      </c>
      <c r="F1979" s="1" t="s">
        <v>18</v>
      </c>
      <c r="G1979" s="1" t="s">
        <v>25</v>
      </c>
      <c r="H1979">
        <v>-33.066000000000003</v>
      </c>
      <c r="I1979">
        <v>-71.328999999999994</v>
      </c>
      <c r="J1979" s="1"/>
      <c r="K1979">
        <v>1</v>
      </c>
      <c r="L1979">
        <v>6420</v>
      </c>
      <c r="M1979">
        <v>785</v>
      </c>
      <c r="N1979">
        <v>71550</v>
      </c>
      <c r="O1979" s="1" t="s">
        <v>20</v>
      </c>
      <c r="P1979" s="1" t="s">
        <v>27</v>
      </c>
    </row>
    <row r="1980" spans="1:16" x14ac:dyDescent="0.25">
      <c r="A1980" s="1" t="s">
        <v>16</v>
      </c>
      <c r="B1980">
        <v>2015</v>
      </c>
      <c r="C1980" s="1" t="s">
        <v>1849</v>
      </c>
      <c r="D1980" s="1" t="s">
        <v>18</v>
      </c>
      <c r="E1980" s="1" t="s">
        <v>16</v>
      </c>
      <c r="F1980" s="1" t="s">
        <v>18</v>
      </c>
      <c r="G1980" s="1" t="s">
        <v>19</v>
      </c>
      <c r="H1980">
        <v>-33.435000000000002</v>
      </c>
      <c r="I1980">
        <v>-70.616</v>
      </c>
      <c r="J1980" s="1"/>
      <c r="K1980">
        <v>2</v>
      </c>
      <c r="L1980">
        <v>7100</v>
      </c>
      <c r="M1980">
        <v>704</v>
      </c>
      <c r="N1980">
        <v>72415</v>
      </c>
      <c r="O1980" s="1" t="s">
        <v>49</v>
      </c>
      <c r="P1980" s="1" t="s">
        <v>27</v>
      </c>
    </row>
    <row r="1981" spans="1:16" x14ac:dyDescent="0.25">
      <c r="A1981" s="1" t="s">
        <v>16</v>
      </c>
      <c r="B1981">
        <v>2015</v>
      </c>
      <c r="C1981" s="1" t="s">
        <v>1850</v>
      </c>
      <c r="D1981" s="1" t="s">
        <v>18</v>
      </c>
      <c r="E1981" s="1" t="s">
        <v>16</v>
      </c>
      <c r="F1981" s="1" t="s">
        <v>18</v>
      </c>
      <c r="G1981" s="1" t="s">
        <v>25</v>
      </c>
      <c r="H1981">
        <v>-33.667000000000002</v>
      </c>
      <c r="I1981">
        <v>-70.930999999999997</v>
      </c>
      <c r="J1981" s="1"/>
      <c r="K1981">
        <v>5</v>
      </c>
      <c r="L1981">
        <v>6865</v>
      </c>
      <c r="M1981">
        <v>719</v>
      </c>
      <c r="N1981">
        <v>71925</v>
      </c>
      <c r="O1981" s="1" t="s">
        <v>49</v>
      </c>
      <c r="P1981" s="1" t="s">
        <v>21</v>
      </c>
    </row>
    <row r="1982" spans="1:16" x14ac:dyDescent="0.25">
      <c r="A1982" s="1" t="s">
        <v>16</v>
      </c>
      <c r="B1982">
        <v>2015</v>
      </c>
      <c r="C1982" s="1" t="s">
        <v>1851</v>
      </c>
      <c r="D1982" s="1" t="s">
        <v>18</v>
      </c>
      <c r="E1982" s="1" t="s">
        <v>16</v>
      </c>
      <c r="F1982" s="1" t="s">
        <v>18</v>
      </c>
      <c r="G1982" s="1" t="s">
        <v>25</v>
      </c>
      <c r="H1982">
        <v>-38.765999999999998</v>
      </c>
      <c r="I1982">
        <v>-72.593000000000004</v>
      </c>
      <c r="J1982" s="1"/>
      <c r="K1982">
        <v>5</v>
      </c>
      <c r="L1982">
        <v>7260</v>
      </c>
      <c r="M1982">
        <v>665</v>
      </c>
      <c r="N1982">
        <v>70735</v>
      </c>
      <c r="O1982" s="1" t="s">
        <v>36</v>
      </c>
      <c r="P1982" s="1" t="s">
        <v>21</v>
      </c>
    </row>
    <row r="1983" spans="1:16" x14ac:dyDescent="0.25">
      <c r="A1983" s="1" t="s">
        <v>16</v>
      </c>
      <c r="B1983">
        <v>2015</v>
      </c>
      <c r="C1983" s="1" t="s">
        <v>1852</v>
      </c>
      <c r="D1983" s="1" t="s">
        <v>18</v>
      </c>
      <c r="E1983" s="1" t="s">
        <v>16</v>
      </c>
      <c r="F1983" s="1" t="s">
        <v>18</v>
      </c>
      <c r="G1983" s="1" t="s">
        <v>29</v>
      </c>
      <c r="H1983">
        <v>-34.161999999999999</v>
      </c>
      <c r="I1983">
        <v>-70.741</v>
      </c>
      <c r="J1983" s="1"/>
      <c r="K1983">
        <v>1</v>
      </c>
      <c r="L1983">
        <v>6815</v>
      </c>
      <c r="M1983">
        <v>662</v>
      </c>
      <c r="N1983">
        <v>70535</v>
      </c>
      <c r="O1983" s="1" t="s">
        <v>23</v>
      </c>
      <c r="P1983" s="1" t="s">
        <v>21</v>
      </c>
    </row>
    <row r="1984" spans="1:16" x14ac:dyDescent="0.25">
      <c r="A1984" s="1" t="s">
        <v>16</v>
      </c>
      <c r="B1984">
        <v>2015</v>
      </c>
      <c r="C1984" s="1" t="s">
        <v>1853</v>
      </c>
      <c r="D1984" s="1" t="s">
        <v>18</v>
      </c>
      <c r="E1984" s="1" t="s">
        <v>16</v>
      </c>
      <c r="F1984" s="1" t="s">
        <v>18</v>
      </c>
      <c r="G1984" s="1" t="s">
        <v>19</v>
      </c>
      <c r="H1984">
        <v>-22.474</v>
      </c>
      <c r="I1984">
        <v>-68.924000000000007</v>
      </c>
      <c r="J1984" s="1"/>
      <c r="K1984">
        <v>9</v>
      </c>
      <c r="L1984">
        <v>7005</v>
      </c>
      <c r="M1984">
        <v>729</v>
      </c>
      <c r="N1984">
        <v>71515</v>
      </c>
      <c r="O1984" s="1" t="s">
        <v>42</v>
      </c>
      <c r="P1984" s="1" t="s">
        <v>21</v>
      </c>
    </row>
    <row r="1985" spans="1:16" x14ac:dyDescent="0.25">
      <c r="A1985" s="1" t="s">
        <v>16</v>
      </c>
      <c r="B1985">
        <v>2015</v>
      </c>
      <c r="C1985" s="1" t="s">
        <v>1854</v>
      </c>
      <c r="D1985" s="1" t="s">
        <v>96</v>
      </c>
      <c r="E1985" s="1" t="s">
        <v>16</v>
      </c>
      <c r="F1985" s="1" t="s">
        <v>18</v>
      </c>
      <c r="G1985" s="1" t="s">
        <v>25</v>
      </c>
      <c r="H1985">
        <v>-33.524999999999999</v>
      </c>
      <c r="I1985">
        <v>-70.537999999999997</v>
      </c>
      <c r="J1985" s="1"/>
      <c r="K1985">
        <v>7</v>
      </c>
      <c r="L1985">
        <v>7000</v>
      </c>
      <c r="M1985">
        <v>729</v>
      </c>
      <c r="N1985">
        <v>72760</v>
      </c>
      <c r="O1985" s="1" t="s">
        <v>49</v>
      </c>
      <c r="P1985" s="1" t="s">
        <v>21</v>
      </c>
    </row>
    <row r="1986" spans="1:16" x14ac:dyDescent="0.25">
      <c r="A1986" s="1" t="s">
        <v>16</v>
      </c>
      <c r="B1986">
        <v>2015</v>
      </c>
      <c r="C1986" s="1" t="s">
        <v>1855</v>
      </c>
      <c r="D1986" s="1" t="s">
        <v>18</v>
      </c>
      <c r="E1986" s="1" t="s">
        <v>16</v>
      </c>
      <c r="F1986" s="1" t="s">
        <v>18</v>
      </c>
      <c r="G1986" s="1" t="s">
        <v>29</v>
      </c>
      <c r="H1986">
        <v>-35.85</v>
      </c>
      <c r="I1986">
        <v>-71.584999999999994</v>
      </c>
      <c r="J1986" s="1"/>
      <c r="K1986">
        <v>2</v>
      </c>
      <c r="L1986">
        <v>7040</v>
      </c>
      <c r="M1986">
        <v>704</v>
      </c>
      <c r="N1986">
        <v>71000</v>
      </c>
      <c r="O1986" s="1" t="s">
        <v>34</v>
      </c>
      <c r="P1986" s="1" t="s">
        <v>27</v>
      </c>
    </row>
    <row r="1987" spans="1:16" x14ac:dyDescent="0.25">
      <c r="A1987" s="1" t="s">
        <v>16</v>
      </c>
      <c r="B1987">
        <v>2015</v>
      </c>
      <c r="C1987" s="1" t="s">
        <v>1057</v>
      </c>
      <c r="D1987" s="1" t="s">
        <v>18</v>
      </c>
      <c r="E1987" s="1" t="s">
        <v>16</v>
      </c>
      <c r="F1987" s="1" t="s">
        <v>18</v>
      </c>
      <c r="G1987" s="1" t="s">
        <v>25</v>
      </c>
      <c r="H1987">
        <v>-36.600999999999999</v>
      </c>
      <c r="I1987">
        <v>-72.108999999999995</v>
      </c>
      <c r="J1987" s="1"/>
      <c r="K1987">
        <v>1</v>
      </c>
      <c r="L1987">
        <v>6445</v>
      </c>
      <c r="M1987">
        <v>702</v>
      </c>
      <c r="N1987">
        <v>67505</v>
      </c>
      <c r="O1987" s="1" t="s">
        <v>30</v>
      </c>
      <c r="P1987" s="1" t="s">
        <v>21</v>
      </c>
    </row>
    <row r="1988" spans="1:16" x14ac:dyDescent="0.25">
      <c r="A1988" s="1" t="s">
        <v>16</v>
      </c>
      <c r="B1988">
        <v>2015</v>
      </c>
      <c r="C1988" s="1" t="s">
        <v>1856</v>
      </c>
      <c r="D1988" s="1" t="s">
        <v>18</v>
      </c>
      <c r="E1988" s="1" t="s">
        <v>16</v>
      </c>
      <c r="F1988" s="1" t="s">
        <v>18</v>
      </c>
      <c r="G1988" s="1" t="s">
        <v>29</v>
      </c>
      <c r="H1988">
        <v>-33.582999999999998</v>
      </c>
      <c r="I1988">
        <v>-70.667000000000002</v>
      </c>
      <c r="J1988" s="1"/>
      <c r="K1988">
        <v>10</v>
      </c>
      <c r="L1988">
        <v>6025</v>
      </c>
      <c r="M1988">
        <v>643</v>
      </c>
      <c r="N1988">
        <v>64590</v>
      </c>
      <c r="O1988" s="1" t="s">
        <v>49</v>
      </c>
      <c r="P1988" s="1" t="s">
        <v>27</v>
      </c>
    </row>
    <row r="1989" spans="1:16" x14ac:dyDescent="0.25">
      <c r="A1989" s="1" t="s">
        <v>16</v>
      </c>
      <c r="B1989">
        <v>2015</v>
      </c>
      <c r="C1989" s="1" t="s">
        <v>1857</v>
      </c>
      <c r="D1989" s="1" t="s">
        <v>18</v>
      </c>
      <c r="E1989" s="1" t="s">
        <v>16</v>
      </c>
      <c r="F1989" s="1" t="s">
        <v>18</v>
      </c>
      <c r="G1989" s="1" t="s">
        <v>29</v>
      </c>
      <c r="H1989">
        <v>-35.75</v>
      </c>
      <c r="I1989">
        <v>-71.582999999999998</v>
      </c>
      <c r="J1989" s="1"/>
      <c r="K1989">
        <v>3</v>
      </c>
      <c r="L1989">
        <v>6835</v>
      </c>
      <c r="M1989">
        <v>715</v>
      </c>
      <c r="N1989">
        <v>70195</v>
      </c>
      <c r="O1989" s="1" t="s">
        <v>34</v>
      </c>
      <c r="P1989" s="1" t="s">
        <v>27</v>
      </c>
    </row>
    <row r="1990" spans="1:16" x14ac:dyDescent="0.25">
      <c r="A1990" s="1" t="s">
        <v>16</v>
      </c>
      <c r="B1990">
        <v>2015</v>
      </c>
      <c r="C1990" s="1" t="s">
        <v>1858</v>
      </c>
      <c r="D1990" s="1" t="s">
        <v>18</v>
      </c>
      <c r="E1990" s="1" t="s">
        <v>16</v>
      </c>
      <c r="F1990" s="1" t="s">
        <v>18</v>
      </c>
      <c r="G1990" s="1" t="s">
        <v>25</v>
      </c>
      <c r="H1990">
        <v>-36.817999999999998</v>
      </c>
      <c r="I1990">
        <v>-71.965999999999994</v>
      </c>
      <c r="J1990" s="1"/>
      <c r="K1990">
        <v>8</v>
      </c>
      <c r="L1990">
        <v>6455</v>
      </c>
      <c r="M1990">
        <v>688</v>
      </c>
      <c r="N1990">
        <v>67815</v>
      </c>
      <c r="O1990" s="1" t="s">
        <v>49</v>
      </c>
      <c r="P1990" s="1" t="s">
        <v>21</v>
      </c>
    </row>
    <row r="1991" spans="1:16" x14ac:dyDescent="0.25">
      <c r="A1991" s="1" t="s">
        <v>16</v>
      </c>
      <c r="B1991">
        <v>2015</v>
      </c>
      <c r="C1991" s="1" t="s">
        <v>1859</v>
      </c>
      <c r="D1991" s="1" t="s">
        <v>18</v>
      </c>
      <c r="E1991" s="1" t="s">
        <v>16</v>
      </c>
      <c r="F1991" s="1" t="s">
        <v>18</v>
      </c>
      <c r="G1991" s="1" t="s">
        <v>29</v>
      </c>
      <c r="H1991">
        <v>-29.907</v>
      </c>
      <c r="I1991">
        <v>-71.247</v>
      </c>
      <c r="J1991" s="1"/>
      <c r="K1991">
        <v>9</v>
      </c>
      <c r="L1991">
        <v>5315</v>
      </c>
      <c r="M1991">
        <v>603</v>
      </c>
      <c r="N1991">
        <v>57985</v>
      </c>
      <c r="O1991" s="1" t="s">
        <v>144</v>
      </c>
      <c r="P1991" s="1" t="s">
        <v>21</v>
      </c>
    </row>
    <row r="1992" spans="1:16" x14ac:dyDescent="0.25">
      <c r="A1992" s="1" t="s">
        <v>16</v>
      </c>
      <c r="B1992">
        <v>2015</v>
      </c>
      <c r="C1992" s="1" t="s">
        <v>1060</v>
      </c>
      <c r="D1992" s="1" t="s">
        <v>18</v>
      </c>
      <c r="E1992" s="1" t="s">
        <v>16</v>
      </c>
      <c r="F1992" s="1" t="s">
        <v>18</v>
      </c>
      <c r="G1992" s="1" t="s">
        <v>29</v>
      </c>
      <c r="H1992">
        <v>-28.577000000000002</v>
      </c>
      <c r="I1992">
        <v>-70.77</v>
      </c>
      <c r="J1992" s="1"/>
      <c r="K1992">
        <v>2</v>
      </c>
      <c r="L1992">
        <v>6665</v>
      </c>
      <c r="M1992">
        <v>746</v>
      </c>
      <c r="N1992">
        <v>72290</v>
      </c>
      <c r="O1992" s="1" t="s">
        <v>53</v>
      </c>
      <c r="P1992" s="1" t="s">
        <v>27</v>
      </c>
    </row>
    <row r="1993" spans="1:16" x14ac:dyDescent="0.25">
      <c r="A1993" s="1" t="s">
        <v>16</v>
      </c>
      <c r="B1993">
        <v>2015</v>
      </c>
      <c r="C1993" s="1" t="s">
        <v>1860</v>
      </c>
      <c r="D1993" s="1" t="s">
        <v>18</v>
      </c>
      <c r="E1993" s="1" t="s">
        <v>16</v>
      </c>
      <c r="F1993" s="1" t="s">
        <v>18</v>
      </c>
      <c r="G1993" s="1" t="s">
        <v>25</v>
      </c>
      <c r="H1993">
        <v>-41.667000000000002</v>
      </c>
      <c r="I1993">
        <v>-73.316999999999993</v>
      </c>
      <c r="J1993" s="1"/>
      <c r="K1993">
        <v>3</v>
      </c>
      <c r="L1993">
        <v>5435</v>
      </c>
      <c r="M1993">
        <v>494</v>
      </c>
      <c r="N1993">
        <v>52505</v>
      </c>
      <c r="O1993" s="1" t="s">
        <v>49</v>
      </c>
      <c r="P1993" s="1" t="s">
        <v>21</v>
      </c>
    </row>
    <row r="1994" spans="1:16" x14ac:dyDescent="0.25">
      <c r="A1994" s="1" t="s">
        <v>16</v>
      </c>
      <c r="B1994">
        <v>2015</v>
      </c>
      <c r="C1994" s="1" t="s">
        <v>1861</v>
      </c>
      <c r="D1994" s="1" t="s">
        <v>18</v>
      </c>
      <c r="E1994" s="1" t="s">
        <v>16</v>
      </c>
      <c r="F1994" s="1" t="s">
        <v>18</v>
      </c>
      <c r="G1994" s="1" t="s">
        <v>29</v>
      </c>
      <c r="H1994">
        <v>-36.944000000000003</v>
      </c>
      <c r="I1994">
        <v>-72.350999999999999</v>
      </c>
      <c r="J1994" s="1"/>
      <c r="K1994">
        <v>6</v>
      </c>
      <c r="L1994">
        <v>7315</v>
      </c>
      <c r="M1994">
        <v>746</v>
      </c>
      <c r="N1994">
        <v>74205</v>
      </c>
      <c r="O1994" s="1" t="s">
        <v>30</v>
      </c>
      <c r="P1994" s="1" t="s">
        <v>27</v>
      </c>
    </row>
    <row r="1995" spans="1:16" x14ac:dyDescent="0.25">
      <c r="A1995" s="1" t="s">
        <v>16</v>
      </c>
      <c r="B1995">
        <v>2015</v>
      </c>
      <c r="C1995" s="1" t="s">
        <v>1062</v>
      </c>
      <c r="D1995" s="1" t="s">
        <v>18</v>
      </c>
      <c r="E1995" s="1" t="s">
        <v>16</v>
      </c>
      <c r="F1995" s="1" t="s">
        <v>18</v>
      </c>
      <c r="G1995" s="1" t="s">
        <v>25</v>
      </c>
      <c r="H1995">
        <v>-36.600999999999999</v>
      </c>
      <c r="I1995">
        <v>-72.108999999999995</v>
      </c>
      <c r="J1995" s="1"/>
      <c r="K1995">
        <v>5</v>
      </c>
      <c r="L1995">
        <v>7155</v>
      </c>
      <c r="M1995">
        <v>672</v>
      </c>
      <c r="N1995">
        <v>71695</v>
      </c>
      <c r="O1995" s="1" t="s">
        <v>30</v>
      </c>
      <c r="P1995" s="1" t="s">
        <v>27</v>
      </c>
    </row>
    <row r="1996" spans="1:16" x14ac:dyDescent="0.25">
      <c r="A1996" s="1" t="s">
        <v>16</v>
      </c>
      <c r="B1996">
        <v>2015</v>
      </c>
      <c r="C1996" s="1" t="s">
        <v>1862</v>
      </c>
      <c r="D1996" s="1" t="s">
        <v>18</v>
      </c>
      <c r="E1996" s="1" t="s">
        <v>16</v>
      </c>
      <c r="F1996" s="1" t="s">
        <v>18</v>
      </c>
      <c r="G1996" s="1" t="s">
        <v>25</v>
      </c>
      <c r="H1996">
        <v>-28.577000000000002</v>
      </c>
      <c r="I1996">
        <v>-70.77</v>
      </c>
      <c r="J1996" s="1"/>
      <c r="K1996">
        <v>4</v>
      </c>
      <c r="L1996">
        <v>7375</v>
      </c>
      <c r="M1996">
        <v>702</v>
      </c>
      <c r="N1996">
        <v>71645</v>
      </c>
      <c r="O1996" s="1" t="s">
        <v>53</v>
      </c>
      <c r="P1996" s="1" t="s">
        <v>27</v>
      </c>
    </row>
    <row r="1997" spans="1:16" x14ac:dyDescent="0.25">
      <c r="A1997" s="1" t="s">
        <v>16</v>
      </c>
      <c r="B1997">
        <v>2015</v>
      </c>
      <c r="C1997" s="1" t="s">
        <v>1863</v>
      </c>
      <c r="D1997" s="1" t="s">
        <v>18</v>
      </c>
      <c r="E1997" s="1" t="s">
        <v>16</v>
      </c>
      <c r="F1997" s="1" t="s">
        <v>18</v>
      </c>
      <c r="G1997" s="1" t="s">
        <v>19</v>
      </c>
      <c r="H1997">
        <v>-39.799999999999997</v>
      </c>
      <c r="I1997">
        <v>-73.233000000000004</v>
      </c>
      <c r="J1997" s="1"/>
      <c r="K1997">
        <v>3</v>
      </c>
      <c r="L1997">
        <v>6815</v>
      </c>
      <c r="M1997">
        <v>659</v>
      </c>
      <c r="N1997">
        <v>67540</v>
      </c>
      <c r="O1997" s="1" t="s">
        <v>133</v>
      </c>
      <c r="P1997" s="1" t="s">
        <v>21</v>
      </c>
    </row>
    <row r="1998" spans="1:16" x14ac:dyDescent="0.25">
      <c r="A1998" s="1" t="s">
        <v>16</v>
      </c>
      <c r="B1998">
        <v>2015</v>
      </c>
      <c r="C1998" s="1" t="s">
        <v>1864</v>
      </c>
      <c r="D1998" s="1" t="s">
        <v>18</v>
      </c>
      <c r="E1998" s="1" t="s">
        <v>16</v>
      </c>
      <c r="F1998" s="1" t="s">
        <v>18</v>
      </c>
      <c r="G1998" s="1" t="s">
        <v>25</v>
      </c>
      <c r="H1998">
        <v>-35.049999999999997</v>
      </c>
      <c r="I1998">
        <v>-71.466999999999999</v>
      </c>
      <c r="J1998" s="1"/>
      <c r="K1998">
        <v>10</v>
      </c>
      <c r="L1998">
        <v>5560</v>
      </c>
      <c r="M1998">
        <v>528</v>
      </c>
      <c r="N1998">
        <v>55235</v>
      </c>
      <c r="O1998" s="1" t="s">
        <v>34</v>
      </c>
      <c r="P1998" s="1" t="s">
        <v>27</v>
      </c>
    </row>
    <row r="1999" spans="1:16" x14ac:dyDescent="0.25">
      <c r="A1999" s="1" t="s">
        <v>16</v>
      </c>
      <c r="B1999">
        <v>2015</v>
      </c>
      <c r="C1999" s="1" t="s">
        <v>1865</v>
      </c>
      <c r="D1999" s="1" t="s">
        <v>18</v>
      </c>
      <c r="E1999" s="1" t="s">
        <v>16</v>
      </c>
      <c r="F1999" s="1" t="s">
        <v>18</v>
      </c>
      <c r="G1999" s="1" t="s">
        <v>29</v>
      </c>
      <c r="H1999">
        <v>-35.423000000000002</v>
      </c>
      <c r="I1999">
        <v>-71.656999999999996</v>
      </c>
      <c r="J1999" s="1"/>
      <c r="K1999">
        <v>1</v>
      </c>
      <c r="L1999">
        <v>7345</v>
      </c>
      <c r="M1999">
        <v>663</v>
      </c>
      <c r="N1999">
        <v>70390</v>
      </c>
      <c r="O1999" s="1" t="s">
        <v>34</v>
      </c>
      <c r="P1999" s="1" t="s">
        <v>21</v>
      </c>
    </row>
    <row r="2000" spans="1:16" x14ac:dyDescent="0.25">
      <c r="A2000" s="1" t="s">
        <v>16</v>
      </c>
      <c r="B2000">
        <v>2015</v>
      </c>
      <c r="C2000" s="1" t="s">
        <v>1866</v>
      </c>
      <c r="D2000" s="1" t="s">
        <v>18</v>
      </c>
      <c r="E2000" s="1" t="s">
        <v>16</v>
      </c>
      <c r="F2000" s="1" t="s">
        <v>18</v>
      </c>
      <c r="G2000" s="1" t="s">
        <v>29</v>
      </c>
      <c r="H2000">
        <v>-35.423000000000002</v>
      </c>
      <c r="I2000">
        <v>-71.656999999999996</v>
      </c>
      <c r="J2000" s="1"/>
      <c r="K2000">
        <v>1</v>
      </c>
      <c r="L2000">
        <v>6920</v>
      </c>
      <c r="M2000">
        <v>750</v>
      </c>
      <c r="N2000">
        <v>71915</v>
      </c>
      <c r="O2000" s="1" t="s">
        <v>34</v>
      </c>
      <c r="P2000" s="1" t="s">
        <v>21</v>
      </c>
    </row>
    <row r="2001" spans="1:16" x14ac:dyDescent="0.25">
      <c r="A2001" s="1" t="s">
        <v>16</v>
      </c>
      <c r="B2001">
        <v>2015</v>
      </c>
      <c r="C2001" s="1" t="s">
        <v>1867</v>
      </c>
      <c r="D2001" s="1" t="s">
        <v>18</v>
      </c>
      <c r="E2001" s="1" t="s">
        <v>16</v>
      </c>
      <c r="F2001" s="1" t="s">
        <v>18</v>
      </c>
      <c r="G2001" s="1" t="s">
        <v>29</v>
      </c>
      <c r="H2001">
        <v>-35.378</v>
      </c>
      <c r="I2001">
        <v>-71.444999999999993</v>
      </c>
      <c r="J2001" s="1"/>
      <c r="K2001">
        <v>2</v>
      </c>
      <c r="L2001">
        <v>6515</v>
      </c>
      <c r="M2001">
        <v>694</v>
      </c>
      <c r="N2001">
        <v>67945</v>
      </c>
      <c r="O2001" s="1" t="s">
        <v>34</v>
      </c>
      <c r="P2001" s="1" t="s">
        <v>27</v>
      </c>
    </row>
    <row r="2002" spans="1:16" x14ac:dyDescent="0.25">
      <c r="A2002" s="1" t="s">
        <v>16</v>
      </c>
      <c r="B2002">
        <v>2015</v>
      </c>
      <c r="C2002" s="1" t="s">
        <v>1063</v>
      </c>
      <c r="D2002" s="1" t="s">
        <v>18</v>
      </c>
      <c r="E2002" s="1" t="s">
        <v>16</v>
      </c>
      <c r="F2002" s="1" t="s">
        <v>18</v>
      </c>
      <c r="G2002" s="1" t="s">
        <v>19</v>
      </c>
      <c r="H2002">
        <v>-35.423000000000002</v>
      </c>
      <c r="I2002">
        <v>-71.656999999999996</v>
      </c>
      <c r="J2002" s="1"/>
      <c r="K2002">
        <v>1</v>
      </c>
      <c r="L2002">
        <v>6770</v>
      </c>
      <c r="M2002">
        <v>754</v>
      </c>
      <c r="N2002">
        <v>72035</v>
      </c>
      <c r="O2002" s="1" t="s">
        <v>34</v>
      </c>
      <c r="P2002" s="1" t="s">
        <v>21</v>
      </c>
    </row>
    <row r="2003" spans="1:16" x14ac:dyDescent="0.25">
      <c r="A2003" s="1" t="s">
        <v>16</v>
      </c>
      <c r="B2003">
        <v>2015</v>
      </c>
      <c r="C2003" s="1" t="s">
        <v>92</v>
      </c>
      <c r="D2003" s="1" t="s">
        <v>18</v>
      </c>
      <c r="E2003" s="1" t="s">
        <v>16</v>
      </c>
      <c r="F2003" s="1" t="s">
        <v>18</v>
      </c>
      <c r="G2003" s="1" t="s">
        <v>25</v>
      </c>
      <c r="H2003">
        <v>-35.423000000000002</v>
      </c>
      <c r="I2003">
        <v>-71.656999999999996</v>
      </c>
      <c r="J2003" s="1"/>
      <c r="K2003">
        <v>2</v>
      </c>
      <c r="L2003">
        <v>6330</v>
      </c>
      <c r="M2003">
        <v>719</v>
      </c>
      <c r="N2003">
        <v>68145</v>
      </c>
      <c r="O2003" s="1" t="s">
        <v>34</v>
      </c>
      <c r="P2003" s="1" t="s">
        <v>27</v>
      </c>
    </row>
    <row r="2004" spans="1:16" x14ac:dyDescent="0.25">
      <c r="A2004" s="1" t="s">
        <v>16</v>
      </c>
      <c r="B2004">
        <v>2015</v>
      </c>
      <c r="C2004" s="1" t="s">
        <v>1868</v>
      </c>
      <c r="D2004" s="1" t="s">
        <v>18</v>
      </c>
      <c r="E2004" s="1" t="s">
        <v>16</v>
      </c>
      <c r="F2004" s="1" t="s">
        <v>18</v>
      </c>
      <c r="G2004" s="1" t="s">
        <v>19</v>
      </c>
      <c r="H2004">
        <v>-33.024999999999999</v>
      </c>
      <c r="I2004">
        <v>-71.515000000000001</v>
      </c>
      <c r="J2004" s="1"/>
      <c r="K2004">
        <v>3</v>
      </c>
      <c r="L2004">
        <v>7165</v>
      </c>
      <c r="M2004">
        <v>686</v>
      </c>
      <c r="N2004">
        <v>71480</v>
      </c>
      <c r="O2004" s="1" t="s">
        <v>20</v>
      </c>
      <c r="P2004" s="1" t="s">
        <v>27</v>
      </c>
    </row>
    <row r="2005" spans="1:16" x14ac:dyDescent="0.25">
      <c r="A2005" s="1" t="s">
        <v>16</v>
      </c>
      <c r="B2005">
        <v>2015</v>
      </c>
      <c r="C2005" s="1" t="s">
        <v>1869</v>
      </c>
      <c r="D2005" s="1" t="s">
        <v>18</v>
      </c>
      <c r="E2005" s="1" t="s">
        <v>16</v>
      </c>
      <c r="F2005" s="1" t="s">
        <v>18</v>
      </c>
      <c r="G2005" s="1" t="s">
        <v>19</v>
      </c>
      <c r="H2005">
        <v>-33.049999999999997</v>
      </c>
      <c r="I2005">
        <v>-71.616</v>
      </c>
      <c r="J2005" s="1"/>
      <c r="K2005">
        <v>7</v>
      </c>
      <c r="L2005">
        <v>6480</v>
      </c>
      <c r="M2005">
        <v>708</v>
      </c>
      <c r="N2005">
        <v>68360</v>
      </c>
      <c r="O2005" s="1" t="s">
        <v>20</v>
      </c>
      <c r="P2005" s="1" t="s">
        <v>27</v>
      </c>
    </row>
    <row r="2006" spans="1:16" x14ac:dyDescent="0.25">
      <c r="A2006" s="1" t="s">
        <v>16</v>
      </c>
      <c r="B2006">
        <v>2015</v>
      </c>
      <c r="C2006" s="1" t="s">
        <v>1870</v>
      </c>
      <c r="D2006" s="1" t="s">
        <v>96</v>
      </c>
      <c r="E2006" s="1" t="s">
        <v>16</v>
      </c>
      <c r="F2006" s="1" t="s">
        <v>18</v>
      </c>
      <c r="G2006" s="1" t="s">
        <v>25</v>
      </c>
      <c r="H2006">
        <v>-36.944000000000003</v>
      </c>
      <c r="I2006">
        <v>-72.350999999999999</v>
      </c>
      <c r="J2006" s="1"/>
      <c r="K2006">
        <v>4</v>
      </c>
      <c r="L2006">
        <v>6845</v>
      </c>
      <c r="M2006">
        <v>768</v>
      </c>
      <c r="N2006">
        <v>73720</v>
      </c>
      <c r="O2006" s="1" t="s">
        <v>30</v>
      </c>
      <c r="P2006" s="1" t="s">
        <v>21</v>
      </c>
    </row>
    <row r="2007" spans="1:16" x14ac:dyDescent="0.25">
      <c r="A2007" s="1" t="s">
        <v>16</v>
      </c>
      <c r="B2007">
        <v>2015</v>
      </c>
      <c r="C2007" s="1" t="s">
        <v>1871</v>
      </c>
      <c r="D2007" s="1" t="s">
        <v>18</v>
      </c>
      <c r="E2007" s="1" t="s">
        <v>16</v>
      </c>
      <c r="F2007" s="1" t="s">
        <v>18</v>
      </c>
      <c r="G2007" s="1" t="s">
        <v>25</v>
      </c>
      <c r="H2007">
        <v>-36.944000000000003</v>
      </c>
      <c r="I2007">
        <v>-72.350999999999999</v>
      </c>
      <c r="J2007" s="1"/>
      <c r="K2007">
        <v>2</v>
      </c>
      <c r="L2007">
        <v>5065</v>
      </c>
      <c r="M2007">
        <v>661</v>
      </c>
      <c r="N2007">
        <v>60360</v>
      </c>
      <c r="O2007" s="1" t="s">
        <v>30</v>
      </c>
      <c r="P2007" s="1" t="s">
        <v>27</v>
      </c>
    </row>
    <row r="2008" spans="1:16" x14ac:dyDescent="0.25">
      <c r="A2008" s="1" t="s">
        <v>16</v>
      </c>
      <c r="B2008">
        <v>2015</v>
      </c>
      <c r="C2008" s="1" t="s">
        <v>1872</v>
      </c>
      <c r="D2008" s="1" t="s">
        <v>18</v>
      </c>
      <c r="E2008" s="1" t="s">
        <v>16</v>
      </c>
      <c r="F2008" s="1" t="s">
        <v>18</v>
      </c>
      <c r="G2008" s="1" t="s">
        <v>25</v>
      </c>
      <c r="H2008">
        <v>-41.454000000000001</v>
      </c>
      <c r="I2008">
        <v>-72.992999999999995</v>
      </c>
      <c r="J2008" s="1"/>
      <c r="K2008">
        <v>4</v>
      </c>
      <c r="L2008">
        <v>6320</v>
      </c>
      <c r="M2008">
        <v>605</v>
      </c>
      <c r="N2008">
        <v>62565</v>
      </c>
      <c r="O2008" s="1" t="s">
        <v>32</v>
      </c>
      <c r="P2008" s="1" t="s">
        <v>21</v>
      </c>
    </row>
    <row r="2009" spans="1:16" x14ac:dyDescent="0.25">
      <c r="A2009" s="1" t="s">
        <v>16</v>
      </c>
      <c r="B2009">
        <v>2015</v>
      </c>
      <c r="C2009" s="1" t="s">
        <v>1873</v>
      </c>
      <c r="D2009" s="1" t="s">
        <v>18</v>
      </c>
      <c r="E2009" s="1" t="s">
        <v>16</v>
      </c>
      <c r="F2009" s="1" t="s">
        <v>18</v>
      </c>
      <c r="G2009" s="1" t="s">
        <v>25</v>
      </c>
      <c r="H2009">
        <v>-36.944000000000003</v>
      </c>
      <c r="I2009">
        <v>-72.350999999999999</v>
      </c>
      <c r="J2009" s="1"/>
      <c r="K2009">
        <v>7</v>
      </c>
      <c r="L2009">
        <v>6630</v>
      </c>
      <c r="M2009">
        <v>719</v>
      </c>
      <c r="N2009">
        <v>70315</v>
      </c>
      <c r="O2009" s="1" t="s">
        <v>30</v>
      </c>
      <c r="P2009" s="1" t="s">
        <v>21</v>
      </c>
    </row>
    <row r="2010" spans="1:16" x14ac:dyDescent="0.25">
      <c r="A2010" s="1" t="s">
        <v>16</v>
      </c>
      <c r="B2010">
        <v>2015</v>
      </c>
      <c r="C2010" s="1" t="s">
        <v>1874</v>
      </c>
      <c r="D2010" s="1" t="s">
        <v>18</v>
      </c>
      <c r="E2010" s="1" t="s">
        <v>16</v>
      </c>
      <c r="F2010" s="1" t="s">
        <v>18</v>
      </c>
      <c r="G2010" s="1" t="s">
        <v>25</v>
      </c>
      <c r="H2010">
        <v>-35.090000000000003</v>
      </c>
      <c r="I2010">
        <v>-71.278999999999996</v>
      </c>
      <c r="J2010" s="1"/>
      <c r="K2010">
        <v>1</v>
      </c>
      <c r="L2010">
        <v>6885</v>
      </c>
      <c r="M2010">
        <v>732</v>
      </c>
      <c r="N2010">
        <v>71020</v>
      </c>
      <c r="O2010" s="1" t="s">
        <v>34</v>
      </c>
      <c r="P2010" s="1" t="s">
        <v>27</v>
      </c>
    </row>
    <row r="2011" spans="1:16" x14ac:dyDescent="0.25">
      <c r="A2011" s="1" t="s">
        <v>16</v>
      </c>
      <c r="B2011">
        <v>2015</v>
      </c>
      <c r="C2011" s="1" t="s">
        <v>1875</v>
      </c>
      <c r="D2011" s="1" t="s">
        <v>18</v>
      </c>
      <c r="E2011" s="1" t="s">
        <v>16</v>
      </c>
      <c r="F2011" s="1" t="s">
        <v>18</v>
      </c>
      <c r="G2011" s="1" t="s">
        <v>25</v>
      </c>
      <c r="H2011">
        <v>-34.929000000000002</v>
      </c>
      <c r="I2011">
        <v>-71.311000000000007</v>
      </c>
      <c r="J2011" s="1"/>
      <c r="K2011">
        <v>1</v>
      </c>
      <c r="L2011">
        <v>5865</v>
      </c>
      <c r="M2011">
        <v>552</v>
      </c>
      <c r="N2011">
        <v>58100</v>
      </c>
      <c r="O2011" s="1" t="s">
        <v>34</v>
      </c>
      <c r="P2011" s="1" t="s">
        <v>27</v>
      </c>
    </row>
    <row r="2012" spans="1:16" x14ac:dyDescent="0.25">
      <c r="A2012" s="1" t="s">
        <v>16</v>
      </c>
      <c r="B2012">
        <v>2015</v>
      </c>
      <c r="C2012" s="1" t="s">
        <v>1876</v>
      </c>
      <c r="D2012" s="1" t="s">
        <v>18</v>
      </c>
      <c r="E2012" s="1" t="s">
        <v>16</v>
      </c>
      <c r="F2012" s="1" t="s">
        <v>18</v>
      </c>
      <c r="G2012" s="1" t="s">
        <v>25</v>
      </c>
      <c r="H2012">
        <v>-34.975999999999999</v>
      </c>
      <c r="I2012">
        <v>-71.224000000000004</v>
      </c>
      <c r="J2012" s="1"/>
      <c r="K2012">
        <v>7</v>
      </c>
      <c r="L2012">
        <v>5170</v>
      </c>
      <c r="M2012">
        <v>538</v>
      </c>
      <c r="N2012">
        <v>52640</v>
      </c>
      <c r="O2012" s="1" t="s">
        <v>34</v>
      </c>
      <c r="P2012" s="1" t="s">
        <v>27</v>
      </c>
    </row>
    <row r="2013" spans="1:16" x14ac:dyDescent="0.25">
      <c r="A2013" s="1" t="s">
        <v>16</v>
      </c>
      <c r="B2013">
        <v>2015</v>
      </c>
      <c r="C2013" s="1" t="s">
        <v>1877</v>
      </c>
      <c r="D2013" s="1" t="s">
        <v>18</v>
      </c>
      <c r="E2013" s="1" t="s">
        <v>16</v>
      </c>
      <c r="F2013" s="1" t="s">
        <v>18</v>
      </c>
      <c r="G2013" s="1" t="s">
        <v>25</v>
      </c>
      <c r="H2013">
        <v>-36.814999999999998</v>
      </c>
      <c r="I2013">
        <v>-73.028999999999996</v>
      </c>
      <c r="J2013" s="1"/>
      <c r="K2013">
        <v>3</v>
      </c>
      <c r="L2013">
        <v>6730</v>
      </c>
      <c r="M2013">
        <v>773</v>
      </c>
      <c r="N2013">
        <v>71710</v>
      </c>
      <c r="O2013" s="1" t="s">
        <v>30</v>
      </c>
      <c r="P2013" s="1" t="s">
        <v>21</v>
      </c>
    </row>
    <row r="2014" spans="1:16" x14ac:dyDescent="0.25">
      <c r="A2014" s="1" t="s">
        <v>16</v>
      </c>
      <c r="B2014">
        <v>2015</v>
      </c>
      <c r="C2014" s="1" t="s">
        <v>1878</v>
      </c>
      <c r="D2014" s="1" t="s">
        <v>18</v>
      </c>
      <c r="E2014" s="1" t="s">
        <v>16</v>
      </c>
      <c r="F2014" s="1" t="s">
        <v>18</v>
      </c>
      <c r="G2014" s="1" t="s">
        <v>29</v>
      </c>
      <c r="H2014">
        <v>-37.088999999999999</v>
      </c>
      <c r="I2014">
        <v>-73.155000000000001</v>
      </c>
      <c r="J2014" s="1"/>
      <c r="K2014">
        <v>2</v>
      </c>
      <c r="L2014">
        <v>6690</v>
      </c>
      <c r="M2014">
        <v>750</v>
      </c>
      <c r="N2014">
        <v>71375</v>
      </c>
      <c r="O2014" s="1" t="s">
        <v>30</v>
      </c>
      <c r="P2014" s="1" t="s">
        <v>21</v>
      </c>
    </row>
    <row r="2015" spans="1:16" x14ac:dyDescent="0.25">
      <c r="A2015" s="1" t="s">
        <v>16</v>
      </c>
      <c r="B2015">
        <v>2015</v>
      </c>
      <c r="C2015" s="1" t="s">
        <v>95</v>
      </c>
      <c r="D2015" s="1" t="s">
        <v>96</v>
      </c>
      <c r="E2015" s="1" t="s">
        <v>16</v>
      </c>
      <c r="F2015" s="1" t="s">
        <v>18</v>
      </c>
      <c r="G2015" s="1" t="s">
        <v>25</v>
      </c>
      <c r="H2015">
        <v>-36.814999999999998</v>
      </c>
      <c r="I2015">
        <v>-73.028999999999996</v>
      </c>
      <c r="J2015" s="1"/>
      <c r="K2015">
        <v>6</v>
      </c>
      <c r="L2015">
        <v>7035</v>
      </c>
      <c r="M2015">
        <v>725</v>
      </c>
      <c r="N2015">
        <v>72720</v>
      </c>
      <c r="O2015" s="1" t="s">
        <v>30</v>
      </c>
      <c r="P2015" s="1" t="s">
        <v>21</v>
      </c>
    </row>
    <row r="2016" spans="1:16" x14ac:dyDescent="0.25">
      <c r="A2016" s="1" t="s">
        <v>16</v>
      </c>
      <c r="B2016">
        <v>2015</v>
      </c>
      <c r="C2016" s="1" t="s">
        <v>1879</v>
      </c>
      <c r="D2016" s="1" t="s">
        <v>18</v>
      </c>
      <c r="E2016" s="1" t="s">
        <v>16</v>
      </c>
      <c r="F2016" s="1" t="s">
        <v>18</v>
      </c>
      <c r="G2016" s="1" t="s">
        <v>29</v>
      </c>
      <c r="H2016">
        <v>-36.814999999999998</v>
      </c>
      <c r="I2016">
        <v>-73.028999999999996</v>
      </c>
      <c r="J2016" s="1"/>
      <c r="K2016">
        <v>3</v>
      </c>
      <c r="L2016">
        <v>4940</v>
      </c>
      <c r="M2016">
        <v>631</v>
      </c>
      <c r="N2016">
        <v>56275</v>
      </c>
      <c r="O2016" s="1" t="s">
        <v>30</v>
      </c>
      <c r="P2016" s="1" t="s">
        <v>21</v>
      </c>
    </row>
    <row r="2017" spans="1:16" x14ac:dyDescent="0.25">
      <c r="A2017" s="1" t="s">
        <v>16</v>
      </c>
      <c r="B2017">
        <v>2015</v>
      </c>
      <c r="C2017" s="1" t="s">
        <v>1880</v>
      </c>
      <c r="D2017" s="1" t="s">
        <v>18</v>
      </c>
      <c r="E2017" s="1" t="s">
        <v>16</v>
      </c>
      <c r="F2017" s="1" t="s">
        <v>18</v>
      </c>
      <c r="G2017" s="1" t="s">
        <v>25</v>
      </c>
      <c r="H2017">
        <v>-36.735999999999997</v>
      </c>
      <c r="I2017">
        <v>-73.105000000000004</v>
      </c>
      <c r="J2017" s="1"/>
      <c r="K2017">
        <v>2</v>
      </c>
      <c r="L2017">
        <v>6615</v>
      </c>
      <c r="M2017">
        <v>655</v>
      </c>
      <c r="N2017">
        <v>67340</v>
      </c>
      <c r="O2017" s="1" t="s">
        <v>30</v>
      </c>
      <c r="P2017" s="1" t="s">
        <v>21</v>
      </c>
    </row>
    <row r="2018" spans="1:16" x14ac:dyDescent="0.25">
      <c r="A2018" s="1" t="s">
        <v>16</v>
      </c>
      <c r="B2018">
        <v>2015</v>
      </c>
      <c r="C2018" s="1" t="s">
        <v>1881</v>
      </c>
      <c r="D2018" s="1" t="s">
        <v>18</v>
      </c>
      <c r="E2018" s="1" t="s">
        <v>16</v>
      </c>
      <c r="F2018" s="1" t="s">
        <v>18</v>
      </c>
      <c r="G2018" s="1" t="s">
        <v>25</v>
      </c>
      <c r="H2018">
        <v>-33.481999999999999</v>
      </c>
      <c r="I2018">
        <v>-70.537999999999997</v>
      </c>
      <c r="J2018" s="1"/>
      <c r="K2018">
        <v>8</v>
      </c>
      <c r="L2018">
        <v>6820</v>
      </c>
      <c r="M2018">
        <v>721</v>
      </c>
      <c r="N2018">
        <v>71270</v>
      </c>
      <c r="O2018" s="1" t="s">
        <v>49</v>
      </c>
      <c r="P2018" s="1" t="s">
        <v>21</v>
      </c>
    </row>
    <row r="2019" spans="1:16" x14ac:dyDescent="0.25">
      <c r="A2019" s="1" t="s">
        <v>16</v>
      </c>
      <c r="B2019">
        <v>2015</v>
      </c>
      <c r="C2019" s="1" t="s">
        <v>97</v>
      </c>
      <c r="D2019" s="1" t="s">
        <v>18</v>
      </c>
      <c r="E2019" s="1" t="s">
        <v>16</v>
      </c>
      <c r="F2019" s="1" t="s">
        <v>18</v>
      </c>
      <c r="G2019" s="1" t="s">
        <v>29</v>
      </c>
      <c r="H2019">
        <v>-36.789000000000001</v>
      </c>
      <c r="I2019">
        <v>-73.11</v>
      </c>
      <c r="J2019" s="1"/>
      <c r="K2019">
        <v>7</v>
      </c>
      <c r="L2019">
        <v>6700</v>
      </c>
      <c r="M2019">
        <v>695</v>
      </c>
      <c r="N2019">
        <v>70880</v>
      </c>
      <c r="O2019" s="1" t="s">
        <v>30</v>
      </c>
      <c r="P2019" s="1" t="s">
        <v>21</v>
      </c>
    </row>
    <row r="2020" spans="1:16" x14ac:dyDescent="0.25">
      <c r="A2020" s="1" t="s">
        <v>16</v>
      </c>
      <c r="B2020">
        <v>2015</v>
      </c>
      <c r="C2020" s="1" t="s">
        <v>1882</v>
      </c>
      <c r="D2020" s="1" t="s">
        <v>18</v>
      </c>
      <c r="E2020" s="1" t="s">
        <v>16</v>
      </c>
      <c r="F2020" s="1" t="s">
        <v>18</v>
      </c>
      <c r="G2020" s="1" t="s">
        <v>25</v>
      </c>
      <c r="H2020">
        <v>-36.908999999999999</v>
      </c>
      <c r="I2020">
        <v>-73.028000000000006</v>
      </c>
      <c r="J2020" s="1"/>
      <c r="K2020">
        <v>4</v>
      </c>
      <c r="L2020">
        <v>6430</v>
      </c>
      <c r="M2020">
        <v>690</v>
      </c>
      <c r="N2020">
        <v>68945</v>
      </c>
      <c r="O2020" s="1" t="s">
        <v>30</v>
      </c>
      <c r="P2020" s="1" t="s">
        <v>21</v>
      </c>
    </row>
    <row r="2021" spans="1:16" x14ac:dyDescent="0.25">
      <c r="A2021" s="1" t="s">
        <v>16</v>
      </c>
      <c r="B2021">
        <v>2015</v>
      </c>
      <c r="C2021" s="1" t="s">
        <v>1883</v>
      </c>
      <c r="D2021" s="1" t="s">
        <v>96</v>
      </c>
      <c r="E2021" s="1" t="s">
        <v>16</v>
      </c>
      <c r="F2021" s="1" t="s">
        <v>18</v>
      </c>
      <c r="G2021" s="1" t="s">
        <v>25</v>
      </c>
      <c r="H2021">
        <v>-37.256999999999998</v>
      </c>
      <c r="I2021">
        <v>-73.284000000000006</v>
      </c>
      <c r="J2021" s="1"/>
      <c r="K2021">
        <v>2</v>
      </c>
      <c r="L2021">
        <v>7220</v>
      </c>
      <c r="M2021">
        <v>717</v>
      </c>
      <c r="N2021">
        <v>73045</v>
      </c>
      <c r="O2021" s="1" t="s">
        <v>30</v>
      </c>
      <c r="P2021" s="1" t="s">
        <v>21</v>
      </c>
    </row>
    <row r="2022" spans="1:16" x14ac:dyDescent="0.25">
      <c r="A2022" s="1" t="s">
        <v>16</v>
      </c>
      <c r="B2022">
        <v>2015</v>
      </c>
      <c r="C2022" s="1" t="s">
        <v>1884</v>
      </c>
      <c r="D2022" s="1" t="s">
        <v>18</v>
      </c>
      <c r="E2022" s="1" t="s">
        <v>16</v>
      </c>
      <c r="F2022" s="1" t="s">
        <v>18</v>
      </c>
      <c r="G2022" s="1" t="s">
        <v>29</v>
      </c>
      <c r="H2022">
        <v>-36.814999999999998</v>
      </c>
      <c r="I2022">
        <v>-73.028999999999996</v>
      </c>
      <c r="J2022" s="1"/>
      <c r="K2022">
        <v>4</v>
      </c>
      <c r="L2022">
        <v>6770</v>
      </c>
      <c r="M2022">
        <v>733</v>
      </c>
      <c r="N2022">
        <v>71020</v>
      </c>
      <c r="O2022" s="1" t="s">
        <v>30</v>
      </c>
      <c r="P2022" s="1" t="s">
        <v>21</v>
      </c>
    </row>
    <row r="2023" spans="1:16" x14ac:dyDescent="0.25">
      <c r="A2023" s="1" t="s">
        <v>16</v>
      </c>
      <c r="B2023">
        <v>2015</v>
      </c>
      <c r="C2023" s="1" t="s">
        <v>1885</v>
      </c>
      <c r="D2023" s="1" t="s">
        <v>18</v>
      </c>
      <c r="E2023" s="1" t="s">
        <v>16</v>
      </c>
      <c r="F2023" s="1" t="s">
        <v>18</v>
      </c>
      <c r="G2023" s="1" t="s">
        <v>29</v>
      </c>
      <c r="H2023">
        <v>-32.837000000000003</v>
      </c>
      <c r="I2023">
        <v>-70.596999999999994</v>
      </c>
      <c r="J2023" s="1"/>
      <c r="K2023">
        <v>3</v>
      </c>
      <c r="L2023">
        <v>6600</v>
      </c>
      <c r="M2023">
        <v>721</v>
      </c>
      <c r="N2023">
        <v>70510</v>
      </c>
      <c r="O2023" s="1" t="s">
        <v>20</v>
      </c>
      <c r="P2023" s="1" t="s">
        <v>21</v>
      </c>
    </row>
    <row r="2024" spans="1:16" x14ac:dyDescent="0.25">
      <c r="A2024" s="1" t="s">
        <v>16</v>
      </c>
      <c r="B2024">
        <v>2015</v>
      </c>
      <c r="C2024" s="1" t="s">
        <v>1886</v>
      </c>
      <c r="D2024" s="1" t="s">
        <v>18</v>
      </c>
      <c r="E2024" s="1" t="s">
        <v>16</v>
      </c>
      <c r="F2024" s="1" t="s">
        <v>18</v>
      </c>
      <c r="G2024" s="1" t="s">
        <v>29</v>
      </c>
      <c r="H2024">
        <v>-41.454000000000001</v>
      </c>
      <c r="I2024">
        <v>-72.992999999999995</v>
      </c>
      <c r="J2024" s="1"/>
      <c r="K2024">
        <v>3</v>
      </c>
      <c r="L2024">
        <v>6665</v>
      </c>
      <c r="M2024">
        <v>708</v>
      </c>
      <c r="N2024">
        <v>69125</v>
      </c>
      <c r="O2024" s="1" t="s">
        <v>32</v>
      </c>
      <c r="P2024" s="1" t="s">
        <v>27</v>
      </c>
    </row>
    <row r="2025" spans="1:16" x14ac:dyDescent="0.25">
      <c r="A2025" s="1" t="s">
        <v>16</v>
      </c>
      <c r="B2025">
        <v>2015</v>
      </c>
      <c r="C2025" s="1" t="s">
        <v>1887</v>
      </c>
      <c r="D2025" s="1" t="s">
        <v>18</v>
      </c>
      <c r="E2025" s="1" t="s">
        <v>16</v>
      </c>
      <c r="F2025" s="1" t="s">
        <v>18</v>
      </c>
      <c r="G2025" s="1" t="s">
        <v>19</v>
      </c>
      <c r="H2025">
        <v>-22.474</v>
      </c>
      <c r="I2025">
        <v>-68.924000000000007</v>
      </c>
      <c r="J2025" s="1"/>
      <c r="K2025">
        <v>8</v>
      </c>
      <c r="L2025">
        <v>7245</v>
      </c>
      <c r="M2025">
        <v>678</v>
      </c>
      <c r="N2025">
        <v>70195</v>
      </c>
      <c r="O2025" s="1" t="s">
        <v>42</v>
      </c>
      <c r="P2025" s="1" t="s">
        <v>27</v>
      </c>
    </row>
    <row r="2026" spans="1:16" x14ac:dyDescent="0.25">
      <c r="A2026" s="1" t="s">
        <v>16</v>
      </c>
      <c r="B2026">
        <v>2015</v>
      </c>
      <c r="C2026" s="1" t="s">
        <v>1888</v>
      </c>
      <c r="D2026" s="1" t="s">
        <v>18</v>
      </c>
      <c r="E2026" s="1" t="s">
        <v>16</v>
      </c>
      <c r="F2026" s="1" t="s">
        <v>18</v>
      </c>
      <c r="G2026" s="1" t="s">
        <v>19</v>
      </c>
      <c r="H2026">
        <v>-22.474</v>
      </c>
      <c r="I2026">
        <v>-68.924000000000007</v>
      </c>
      <c r="J2026" s="1"/>
      <c r="K2026">
        <v>5</v>
      </c>
      <c r="L2026">
        <v>6895</v>
      </c>
      <c r="M2026">
        <v>686</v>
      </c>
      <c r="N2026">
        <v>70040</v>
      </c>
      <c r="O2026" s="1" t="s">
        <v>42</v>
      </c>
      <c r="P2026" s="1" t="s">
        <v>21</v>
      </c>
    </row>
    <row r="2027" spans="1:16" x14ac:dyDescent="0.25">
      <c r="A2027" s="1" t="s">
        <v>16</v>
      </c>
      <c r="B2027">
        <v>2015</v>
      </c>
      <c r="C2027" s="1" t="s">
        <v>1889</v>
      </c>
      <c r="D2027" s="1" t="s">
        <v>18</v>
      </c>
      <c r="E2027" s="1" t="s">
        <v>16</v>
      </c>
      <c r="F2027" s="1" t="s">
        <v>18</v>
      </c>
      <c r="G2027" s="1" t="s">
        <v>29</v>
      </c>
      <c r="H2027">
        <v>-33.411000000000001</v>
      </c>
      <c r="I2027">
        <v>-70.835999999999999</v>
      </c>
      <c r="J2027" s="1"/>
      <c r="K2027">
        <v>1</v>
      </c>
      <c r="L2027">
        <v>5460</v>
      </c>
      <c r="M2027">
        <v>531</v>
      </c>
      <c r="N2027">
        <v>54965</v>
      </c>
      <c r="O2027" s="1" t="s">
        <v>49</v>
      </c>
      <c r="P2027" s="1" t="s">
        <v>21</v>
      </c>
    </row>
    <row r="2028" spans="1:16" x14ac:dyDescent="0.25">
      <c r="A2028" s="1" t="s">
        <v>16</v>
      </c>
      <c r="B2028">
        <v>2015</v>
      </c>
      <c r="C2028" s="1" t="s">
        <v>1890</v>
      </c>
      <c r="D2028" s="1" t="s">
        <v>18</v>
      </c>
      <c r="E2028" s="1" t="s">
        <v>16</v>
      </c>
      <c r="F2028" s="1" t="s">
        <v>18</v>
      </c>
      <c r="G2028" s="1" t="s">
        <v>29</v>
      </c>
      <c r="H2028">
        <v>-35.423000000000002</v>
      </c>
      <c r="I2028">
        <v>-71.656999999999996</v>
      </c>
      <c r="J2028" s="1"/>
      <c r="K2028">
        <v>2</v>
      </c>
      <c r="L2028">
        <v>5970</v>
      </c>
      <c r="M2028">
        <v>652</v>
      </c>
      <c r="N2028">
        <v>63835</v>
      </c>
      <c r="O2028" s="1" t="s">
        <v>34</v>
      </c>
      <c r="P2028" s="1" t="s">
        <v>21</v>
      </c>
    </row>
    <row r="2029" spans="1:16" x14ac:dyDescent="0.25">
      <c r="A2029" s="1" t="s">
        <v>16</v>
      </c>
      <c r="B2029">
        <v>2015</v>
      </c>
      <c r="C2029" s="1" t="s">
        <v>1891</v>
      </c>
      <c r="D2029" s="1" t="s">
        <v>18</v>
      </c>
      <c r="E2029" s="1" t="s">
        <v>16</v>
      </c>
      <c r="F2029" s="1" t="s">
        <v>18</v>
      </c>
      <c r="G2029" s="1" t="s">
        <v>25</v>
      </c>
      <c r="H2029">
        <v>-36.741999999999997</v>
      </c>
      <c r="I2029">
        <v>-72.998000000000005</v>
      </c>
      <c r="J2029" s="1"/>
      <c r="K2029">
        <v>9</v>
      </c>
      <c r="L2029">
        <v>6440</v>
      </c>
      <c r="M2029">
        <v>700</v>
      </c>
      <c r="N2029">
        <v>67515</v>
      </c>
      <c r="O2029" s="1" t="s">
        <v>30</v>
      </c>
      <c r="P2029" s="1" t="s">
        <v>27</v>
      </c>
    </row>
    <row r="2030" spans="1:16" x14ac:dyDescent="0.25">
      <c r="A2030" s="1" t="s">
        <v>16</v>
      </c>
      <c r="B2030">
        <v>2015</v>
      </c>
      <c r="C2030" s="1" t="s">
        <v>1892</v>
      </c>
      <c r="D2030" s="1" t="s">
        <v>18</v>
      </c>
      <c r="E2030" s="1" t="s">
        <v>16</v>
      </c>
      <c r="F2030" s="1" t="s">
        <v>18</v>
      </c>
      <c r="G2030" s="1" t="s">
        <v>29</v>
      </c>
      <c r="H2030">
        <v>-37.267000000000003</v>
      </c>
      <c r="I2030">
        <v>-72.7</v>
      </c>
      <c r="J2030" s="1"/>
      <c r="K2030">
        <v>1</v>
      </c>
      <c r="L2030">
        <v>7015</v>
      </c>
      <c r="M2030">
        <v>624</v>
      </c>
      <c r="N2030">
        <v>66410</v>
      </c>
      <c r="O2030" s="1" t="s">
        <v>30</v>
      </c>
      <c r="P2030" s="1" t="s">
        <v>21</v>
      </c>
    </row>
    <row r="2031" spans="1:16" x14ac:dyDescent="0.25">
      <c r="A2031" s="1" t="s">
        <v>16</v>
      </c>
      <c r="B2031">
        <v>2015</v>
      </c>
      <c r="C2031" s="1" t="s">
        <v>1893</v>
      </c>
      <c r="D2031" s="1" t="s">
        <v>18</v>
      </c>
      <c r="E2031" s="1" t="s">
        <v>16</v>
      </c>
      <c r="F2031" s="1" t="s">
        <v>18</v>
      </c>
      <c r="G2031" s="1" t="s">
        <v>25</v>
      </c>
      <c r="H2031">
        <v>-36.600999999999999</v>
      </c>
      <c r="I2031">
        <v>-72.108999999999995</v>
      </c>
      <c r="J2031" s="1"/>
      <c r="K2031">
        <v>2</v>
      </c>
      <c r="L2031">
        <v>6365</v>
      </c>
      <c r="M2031">
        <v>773</v>
      </c>
      <c r="N2031">
        <v>70390</v>
      </c>
      <c r="O2031" s="1" t="s">
        <v>30</v>
      </c>
      <c r="P2031" s="1" t="s">
        <v>21</v>
      </c>
    </row>
    <row r="2032" spans="1:16" x14ac:dyDescent="0.25">
      <c r="A2032" s="1" t="s">
        <v>16</v>
      </c>
      <c r="B2032">
        <v>2015</v>
      </c>
      <c r="C2032" s="1" t="s">
        <v>1894</v>
      </c>
      <c r="D2032" s="1" t="s">
        <v>18</v>
      </c>
      <c r="E2032" s="1" t="s">
        <v>16</v>
      </c>
      <c r="F2032" s="1" t="s">
        <v>18</v>
      </c>
      <c r="G2032" s="1" t="s">
        <v>25</v>
      </c>
      <c r="H2032">
        <v>-36.700000000000003</v>
      </c>
      <c r="I2032">
        <v>-71.900000000000006</v>
      </c>
      <c r="J2032" s="1"/>
      <c r="K2032">
        <v>3</v>
      </c>
      <c r="L2032">
        <v>7240</v>
      </c>
      <c r="M2032">
        <v>719</v>
      </c>
      <c r="N2032">
        <v>71885</v>
      </c>
      <c r="O2032" s="1" t="s">
        <v>30</v>
      </c>
      <c r="P2032" s="1" t="s">
        <v>27</v>
      </c>
    </row>
    <row r="2033" spans="1:16" x14ac:dyDescent="0.25">
      <c r="A2033" s="1" t="s">
        <v>16</v>
      </c>
      <c r="B2033">
        <v>2015</v>
      </c>
      <c r="C2033" s="1" t="s">
        <v>99</v>
      </c>
      <c r="D2033" s="1" t="s">
        <v>18</v>
      </c>
      <c r="E2033" s="1" t="s">
        <v>16</v>
      </c>
      <c r="F2033" s="1" t="s">
        <v>18</v>
      </c>
      <c r="G2033" s="1" t="s">
        <v>25</v>
      </c>
      <c r="H2033">
        <v>-33.412999999999997</v>
      </c>
      <c r="I2033">
        <v>-70.665999999999997</v>
      </c>
      <c r="J2033" s="1"/>
      <c r="K2033">
        <v>3</v>
      </c>
      <c r="L2033">
        <v>6520</v>
      </c>
      <c r="M2033">
        <v>702</v>
      </c>
      <c r="N2033">
        <v>69740</v>
      </c>
      <c r="O2033" s="1" t="s">
        <v>49</v>
      </c>
      <c r="P2033" s="1" t="s">
        <v>21</v>
      </c>
    </row>
    <row r="2034" spans="1:16" x14ac:dyDescent="0.25">
      <c r="A2034" s="1" t="s">
        <v>16</v>
      </c>
      <c r="B2034">
        <v>2015</v>
      </c>
      <c r="C2034" s="1" t="s">
        <v>1895</v>
      </c>
      <c r="D2034" s="1" t="s">
        <v>18</v>
      </c>
      <c r="E2034" s="1" t="s">
        <v>16</v>
      </c>
      <c r="F2034" s="1" t="s">
        <v>18</v>
      </c>
      <c r="G2034" s="1" t="s">
        <v>29</v>
      </c>
      <c r="H2034">
        <v>-33.360999999999997</v>
      </c>
      <c r="I2034">
        <v>-70.728999999999999</v>
      </c>
      <c r="J2034" s="1"/>
      <c r="K2034">
        <v>6</v>
      </c>
      <c r="L2034">
        <v>6910</v>
      </c>
      <c r="M2034">
        <v>706</v>
      </c>
      <c r="N2034">
        <v>72835</v>
      </c>
      <c r="O2034" s="1" t="s">
        <v>49</v>
      </c>
      <c r="P2034" s="1" t="s">
        <v>27</v>
      </c>
    </row>
    <row r="2035" spans="1:16" x14ac:dyDescent="0.25">
      <c r="A2035" s="1" t="s">
        <v>16</v>
      </c>
      <c r="B2035">
        <v>2015</v>
      </c>
      <c r="C2035" s="1" t="s">
        <v>1896</v>
      </c>
      <c r="D2035" s="1" t="s">
        <v>96</v>
      </c>
      <c r="E2035" s="1" t="s">
        <v>16</v>
      </c>
      <c r="F2035" s="1" t="s">
        <v>18</v>
      </c>
      <c r="G2035" s="1" t="s">
        <v>25</v>
      </c>
      <c r="H2035">
        <v>-39.447000000000003</v>
      </c>
      <c r="I2035">
        <v>-72.772000000000006</v>
      </c>
      <c r="J2035" s="1"/>
      <c r="K2035">
        <v>5</v>
      </c>
      <c r="L2035">
        <v>7285</v>
      </c>
      <c r="M2035">
        <v>682</v>
      </c>
      <c r="N2035">
        <v>73575</v>
      </c>
      <c r="O2035" s="1" t="s">
        <v>133</v>
      </c>
      <c r="P2035" s="1" t="s">
        <v>27</v>
      </c>
    </row>
    <row r="2036" spans="1:16" x14ac:dyDescent="0.25">
      <c r="A2036" s="1" t="s">
        <v>16</v>
      </c>
      <c r="B2036">
        <v>2015</v>
      </c>
      <c r="C2036" s="1" t="s">
        <v>1897</v>
      </c>
      <c r="D2036" s="1" t="s">
        <v>18</v>
      </c>
      <c r="E2036" s="1" t="s">
        <v>16</v>
      </c>
      <c r="F2036" s="1" t="s">
        <v>18</v>
      </c>
      <c r="G2036" s="1" t="s">
        <v>25</v>
      </c>
      <c r="H2036">
        <v>-34.402000000000001</v>
      </c>
      <c r="I2036">
        <v>-70.855999999999995</v>
      </c>
      <c r="J2036" s="1"/>
      <c r="K2036">
        <v>4</v>
      </c>
      <c r="L2036">
        <v>6445</v>
      </c>
      <c r="M2036">
        <v>700</v>
      </c>
      <c r="N2036">
        <v>68595</v>
      </c>
      <c r="O2036" s="1" t="s">
        <v>23</v>
      </c>
      <c r="P2036" s="1" t="s">
        <v>21</v>
      </c>
    </row>
    <row r="2037" spans="1:16" x14ac:dyDescent="0.25">
      <c r="A2037" s="1" t="s">
        <v>16</v>
      </c>
      <c r="B2037">
        <v>2015</v>
      </c>
      <c r="C2037" s="1" t="s">
        <v>1898</v>
      </c>
      <c r="D2037" s="1" t="s">
        <v>18</v>
      </c>
      <c r="E2037" s="1" t="s">
        <v>16</v>
      </c>
      <c r="F2037" s="1" t="s">
        <v>18</v>
      </c>
      <c r="G2037" s="1" t="s">
        <v>29</v>
      </c>
      <c r="H2037">
        <v>-35.423000000000002</v>
      </c>
      <c r="I2037">
        <v>-71.656999999999996</v>
      </c>
      <c r="J2037" s="1"/>
      <c r="K2037">
        <v>2</v>
      </c>
      <c r="L2037">
        <v>6960</v>
      </c>
      <c r="M2037">
        <v>721</v>
      </c>
      <c r="N2037">
        <v>72540</v>
      </c>
      <c r="O2037" s="1" t="s">
        <v>34</v>
      </c>
      <c r="P2037" s="1" t="s">
        <v>27</v>
      </c>
    </row>
    <row r="2038" spans="1:16" x14ac:dyDescent="0.25">
      <c r="A2038" s="1" t="s">
        <v>16</v>
      </c>
      <c r="B2038">
        <v>2015</v>
      </c>
      <c r="C2038" s="1" t="s">
        <v>1899</v>
      </c>
      <c r="D2038" s="1" t="s">
        <v>96</v>
      </c>
      <c r="E2038" s="1" t="s">
        <v>16</v>
      </c>
      <c r="F2038" s="1" t="s">
        <v>18</v>
      </c>
      <c r="G2038" s="1" t="s">
        <v>25</v>
      </c>
      <c r="H2038">
        <v>-35.423000000000002</v>
      </c>
      <c r="I2038">
        <v>-71.656999999999996</v>
      </c>
      <c r="J2038" s="1"/>
      <c r="K2038">
        <v>2</v>
      </c>
      <c r="L2038">
        <v>7650</v>
      </c>
      <c r="M2038">
        <v>698</v>
      </c>
      <c r="N2038">
        <v>74935</v>
      </c>
      <c r="O2038" s="1" t="s">
        <v>34</v>
      </c>
      <c r="P2038" s="1" t="s">
        <v>21</v>
      </c>
    </row>
    <row r="2039" spans="1:16" x14ac:dyDescent="0.25">
      <c r="A2039" s="1" t="s">
        <v>16</v>
      </c>
      <c r="B2039">
        <v>2015</v>
      </c>
      <c r="C2039" s="1" t="s">
        <v>1900</v>
      </c>
      <c r="D2039" s="1" t="s">
        <v>18</v>
      </c>
      <c r="E2039" s="1" t="s">
        <v>16</v>
      </c>
      <c r="F2039" s="1" t="s">
        <v>18</v>
      </c>
      <c r="G2039" s="1" t="s">
        <v>29</v>
      </c>
      <c r="H2039">
        <v>-37.621000000000002</v>
      </c>
      <c r="I2039">
        <v>-73.456000000000003</v>
      </c>
      <c r="J2039" s="1"/>
      <c r="K2039">
        <v>3</v>
      </c>
      <c r="L2039">
        <v>5870</v>
      </c>
      <c r="M2039">
        <v>521</v>
      </c>
      <c r="N2039">
        <v>56840</v>
      </c>
      <c r="O2039" s="1" t="s">
        <v>30</v>
      </c>
      <c r="P2039" s="1" t="s">
        <v>27</v>
      </c>
    </row>
    <row r="2040" spans="1:16" x14ac:dyDescent="0.25">
      <c r="A2040" s="1" t="s">
        <v>16</v>
      </c>
      <c r="B2040">
        <v>2015</v>
      </c>
      <c r="C2040" s="1" t="s">
        <v>1901</v>
      </c>
      <c r="D2040" s="1" t="s">
        <v>18</v>
      </c>
      <c r="E2040" s="1" t="s">
        <v>16</v>
      </c>
      <c r="F2040" s="1" t="s">
        <v>18</v>
      </c>
      <c r="G2040" s="1" t="s">
        <v>19</v>
      </c>
      <c r="H2040">
        <v>-35.423000000000002</v>
      </c>
      <c r="I2040">
        <v>-71.656999999999996</v>
      </c>
      <c r="J2040" s="1"/>
      <c r="K2040">
        <v>1</v>
      </c>
      <c r="L2040">
        <v>6720</v>
      </c>
      <c r="M2040">
        <v>787</v>
      </c>
      <c r="N2040">
        <v>73060</v>
      </c>
      <c r="O2040" s="1" t="s">
        <v>34</v>
      </c>
      <c r="P2040" s="1" t="s">
        <v>21</v>
      </c>
    </row>
    <row r="2041" spans="1:16" x14ac:dyDescent="0.25">
      <c r="A2041" s="1" t="s">
        <v>16</v>
      </c>
      <c r="B2041">
        <v>2015</v>
      </c>
      <c r="C2041" s="1" t="s">
        <v>1902</v>
      </c>
      <c r="D2041" s="1" t="s">
        <v>96</v>
      </c>
      <c r="E2041" s="1" t="s">
        <v>16</v>
      </c>
      <c r="F2041" s="1" t="s">
        <v>18</v>
      </c>
      <c r="G2041" s="1" t="s">
        <v>29</v>
      </c>
      <c r="H2041">
        <v>-35.423000000000002</v>
      </c>
      <c r="I2041">
        <v>-71.656999999999996</v>
      </c>
      <c r="J2041" s="1"/>
      <c r="K2041">
        <v>1</v>
      </c>
      <c r="L2041">
        <v>6665</v>
      </c>
      <c r="M2041">
        <v>762</v>
      </c>
      <c r="N2041">
        <v>73235</v>
      </c>
      <c r="O2041" s="1" t="s">
        <v>34</v>
      </c>
      <c r="P2041" s="1" t="s">
        <v>21</v>
      </c>
    </row>
    <row r="2042" spans="1:16" x14ac:dyDescent="0.25">
      <c r="A2042" s="1" t="s">
        <v>16</v>
      </c>
      <c r="B2042">
        <v>2015</v>
      </c>
      <c r="C2042" s="1" t="s">
        <v>1903</v>
      </c>
      <c r="D2042" s="1" t="s">
        <v>18</v>
      </c>
      <c r="E2042" s="1" t="s">
        <v>16</v>
      </c>
      <c r="F2042" s="1" t="s">
        <v>18</v>
      </c>
      <c r="G2042" s="1" t="s">
        <v>29</v>
      </c>
      <c r="H2042">
        <v>-36.484999999999999</v>
      </c>
      <c r="I2042">
        <v>-72.694000000000003</v>
      </c>
      <c r="J2042" s="1"/>
      <c r="K2042">
        <v>6</v>
      </c>
      <c r="L2042">
        <v>5450</v>
      </c>
      <c r="M2042">
        <v>818</v>
      </c>
      <c r="N2042">
        <v>67635</v>
      </c>
      <c r="O2042" s="1" t="s">
        <v>30</v>
      </c>
      <c r="P2042" s="1" t="s">
        <v>21</v>
      </c>
    </row>
    <row r="2043" spans="1:16" x14ac:dyDescent="0.25">
      <c r="A2043" s="1" t="s">
        <v>16</v>
      </c>
      <c r="B2043">
        <v>2015</v>
      </c>
      <c r="C2043" s="1" t="s">
        <v>1904</v>
      </c>
      <c r="D2043" s="1" t="s">
        <v>18</v>
      </c>
      <c r="E2043" s="1" t="s">
        <v>16</v>
      </c>
      <c r="F2043" s="1" t="s">
        <v>18</v>
      </c>
      <c r="G2043" s="1" t="s">
        <v>25</v>
      </c>
      <c r="H2043">
        <v>-36.814999999999998</v>
      </c>
      <c r="I2043">
        <v>-73.028999999999996</v>
      </c>
      <c r="J2043" s="1"/>
      <c r="K2043">
        <v>5</v>
      </c>
      <c r="L2043">
        <v>6065</v>
      </c>
      <c r="M2043">
        <v>723</v>
      </c>
      <c r="N2043">
        <v>67195</v>
      </c>
      <c r="O2043" s="1" t="s">
        <v>30</v>
      </c>
      <c r="P2043" s="1" t="s">
        <v>27</v>
      </c>
    </row>
    <row r="2044" spans="1:16" x14ac:dyDescent="0.25">
      <c r="A2044" s="1" t="s">
        <v>16</v>
      </c>
      <c r="B2044">
        <v>2015</v>
      </c>
      <c r="C2044" s="1" t="s">
        <v>1905</v>
      </c>
      <c r="D2044" s="1" t="s">
        <v>18</v>
      </c>
      <c r="E2044" s="1" t="s">
        <v>16</v>
      </c>
      <c r="F2044" s="1" t="s">
        <v>18</v>
      </c>
      <c r="G2044" s="1" t="s">
        <v>25</v>
      </c>
      <c r="H2044">
        <v>-42.478000000000002</v>
      </c>
      <c r="I2044">
        <v>-73.778999999999996</v>
      </c>
      <c r="J2044" s="1"/>
      <c r="K2044">
        <v>9</v>
      </c>
      <c r="L2044">
        <v>6645</v>
      </c>
      <c r="M2044">
        <v>713</v>
      </c>
      <c r="N2044">
        <v>69260</v>
      </c>
      <c r="O2044" s="1" t="s">
        <v>32</v>
      </c>
      <c r="P2044" s="1" t="s">
        <v>27</v>
      </c>
    </row>
    <row r="2045" spans="1:16" x14ac:dyDescent="0.25">
      <c r="A2045" s="1" t="s">
        <v>16</v>
      </c>
      <c r="B2045">
        <v>2015</v>
      </c>
      <c r="C2045" s="1" t="s">
        <v>1906</v>
      </c>
      <c r="D2045" s="1" t="s">
        <v>18</v>
      </c>
      <c r="E2045" s="1" t="s">
        <v>16</v>
      </c>
      <c r="F2045" s="1" t="s">
        <v>18</v>
      </c>
      <c r="G2045" s="1" t="s">
        <v>25</v>
      </c>
      <c r="H2045">
        <v>-36.146999999999998</v>
      </c>
      <c r="I2045">
        <v>-71.822000000000003</v>
      </c>
      <c r="J2045" s="1"/>
      <c r="K2045">
        <v>3</v>
      </c>
      <c r="L2045">
        <v>5755</v>
      </c>
      <c r="M2045">
        <v>542</v>
      </c>
      <c r="N2045">
        <v>56650</v>
      </c>
      <c r="O2045" s="1" t="s">
        <v>34</v>
      </c>
      <c r="P2045" s="1" t="s">
        <v>27</v>
      </c>
    </row>
    <row r="2046" spans="1:16" x14ac:dyDescent="0.25">
      <c r="A2046" s="1" t="s">
        <v>16</v>
      </c>
      <c r="B2046">
        <v>2015</v>
      </c>
      <c r="C2046" s="1" t="s">
        <v>1907</v>
      </c>
      <c r="D2046" s="1" t="s">
        <v>18</v>
      </c>
      <c r="E2046" s="1" t="s">
        <v>16</v>
      </c>
      <c r="F2046" s="1" t="s">
        <v>18</v>
      </c>
      <c r="G2046" s="1" t="s">
        <v>29</v>
      </c>
      <c r="H2046">
        <v>-33.976999999999997</v>
      </c>
      <c r="I2046">
        <v>-70.709000000000003</v>
      </c>
      <c r="J2046" s="1"/>
      <c r="K2046">
        <v>2</v>
      </c>
      <c r="L2046">
        <v>6870</v>
      </c>
      <c r="M2046">
        <v>715</v>
      </c>
      <c r="N2046">
        <v>71965</v>
      </c>
      <c r="O2046" s="1" t="s">
        <v>23</v>
      </c>
      <c r="P2046" s="1" t="s">
        <v>27</v>
      </c>
    </row>
    <row r="2047" spans="1:16" x14ac:dyDescent="0.25">
      <c r="A2047" s="1" t="s">
        <v>16</v>
      </c>
      <c r="B2047">
        <v>2015</v>
      </c>
      <c r="C2047" s="1" t="s">
        <v>1908</v>
      </c>
      <c r="D2047" s="1" t="s">
        <v>18</v>
      </c>
      <c r="E2047" s="1" t="s">
        <v>16</v>
      </c>
      <c r="F2047" s="1" t="s">
        <v>18</v>
      </c>
      <c r="G2047" s="1" t="s">
        <v>19</v>
      </c>
      <c r="H2047">
        <v>-33.454000000000001</v>
      </c>
      <c r="I2047">
        <v>-70.603999999999999</v>
      </c>
      <c r="J2047" s="1"/>
      <c r="K2047">
        <v>7</v>
      </c>
      <c r="L2047">
        <v>6820</v>
      </c>
      <c r="M2047">
        <v>713</v>
      </c>
      <c r="N2047">
        <v>71715</v>
      </c>
      <c r="O2047" s="1" t="s">
        <v>49</v>
      </c>
      <c r="P2047" s="1" t="s">
        <v>27</v>
      </c>
    </row>
    <row r="2048" spans="1:16" x14ac:dyDescent="0.25">
      <c r="A2048" s="1" t="s">
        <v>16</v>
      </c>
      <c r="B2048">
        <v>2015</v>
      </c>
      <c r="C2048" s="1" t="s">
        <v>1909</v>
      </c>
      <c r="D2048" s="1" t="s">
        <v>18</v>
      </c>
      <c r="E2048" s="1" t="s">
        <v>16</v>
      </c>
      <c r="F2048" s="1" t="s">
        <v>18</v>
      </c>
      <c r="G2048" s="1" t="s">
        <v>29</v>
      </c>
      <c r="H2048">
        <v>-33.380000000000003</v>
      </c>
      <c r="I2048">
        <v>-70.674999999999997</v>
      </c>
      <c r="J2048" s="1"/>
      <c r="K2048">
        <v>5</v>
      </c>
      <c r="L2048">
        <v>6380</v>
      </c>
      <c r="M2048">
        <v>629</v>
      </c>
      <c r="N2048">
        <v>64680</v>
      </c>
      <c r="O2048" s="1" t="s">
        <v>49</v>
      </c>
      <c r="P2048" s="1" t="s">
        <v>27</v>
      </c>
    </row>
    <row r="2049" spans="1:16" x14ac:dyDescent="0.25">
      <c r="A2049" s="1" t="s">
        <v>16</v>
      </c>
      <c r="B2049">
        <v>2015</v>
      </c>
      <c r="C2049" s="1" t="s">
        <v>1075</v>
      </c>
      <c r="D2049" s="1" t="s">
        <v>18</v>
      </c>
      <c r="E2049" s="1" t="s">
        <v>16</v>
      </c>
      <c r="F2049" s="1" t="s">
        <v>18</v>
      </c>
      <c r="G2049" s="1" t="s">
        <v>29</v>
      </c>
      <c r="H2049">
        <v>-34.631</v>
      </c>
      <c r="I2049">
        <v>-71.358999999999995</v>
      </c>
      <c r="J2049" s="1"/>
      <c r="K2049">
        <v>1</v>
      </c>
      <c r="L2049">
        <v>7020</v>
      </c>
      <c r="M2049">
        <v>708</v>
      </c>
      <c r="N2049">
        <v>71220</v>
      </c>
      <c r="O2049" s="1" t="s">
        <v>23</v>
      </c>
      <c r="P2049" s="1" t="s">
        <v>21</v>
      </c>
    </row>
    <row r="2050" spans="1:16" x14ac:dyDescent="0.25">
      <c r="A2050" s="1" t="s">
        <v>16</v>
      </c>
      <c r="B2050">
        <v>2015</v>
      </c>
      <c r="C2050" s="1" t="s">
        <v>1078</v>
      </c>
      <c r="D2050" s="1" t="s">
        <v>18</v>
      </c>
      <c r="E2050" s="1" t="s">
        <v>16</v>
      </c>
      <c r="F2050" s="1" t="s">
        <v>18</v>
      </c>
      <c r="G2050" s="1" t="s">
        <v>29</v>
      </c>
      <c r="H2050">
        <v>-35.423000000000002</v>
      </c>
      <c r="I2050">
        <v>-71.656999999999996</v>
      </c>
      <c r="J2050" s="1"/>
      <c r="K2050">
        <v>2</v>
      </c>
      <c r="L2050">
        <v>6185</v>
      </c>
      <c r="M2050">
        <v>685</v>
      </c>
      <c r="N2050">
        <v>68660</v>
      </c>
      <c r="O2050" s="1" t="s">
        <v>34</v>
      </c>
      <c r="P2050" s="1" t="s">
        <v>21</v>
      </c>
    </row>
    <row r="2051" spans="1:16" x14ac:dyDescent="0.25">
      <c r="A2051" s="1" t="s">
        <v>16</v>
      </c>
      <c r="B2051">
        <v>2015</v>
      </c>
      <c r="C2051" s="1" t="s">
        <v>1910</v>
      </c>
      <c r="D2051" s="1" t="s">
        <v>18</v>
      </c>
      <c r="E2051" s="1" t="s">
        <v>16</v>
      </c>
      <c r="F2051" s="1" t="s">
        <v>18</v>
      </c>
      <c r="G2051" s="1" t="s">
        <v>25</v>
      </c>
      <c r="H2051">
        <v>-36.814999999999998</v>
      </c>
      <c r="I2051">
        <v>-73.028999999999996</v>
      </c>
      <c r="J2051" s="1"/>
      <c r="K2051">
        <v>1</v>
      </c>
      <c r="L2051">
        <v>7330</v>
      </c>
      <c r="M2051">
        <v>667</v>
      </c>
      <c r="N2051">
        <v>72215</v>
      </c>
      <c r="O2051" s="1" t="s">
        <v>30</v>
      </c>
      <c r="P2051" s="1" t="s">
        <v>27</v>
      </c>
    </row>
    <row r="2052" spans="1:16" x14ac:dyDescent="0.25">
      <c r="A2052" s="1" t="s">
        <v>16</v>
      </c>
      <c r="B2052">
        <v>2015</v>
      </c>
      <c r="C2052" s="1" t="s">
        <v>1911</v>
      </c>
      <c r="D2052" s="1" t="s">
        <v>18</v>
      </c>
      <c r="E2052" s="1" t="s">
        <v>16</v>
      </c>
      <c r="F2052" s="1" t="s">
        <v>18</v>
      </c>
      <c r="G2052" s="1" t="s">
        <v>25</v>
      </c>
      <c r="H2052">
        <v>-33.125</v>
      </c>
      <c r="I2052">
        <v>-71.241</v>
      </c>
      <c r="J2052" s="1"/>
      <c r="K2052">
        <v>7</v>
      </c>
      <c r="L2052">
        <v>6020</v>
      </c>
      <c r="M2052">
        <v>746</v>
      </c>
      <c r="N2052">
        <v>68595</v>
      </c>
      <c r="O2052" s="1" t="s">
        <v>20</v>
      </c>
      <c r="P2052" s="1" t="s">
        <v>27</v>
      </c>
    </row>
    <row r="2053" spans="1:16" x14ac:dyDescent="0.25">
      <c r="A2053" s="1" t="s">
        <v>16</v>
      </c>
      <c r="B2053">
        <v>2015</v>
      </c>
      <c r="C2053" s="1" t="s">
        <v>1912</v>
      </c>
      <c r="D2053" s="1" t="s">
        <v>18</v>
      </c>
      <c r="E2053" s="1" t="s">
        <v>16</v>
      </c>
      <c r="F2053" s="1" t="s">
        <v>18</v>
      </c>
      <c r="G2053" s="1" t="s">
        <v>29</v>
      </c>
      <c r="H2053">
        <v>-35.090000000000003</v>
      </c>
      <c r="I2053">
        <v>-71.278999999999996</v>
      </c>
      <c r="J2053" s="1"/>
      <c r="K2053">
        <v>4</v>
      </c>
      <c r="L2053">
        <v>5130</v>
      </c>
      <c r="M2053">
        <v>676</v>
      </c>
      <c r="N2053">
        <v>59285</v>
      </c>
      <c r="O2053" s="1" t="s">
        <v>34</v>
      </c>
      <c r="P2053" s="1" t="s">
        <v>21</v>
      </c>
    </row>
    <row r="2054" spans="1:16" x14ac:dyDescent="0.25">
      <c r="A2054" s="1" t="s">
        <v>16</v>
      </c>
      <c r="B2054">
        <v>2015</v>
      </c>
      <c r="C2054" s="1" t="s">
        <v>1913</v>
      </c>
      <c r="D2054" s="1" t="s">
        <v>18</v>
      </c>
      <c r="E2054" s="1" t="s">
        <v>16</v>
      </c>
      <c r="F2054" s="1" t="s">
        <v>18</v>
      </c>
      <c r="G2054" s="1" t="s">
        <v>25</v>
      </c>
      <c r="H2054">
        <v>-34.975999999999999</v>
      </c>
      <c r="I2054">
        <v>-71.224000000000004</v>
      </c>
      <c r="J2054" s="1"/>
      <c r="K2054">
        <v>6</v>
      </c>
      <c r="L2054">
        <v>4850</v>
      </c>
      <c r="M2054">
        <v>713</v>
      </c>
      <c r="N2054">
        <v>57705</v>
      </c>
      <c r="O2054" s="1" t="s">
        <v>34</v>
      </c>
      <c r="P2054" s="1" t="s">
        <v>21</v>
      </c>
    </row>
    <row r="2055" spans="1:16" x14ac:dyDescent="0.25">
      <c r="A2055" s="1" t="s">
        <v>16</v>
      </c>
      <c r="B2055">
        <v>2015</v>
      </c>
      <c r="C2055" s="1" t="s">
        <v>1914</v>
      </c>
      <c r="D2055" s="1" t="s">
        <v>18</v>
      </c>
      <c r="E2055" s="1" t="s">
        <v>16</v>
      </c>
      <c r="F2055" s="1" t="s">
        <v>18</v>
      </c>
      <c r="G2055" s="1" t="s">
        <v>25</v>
      </c>
      <c r="H2055">
        <v>-35.090000000000003</v>
      </c>
      <c r="I2055">
        <v>-71.278999999999996</v>
      </c>
      <c r="J2055" s="1"/>
      <c r="K2055">
        <v>6</v>
      </c>
      <c r="L2055">
        <v>5870</v>
      </c>
      <c r="M2055">
        <v>668</v>
      </c>
      <c r="N2055">
        <v>63830</v>
      </c>
      <c r="O2055" s="1" t="s">
        <v>34</v>
      </c>
      <c r="P2055" s="1" t="s">
        <v>21</v>
      </c>
    </row>
    <row r="2056" spans="1:16" x14ac:dyDescent="0.25">
      <c r="A2056" s="1" t="s">
        <v>16</v>
      </c>
      <c r="B2056">
        <v>2015</v>
      </c>
      <c r="C2056" s="1" t="s">
        <v>1915</v>
      </c>
      <c r="D2056" s="1" t="s">
        <v>18</v>
      </c>
      <c r="E2056" s="1" t="s">
        <v>16</v>
      </c>
      <c r="F2056" s="1" t="s">
        <v>18</v>
      </c>
      <c r="G2056" s="1" t="s">
        <v>25</v>
      </c>
      <c r="H2056">
        <v>-22.474</v>
      </c>
      <c r="I2056">
        <v>-68.924000000000007</v>
      </c>
      <c r="J2056" s="1"/>
      <c r="K2056">
        <v>1</v>
      </c>
      <c r="L2056">
        <v>5230</v>
      </c>
      <c r="M2056">
        <v>461</v>
      </c>
      <c r="N2056">
        <v>50365</v>
      </c>
      <c r="O2056" s="1" t="s">
        <v>42</v>
      </c>
      <c r="P2056" s="1" t="s">
        <v>27</v>
      </c>
    </row>
    <row r="2057" spans="1:16" x14ac:dyDescent="0.25">
      <c r="A2057" s="1" t="s">
        <v>16</v>
      </c>
      <c r="B2057">
        <v>2015</v>
      </c>
      <c r="C2057" s="1" t="s">
        <v>1916</v>
      </c>
      <c r="D2057" s="1" t="s">
        <v>18</v>
      </c>
      <c r="E2057" s="1" t="s">
        <v>16</v>
      </c>
      <c r="F2057" s="1" t="s">
        <v>18</v>
      </c>
      <c r="G2057" s="1" t="s">
        <v>19</v>
      </c>
      <c r="H2057">
        <v>-22.474</v>
      </c>
      <c r="I2057">
        <v>-68.924000000000007</v>
      </c>
      <c r="J2057" s="1"/>
      <c r="K2057">
        <v>3</v>
      </c>
      <c r="L2057">
        <v>6580</v>
      </c>
      <c r="M2057">
        <v>608</v>
      </c>
      <c r="N2057">
        <v>64500</v>
      </c>
      <c r="O2057" s="1" t="s">
        <v>42</v>
      </c>
      <c r="P2057" s="1" t="s">
        <v>27</v>
      </c>
    </row>
    <row r="2058" spans="1:16" x14ac:dyDescent="0.25">
      <c r="A2058" s="1" t="s">
        <v>16</v>
      </c>
      <c r="B2058">
        <v>2015</v>
      </c>
      <c r="C2058" s="1" t="s">
        <v>1917</v>
      </c>
      <c r="D2058" s="1" t="s">
        <v>18</v>
      </c>
      <c r="E2058" s="1" t="s">
        <v>16</v>
      </c>
      <c r="F2058" s="1" t="s">
        <v>18</v>
      </c>
      <c r="G2058" s="1" t="s">
        <v>19</v>
      </c>
      <c r="H2058">
        <v>-22.474</v>
      </c>
      <c r="I2058">
        <v>-68.924000000000007</v>
      </c>
      <c r="J2058" s="1"/>
      <c r="K2058">
        <v>5</v>
      </c>
      <c r="L2058">
        <v>7165</v>
      </c>
      <c r="M2058">
        <v>713</v>
      </c>
      <c r="N2058">
        <v>72265</v>
      </c>
      <c r="O2058" s="1" t="s">
        <v>42</v>
      </c>
      <c r="P2058" s="1" t="s">
        <v>27</v>
      </c>
    </row>
    <row r="2059" spans="1:16" x14ac:dyDescent="0.25">
      <c r="A2059" s="1" t="s">
        <v>16</v>
      </c>
      <c r="B2059">
        <v>2015</v>
      </c>
      <c r="C2059" s="1" t="s">
        <v>1083</v>
      </c>
      <c r="D2059" s="1" t="s">
        <v>18</v>
      </c>
      <c r="E2059" s="1" t="s">
        <v>16</v>
      </c>
      <c r="F2059" s="1" t="s">
        <v>18</v>
      </c>
      <c r="G2059" s="1" t="s">
        <v>29</v>
      </c>
      <c r="H2059">
        <v>-36.624000000000002</v>
      </c>
      <c r="I2059">
        <v>-72.95</v>
      </c>
      <c r="J2059" s="1"/>
      <c r="K2059">
        <v>6</v>
      </c>
      <c r="L2059">
        <v>6865</v>
      </c>
      <c r="M2059">
        <v>734</v>
      </c>
      <c r="N2059">
        <v>70705</v>
      </c>
      <c r="O2059" s="1" t="s">
        <v>30</v>
      </c>
      <c r="P2059" s="1" t="s">
        <v>21</v>
      </c>
    </row>
    <row r="2060" spans="1:16" x14ac:dyDescent="0.25">
      <c r="A2060" s="1" t="s">
        <v>16</v>
      </c>
      <c r="B2060">
        <v>2015</v>
      </c>
      <c r="C2060" s="1" t="s">
        <v>1918</v>
      </c>
      <c r="D2060" s="1" t="s">
        <v>18</v>
      </c>
      <c r="E2060" s="1" t="s">
        <v>16</v>
      </c>
      <c r="F2060" s="1" t="s">
        <v>18</v>
      </c>
      <c r="G2060" s="1" t="s">
        <v>25</v>
      </c>
      <c r="H2060">
        <v>-35.423000000000002</v>
      </c>
      <c r="I2060">
        <v>-71.656999999999996</v>
      </c>
      <c r="J2060" s="1"/>
      <c r="K2060">
        <v>1</v>
      </c>
      <c r="L2060">
        <v>4965</v>
      </c>
      <c r="M2060">
        <v>574</v>
      </c>
      <c r="N2060">
        <v>52975</v>
      </c>
      <c r="O2060" s="1" t="s">
        <v>34</v>
      </c>
      <c r="P2060" s="1" t="s">
        <v>21</v>
      </c>
    </row>
    <row r="2061" spans="1:16" x14ac:dyDescent="0.25">
      <c r="A2061" s="1" t="s">
        <v>16</v>
      </c>
      <c r="B2061">
        <v>2015</v>
      </c>
      <c r="C2061" s="1" t="s">
        <v>1919</v>
      </c>
      <c r="D2061" s="1" t="s">
        <v>18</v>
      </c>
      <c r="E2061" s="1" t="s">
        <v>16</v>
      </c>
      <c r="F2061" s="1" t="s">
        <v>18</v>
      </c>
      <c r="G2061" s="1" t="s">
        <v>25</v>
      </c>
      <c r="H2061">
        <v>-35.85</v>
      </c>
      <c r="I2061">
        <v>-71.584999999999994</v>
      </c>
      <c r="J2061" s="1"/>
      <c r="K2061">
        <v>2</v>
      </c>
      <c r="L2061">
        <v>5580</v>
      </c>
      <c r="M2061">
        <v>589</v>
      </c>
      <c r="N2061">
        <v>55790</v>
      </c>
      <c r="O2061" s="1" t="s">
        <v>34</v>
      </c>
      <c r="P2061" s="1" t="s">
        <v>21</v>
      </c>
    </row>
    <row r="2062" spans="1:16" x14ac:dyDescent="0.25">
      <c r="A2062" s="1" t="s">
        <v>16</v>
      </c>
      <c r="B2062">
        <v>2015</v>
      </c>
      <c r="C2062" s="1" t="s">
        <v>1084</v>
      </c>
      <c r="D2062" s="1" t="s">
        <v>18</v>
      </c>
      <c r="E2062" s="1" t="s">
        <v>16</v>
      </c>
      <c r="F2062" s="1" t="s">
        <v>18</v>
      </c>
      <c r="G2062" s="1" t="s">
        <v>25</v>
      </c>
      <c r="H2062">
        <v>-35.423000000000002</v>
      </c>
      <c r="I2062">
        <v>-71.656999999999996</v>
      </c>
      <c r="J2062" s="1"/>
      <c r="K2062">
        <v>2</v>
      </c>
      <c r="L2062">
        <v>6470</v>
      </c>
      <c r="M2062">
        <v>690</v>
      </c>
      <c r="N2062">
        <v>67775</v>
      </c>
      <c r="O2062" s="1" t="s">
        <v>34</v>
      </c>
      <c r="P2062" s="1" t="s">
        <v>27</v>
      </c>
    </row>
    <row r="2063" spans="1:16" x14ac:dyDescent="0.25">
      <c r="A2063" s="1" t="s">
        <v>16</v>
      </c>
      <c r="B2063">
        <v>2015</v>
      </c>
      <c r="C2063" s="1" t="s">
        <v>1920</v>
      </c>
      <c r="D2063" s="1" t="s">
        <v>18</v>
      </c>
      <c r="E2063" s="1" t="s">
        <v>16</v>
      </c>
      <c r="F2063" s="1" t="s">
        <v>18</v>
      </c>
      <c r="G2063" s="1" t="s">
        <v>19</v>
      </c>
      <c r="H2063">
        <v>-34.975999999999999</v>
      </c>
      <c r="I2063">
        <v>-71.224000000000004</v>
      </c>
      <c r="J2063" s="1"/>
      <c r="K2063">
        <v>4</v>
      </c>
      <c r="L2063">
        <v>6370</v>
      </c>
      <c r="M2063">
        <v>754</v>
      </c>
      <c r="N2063">
        <v>69300</v>
      </c>
      <c r="O2063" s="1" t="s">
        <v>34</v>
      </c>
      <c r="P2063" s="1" t="s">
        <v>21</v>
      </c>
    </row>
    <row r="2064" spans="1:16" x14ac:dyDescent="0.25">
      <c r="A2064" s="1" t="s">
        <v>16</v>
      </c>
      <c r="B2064">
        <v>2015</v>
      </c>
      <c r="C2064" s="1" t="s">
        <v>1921</v>
      </c>
      <c r="D2064" s="1" t="s">
        <v>18</v>
      </c>
      <c r="E2064" s="1" t="s">
        <v>16</v>
      </c>
      <c r="F2064" s="1" t="s">
        <v>18</v>
      </c>
      <c r="G2064" s="1" t="s">
        <v>29</v>
      </c>
      <c r="H2064">
        <v>-35.700000000000003</v>
      </c>
      <c r="I2064">
        <v>-71.417000000000002</v>
      </c>
      <c r="J2064" s="1"/>
      <c r="K2064">
        <v>3</v>
      </c>
      <c r="L2064">
        <v>5415</v>
      </c>
      <c r="M2064">
        <v>706</v>
      </c>
      <c r="N2064">
        <v>63205</v>
      </c>
      <c r="O2064" s="1" t="s">
        <v>34</v>
      </c>
      <c r="P2064" s="1" t="s">
        <v>21</v>
      </c>
    </row>
    <row r="2065" spans="1:16" x14ac:dyDescent="0.25">
      <c r="A2065" s="1" t="s">
        <v>16</v>
      </c>
      <c r="B2065">
        <v>2015</v>
      </c>
      <c r="C2065" s="1" t="s">
        <v>1085</v>
      </c>
      <c r="D2065" s="1" t="s">
        <v>18</v>
      </c>
      <c r="E2065" s="1" t="s">
        <v>16</v>
      </c>
      <c r="F2065" s="1" t="s">
        <v>18</v>
      </c>
      <c r="G2065" s="1" t="s">
        <v>29</v>
      </c>
      <c r="H2065">
        <v>-35.700000000000003</v>
      </c>
      <c r="I2065">
        <v>-71.417000000000002</v>
      </c>
      <c r="J2065" s="1"/>
      <c r="K2065">
        <v>1</v>
      </c>
      <c r="L2065">
        <v>5545</v>
      </c>
      <c r="M2065">
        <v>657</v>
      </c>
      <c r="N2065">
        <v>61125</v>
      </c>
      <c r="O2065" s="1" t="s">
        <v>34</v>
      </c>
      <c r="P2065" s="1" t="s">
        <v>27</v>
      </c>
    </row>
    <row r="2066" spans="1:16" x14ac:dyDescent="0.25">
      <c r="A2066" s="1" t="s">
        <v>16</v>
      </c>
      <c r="B2066">
        <v>2015</v>
      </c>
      <c r="C2066" s="1" t="s">
        <v>1922</v>
      </c>
      <c r="D2066" s="1" t="s">
        <v>18</v>
      </c>
      <c r="E2066" s="1" t="s">
        <v>16</v>
      </c>
      <c r="F2066" s="1" t="s">
        <v>18</v>
      </c>
      <c r="G2066" s="1" t="s">
        <v>25</v>
      </c>
      <c r="H2066">
        <v>-35.85</v>
      </c>
      <c r="I2066">
        <v>-71.584999999999994</v>
      </c>
      <c r="J2066" s="1"/>
      <c r="K2066">
        <v>2</v>
      </c>
      <c r="L2066">
        <v>6925</v>
      </c>
      <c r="M2066">
        <v>708</v>
      </c>
      <c r="N2066">
        <v>69735</v>
      </c>
      <c r="O2066" s="1" t="s">
        <v>34</v>
      </c>
      <c r="P2066" s="1" t="s">
        <v>27</v>
      </c>
    </row>
    <row r="2067" spans="1:16" x14ac:dyDescent="0.25">
      <c r="A2067" s="1" t="s">
        <v>16</v>
      </c>
      <c r="B2067">
        <v>2015</v>
      </c>
      <c r="C2067" s="1" t="s">
        <v>1923</v>
      </c>
      <c r="D2067" s="1" t="s">
        <v>18</v>
      </c>
      <c r="E2067" s="1" t="s">
        <v>16</v>
      </c>
      <c r="F2067" s="1" t="s">
        <v>18</v>
      </c>
      <c r="G2067" s="1" t="s">
        <v>25</v>
      </c>
      <c r="H2067">
        <v>-35.966000000000001</v>
      </c>
      <c r="I2067">
        <v>-71.682000000000002</v>
      </c>
      <c r="J2067" s="1"/>
      <c r="K2067">
        <v>1</v>
      </c>
      <c r="L2067">
        <v>6255</v>
      </c>
      <c r="M2067">
        <v>692</v>
      </c>
      <c r="N2067">
        <v>65625</v>
      </c>
      <c r="O2067" s="1" t="s">
        <v>34</v>
      </c>
      <c r="P2067" s="1" t="s">
        <v>21</v>
      </c>
    </row>
    <row r="2068" spans="1:16" x14ac:dyDescent="0.25">
      <c r="A2068" s="1" t="s">
        <v>16</v>
      </c>
      <c r="B2068">
        <v>2015</v>
      </c>
      <c r="C2068" s="1" t="s">
        <v>1924</v>
      </c>
      <c r="D2068" s="1" t="s">
        <v>18</v>
      </c>
      <c r="E2068" s="1" t="s">
        <v>16</v>
      </c>
      <c r="F2068" s="1" t="s">
        <v>18</v>
      </c>
      <c r="G2068" s="1" t="s">
        <v>29</v>
      </c>
      <c r="H2068">
        <v>-35.966000000000001</v>
      </c>
      <c r="I2068">
        <v>-71.682000000000002</v>
      </c>
      <c r="J2068" s="1"/>
      <c r="K2068">
        <v>2</v>
      </c>
      <c r="L2068">
        <v>5490</v>
      </c>
      <c r="M2068">
        <v>651</v>
      </c>
      <c r="N2068">
        <v>60290</v>
      </c>
      <c r="O2068" s="1" t="s">
        <v>34</v>
      </c>
      <c r="P2068" s="1" t="s">
        <v>21</v>
      </c>
    </row>
    <row r="2069" spans="1:16" x14ac:dyDescent="0.25">
      <c r="A2069" s="1" t="s">
        <v>16</v>
      </c>
      <c r="B2069">
        <v>2015</v>
      </c>
      <c r="C2069" s="1" t="s">
        <v>1086</v>
      </c>
      <c r="D2069" s="1" t="s">
        <v>18</v>
      </c>
      <c r="E2069" s="1" t="s">
        <v>16</v>
      </c>
      <c r="F2069" s="1" t="s">
        <v>18</v>
      </c>
      <c r="G2069" s="1" t="s">
        <v>25</v>
      </c>
      <c r="H2069">
        <v>-35.85</v>
      </c>
      <c r="I2069">
        <v>-71.584999999999994</v>
      </c>
      <c r="J2069" s="1"/>
      <c r="K2069">
        <v>6</v>
      </c>
      <c r="L2069">
        <v>7805</v>
      </c>
      <c r="M2069">
        <v>700</v>
      </c>
      <c r="N2069">
        <v>74870</v>
      </c>
      <c r="O2069" s="1" t="s">
        <v>34</v>
      </c>
      <c r="P2069" s="1" t="s">
        <v>21</v>
      </c>
    </row>
    <row r="2070" spans="1:16" x14ac:dyDescent="0.25">
      <c r="A2070" s="1" t="s">
        <v>16</v>
      </c>
      <c r="B2070">
        <v>2015</v>
      </c>
      <c r="C2070" s="1" t="s">
        <v>1925</v>
      </c>
      <c r="D2070" s="1" t="s">
        <v>18</v>
      </c>
      <c r="E2070" s="1" t="s">
        <v>16</v>
      </c>
      <c r="F2070" s="1" t="s">
        <v>18</v>
      </c>
      <c r="G2070" s="1" t="s">
        <v>25</v>
      </c>
      <c r="H2070">
        <v>-29.971</v>
      </c>
      <c r="I2070">
        <v>-71.307000000000002</v>
      </c>
      <c r="J2070" s="1"/>
      <c r="K2070">
        <v>3</v>
      </c>
      <c r="L2070">
        <v>6840</v>
      </c>
      <c r="M2070">
        <v>704</v>
      </c>
      <c r="N2070">
        <v>70075</v>
      </c>
      <c r="O2070" s="1" t="s">
        <v>144</v>
      </c>
      <c r="P2070" s="1" t="s">
        <v>27</v>
      </c>
    </row>
    <row r="2071" spans="1:16" x14ac:dyDescent="0.25">
      <c r="A2071" s="1" t="s">
        <v>16</v>
      </c>
      <c r="B2071">
        <v>2015</v>
      </c>
      <c r="C2071" s="1" t="s">
        <v>1926</v>
      </c>
      <c r="D2071" s="1" t="s">
        <v>18</v>
      </c>
      <c r="E2071" s="1" t="s">
        <v>16</v>
      </c>
      <c r="F2071" s="1" t="s">
        <v>18</v>
      </c>
      <c r="G2071" s="1" t="s">
        <v>29</v>
      </c>
      <c r="H2071">
        <v>-37.472000000000001</v>
      </c>
      <c r="I2071">
        <v>-73.347999999999999</v>
      </c>
      <c r="J2071" s="1"/>
      <c r="K2071">
        <v>5</v>
      </c>
      <c r="L2071">
        <v>7115</v>
      </c>
      <c r="M2071">
        <v>742</v>
      </c>
      <c r="N2071">
        <v>71595</v>
      </c>
      <c r="O2071" s="1" t="s">
        <v>30</v>
      </c>
      <c r="P2071" s="1" t="s">
        <v>21</v>
      </c>
    </row>
    <row r="2072" spans="1:16" x14ac:dyDescent="0.25">
      <c r="A2072" s="1" t="s">
        <v>16</v>
      </c>
      <c r="B2072">
        <v>2015</v>
      </c>
      <c r="C2072" s="1" t="s">
        <v>1927</v>
      </c>
      <c r="D2072" s="1" t="s">
        <v>18</v>
      </c>
      <c r="E2072" s="1" t="s">
        <v>16</v>
      </c>
      <c r="F2072" s="1" t="s">
        <v>18</v>
      </c>
      <c r="G2072" s="1" t="s">
        <v>29</v>
      </c>
      <c r="H2072">
        <v>-34.707999999999998</v>
      </c>
      <c r="I2072">
        <v>-71.042000000000002</v>
      </c>
      <c r="J2072" s="1"/>
      <c r="K2072">
        <v>1</v>
      </c>
      <c r="L2072">
        <v>4790</v>
      </c>
      <c r="M2072">
        <v>667</v>
      </c>
      <c r="N2072">
        <v>55250</v>
      </c>
      <c r="O2072" s="1" t="s">
        <v>23</v>
      </c>
      <c r="P2072" s="1" t="s">
        <v>21</v>
      </c>
    </row>
    <row r="2073" spans="1:16" x14ac:dyDescent="0.25">
      <c r="A2073" s="1" t="s">
        <v>16</v>
      </c>
      <c r="B2073">
        <v>2015</v>
      </c>
      <c r="C2073" s="1" t="s">
        <v>1928</v>
      </c>
      <c r="D2073" s="1" t="s">
        <v>18</v>
      </c>
      <c r="E2073" s="1" t="s">
        <v>16</v>
      </c>
      <c r="F2073" s="1" t="s">
        <v>18</v>
      </c>
      <c r="G2073" s="1" t="s">
        <v>19</v>
      </c>
      <c r="H2073">
        <v>-33.454000000000001</v>
      </c>
      <c r="I2073">
        <v>-70.603999999999999</v>
      </c>
      <c r="J2073" s="1"/>
      <c r="K2073">
        <v>7</v>
      </c>
      <c r="L2073">
        <v>6190</v>
      </c>
      <c r="M2073">
        <v>704</v>
      </c>
      <c r="N2073">
        <v>65645</v>
      </c>
      <c r="O2073" s="1" t="s">
        <v>49</v>
      </c>
      <c r="P2073" s="1" t="s">
        <v>21</v>
      </c>
    </row>
    <row r="2074" spans="1:16" x14ac:dyDescent="0.25">
      <c r="A2074" s="1" t="s">
        <v>16</v>
      </c>
      <c r="B2074">
        <v>2015</v>
      </c>
      <c r="C2074" s="1" t="s">
        <v>1929</v>
      </c>
      <c r="D2074" s="1" t="s">
        <v>18</v>
      </c>
      <c r="E2074" s="1" t="s">
        <v>16</v>
      </c>
      <c r="F2074" s="1" t="s">
        <v>18</v>
      </c>
      <c r="G2074" s="1" t="s">
        <v>29</v>
      </c>
      <c r="H2074">
        <v>-35.378</v>
      </c>
      <c r="I2074">
        <v>-71.444999999999993</v>
      </c>
      <c r="J2074" s="1"/>
      <c r="K2074">
        <v>2</v>
      </c>
      <c r="L2074">
        <v>5430</v>
      </c>
      <c r="M2074">
        <v>717</v>
      </c>
      <c r="N2074">
        <v>62610</v>
      </c>
      <c r="O2074" s="1" t="s">
        <v>34</v>
      </c>
      <c r="P2074" s="1" t="s">
        <v>21</v>
      </c>
    </row>
    <row r="2075" spans="1:16" x14ac:dyDescent="0.25">
      <c r="A2075" s="1" t="s">
        <v>16</v>
      </c>
      <c r="B2075">
        <v>2015</v>
      </c>
      <c r="C2075" s="1" t="s">
        <v>108</v>
      </c>
      <c r="D2075" s="1" t="s">
        <v>18</v>
      </c>
      <c r="E2075" s="1" t="s">
        <v>16</v>
      </c>
      <c r="F2075" s="1" t="s">
        <v>18</v>
      </c>
      <c r="G2075" s="1" t="s">
        <v>29</v>
      </c>
      <c r="H2075">
        <v>-33.412999999999997</v>
      </c>
      <c r="I2075">
        <v>-70.665999999999997</v>
      </c>
      <c r="J2075" s="1"/>
      <c r="K2075">
        <v>3</v>
      </c>
      <c r="L2075">
        <v>6325</v>
      </c>
      <c r="M2075">
        <v>777</v>
      </c>
      <c r="N2075">
        <v>69490</v>
      </c>
      <c r="O2075" s="1" t="s">
        <v>49</v>
      </c>
      <c r="P2075" s="1" t="s">
        <v>21</v>
      </c>
    </row>
    <row r="2076" spans="1:16" x14ac:dyDescent="0.25">
      <c r="A2076" s="1" t="s">
        <v>16</v>
      </c>
      <c r="B2076">
        <v>2015</v>
      </c>
      <c r="C2076" s="1" t="s">
        <v>1930</v>
      </c>
      <c r="D2076" s="1" t="s">
        <v>18</v>
      </c>
      <c r="E2076" s="1" t="s">
        <v>16</v>
      </c>
      <c r="F2076" s="1" t="s">
        <v>18</v>
      </c>
      <c r="G2076" s="1" t="s">
        <v>19</v>
      </c>
      <c r="H2076">
        <v>-34.975999999999999</v>
      </c>
      <c r="I2076">
        <v>-71.224000000000004</v>
      </c>
      <c r="J2076" s="1"/>
      <c r="K2076">
        <v>2</v>
      </c>
      <c r="L2076">
        <v>6355</v>
      </c>
      <c r="M2076">
        <v>750</v>
      </c>
      <c r="N2076">
        <v>69315</v>
      </c>
      <c r="O2076" s="1" t="s">
        <v>34</v>
      </c>
      <c r="P2076" s="1" t="s">
        <v>21</v>
      </c>
    </row>
    <row r="2077" spans="1:16" x14ac:dyDescent="0.25">
      <c r="A2077" s="1" t="s">
        <v>16</v>
      </c>
      <c r="B2077">
        <v>2015</v>
      </c>
      <c r="C2077" s="1" t="s">
        <v>1931</v>
      </c>
      <c r="D2077" s="1" t="s">
        <v>18</v>
      </c>
      <c r="E2077" s="1" t="s">
        <v>16</v>
      </c>
      <c r="F2077" s="1" t="s">
        <v>18</v>
      </c>
      <c r="G2077" s="1" t="s">
        <v>25</v>
      </c>
      <c r="H2077">
        <v>-35.338999999999999</v>
      </c>
      <c r="I2077">
        <v>-72.414000000000001</v>
      </c>
      <c r="J2077" s="1"/>
      <c r="K2077">
        <v>1</v>
      </c>
      <c r="L2077">
        <v>6330</v>
      </c>
      <c r="M2077">
        <v>605</v>
      </c>
      <c r="N2077">
        <v>61905</v>
      </c>
      <c r="O2077" s="1" t="s">
        <v>34</v>
      </c>
      <c r="P2077" s="1" t="s">
        <v>21</v>
      </c>
    </row>
    <row r="2078" spans="1:16" x14ac:dyDescent="0.25">
      <c r="A2078" s="1" t="s">
        <v>16</v>
      </c>
      <c r="B2078">
        <v>2015</v>
      </c>
      <c r="C2078" s="1" t="s">
        <v>1932</v>
      </c>
      <c r="D2078" s="1" t="s">
        <v>18</v>
      </c>
      <c r="E2078" s="1" t="s">
        <v>16</v>
      </c>
      <c r="F2078" s="1" t="s">
        <v>18</v>
      </c>
      <c r="G2078" s="1" t="s">
        <v>25</v>
      </c>
      <c r="H2078">
        <v>-35.049999999999997</v>
      </c>
      <c r="I2078">
        <v>-71.466999999999999</v>
      </c>
      <c r="J2078" s="1"/>
      <c r="K2078">
        <v>2</v>
      </c>
      <c r="L2078">
        <v>5490</v>
      </c>
      <c r="M2078">
        <v>674</v>
      </c>
      <c r="N2078">
        <v>62130</v>
      </c>
      <c r="O2078" s="1" t="s">
        <v>34</v>
      </c>
      <c r="P2078" s="1" t="s">
        <v>21</v>
      </c>
    </row>
    <row r="2079" spans="1:16" x14ac:dyDescent="0.25">
      <c r="A2079" s="1" t="s">
        <v>16</v>
      </c>
      <c r="B2079">
        <v>2015</v>
      </c>
      <c r="C2079" s="1" t="s">
        <v>1933</v>
      </c>
      <c r="D2079" s="1" t="s">
        <v>18</v>
      </c>
      <c r="E2079" s="1" t="s">
        <v>16</v>
      </c>
      <c r="F2079" s="1" t="s">
        <v>18</v>
      </c>
      <c r="G2079" s="1" t="s">
        <v>25</v>
      </c>
      <c r="H2079">
        <v>-39.799999999999997</v>
      </c>
      <c r="I2079">
        <v>-73.233000000000004</v>
      </c>
      <c r="J2079" s="1"/>
      <c r="K2079">
        <v>6</v>
      </c>
      <c r="L2079">
        <v>5945</v>
      </c>
      <c r="M2079">
        <v>560</v>
      </c>
      <c r="N2079">
        <v>59495</v>
      </c>
      <c r="O2079" s="1" t="s">
        <v>133</v>
      </c>
      <c r="P2079" s="1" t="s">
        <v>27</v>
      </c>
    </row>
    <row r="2080" spans="1:16" x14ac:dyDescent="0.25">
      <c r="A2080" s="1" t="s">
        <v>16</v>
      </c>
      <c r="B2080">
        <v>2015</v>
      </c>
      <c r="C2080" s="1" t="s">
        <v>1934</v>
      </c>
      <c r="D2080" s="1" t="s">
        <v>18</v>
      </c>
      <c r="E2080" s="1" t="s">
        <v>16</v>
      </c>
      <c r="F2080" s="1" t="s">
        <v>18</v>
      </c>
      <c r="G2080" s="1" t="s">
        <v>25</v>
      </c>
      <c r="H2080">
        <v>-36.232999999999997</v>
      </c>
      <c r="I2080">
        <v>-72.332999999999998</v>
      </c>
      <c r="J2080" s="1"/>
      <c r="K2080">
        <v>3</v>
      </c>
      <c r="L2080">
        <v>7190</v>
      </c>
      <c r="M2080">
        <v>752</v>
      </c>
      <c r="N2080">
        <v>73060</v>
      </c>
      <c r="O2080" s="1" t="s">
        <v>49</v>
      </c>
      <c r="P2080" s="1" t="s">
        <v>27</v>
      </c>
    </row>
    <row r="2081" spans="1:16" x14ac:dyDescent="0.25">
      <c r="A2081" s="1" t="s">
        <v>16</v>
      </c>
      <c r="B2081">
        <v>2015</v>
      </c>
      <c r="C2081" s="1" t="s">
        <v>1935</v>
      </c>
      <c r="D2081" s="1" t="s">
        <v>18</v>
      </c>
      <c r="E2081" s="1" t="s">
        <v>16</v>
      </c>
      <c r="F2081" s="1" t="s">
        <v>18</v>
      </c>
      <c r="G2081" s="1" t="s">
        <v>29</v>
      </c>
      <c r="H2081">
        <v>-34.161999999999999</v>
      </c>
      <c r="I2081">
        <v>-70.741</v>
      </c>
      <c r="J2081" s="1"/>
      <c r="K2081">
        <v>1</v>
      </c>
      <c r="L2081">
        <v>5585</v>
      </c>
      <c r="M2081">
        <v>583</v>
      </c>
      <c r="N2081">
        <v>57560</v>
      </c>
      <c r="O2081" s="1" t="s">
        <v>23</v>
      </c>
      <c r="P2081" s="1" t="s">
        <v>27</v>
      </c>
    </row>
    <row r="2082" spans="1:16" x14ac:dyDescent="0.25">
      <c r="A2082" s="1" t="s">
        <v>16</v>
      </c>
      <c r="B2082">
        <v>2015</v>
      </c>
      <c r="C2082" s="1" t="s">
        <v>1936</v>
      </c>
      <c r="D2082" s="1" t="s">
        <v>18</v>
      </c>
      <c r="E2082" s="1" t="s">
        <v>16</v>
      </c>
      <c r="F2082" s="1" t="s">
        <v>18</v>
      </c>
      <c r="G2082" s="1" t="s">
        <v>19</v>
      </c>
      <c r="H2082">
        <v>-41.454000000000001</v>
      </c>
      <c r="I2082">
        <v>-72.992999999999995</v>
      </c>
      <c r="J2082" s="1"/>
      <c r="K2082">
        <v>4</v>
      </c>
      <c r="L2082">
        <v>7100</v>
      </c>
      <c r="M2082">
        <v>682</v>
      </c>
      <c r="N2082">
        <v>71295</v>
      </c>
      <c r="O2082" s="1" t="s">
        <v>32</v>
      </c>
      <c r="P2082" s="1" t="s">
        <v>21</v>
      </c>
    </row>
    <row r="2083" spans="1:16" x14ac:dyDescent="0.25">
      <c r="A2083" s="1" t="s">
        <v>16</v>
      </c>
      <c r="B2083">
        <v>2015</v>
      </c>
      <c r="C2083" s="1" t="s">
        <v>1937</v>
      </c>
      <c r="D2083" s="1" t="s">
        <v>18</v>
      </c>
      <c r="E2083" s="1" t="s">
        <v>16</v>
      </c>
      <c r="F2083" s="1" t="s">
        <v>18</v>
      </c>
      <c r="G2083" s="1" t="s">
        <v>29</v>
      </c>
      <c r="H2083">
        <v>-41.454000000000001</v>
      </c>
      <c r="I2083">
        <v>-72.992999999999995</v>
      </c>
      <c r="J2083" s="1"/>
      <c r="K2083">
        <v>2</v>
      </c>
      <c r="L2083">
        <v>6640</v>
      </c>
      <c r="M2083">
        <v>620</v>
      </c>
      <c r="N2083">
        <v>63965</v>
      </c>
      <c r="O2083" s="1" t="s">
        <v>32</v>
      </c>
      <c r="P2083" s="1" t="s">
        <v>27</v>
      </c>
    </row>
    <row r="2084" spans="1:16" x14ac:dyDescent="0.25">
      <c r="A2084" s="1" t="s">
        <v>16</v>
      </c>
      <c r="B2084">
        <v>2015</v>
      </c>
      <c r="C2084" s="1" t="s">
        <v>1938</v>
      </c>
      <c r="D2084" s="1" t="s">
        <v>96</v>
      </c>
      <c r="E2084" s="1" t="s">
        <v>16</v>
      </c>
      <c r="F2084" s="1" t="s">
        <v>18</v>
      </c>
      <c r="G2084" s="1" t="s">
        <v>25</v>
      </c>
      <c r="H2084">
        <v>-41.758000000000003</v>
      </c>
      <c r="I2084">
        <v>-73.150999999999996</v>
      </c>
      <c r="J2084" s="1"/>
      <c r="K2084">
        <v>2</v>
      </c>
      <c r="L2084">
        <v>6955</v>
      </c>
      <c r="M2084">
        <v>758</v>
      </c>
      <c r="N2084">
        <v>72905</v>
      </c>
      <c r="O2084" s="1" t="s">
        <v>32</v>
      </c>
      <c r="P2084" s="1" t="s">
        <v>21</v>
      </c>
    </row>
    <row r="2085" spans="1:16" x14ac:dyDescent="0.25">
      <c r="A2085" s="1" t="s">
        <v>16</v>
      </c>
      <c r="B2085">
        <v>2015</v>
      </c>
      <c r="C2085" s="1" t="s">
        <v>1939</v>
      </c>
      <c r="D2085" s="1" t="s">
        <v>18</v>
      </c>
      <c r="E2085" s="1" t="s">
        <v>16</v>
      </c>
      <c r="F2085" s="1" t="s">
        <v>18</v>
      </c>
      <c r="G2085" s="1" t="s">
        <v>29</v>
      </c>
      <c r="H2085">
        <v>-36.9</v>
      </c>
      <c r="I2085">
        <v>-72.033000000000001</v>
      </c>
      <c r="J2085" s="1"/>
      <c r="K2085">
        <v>1</v>
      </c>
      <c r="L2085">
        <v>5345</v>
      </c>
      <c r="M2085">
        <v>637</v>
      </c>
      <c r="N2085">
        <v>58850</v>
      </c>
      <c r="O2085" s="1" t="s">
        <v>30</v>
      </c>
      <c r="P2085" s="1" t="s">
        <v>21</v>
      </c>
    </row>
    <row r="2086" spans="1:16" x14ac:dyDescent="0.25">
      <c r="A2086" s="1" t="s">
        <v>16</v>
      </c>
      <c r="B2086">
        <v>2015</v>
      </c>
      <c r="C2086" s="1" t="s">
        <v>1940</v>
      </c>
      <c r="D2086" s="1" t="s">
        <v>18</v>
      </c>
      <c r="E2086" s="1" t="s">
        <v>16</v>
      </c>
      <c r="F2086" s="1" t="s">
        <v>18</v>
      </c>
      <c r="G2086" s="1" t="s">
        <v>29</v>
      </c>
      <c r="H2086">
        <v>-37.802999999999997</v>
      </c>
      <c r="I2086">
        <v>-72.701999999999998</v>
      </c>
      <c r="J2086" s="1"/>
      <c r="K2086">
        <v>3</v>
      </c>
      <c r="L2086">
        <v>6910</v>
      </c>
      <c r="M2086">
        <v>721</v>
      </c>
      <c r="N2086">
        <v>72045</v>
      </c>
      <c r="O2086" s="1" t="s">
        <v>36</v>
      </c>
      <c r="P2086" s="1" t="s">
        <v>27</v>
      </c>
    </row>
    <row r="2087" spans="1:16" x14ac:dyDescent="0.25">
      <c r="A2087" s="1" t="s">
        <v>16</v>
      </c>
      <c r="B2087">
        <v>2015</v>
      </c>
      <c r="C2087" s="1" t="s">
        <v>1941</v>
      </c>
      <c r="D2087" s="1" t="s">
        <v>18</v>
      </c>
      <c r="E2087" s="1" t="s">
        <v>16</v>
      </c>
      <c r="F2087" s="1" t="s">
        <v>18</v>
      </c>
      <c r="G2087" s="1" t="s">
        <v>19</v>
      </c>
      <c r="H2087">
        <v>-33.454000000000001</v>
      </c>
      <c r="I2087">
        <v>-70.603999999999999</v>
      </c>
      <c r="J2087" s="1"/>
      <c r="K2087">
        <v>4</v>
      </c>
      <c r="L2087">
        <v>7410</v>
      </c>
      <c r="M2087">
        <v>637</v>
      </c>
      <c r="N2087">
        <v>70115</v>
      </c>
      <c r="O2087" s="1" t="s">
        <v>49</v>
      </c>
      <c r="P2087" s="1" t="s">
        <v>27</v>
      </c>
    </row>
    <row r="2088" spans="1:16" x14ac:dyDescent="0.25">
      <c r="A2088" s="1" t="s">
        <v>16</v>
      </c>
      <c r="B2088">
        <v>2015</v>
      </c>
      <c r="C2088" s="1" t="s">
        <v>1094</v>
      </c>
      <c r="D2088" s="1" t="s">
        <v>18</v>
      </c>
      <c r="E2088" s="1" t="s">
        <v>16</v>
      </c>
      <c r="F2088" s="1" t="s">
        <v>18</v>
      </c>
      <c r="G2088" s="1" t="s">
        <v>25</v>
      </c>
      <c r="H2088">
        <v>-33.524999999999999</v>
      </c>
      <c r="I2088">
        <v>-70.537999999999997</v>
      </c>
      <c r="J2088" s="1"/>
      <c r="K2088">
        <v>2</v>
      </c>
      <c r="L2088">
        <v>6815</v>
      </c>
      <c r="M2088">
        <v>610</v>
      </c>
      <c r="N2088">
        <v>65105</v>
      </c>
      <c r="O2088" s="1" t="s">
        <v>49</v>
      </c>
      <c r="P2088" s="1" t="s">
        <v>27</v>
      </c>
    </row>
    <row r="2089" spans="1:16" x14ac:dyDescent="0.25">
      <c r="A2089" s="1" t="s">
        <v>16</v>
      </c>
      <c r="B2089">
        <v>2015</v>
      </c>
      <c r="C2089" s="1" t="s">
        <v>1942</v>
      </c>
      <c r="D2089" s="1" t="s">
        <v>18</v>
      </c>
      <c r="E2089" s="1" t="s">
        <v>16</v>
      </c>
      <c r="F2089" s="1" t="s">
        <v>18</v>
      </c>
      <c r="G2089" s="1" t="s">
        <v>25</v>
      </c>
      <c r="H2089">
        <v>-36.146999999999998</v>
      </c>
      <c r="I2089">
        <v>-71.822000000000003</v>
      </c>
      <c r="J2089" s="1"/>
      <c r="K2089">
        <v>3</v>
      </c>
      <c r="L2089">
        <v>6245</v>
      </c>
      <c r="M2089">
        <v>777</v>
      </c>
      <c r="N2089">
        <v>69545</v>
      </c>
      <c r="O2089" s="1" t="s">
        <v>34</v>
      </c>
      <c r="P2089" s="1" t="s">
        <v>27</v>
      </c>
    </row>
    <row r="2090" spans="1:16" x14ac:dyDescent="0.25">
      <c r="A2090" s="1" t="s">
        <v>16</v>
      </c>
      <c r="B2090">
        <v>2015</v>
      </c>
      <c r="C2090" s="1" t="s">
        <v>1943</v>
      </c>
      <c r="D2090" s="1" t="s">
        <v>18</v>
      </c>
      <c r="E2090" s="1" t="s">
        <v>16</v>
      </c>
      <c r="F2090" s="1" t="s">
        <v>18</v>
      </c>
      <c r="G2090" s="1" t="s">
        <v>25</v>
      </c>
      <c r="H2090">
        <v>-38.765999999999998</v>
      </c>
      <c r="I2090">
        <v>-72.593000000000004</v>
      </c>
      <c r="J2090" s="1"/>
      <c r="K2090">
        <v>3</v>
      </c>
      <c r="L2090">
        <v>6970</v>
      </c>
      <c r="M2090">
        <v>713</v>
      </c>
      <c r="N2090">
        <v>72020</v>
      </c>
      <c r="O2090" s="1" t="s">
        <v>36</v>
      </c>
      <c r="P2090" s="1" t="s">
        <v>27</v>
      </c>
    </row>
    <row r="2091" spans="1:16" x14ac:dyDescent="0.25">
      <c r="A2091" s="1" t="s">
        <v>16</v>
      </c>
      <c r="B2091">
        <v>2015</v>
      </c>
      <c r="C2091" s="1" t="s">
        <v>1944</v>
      </c>
      <c r="D2091" s="1" t="s">
        <v>18</v>
      </c>
      <c r="E2091" s="1" t="s">
        <v>16</v>
      </c>
      <c r="F2091" s="1" t="s">
        <v>18</v>
      </c>
      <c r="G2091" s="1" t="s">
        <v>29</v>
      </c>
      <c r="H2091">
        <v>-35.423000000000002</v>
      </c>
      <c r="I2091">
        <v>-71.656999999999996</v>
      </c>
      <c r="J2091" s="1"/>
      <c r="K2091">
        <v>1</v>
      </c>
      <c r="L2091">
        <v>5945</v>
      </c>
      <c r="M2091">
        <v>572</v>
      </c>
      <c r="N2091">
        <v>58760</v>
      </c>
      <c r="O2091" s="1" t="s">
        <v>34</v>
      </c>
      <c r="P2091" s="1" t="s">
        <v>27</v>
      </c>
    </row>
    <row r="2092" spans="1:16" x14ac:dyDescent="0.25">
      <c r="A2092" s="1" t="s">
        <v>16</v>
      </c>
      <c r="B2092">
        <v>2015</v>
      </c>
      <c r="C2092" s="1" t="s">
        <v>1945</v>
      </c>
      <c r="D2092" s="1" t="s">
        <v>18</v>
      </c>
      <c r="E2092" s="1" t="s">
        <v>16</v>
      </c>
      <c r="F2092" s="1" t="s">
        <v>18</v>
      </c>
      <c r="G2092" s="1" t="s">
        <v>25</v>
      </c>
      <c r="H2092">
        <v>-35.423000000000002</v>
      </c>
      <c r="I2092">
        <v>-71.656999999999996</v>
      </c>
      <c r="J2092" s="1"/>
      <c r="K2092">
        <v>2</v>
      </c>
      <c r="L2092">
        <v>6035</v>
      </c>
      <c r="M2092">
        <v>746</v>
      </c>
      <c r="N2092">
        <v>69885</v>
      </c>
      <c r="O2092" s="1" t="s">
        <v>34</v>
      </c>
      <c r="P2092" s="1" t="s">
        <v>21</v>
      </c>
    </row>
    <row r="2093" spans="1:16" x14ac:dyDescent="0.25">
      <c r="A2093" s="1" t="s">
        <v>16</v>
      </c>
      <c r="B2093">
        <v>2015</v>
      </c>
      <c r="C2093" s="1" t="s">
        <v>1946</v>
      </c>
      <c r="D2093" s="1" t="s">
        <v>18</v>
      </c>
      <c r="E2093" s="1" t="s">
        <v>16</v>
      </c>
      <c r="F2093" s="1" t="s">
        <v>18</v>
      </c>
      <c r="G2093" s="1" t="s">
        <v>29</v>
      </c>
      <c r="H2093">
        <v>-35.423000000000002</v>
      </c>
      <c r="I2093">
        <v>-71.656999999999996</v>
      </c>
      <c r="J2093" s="1"/>
      <c r="K2093">
        <v>2</v>
      </c>
      <c r="L2093">
        <v>5930</v>
      </c>
      <c r="M2093">
        <v>727</v>
      </c>
      <c r="N2093">
        <v>66100</v>
      </c>
      <c r="O2093" s="1" t="s">
        <v>34</v>
      </c>
      <c r="P2093" s="1" t="s">
        <v>21</v>
      </c>
    </row>
    <row r="2094" spans="1:16" x14ac:dyDescent="0.25">
      <c r="A2094" s="1" t="s">
        <v>16</v>
      </c>
      <c r="B2094">
        <v>2015</v>
      </c>
      <c r="C2094" s="1" t="s">
        <v>1947</v>
      </c>
      <c r="D2094" s="1" t="s">
        <v>18</v>
      </c>
      <c r="E2094" s="1" t="s">
        <v>16</v>
      </c>
      <c r="F2094" s="1" t="s">
        <v>18</v>
      </c>
      <c r="G2094" s="1" t="s">
        <v>29</v>
      </c>
      <c r="H2094">
        <v>-37.621000000000002</v>
      </c>
      <c r="I2094">
        <v>-73.456000000000003</v>
      </c>
      <c r="J2094" s="1"/>
      <c r="K2094">
        <v>2</v>
      </c>
      <c r="L2094">
        <v>7195</v>
      </c>
      <c r="M2094">
        <v>708</v>
      </c>
      <c r="N2094">
        <v>71160</v>
      </c>
      <c r="O2094" s="1" t="s">
        <v>30</v>
      </c>
      <c r="P2094" s="1" t="s">
        <v>27</v>
      </c>
    </row>
    <row r="2095" spans="1:16" x14ac:dyDescent="0.25">
      <c r="A2095" s="1" t="s">
        <v>16</v>
      </c>
      <c r="B2095">
        <v>2015</v>
      </c>
      <c r="C2095" s="1" t="s">
        <v>110</v>
      </c>
      <c r="D2095" s="1" t="s">
        <v>18</v>
      </c>
      <c r="E2095" s="1" t="s">
        <v>16</v>
      </c>
      <c r="F2095" s="1" t="s">
        <v>18</v>
      </c>
      <c r="G2095" s="1" t="s">
        <v>19</v>
      </c>
      <c r="H2095">
        <v>-35.423000000000002</v>
      </c>
      <c r="I2095">
        <v>-71.656999999999996</v>
      </c>
      <c r="J2095" s="1"/>
      <c r="K2095">
        <v>4</v>
      </c>
      <c r="L2095">
        <v>6005</v>
      </c>
      <c r="M2095">
        <v>758</v>
      </c>
      <c r="N2095">
        <v>67570</v>
      </c>
      <c r="O2095" s="1" t="s">
        <v>34</v>
      </c>
      <c r="P2095" s="1" t="s">
        <v>27</v>
      </c>
    </row>
    <row r="2096" spans="1:16" x14ac:dyDescent="0.25">
      <c r="A2096" s="1" t="s">
        <v>16</v>
      </c>
      <c r="B2096">
        <v>2015</v>
      </c>
      <c r="C2096" s="1" t="s">
        <v>1948</v>
      </c>
      <c r="D2096" s="1" t="s">
        <v>18</v>
      </c>
      <c r="E2096" s="1" t="s">
        <v>16</v>
      </c>
      <c r="F2096" s="1" t="s">
        <v>18</v>
      </c>
      <c r="G2096" s="1" t="s">
        <v>29</v>
      </c>
      <c r="H2096">
        <v>-35.423000000000002</v>
      </c>
      <c r="I2096">
        <v>-71.656999999999996</v>
      </c>
      <c r="J2096" s="1"/>
      <c r="K2096">
        <v>1</v>
      </c>
      <c r="L2096">
        <v>7065</v>
      </c>
      <c r="M2096">
        <v>601</v>
      </c>
      <c r="N2096">
        <v>67835</v>
      </c>
      <c r="O2096" s="1" t="s">
        <v>34</v>
      </c>
      <c r="P2096" s="1" t="s">
        <v>27</v>
      </c>
    </row>
    <row r="2097" spans="1:16" x14ac:dyDescent="0.25">
      <c r="A2097" s="1" t="s">
        <v>16</v>
      </c>
      <c r="B2097">
        <v>2015</v>
      </c>
      <c r="C2097" s="1" t="s">
        <v>1949</v>
      </c>
      <c r="D2097" s="1" t="s">
        <v>18</v>
      </c>
      <c r="E2097" s="1" t="s">
        <v>16</v>
      </c>
      <c r="F2097" s="1" t="s">
        <v>18</v>
      </c>
      <c r="G2097" s="1" t="s">
        <v>19</v>
      </c>
      <c r="H2097">
        <v>-35.423000000000002</v>
      </c>
      <c r="I2097">
        <v>-71.656999999999996</v>
      </c>
      <c r="J2097" s="1"/>
      <c r="K2097">
        <v>2</v>
      </c>
      <c r="L2097">
        <v>6420</v>
      </c>
      <c r="M2097">
        <v>740</v>
      </c>
      <c r="N2097">
        <v>69480</v>
      </c>
      <c r="O2097" s="1" t="s">
        <v>34</v>
      </c>
      <c r="P2097" s="1" t="s">
        <v>21</v>
      </c>
    </row>
    <row r="2098" spans="1:16" x14ac:dyDescent="0.25">
      <c r="A2098" s="1" t="s">
        <v>16</v>
      </c>
      <c r="B2098">
        <v>2015</v>
      </c>
      <c r="C2098" s="1" t="s">
        <v>1950</v>
      </c>
      <c r="D2098" s="1" t="s">
        <v>18</v>
      </c>
      <c r="E2098" s="1" t="s">
        <v>16</v>
      </c>
      <c r="F2098" s="1" t="s">
        <v>18</v>
      </c>
      <c r="G2098" s="1" t="s">
        <v>25</v>
      </c>
      <c r="H2098">
        <v>-35.423000000000002</v>
      </c>
      <c r="I2098">
        <v>-71.656999999999996</v>
      </c>
      <c r="J2098" s="1"/>
      <c r="K2098">
        <v>2</v>
      </c>
      <c r="L2098">
        <v>5735</v>
      </c>
      <c r="M2098">
        <v>696</v>
      </c>
      <c r="N2098">
        <v>64190</v>
      </c>
      <c r="O2098" s="1" t="s">
        <v>34</v>
      </c>
      <c r="P2098" s="1" t="s">
        <v>21</v>
      </c>
    </row>
    <row r="2099" spans="1:16" x14ac:dyDescent="0.25">
      <c r="A2099" s="1" t="s">
        <v>16</v>
      </c>
      <c r="B2099">
        <v>2015</v>
      </c>
      <c r="C2099" s="1" t="s">
        <v>1951</v>
      </c>
      <c r="D2099" s="1" t="s">
        <v>18</v>
      </c>
      <c r="E2099" s="1" t="s">
        <v>16</v>
      </c>
      <c r="F2099" s="1" t="s">
        <v>18</v>
      </c>
      <c r="G2099" s="1" t="s">
        <v>29</v>
      </c>
      <c r="H2099">
        <v>-35.423000000000002</v>
      </c>
      <c r="I2099">
        <v>-71.656999999999996</v>
      </c>
      <c r="J2099" s="1"/>
      <c r="K2099">
        <v>1</v>
      </c>
      <c r="L2099">
        <v>6185</v>
      </c>
      <c r="M2099">
        <v>633</v>
      </c>
      <c r="N2099">
        <v>62300</v>
      </c>
      <c r="O2099" s="1" t="s">
        <v>34</v>
      </c>
      <c r="P2099" s="1" t="s">
        <v>27</v>
      </c>
    </row>
    <row r="2100" spans="1:16" x14ac:dyDescent="0.25">
      <c r="A2100" s="1" t="s">
        <v>16</v>
      </c>
      <c r="B2100">
        <v>2015</v>
      </c>
      <c r="C2100" s="1" t="s">
        <v>1952</v>
      </c>
      <c r="D2100" s="1" t="s">
        <v>18</v>
      </c>
      <c r="E2100" s="1" t="s">
        <v>16</v>
      </c>
      <c r="F2100" s="1" t="s">
        <v>18</v>
      </c>
      <c r="G2100" s="1" t="s">
        <v>29</v>
      </c>
      <c r="H2100">
        <v>-35.423000000000002</v>
      </c>
      <c r="I2100">
        <v>-71.656999999999996</v>
      </c>
      <c r="J2100" s="1"/>
      <c r="K2100">
        <v>1</v>
      </c>
      <c r="L2100">
        <v>6320</v>
      </c>
      <c r="M2100">
        <v>727</v>
      </c>
      <c r="N2100">
        <v>70270</v>
      </c>
      <c r="O2100" s="1" t="s">
        <v>34</v>
      </c>
      <c r="P2100" s="1" t="s">
        <v>27</v>
      </c>
    </row>
    <row r="2101" spans="1:16" x14ac:dyDescent="0.25">
      <c r="A2101" s="1" t="s">
        <v>16</v>
      </c>
      <c r="B2101">
        <v>2015</v>
      </c>
      <c r="C2101" s="1" t="s">
        <v>1953</v>
      </c>
      <c r="D2101" s="1" t="s">
        <v>18</v>
      </c>
      <c r="E2101" s="1" t="s">
        <v>16</v>
      </c>
      <c r="F2101" s="1" t="s">
        <v>18</v>
      </c>
      <c r="G2101" s="1" t="s">
        <v>25</v>
      </c>
      <c r="H2101">
        <v>-35.423000000000002</v>
      </c>
      <c r="I2101">
        <v>-71.656999999999996</v>
      </c>
      <c r="J2101" s="1"/>
      <c r="K2101">
        <v>8</v>
      </c>
      <c r="L2101">
        <v>5120</v>
      </c>
      <c r="M2101">
        <v>532</v>
      </c>
      <c r="N2101">
        <v>51080</v>
      </c>
      <c r="O2101" s="1" t="s">
        <v>34</v>
      </c>
      <c r="P2101" s="1" t="s">
        <v>21</v>
      </c>
    </row>
    <row r="2102" spans="1:16" x14ac:dyDescent="0.25">
      <c r="A2102" s="1" t="s">
        <v>16</v>
      </c>
      <c r="B2102">
        <v>2015</v>
      </c>
      <c r="C2102" s="1" t="s">
        <v>1954</v>
      </c>
      <c r="D2102" s="1" t="s">
        <v>18</v>
      </c>
      <c r="E2102" s="1" t="s">
        <v>16</v>
      </c>
      <c r="F2102" s="1" t="s">
        <v>18</v>
      </c>
      <c r="G2102" s="1" t="s">
        <v>25</v>
      </c>
      <c r="H2102">
        <v>-35.423000000000002</v>
      </c>
      <c r="I2102">
        <v>-71.656999999999996</v>
      </c>
      <c r="J2102" s="1"/>
      <c r="K2102">
        <v>1</v>
      </c>
      <c r="L2102">
        <v>6565</v>
      </c>
      <c r="M2102">
        <v>721</v>
      </c>
      <c r="N2102">
        <v>70525</v>
      </c>
      <c r="O2102" s="1" t="s">
        <v>34</v>
      </c>
      <c r="P2102" s="1" t="s">
        <v>27</v>
      </c>
    </row>
    <row r="2103" spans="1:16" x14ac:dyDescent="0.25">
      <c r="A2103" s="1" t="s">
        <v>16</v>
      </c>
      <c r="B2103">
        <v>2015</v>
      </c>
      <c r="C2103" s="1" t="s">
        <v>1098</v>
      </c>
      <c r="D2103" s="1" t="s">
        <v>18</v>
      </c>
      <c r="E2103" s="1" t="s">
        <v>16</v>
      </c>
      <c r="F2103" s="1" t="s">
        <v>18</v>
      </c>
      <c r="G2103" s="1" t="s">
        <v>29</v>
      </c>
      <c r="H2103">
        <v>-35.515999999999998</v>
      </c>
      <c r="I2103">
        <v>-71.572000000000003</v>
      </c>
      <c r="J2103" s="1"/>
      <c r="K2103">
        <v>1</v>
      </c>
      <c r="L2103">
        <v>6040</v>
      </c>
      <c r="M2103">
        <v>719</v>
      </c>
      <c r="N2103">
        <v>65780</v>
      </c>
      <c r="O2103" s="1" t="s">
        <v>34</v>
      </c>
      <c r="P2103" s="1" t="s">
        <v>21</v>
      </c>
    </row>
    <row r="2104" spans="1:16" x14ac:dyDescent="0.25">
      <c r="A2104" s="1" t="s">
        <v>16</v>
      </c>
      <c r="B2104">
        <v>2015</v>
      </c>
      <c r="C2104" s="1" t="s">
        <v>1099</v>
      </c>
      <c r="D2104" s="1" t="s">
        <v>18</v>
      </c>
      <c r="E2104" s="1" t="s">
        <v>16</v>
      </c>
      <c r="F2104" s="1" t="s">
        <v>18</v>
      </c>
      <c r="G2104" s="1" t="s">
        <v>25</v>
      </c>
      <c r="H2104">
        <v>-35.423000000000002</v>
      </c>
      <c r="I2104">
        <v>-71.656999999999996</v>
      </c>
      <c r="J2104" s="1"/>
      <c r="K2104">
        <v>2</v>
      </c>
      <c r="L2104">
        <v>6405</v>
      </c>
      <c r="M2104">
        <v>713</v>
      </c>
      <c r="N2104">
        <v>68320</v>
      </c>
      <c r="O2104" s="1" t="s">
        <v>34</v>
      </c>
      <c r="P2104" s="1" t="s">
        <v>27</v>
      </c>
    </row>
    <row r="2105" spans="1:16" x14ac:dyDescent="0.25">
      <c r="A2105" s="1" t="s">
        <v>16</v>
      </c>
      <c r="B2105">
        <v>2015</v>
      </c>
      <c r="C2105" s="1" t="s">
        <v>1955</v>
      </c>
      <c r="D2105" s="1" t="s">
        <v>18</v>
      </c>
      <c r="E2105" s="1" t="s">
        <v>16</v>
      </c>
      <c r="F2105" s="1" t="s">
        <v>18</v>
      </c>
      <c r="G2105" s="1" t="s">
        <v>29</v>
      </c>
      <c r="H2105">
        <v>-35.423000000000002</v>
      </c>
      <c r="I2105">
        <v>-71.656999999999996</v>
      </c>
      <c r="J2105" s="1"/>
      <c r="K2105">
        <v>2</v>
      </c>
      <c r="L2105">
        <v>6970</v>
      </c>
      <c r="M2105">
        <v>729</v>
      </c>
      <c r="N2105">
        <v>72235</v>
      </c>
      <c r="O2105" s="1" t="s">
        <v>34</v>
      </c>
      <c r="P2105" s="1" t="s">
        <v>21</v>
      </c>
    </row>
    <row r="2106" spans="1:16" x14ac:dyDescent="0.25">
      <c r="A2106" s="1" t="s">
        <v>16</v>
      </c>
      <c r="B2106">
        <v>2015</v>
      </c>
      <c r="C2106" s="1" t="s">
        <v>1956</v>
      </c>
      <c r="D2106" s="1" t="s">
        <v>18</v>
      </c>
      <c r="E2106" s="1" t="s">
        <v>16</v>
      </c>
      <c r="F2106" s="1" t="s">
        <v>18</v>
      </c>
      <c r="G2106" s="1" t="s">
        <v>25</v>
      </c>
      <c r="H2106">
        <v>-35.423000000000002</v>
      </c>
      <c r="I2106">
        <v>-71.656999999999996</v>
      </c>
      <c r="J2106" s="1"/>
      <c r="K2106">
        <v>3</v>
      </c>
      <c r="L2106">
        <v>5895</v>
      </c>
      <c r="M2106">
        <v>591</v>
      </c>
      <c r="N2106">
        <v>59935</v>
      </c>
      <c r="O2106" s="1" t="s">
        <v>34</v>
      </c>
      <c r="P2106" s="1" t="s">
        <v>21</v>
      </c>
    </row>
    <row r="2107" spans="1:16" x14ac:dyDescent="0.25">
      <c r="A2107" s="1" t="s">
        <v>16</v>
      </c>
      <c r="B2107">
        <v>2015</v>
      </c>
      <c r="C2107" s="1" t="s">
        <v>1957</v>
      </c>
      <c r="D2107" s="1" t="s">
        <v>18</v>
      </c>
      <c r="E2107" s="1" t="s">
        <v>16</v>
      </c>
      <c r="F2107" s="1" t="s">
        <v>18</v>
      </c>
      <c r="G2107" s="1" t="s">
        <v>25</v>
      </c>
      <c r="H2107">
        <v>-20.244</v>
      </c>
      <c r="I2107">
        <v>-70.138999999999996</v>
      </c>
      <c r="J2107" s="1"/>
      <c r="K2107">
        <v>3</v>
      </c>
      <c r="L2107">
        <v>4815</v>
      </c>
      <c r="M2107">
        <v>589</v>
      </c>
      <c r="N2107">
        <v>54600</v>
      </c>
      <c r="O2107" s="1" t="s">
        <v>77</v>
      </c>
      <c r="P2107" s="1" t="s">
        <v>27</v>
      </c>
    </row>
    <row r="2108" spans="1:16" x14ac:dyDescent="0.25">
      <c r="A2108" s="1" t="s">
        <v>16</v>
      </c>
      <c r="B2108">
        <v>2015</v>
      </c>
      <c r="C2108" s="1" t="s">
        <v>1101</v>
      </c>
      <c r="D2108" s="1" t="s">
        <v>18</v>
      </c>
      <c r="E2108" s="1" t="s">
        <v>16</v>
      </c>
      <c r="F2108" s="1" t="s">
        <v>18</v>
      </c>
      <c r="G2108" s="1" t="s">
        <v>25</v>
      </c>
      <c r="H2108">
        <v>-35.423000000000002</v>
      </c>
      <c r="I2108">
        <v>-71.656999999999996</v>
      </c>
      <c r="J2108" s="1"/>
      <c r="K2108">
        <v>1</v>
      </c>
      <c r="L2108">
        <v>6350</v>
      </c>
      <c r="M2108">
        <v>752</v>
      </c>
      <c r="N2108">
        <v>70715</v>
      </c>
      <c r="O2108" s="1" t="s">
        <v>34</v>
      </c>
      <c r="P2108" s="1" t="s">
        <v>21</v>
      </c>
    </row>
    <row r="2109" spans="1:16" x14ac:dyDescent="0.25">
      <c r="A2109" s="1" t="s">
        <v>16</v>
      </c>
      <c r="B2109">
        <v>2015</v>
      </c>
      <c r="C2109" s="1" t="s">
        <v>1958</v>
      </c>
      <c r="D2109" s="1" t="s">
        <v>18</v>
      </c>
      <c r="E2109" s="1" t="s">
        <v>16</v>
      </c>
      <c r="F2109" s="1" t="s">
        <v>18</v>
      </c>
      <c r="G2109" s="1" t="s">
        <v>25</v>
      </c>
      <c r="H2109">
        <v>-35.423000000000002</v>
      </c>
      <c r="I2109">
        <v>-71.656999999999996</v>
      </c>
      <c r="J2109" s="1"/>
      <c r="K2109">
        <v>4</v>
      </c>
      <c r="L2109">
        <v>6155</v>
      </c>
      <c r="M2109">
        <v>680</v>
      </c>
      <c r="N2109">
        <v>64320</v>
      </c>
      <c r="O2109" s="1" t="s">
        <v>34</v>
      </c>
      <c r="P2109" s="1" t="s">
        <v>27</v>
      </c>
    </row>
    <row r="2110" spans="1:16" x14ac:dyDescent="0.25">
      <c r="A2110" s="1" t="s">
        <v>16</v>
      </c>
      <c r="B2110">
        <v>2015</v>
      </c>
      <c r="C2110" s="1" t="s">
        <v>1959</v>
      </c>
      <c r="D2110" s="1" t="s">
        <v>18</v>
      </c>
      <c r="E2110" s="1" t="s">
        <v>16</v>
      </c>
      <c r="F2110" s="1" t="s">
        <v>18</v>
      </c>
      <c r="G2110" s="1" t="s">
        <v>25</v>
      </c>
      <c r="H2110">
        <v>-35.423000000000002</v>
      </c>
      <c r="I2110">
        <v>-71.656999999999996</v>
      </c>
      <c r="J2110" s="1"/>
      <c r="K2110">
        <v>4</v>
      </c>
      <c r="L2110">
        <v>5395</v>
      </c>
      <c r="M2110">
        <v>517</v>
      </c>
      <c r="N2110">
        <v>52240</v>
      </c>
      <c r="O2110" s="1" t="s">
        <v>34</v>
      </c>
      <c r="P2110" s="1" t="s">
        <v>21</v>
      </c>
    </row>
    <row r="2111" spans="1:16" x14ac:dyDescent="0.25">
      <c r="A2111" s="1" t="s">
        <v>16</v>
      </c>
      <c r="B2111">
        <v>2015</v>
      </c>
      <c r="C2111" s="1" t="s">
        <v>1960</v>
      </c>
      <c r="D2111" s="1" t="s">
        <v>18</v>
      </c>
      <c r="E2111" s="1" t="s">
        <v>16</v>
      </c>
      <c r="F2111" s="1" t="s">
        <v>18</v>
      </c>
      <c r="G2111" s="1" t="s">
        <v>29</v>
      </c>
      <c r="H2111">
        <v>-35.423000000000002</v>
      </c>
      <c r="I2111">
        <v>-71.656999999999996</v>
      </c>
      <c r="J2111" s="1"/>
      <c r="K2111">
        <v>2</v>
      </c>
      <c r="L2111">
        <v>6810</v>
      </c>
      <c r="M2111">
        <v>740</v>
      </c>
      <c r="N2111">
        <v>70640</v>
      </c>
      <c r="O2111" s="1" t="s">
        <v>34</v>
      </c>
      <c r="P2111" s="1" t="s">
        <v>27</v>
      </c>
    </row>
    <row r="2112" spans="1:16" x14ac:dyDescent="0.25">
      <c r="A2112" s="1" t="s">
        <v>16</v>
      </c>
      <c r="B2112">
        <v>2015</v>
      </c>
      <c r="C2112" s="1" t="s">
        <v>1961</v>
      </c>
      <c r="D2112" s="1" t="s">
        <v>18</v>
      </c>
      <c r="E2112" s="1" t="s">
        <v>16</v>
      </c>
      <c r="F2112" s="1" t="s">
        <v>18</v>
      </c>
      <c r="G2112" s="1" t="s">
        <v>25</v>
      </c>
      <c r="H2112">
        <v>-35.963999999999999</v>
      </c>
      <c r="I2112">
        <v>-72.316999999999993</v>
      </c>
      <c r="J2112" s="1"/>
      <c r="K2112">
        <v>1</v>
      </c>
      <c r="L2112">
        <v>7115</v>
      </c>
      <c r="M2112">
        <v>690</v>
      </c>
      <c r="N2112">
        <v>70140</v>
      </c>
      <c r="O2112" s="1" t="s">
        <v>34</v>
      </c>
      <c r="P2112" s="1" t="s">
        <v>27</v>
      </c>
    </row>
    <row r="2113" spans="1:16" x14ac:dyDescent="0.25">
      <c r="A2113" s="1" t="s">
        <v>16</v>
      </c>
      <c r="B2113">
        <v>2015</v>
      </c>
      <c r="C2113" s="1" t="s">
        <v>1105</v>
      </c>
      <c r="D2113" s="1" t="s">
        <v>18</v>
      </c>
      <c r="E2113" s="1" t="s">
        <v>16</v>
      </c>
      <c r="F2113" s="1" t="s">
        <v>18</v>
      </c>
      <c r="G2113" s="1" t="s">
        <v>25</v>
      </c>
      <c r="H2113">
        <v>-35.963999999999999</v>
      </c>
      <c r="I2113">
        <v>-72.316999999999993</v>
      </c>
      <c r="J2113" s="1"/>
      <c r="K2113">
        <v>1</v>
      </c>
      <c r="L2113">
        <v>7010</v>
      </c>
      <c r="M2113">
        <v>725</v>
      </c>
      <c r="N2113">
        <v>71240</v>
      </c>
      <c r="O2113" s="1" t="s">
        <v>34</v>
      </c>
      <c r="P2113" s="1" t="s">
        <v>27</v>
      </c>
    </row>
    <row r="2114" spans="1:16" x14ac:dyDescent="0.25">
      <c r="A2114" s="1" t="s">
        <v>16</v>
      </c>
      <c r="B2114">
        <v>2015</v>
      </c>
      <c r="C2114" s="1" t="s">
        <v>1107</v>
      </c>
      <c r="D2114" s="1" t="s">
        <v>18</v>
      </c>
      <c r="E2114" s="1" t="s">
        <v>16</v>
      </c>
      <c r="F2114" s="1" t="s">
        <v>18</v>
      </c>
      <c r="G2114" s="1" t="s">
        <v>25</v>
      </c>
      <c r="H2114">
        <v>-35.963999999999999</v>
      </c>
      <c r="I2114">
        <v>-72.316999999999993</v>
      </c>
      <c r="J2114" s="1"/>
      <c r="K2114">
        <v>2</v>
      </c>
      <c r="L2114">
        <v>6445</v>
      </c>
      <c r="M2114">
        <v>758</v>
      </c>
      <c r="N2114">
        <v>70800</v>
      </c>
      <c r="O2114" s="1" t="s">
        <v>34</v>
      </c>
      <c r="P2114" s="1" t="s">
        <v>21</v>
      </c>
    </row>
    <row r="2115" spans="1:16" x14ac:dyDescent="0.25">
      <c r="A2115" s="1" t="s">
        <v>16</v>
      </c>
      <c r="B2115">
        <v>2015</v>
      </c>
      <c r="C2115" s="1" t="s">
        <v>1962</v>
      </c>
      <c r="D2115" s="1" t="s">
        <v>18</v>
      </c>
      <c r="E2115" s="1" t="s">
        <v>16</v>
      </c>
      <c r="F2115" s="1" t="s">
        <v>18</v>
      </c>
      <c r="G2115" s="1" t="s">
        <v>29</v>
      </c>
      <c r="H2115">
        <v>-35.423000000000002</v>
      </c>
      <c r="I2115">
        <v>-71.656999999999996</v>
      </c>
      <c r="J2115" s="1"/>
      <c r="K2115">
        <v>3</v>
      </c>
      <c r="L2115">
        <v>6625</v>
      </c>
      <c r="M2115">
        <v>637</v>
      </c>
      <c r="N2115">
        <v>65585</v>
      </c>
      <c r="O2115" s="1" t="s">
        <v>34</v>
      </c>
      <c r="P2115" s="1" t="s">
        <v>27</v>
      </c>
    </row>
    <row r="2116" spans="1:16" x14ac:dyDescent="0.25">
      <c r="A2116" s="1" t="s">
        <v>16</v>
      </c>
      <c r="B2116">
        <v>2015</v>
      </c>
      <c r="C2116" s="1" t="s">
        <v>1108</v>
      </c>
      <c r="D2116" s="1" t="s">
        <v>18</v>
      </c>
      <c r="E2116" s="1" t="s">
        <v>16</v>
      </c>
      <c r="F2116" s="1" t="s">
        <v>18</v>
      </c>
      <c r="G2116" s="1" t="s">
        <v>25</v>
      </c>
      <c r="H2116">
        <v>-35.814</v>
      </c>
      <c r="I2116">
        <v>-72.573999999999998</v>
      </c>
      <c r="J2116" s="1"/>
      <c r="K2116">
        <v>2</v>
      </c>
      <c r="L2116">
        <v>5970</v>
      </c>
      <c r="M2116">
        <v>725</v>
      </c>
      <c r="N2116">
        <v>65840</v>
      </c>
      <c r="O2116" s="1" t="s">
        <v>34</v>
      </c>
      <c r="P2116" s="1" t="s">
        <v>21</v>
      </c>
    </row>
    <row r="2117" spans="1:16" x14ac:dyDescent="0.25">
      <c r="A2117" s="1" t="s">
        <v>16</v>
      </c>
      <c r="B2117">
        <v>2015</v>
      </c>
      <c r="C2117" s="1" t="s">
        <v>1963</v>
      </c>
      <c r="D2117" s="1" t="s">
        <v>18</v>
      </c>
      <c r="E2117" s="1" t="s">
        <v>16</v>
      </c>
      <c r="F2117" s="1" t="s">
        <v>18</v>
      </c>
      <c r="G2117" s="1" t="s">
        <v>25</v>
      </c>
      <c r="H2117">
        <v>-34.966999999999999</v>
      </c>
      <c r="I2117">
        <v>-71.132999999999996</v>
      </c>
      <c r="J2117" s="1"/>
      <c r="K2117">
        <v>9</v>
      </c>
      <c r="L2117">
        <v>4815</v>
      </c>
      <c r="M2117">
        <v>558</v>
      </c>
      <c r="N2117">
        <v>53530</v>
      </c>
      <c r="O2117" s="1" t="s">
        <v>34</v>
      </c>
      <c r="P2117" s="1" t="s">
        <v>21</v>
      </c>
    </row>
    <row r="2118" spans="1:16" x14ac:dyDescent="0.25">
      <c r="A2118" s="1" t="s">
        <v>16</v>
      </c>
      <c r="B2118">
        <v>2015</v>
      </c>
      <c r="C2118" s="1" t="s">
        <v>1964</v>
      </c>
      <c r="D2118" s="1" t="s">
        <v>18</v>
      </c>
      <c r="E2118" s="1" t="s">
        <v>16</v>
      </c>
      <c r="F2118" s="1" t="s">
        <v>18</v>
      </c>
      <c r="G2118" s="1" t="s">
        <v>25</v>
      </c>
      <c r="H2118">
        <v>-33.689</v>
      </c>
      <c r="I2118">
        <v>-71.207999999999998</v>
      </c>
      <c r="J2118" s="1"/>
      <c r="K2118">
        <v>9</v>
      </c>
      <c r="L2118">
        <v>6875</v>
      </c>
      <c r="M2118">
        <v>742</v>
      </c>
      <c r="N2118">
        <v>71850</v>
      </c>
      <c r="O2118" s="1" t="s">
        <v>49</v>
      </c>
      <c r="P2118" s="1" t="s">
        <v>21</v>
      </c>
    </row>
    <row r="2119" spans="1:16" x14ac:dyDescent="0.25">
      <c r="A2119" s="1" t="s">
        <v>16</v>
      </c>
      <c r="B2119">
        <v>2015</v>
      </c>
      <c r="C2119" s="1" t="s">
        <v>1965</v>
      </c>
      <c r="D2119" s="1" t="s">
        <v>18</v>
      </c>
      <c r="E2119" s="1" t="s">
        <v>16</v>
      </c>
      <c r="F2119" s="1" t="s">
        <v>18</v>
      </c>
      <c r="G2119" s="1" t="s">
        <v>25</v>
      </c>
      <c r="H2119">
        <v>-36.421999999999997</v>
      </c>
      <c r="I2119">
        <v>-71.959000000000003</v>
      </c>
      <c r="J2119" s="1"/>
      <c r="K2119">
        <v>1</v>
      </c>
      <c r="L2119">
        <v>6690</v>
      </c>
      <c r="M2119">
        <v>756</v>
      </c>
      <c r="N2119">
        <v>70725</v>
      </c>
      <c r="O2119" s="1" t="s">
        <v>30</v>
      </c>
      <c r="P2119" s="1" t="s">
        <v>21</v>
      </c>
    </row>
    <row r="2120" spans="1:16" x14ac:dyDescent="0.25">
      <c r="A2120" s="1" t="s">
        <v>16</v>
      </c>
      <c r="B2120">
        <v>2015</v>
      </c>
      <c r="C2120" s="1" t="s">
        <v>1966</v>
      </c>
      <c r="D2120" s="1" t="s">
        <v>18</v>
      </c>
      <c r="E2120" s="1" t="s">
        <v>16</v>
      </c>
      <c r="F2120" s="1" t="s">
        <v>18</v>
      </c>
      <c r="G2120" s="1" t="s">
        <v>25</v>
      </c>
      <c r="H2120">
        <v>-35.85</v>
      </c>
      <c r="I2120">
        <v>-71.584999999999994</v>
      </c>
      <c r="J2120" s="1"/>
      <c r="K2120">
        <v>1</v>
      </c>
      <c r="L2120">
        <v>6790</v>
      </c>
      <c r="M2120">
        <v>723</v>
      </c>
      <c r="N2120">
        <v>71235</v>
      </c>
      <c r="O2120" s="1" t="s">
        <v>34</v>
      </c>
      <c r="P2120" s="1" t="s">
        <v>21</v>
      </c>
    </row>
    <row r="2121" spans="1:16" x14ac:dyDescent="0.25">
      <c r="A2121" s="1" t="s">
        <v>16</v>
      </c>
      <c r="B2121">
        <v>2015</v>
      </c>
      <c r="C2121" s="1" t="s">
        <v>1967</v>
      </c>
      <c r="D2121" s="1" t="s">
        <v>18</v>
      </c>
      <c r="E2121" s="1" t="s">
        <v>16</v>
      </c>
      <c r="F2121" s="1" t="s">
        <v>18</v>
      </c>
      <c r="G2121" s="1" t="s">
        <v>25</v>
      </c>
      <c r="H2121">
        <v>-35.783000000000001</v>
      </c>
      <c r="I2121">
        <v>-72.433000000000007</v>
      </c>
      <c r="J2121" s="1"/>
      <c r="K2121">
        <v>2</v>
      </c>
      <c r="L2121">
        <v>6910</v>
      </c>
      <c r="M2121">
        <v>694</v>
      </c>
      <c r="N2121">
        <v>70605</v>
      </c>
      <c r="O2121" s="1" t="s">
        <v>30</v>
      </c>
      <c r="P2121" s="1" t="s">
        <v>27</v>
      </c>
    </row>
    <row r="2122" spans="1:16" x14ac:dyDescent="0.25">
      <c r="A2122" s="1" t="s">
        <v>16</v>
      </c>
      <c r="B2122">
        <v>2015</v>
      </c>
      <c r="C2122" s="1" t="s">
        <v>1968</v>
      </c>
      <c r="D2122" s="1" t="s">
        <v>18</v>
      </c>
      <c r="E2122" s="1" t="s">
        <v>16</v>
      </c>
      <c r="F2122" s="1" t="s">
        <v>18</v>
      </c>
      <c r="G2122" s="1" t="s">
        <v>25</v>
      </c>
      <c r="H2122">
        <v>-36.421999999999997</v>
      </c>
      <c r="I2122">
        <v>-71.959000000000003</v>
      </c>
      <c r="J2122" s="1"/>
      <c r="K2122">
        <v>5</v>
      </c>
      <c r="L2122">
        <v>6620</v>
      </c>
      <c r="M2122">
        <v>676</v>
      </c>
      <c r="N2122">
        <v>66420</v>
      </c>
      <c r="O2122" s="1" t="s">
        <v>30</v>
      </c>
      <c r="P2122" s="1" t="s">
        <v>27</v>
      </c>
    </row>
    <row r="2123" spans="1:16" x14ac:dyDescent="0.25">
      <c r="A2123" s="1" t="s">
        <v>16</v>
      </c>
      <c r="B2123">
        <v>2015</v>
      </c>
      <c r="C2123" s="1" t="s">
        <v>1969</v>
      </c>
      <c r="D2123" s="1" t="s">
        <v>18</v>
      </c>
      <c r="E2123" s="1" t="s">
        <v>16</v>
      </c>
      <c r="F2123" s="1" t="s">
        <v>18</v>
      </c>
      <c r="G2123" s="1" t="s">
        <v>25</v>
      </c>
      <c r="H2123">
        <v>-36.600999999999999</v>
      </c>
      <c r="I2123">
        <v>-72.108999999999995</v>
      </c>
      <c r="J2123" s="1"/>
      <c r="K2123">
        <v>1</v>
      </c>
      <c r="L2123">
        <v>6670</v>
      </c>
      <c r="M2123">
        <v>723</v>
      </c>
      <c r="N2123">
        <v>69895</v>
      </c>
      <c r="O2123" s="1" t="s">
        <v>30</v>
      </c>
      <c r="P2123" s="1" t="s">
        <v>21</v>
      </c>
    </row>
    <row r="2124" spans="1:16" x14ac:dyDescent="0.25">
      <c r="A2124" s="1" t="s">
        <v>16</v>
      </c>
      <c r="B2124">
        <v>2015</v>
      </c>
      <c r="C2124" s="1" t="s">
        <v>1970</v>
      </c>
      <c r="D2124" s="1" t="s">
        <v>18</v>
      </c>
      <c r="E2124" s="1" t="s">
        <v>16</v>
      </c>
      <c r="F2124" s="1" t="s">
        <v>18</v>
      </c>
      <c r="G2124" s="1" t="s">
        <v>25</v>
      </c>
      <c r="H2124">
        <v>-36.600999999999999</v>
      </c>
      <c r="I2124">
        <v>-72.108999999999995</v>
      </c>
      <c r="J2124" s="1"/>
      <c r="K2124">
        <v>1</v>
      </c>
      <c r="L2124">
        <v>6020</v>
      </c>
      <c r="M2124">
        <v>696</v>
      </c>
      <c r="N2124">
        <v>65775</v>
      </c>
      <c r="O2124" s="1" t="s">
        <v>30</v>
      </c>
      <c r="P2124" s="1" t="s">
        <v>21</v>
      </c>
    </row>
    <row r="2125" spans="1:16" x14ac:dyDescent="0.25">
      <c r="A2125" s="1" t="s">
        <v>16</v>
      </c>
      <c r="B2125">
        <v>2015</v>
      </c>
      <c r="C2125" s="1" t="s">
        <v>1971</v>
      </c>
      <c r="D2125" s="1" t="s">
        <v>18</v>
      </c>
      <c r="E2125" s="1" t="s">
        <v>16</v>
      </c>
      <c r="F2125" s="1" t="s">
        <v>18</v>
      </c>
      <c r="G2125" s="1" t="s">
        <v>19</v>
      </c>
      <c r="H2125">
        <v>-36.944000000000003</v>
      </c>
      <c r="I2125">
        <v>-72.350999999999999</v>
      </c>
      <c r="J2125" s="1"/>
      <c r="K2125">
        <v>5</v>
      </c>
      <c r="L2125">
        <v>6680</v>
      </c>
      <c r="M2125">
        <v>698</v>
      </c>
      <c r="N2125">
        <v>69050</v>
      </c>
      <c r="O2125" s="1" t="s">
        <v>30</v>
      </c>
      <c r="P2125" s="1" t="s">
        <v>21</v>
      </c>
    </row>
    <row r="2126" spans="1:16" x14ac:dyDescent="0.25">
      <c r="A2126" s="1" t="s">
        <v>16</v>
      </c>
      <c r="B2126">
        <v>2015</v>
      </c>
      <c r="C2126" s="1" t="s">
        <v>1972</v>
      </c>
      <c r="D2126" s="1" t="s">
        <v>18</v>
      </c>
      <c r="E2126" s="1" t="s">
        <v>16</v>
      </c>
      <c r="F2126" s="1" t="s">
        <v>18</v>
      </c>
      <c r="G2126" s="1" t="s">
        <v>25</v>
      </c>
      <c r="H2126">
        <v>-39.799999999999997</v>
      </c>
      <c r="I2126">
        <v>-73.233000000000004</v>
      </c>
      <c r="J2126" s="1"/>
      <c r="K2126">
        <v>5</v>
      </c>
      <c r="L2126">
        <v>6785</v>
      </c>
      <c r="M2126">
        <v>686</v>
      </c>
      <c r="N2126">
        <v>69215</v>
      </c>
      <c r="O2126" s="1" t="s">
        <v>133</v>
      </c>
      <c r="P2126" s="1" t="s">
        <v>27</v>
      </c>
    </row>
    <row r="2127" spans="1:16" x14ac:dyDescent="0.25">
      <c r="A2127" s="1" t="s">
        <v>16</v>
      </c>
      <c r="B2127">
        <v>2015</v>
      </c>
      <c r="C2127" s="1" t="s">
        <v>116</v>
      </c>
      <c r="D2127" s="1" t="s">
        <v>18</v>
      </c>
      <c r="E2127" s="1" t="s">
        <v>16</v>
      </c>
      <c r="F2127" s="1" t="s">
        <v>18</v>
      </c>
      <c r="G2127" s="1" t="s">
        <v>25</v>
      </c>
      <c r="H2127">
        <v>-38.726999999999997</v>
      </c>
      <c r="I2127">
        <v>-72.599000000000004</v>
      </c>
      <c r="J2127" s="1"/>
      <c r="K2127">
        <v>5</v>
      </c>
      <c r="L2127">
        <v>6215</v>
      </c>
      <c r="M2127">
        <v>603</v>
      </c>
      <c r="N2127">
        <v>62350</v>
      </c>
      <c r="O2127" s="1" t="s">
        <v>36</v>
      </c>
      <c r="P2127" s="1" t="s">
        <v>27</v>
      </c>
    </row>
    <row r="2128" spans="1:16" x14ac:dyDescent="0.25">
      <c r="A2128" s="1" t="s">
        <v>16</v>
      </c>
      <c r="B2128">
        <v>2015</v>
      </c>
      <c r="C2128" s="1" t="s">
        <v>1973</v>
      </c>
      <c r="D2128" s="1" t="s">
        <v>18</v>
      </c>
      <c r="E2128" s="1" t="s">
        <v>16</v>
      </c>
      <c r="F2128" s="1" t="s">
        <v>18</v>
      </c>
      <c r="G2128" s="1" t="s">
        <v>25</v>
      </c>
      <c r="H2128">
        <v>-38.765999999999998</v>
      </c>
      <c r="I2128">
        <v>-72.593000000000004</v>
      </c>
      <c r="J2128" s="1"/>
      <c r="K2128">
        <v>3</v>
      </c>
      <c r="L2128">
        <v>6720</v>
      </c>
      <c r="M2128">
        <v>719</v>
      </c>
      <c r="N2128">
        <v>70760</v>
      </c>
      <c r="O2128" s="1" t="s">
        <v>36</v>
      </c>
      <c r="P2128" s="1" t="s">
        <v>27</v>
      </c>
    </row>
    <row r="2129" spans="1:16" x14ac:dyDescent="0.25">
      <c r="A2129" s="1" t="s">
        <v>16</v>
      </c>
      <c r="B2129">
        <v>2015</v>
      </c>
      <c r="C2129" s="1" t="s">
        <v>1974</v>
      </c>
      <c r="D2129" s="1" t="s">
        <v>18</v>
      </c>
      <c r="E2129" s="1" t="s">
        <v>16</v>
      </c>
      <c r="F2129" s="1" t="s">
        <v>18</v>
      </c>
      <c r="G2129" s="1" t="s">
        <v>19</v>
      </c>
      <c r="H2129">
        <v>-33.442999999999998</v>
      </c>
      <c r="I2129">
        <v>-70.531999999999996</v>
      </c>
      <c r="J2129" s="1"/>
      <c r="K2129">
        <v>1</v>
      </c>
      <c r="L2129">
        <v>7030</v>
      </c>
      <c r="M2129">
        <v>715</v>
      </c>
      <c r="N2129">
        <v>71400</v>
      </c>
      <c r="O2129" s="1" t="s">
        <v>49</v>
      </c>
      <c r="P2129" s="1" t="s">
        <v>21</v>
      </c>
    </row>
    <row r="2130" spans="1:16" x14ac:dyDescent="0.25">
      <c r="A2130" s="1" t="s">
        <v>16</v>
      </c>
      <c r="B2130">
        <v>2015</v>
      </c>
      <c r="C2130" s="1" t="s">
        <v>1115</v>
      </c>
      <c r="D2130" s="1" t="s">
        <v>18</v>
      </c>
      <c r="E2130" s="1" t="s">
        <v>16</v>
      </c>
      <c r="F2130" s="1" t="s">
        <v>18</v>
      </c>
      <c r="G2130" s="1" t="s">
        <v>19</v>
      </c>
      <c r="H2130">
        <v>-34.584000000000003</v>
      </c>
      <c r="I2130">
        <v>-70.986999999999995</v>
      </c>
      <c r="J2130" s="1"/>
      <c r="K2130">
        <v>5</v>
      </c>
      <c r="L2130">
        <v>6870</v>
      </c>
      <c r="M2130">
        <v>744</v>
      </c>
      <c r="N2130">
        <v>72475</v>
      </c>
      <c r="O2130" s="1" t="s">
        <v>23</v>
      </c>
      <c r="P2130" s="1" t="s">
        <v>27</v>
      </c>
    </row>
    <row r="2131" spans="1:16" x14ac:dyDescent="0.25">
      <c r="A2131" s="1" t="s">
        <v>16</v>
      </c>
      <c r="B2131">
        <v>2015</v>
      </c>
      <c r="C2131" s="1" t="s">
        <v>1975</v>
      </c>
      <c r="D2131" s="1" t="s">
        <v>18</v>
      </c>
      <c r="E2131" s="1" t="s">
        <v>16</v>
      </c>
      <c r="F2131" s="1" t="s">
        <v>18</v>
      </c>
      <c r="G2131" s="1" t="s">
        <v>19</v>
      </c>
      <c r="H2131">
        <v>-34.161999999999999</v>
      </c>
      <c r="I2131">
        <v>-70.741</v>
      </c>
      <c r="J2131" s="1"/>
      <c r="K2131">
        <v>1</v>
      </c>
      <c r="L2131">
        <v>6655</v>
      </c>
      <c r="M2131">
        <v>647</v>
      </c>
      <c r="N2131">
        <v>66150</v>
      </c>
      <c r="O2131" s="1" t="s">
        <v>23</v>
      </c>
      <c r="P2131" s="1" t="s">
        <v>27</v>
      </c>
    </row>
    <row r="2132" spans="1:16" x14ac:dyDescent="0.25">
      <c r="A2132" s="1" t="s">
        <v>16</v>
      </c>
      <c r="B2132">
        <v>2015</v>
      </c>
      <c r="C2132" s="1" t="s">
        <v>1976</v>
      </c>
      <c r="D2132" s="1" t="s">
        <v>18</v>
      </c>
      <c r="E2132" s="1" t="s">
        <v>16</v>
      </c>
      <c r="F2132" s="1" t="s">
        <v>18</v>
      </c>
      <c r="G2132" s="1" t="s">
        <v>25</v>
      </c>
      <c r="H2132">
        <v>-35.515999999999998</v>
      </c>
      <c r="I2132">
        <v>-71.572000000000003</v>
      </c>
      <c r="J2132" s="1"/>
      <c r="K2132">
        <v>1</v>
      </c>
      <c r="L2132">
        <v>6800</v>
      </c>
      <c r="M2132">
        <v>740</v>
      </c>
      <c r="N2132">
        <v>72200</v>
      </c>
      <c r="O2132" s="1" t="s">
        <v>34</v>
      </c>
      <c r="P2132" s="1" t="s">
        <v>21</v>
      </c>
    </row>
    <row r="2133" spans="1:16" x14ac:dyDescent="0.25">
      <c r="A2133" s="1" t="s">
        <v>16</v>
      </c>
      <c r="B2133">
        <v>2015</v>
      </c>
      <c r="C2133" s="1" t="s">
        <v>1977</v>
      </c>
      <c r="D2133" s="1" t="s">
        <v>18</v>
      </c>
      <c r="E2133" s="1" t="s">
        <v>16</v>
      </c>
      <c r="F2133" s="1" t="s">
        <v>18</v>
      </c>
      <c r="G2133" s="1" t="s">
        <v>25</v>
      </c>
      <c r="H2133">
        <v>-40.908999999999999</v>
      </c>
      <c r="I2133">
        <v>-73.174999999999997</v>
      </c>
      <c r="J2133" s="1"/>
      <c r="K2133">
        <v>4</v>
      </c>
      <c r="L2133">
        <v>6865</v>
      </c>
      <c r="M2133">
        <v>746</v>
      </c>
      <c r="N2133">
        <v>72555</v>
      </c>
      <c r="O2133" s="1" t="s">
        <v>32</v>
      </c>
      <c r="P2133" s="1" t="s">
        <v>21</v>
      </c>
    </row>
    <row r="2134" spans="1:16" x14ac:dyDescent="0.25">
      <c r="A2134" s="1" t="s">
        <v>16</v>
      </c>
      <c r="B2134">
        <v>2015</v>
      </c>
      <c r="C2134" s="1" t="s">
        <v>1978</v>
      </c>
      <c r="D2134" s="1" t="s">
        <v>18</v>
      </c>
      <c r="E2134" s="1" t="s">
        <v>16</v>
      </c>
      <c r="F2134" s="1" t="s">
        <v>18</v>
      </c>
      <c r="G2134" s="1" t="s">
        <v>25</v>
      </c>
      <c r="H2134">
        <v>-36.789000000000001</v>
      </c>
      <c r="I2134">
        <v>-73.11</v>
      </c>
      <c r="J2134" s="1"/>
      <c r="K2134">
        <v>5</v>
      </c>
      <c r="L2134">
        <v>6645</v>
      </c>
      <c r="M2134">
        <v>583</v>
      </c>
      <c r="N2134">
        <v>63200</v>
      </c>
      <c r="O2134" s="1" t="s">
        <v>30</v>
      </c>
      <c r="P2134" s="1" t="s">
        <v>27</v>
      </c>
    </row>
    <row r="2135" spans="1:16" x14ac:dyDescent="0.25">
      <c r="A2135" s="1" t="s">
        <v>16</v>
      </c>
      <c r="B2135">
        <v>2015</v>
      </c>
      <c r="C2135" s="1" t="s">
        <v>1979</v>
      </c>
      <c r="D2135" s="1" t="s">
        <v>18</v>
      </c>
      <c r="E2135" s="1" t="s">
        <v>16</v>
      </c>
      <c r="F2135" s="1" t="s">
        <v>18</v>
      </c>
      <c r="G2135" s="1" t="s">
        <v>25</v>
      </c>
      <c r="H2135">
        <v>-36.814999999999998</v>
      </c>
      <c r="I2135">
        <v>-73.028999999999996</v>
      </c>
      <c r="J2135" s="1"/>
      <c r="K2135">
        <v>7</v>
      </c>
      <c r="L2135">
        <v>6390</v>
      </c>
      <c r="M2135">
        <v>654</v>
      </c>
      <c r="N2135">
        <v>66225</v>
      </c>
      <c r="O2135" s="1" t="s">
        <v>30</v>
      </c>
      <c r="P2135" s="1" t="s">
        <v>27</v>
      </c>
    </row>
    <row r="2136" spans="1:16" x14ac:dyDescent="0.25">
      <c r="A2136" s="1" t="s">
        <v>16</v>
      </c>
      <c r="B2136">
        <v>2015</v>
      </c>
      <c r="C2136" s="1" t="s">
        <v>1980</v>
      </c>
      <c r="D2136" s="1" t="s">
        <v>18</v>
      </c>
      <c r="E2136" s="1" t="s">
        <v>16</v>
      </c>
      <c r="F2136" s="1" t="s">
        <v>18</v>
      </c>
      <c r="G2136" s="1" t="s">
        <v>25</v>
      </c>
      <c r="H2136">
        <v>-36.944000000000003</v>
      </c>
      <c r="I2136">
        <v>-72.350999999999999</v>
      </c>
      <c r="J2136" s="1"/>
      <c r="K2136">
        <v>2</v>
      </c>
      <c r="L2136">
        <v>6505</v>
      </c>
      <c r="M2136">
        <v>698</v>
      </c>
      <c r="N2136">
        <v>67960</v>
      </c>
      <c r="O2136" s="1" t="s">
        <v>30</v>
      </c>
      <c r="P2136" s="1" t="s">
        <v>21</v>
      </c>
    </row>
    <row r="2137" spans="1:16" x14ac:dyDescent="0.25">
      <c r="A2137" s="1" t="s">
        <v>16</v>
      </c>
      <c r="B2137">
        <v>2015</v>
      </c>
      <c r="C2137" s="1" t="s">
        <v>1120</v>
      </c>
      <c r="D2137" s="1" t="s">
        <v>96</v>
      </c>
      <c r="E2137" s="1" t="s">
        <v>16</v>
      </c>
      <c r="F2137" s="1" t="s">
        <v>18</v>
      </c>
      <c r="G2137" s="1" t="s">
        <v>19</v>
      </c>
      <c r="H2137">
        <v>-36.817999999999998</v>
      </c>
      <c r="I2137">
        <v>-71.965999999999994</v>
      </c>
      <c r="J2137" s="1"/>
      <c r="K2137">
        <v>3</v>
      </c>
      <c r="L2137">
        <v>6465</v>
      </c>
      <c r="M2137">
        <v>575</v>
      </c>
      <c r="N2137">
        <v>62630</v>
      </c>
      <c r="O2137" s="1" t="s">
        <v>49</v>
      </c>
      <c r="P2137" s="1" t="s">
        <v>27</v>
      </c>
    </row>
    <row r="2138" spans="1:16" x14ac:dyDescent="0.25">
      <c r="A2138" s="1" t="s">
        <v>16</v>
      </c>
      <c r="B2138">
        <v>2015</v>
      </c>
      <c r="C2138" s="1" t="s">
        <v>1981</v>
      </c>
      <c r="D2138" s="1" t="s">
        <v>96</v>
      </c>
      <c r="E2138" s="1" t="s">
        <v>16</v>
      </c>
      <c r="F2138" s="1" t="s">
        <v>18</v>
      </c>
      <c r="G2138" s="1" t="s">
        <v>19</v>
      </c>
      <c r="H2138">
        <v>-32.75</v>
      </c>
      <c r="I2138">
        <v>-70.712999999999994</v>
      </c>
      <c r="J2138" s="1"/>
      <c r="K2138">
        <v>5</v>
      </c>
      <c r="L2138">
        <v>7010</v>
      </c>
      <c r="M2138">
        <v>752</v>
      </c>
      <c r="N2138">
        <v>73020</v>
      </c>
      <c r="O2138" s="1" t="s">
        <v>20</v>
      </c>
      <c r="P2138" s="1" t="s">
        <v>21</v>
      </c>
    </row>
    <row r="2139" spans="1:16" x14ac:dyDescent="0.25">
      <c r="A2139" s="1" t="s">
        <v>16</v>
      </c>
      <c r="B2139">
        <v>2015</v>
      </c>
      <c r="C2139" s="1" t="s">
        <v>1982</v>
      </c>
      <c r="D2139" s="1" t="s">
        <v>18</v>
      </c>
      <c r="E2139" s="1" t="s">
        <v>16</v>
      </c>
      <c r="F2139" s="1" t="s">
        <v>18</v>
      </c>
      <c r="G2139" s="1" t="s">
        <v>25</v>
      </c>
      <c r="H2139">
        <v>-35.423000000000002</v>
      </c>
      <c r="I2139">
        <v>-71.656999999999996</v>
      </c>
      <c r="J2139" s="1"/>
      <c r="K2139">
        <v>2</v>
      </c>
      <c r="L2139">
        <v>6635</v>
      </c>
      <c r="M2139">
        <v>758</v>
      </c>
      <c r="N2139">
        <v>72250</v>
      </c>
      <c r="O2139" s="1" t="s">
        <v>34</v>
      </c>
      <c r="P2139" s="1" t="s">
        <v>27</v>
      </c>
    </row>
    <row r="2140" spans="1:16" x14ac:dyDescent="0.25">
      <c r="A2140" s="1" t="s">
        <v>16</v>
      </c>
      <c r="B2140">
        <v>2015</v>
      </c>
      <c r="C2140" s="1" t="s">
        <v>119</v>
      </c>
      <c r="D2140" s="1" t="s">
        <v>18</v>
      </c>
      <c r="E2140" s="1" t="s">
        <v>16</v>
      </c>
      <c r="F2140" s="1" t="s">
        <v>18</v>
      </c>
      <c r="G2140" s="1" t="s">
        <v>25</v>
      </c>
      <c r="H2140">
        <v>-33.421999999999997</v>
      </c>
      <c r="I2140">
        <v>-70.734999999999999</v>
      </c>
      <c r="J2140" s="1"/>
      <c r="K2140">
        <v>6</v>
      </c>
      <c r="L2140">
        <v>6490</v>
      </c>
      <c r="M2140">
        <v>507</v>
      </c>
      <c r="N2140">
        <v>60255</v>
      </c>
      <c r="O2140" s="1" t="s">
        <v>49</v>
      </c>
      <c r="P2140" s="1" t="s">
        <v>27</v>
      </c>
    </row>
    <row r="2141" spans="1:16" x14ac:dyDescent="0.25">
      <c r="A2141" s="1" t="s">
        <v>16</v>
      </c>
      <c r="B2141">
        <v>2015</v>
      </c>
      <c r="C2141" s="1" t="s">
        <v>1983</v>
      </c>
      <c r="D2141" s="1" t="s">
        <v>18</v>
      </c>
      <c r="E2141" s="1" t="s">
        <v>16</v>
      </c>
      <c r="F2141" s="1" t="s">
        <v>18</v>
      </c>
      <c r="G2141" s="1" t="s">
        <v>25</v>
      </c>
      <c r="H2141">
        <v>-35.423000000000002</v>
      </c>
      <c r="I2141">
        <v>-71.656999999999996</v>
      </c>
      <c r="J2141" s="1"/>
      <c r="K2141">
        <v>1</v>
      </c>
      <c r="L2141">
        <v>5165</v>
      </c>
      <c r="M2141">
        <v>711</v>
      </c>
      <c r="N2141">
        <v>59215</v>
      </c>
      <c r="O2141" s="1" t="s">
        <v>34</v>
      </c>
      <c r="P2141" s="1" t="s">
        <v>21</v>
      </c>
    </row>
    <row r="2142" spans="1:16" x14ac:dyDescent="0.25">
      <c r="A2142" s="1" t="s">
        <v>16</v>
      </c>
      <c r="B2142">
        <v>2015</v>
      </c>
      <c r="C2142" s="1" t="s">
        <v>1984</v>
      </c>
      <c r="D2142" s="1" t="s">
        <v>18</v>
      </c>
      <c r="E2142" s="1" t="s">
        <v>16</v>
      </c>
      <c r="F2142" s="1" t="s">
        <v>18</v>
      </c>
      <c r="G2142" s="1" t="s">
        <v>29</v>
      </c>
      <c r="H2142">
        <v>-35.963999999999999</v>
      </c>
      <c r="I2142">
        <v>-72.316999999999993</v>
      </c>
      <c r="J2142" s="1"/>
      <c r="K2142">
        <v>2</v>
      </c>
      <c r="L2142">
        <v>6305</v>
      </c>
      <c r="M2142">
        <v>736</v>
      </c>
      <c r="N2142">
        <v>68770</v>
      </c>
      <c r="O2142" s="1" t="s">
        <v>34</v>
      </c>
      <c r="P2142" s="1" t="s">
        <v>21</v>
      </c>
    </row>
    <row r="2143" spans="1:16" x14ac:dyDescent="0.25">
      <c r="A2143" s="1" t="s">
        <v>16</v>
      </c>
      <c r="B2143">
        <v>2015</v>
      </c>
      <c r="C2143" s="1" t="s">
        <v>1985</v>
      </c>
      <c r="D2143" s="1" t="s">
        <v>18</v>
      </c>
      <c r="E2143" s="1" t="s">
        <v>16</v>
      </c>
      <c r="F2143" s="1" t="s">
        <v>18</v>
      </c>
      <c r="G2143" s="1" t="s">
        <v>29</v>
      </c>
      <c r="H2143">
        <v>-35.963999999999999</v>
      </c>
      <c r="I2143">
        <v>-72.316999999999993</v>
      </c>
      <c r="J2143" s="1"/>
      <c r="K2143">
        <v>2</v>
      </c>
      <c r="L2143">
        <v>6015</v>
      </c>
      <c r="M2143">
        <v>787</v>
      </c>
      <c r="N2143">
        <v>69160</v>
      </c>
      <c r="O2143" s="1" t="s">
        <v>34</v>
      </c>
      <c r="P2143" s="1" t="s">
        <v>27</v>
      </c>
    </row>
    <row r="2144" spans="1:16" x14ac:dyDescent="0.25">
      <c r="A2144" s="1" t="s">
        <v>16</v>
      </c>
      <c r="B2144">
        <v>2015</v>
      </c>
      <c r="C2144" s="1" t="s">
        <v>1121</v>
      </c>
      <c r="D2144" s="1" t="s">
        <v>18</v>
      </c>
      <c r="E2144" s="1" t="s">
        <v>16</v>
      </c>
      <c r="F2144" s="1" t="s">
        <v>18</v>
      </c>
      <c r="G2144" s="1" t="s">
        <v>29</v>
      </c>
      <c r="H2144">
        <v>-35.963999999999999</v>
      </c>
      <c r="I2144">
        <v>-72.316999999999993</v>
      </c>
      <c r="J2144" s="1"/>
      <c r="K2144">
        <v>2</v>
      </c>
      <c r="L2144">
        <v>5920</v>
      </c>
      <c r="M2144">
        <v>760</v>
      </c>
      <c r="N2144">
        <v>67530</v>
      </c>
      <c r="O2144" s="1" t="s">
        <v>34</v>
      </c>
      <c r="P2144" s="1" t="s">
        <v>21</v>
      </c>
    </row>
    <row r="2145" spans="1:16" x14ac:dyDescent="0.25">
      <c r="A2145" s="1" t="s">
        <v>16</v>
      </c>
      <c r="B2145">
        <v>2015</v>
      </c>
      <c r="C2145" s="1" t="s">
        <v>1122</v>
      </c>
      <c r="D2145" s="1" t="s">
        <v>18</v>
      </c>
      <c r="E2145" s="1" t="s">
        <v>16</v>
      </c>
      <c r="F2145" s="1" t="s">
        <v>18</v>
      </c>
      <c r="G2145" s="1" t="s">
        <v>25</v>
      </c>
      <c r="H2145">
        <v>-36.280999999999999</v>
      </c>
      <c r="I2145">
        <v>-72.545000000000002</v>
      </c>
      <c r="J2145" s="1"/>
      <c r="K2145">
        <v>1</v>
      </c>
      <c r="L2145">
        <v>6840</v>
      </c>
      <c r="M2145">
        <v>715</v>
      </c>
      <c r="N2145">
        <v>70015</v>
      </c>
      <c r="O2145" s="1" t="s">
        <v>30</v>
      </c>
      <c r="P2145" s="1" t="s">
        <v>21</v>
      </c>
    </row>
    <row r="2146" spans="1:16" x14ac:dyDescent="0.25">
      <c r="A2146" s="1" t="s">
        <v>16</v>
      </c>
      <c r="B2146">
        <v>2015</v>
      </c>
      <c r="C2146" s="1" t="s">
        <v>1986</v>
      </c>
      <c r="D2146" s="1" t="s">
        <v>18</v>
      </c>
      <c r="E2146" s="1" t="s">
        <v>16</v>
      </c>
      <c r="F2146" s="1" t="s">
        <v>18</v>
      </c>
      <c r="G2146" s="1" t="s">
        <v>29</v>
      </c>
      <c r="H2146">
        <v>-36.280999999999999</v>
      </c>
      <c r="I2146">
        <v>-72.545000000000002</v>
      </c>
      <c r="J2146" s="1"/>
      <c r="K2146">
        <v>3</v>
      </c>
      <c r="L2146">
        <v>6330</v>
      </c>
      <c r="M2146">
        <v>775</v>
      </c>
      <c r="N2146">
        <v>69535</v>
      </c>
      <c r="O2146" s="1" t="s">
        <v>30</v>
      </c>
      <c r="P2146" s="1" t="s">
        <v>21</v>
      </c>
    </row>
    <row r="2147" spans="1:16" x14ac:dyDescent="0.25">
      <c r="A2147" s="1" t="s">
        <v>16</v>
      </c>
      <c r="B2147">
        <v>2015</v>
      </c>
      <c r="C2147" s="1" t="s">
        <v>1987</v>
      </c>
      <c r="D2147" s="1" t="s">
        <v>96</v>
      </c>
      <c r="E2147" s="1" t="s">
        <v>16</v>
      </c>
      <c r="F2147" s="1" t="s">
        <v>18</v>
      </c>
      <c r="G2147" s="1" t="s">
        <v>25</v>
      </c>
      <c r="H2147">
        <v>-29.907</v>
      </c>
      <c r="I2147">
        <v>-71.247</v>
      </c>
      <c r="J2147" s="1"/>
      <c r="K2147">
        <v>3</v>
      </c>
      <c r="L2147">
        <v>7035</v>
      </c>
      <c r="M2147">
        <v>682</v>
      </c>
      <c r="N2147">
        <v>72915</v>
      </c>
      <c r="O2147" s="1" t="s">
        <v>144</v>
      </c>
      <c r="P2147" s="1" t="s">
        <v>27</v>
      </c>
    </row>
    <row r="2148" spans="1:16" x14ac:dyDescent="0.25">
      <c r="A2148" s="1" t="s">
        <v>16</v>
      </c>
      <c r="B2148">
        <v>2015</v>
      </c>
      <c r="C2148" s="1" t="s">
        <v>1988</v>
      </c>
      <c r="D2148" s="1" t="s">
        <v>18</v>
      </c>
      <c r="E2148" s="1" t="s">
        <v>16</v>
      </c>
      <c r="F2148" s="1" t="s">
        <v>18</v>
      </c>
      <c r="G2148" s="1" t="s">
        <v>29</v>
      </c>
      <c r="H2148">
        <v>-33.459000000000003</v>
      </c>
      <c r="I2148">
        <v>-70.698999999999998</v>
      </c>
      <c r="J2148" s="1"/>
      <c r="K2148">
        <v>1</v>
      </c>
      <c r="L2148">
        <v>5625</v>
      </c>
      <c r="M2148">
        <v>603</v>
      </c>
      <c r="N2148">
        <v>59415</v>
      </c>
      <c r="O2148" s="1" t="s">
        <v>49</v>
      </c>
      <c r="P2148" s="1" t="s">
        <v>27</v>
      </c>
    </row>
    <row r="2149" spans="1:16" x14ac:dyDescent="0.25">
      <c r="A2149" s="1" t="s">
        <v>16</v>
      </c>
      <c r="B2149">
        <v>2015</v>
      </c>
      <c r="C2149" s="1" t="s">
        <v>1989</v>
      </c>
      <c r="D2149" s="1" t="s">
        <v>18</v>
      </c>
      <c r="E2149" s="1" t="s">
        <v>16</v>
      </c>
      <c r="F2149" s="1" t="s">
        <v>18</v>
      </c>
      <c r="G2149" s="1" t="s">
        <v>29</v>
      </c>
      <c r="H2149">
        <v>-35.423000000000002</v>
      </c>
      <c r="I2149">
        <v>-71.656999999999996</v>
      </c>
      <c r="J2149" s="1"/>
      <c r="K2149">
        <v>1</v>
      </c>
      <c r="L2149">
        <v>6415</v>
      </c>
      <c r="M2149">
        <v>719</v>
      </c>
      <c r="N2149">
        <v>68690</v>
      </c>
      <c r="O2149" s="1" t="s">
        <v>34</v>
      </c>
      <c r="P2149" s="1" t="s">
        <v>21</v>
      </c>
    </row>
    <row r="2150" spans="1:16" x14ac:dyDescent="0.25">
      <c r="A2150" s="1" t="s">
        <v>16</v>
      </c>
      <c r="B2150">
        <v>2015</v>
      </c>
      <c r="C2150" s="1" t="s">
        <v>1124</v>
      </c>
      <c r="D2150" s="1" t="s">
        <v>18</v>
      </c>
      <c r="E2150" s="1" t="s">
        <v>16</v>
      </c>
      <c r="F2150" s="1" t="s">
        <v>18</v>
      </c>
      <c r="G2150" s="1" t="s">
        <v>25</v>
      </c>
      <c r="H2150">
        <v>-35.85</v>
      </c>
      <c r="I2150">
        <v>-71.584999999999994</v>
      </c>
      <c r="J2150" s="1"/>
      <c r="K2150">
        <v>2</v>
      </c>
      <c r="L2150">
        <v>7055</v>
      </c>
      <c r="M2150">
        <v>760</v>
      </c>
      <c r="N2150">
        <v>72285</v>
      </c>
      <c r="O2150" s="1" t="s">
        <v>34</v>
      </c>
      <c r="P2150" s="1" t="s">
        <v>21</v>
      </c>
    </row>
    <row r="2151" spans="1:16" x14ac:dyDescent="0.25">
      <c r="A2151" s="1" t="s">
        <v>16</v>
      </c>
      <c r="B2151">
        <v>2015</v>
      </c>
      <c r="C2151" s="1" t="s">
        <v>1990</v>
      </c>
      <c r="D2151" s="1" t="s">
        <v>18</v>
      </c>
      <c r="E2151" s="1" t="s">
        <v>16</v>
      </c>
      <c r="F2151" s="1" t="s">
        <v>18</v>
      </c>
      <c r="G2151" s="1" t="s">
        <v>29</v>
      </c>
      <c r="H2151">
        <v>-35.423000000000002</v>
      </c>
      <c r="I2151">
        <v>-71.656999999999996</v>
      </c>
      <c r="J2151" s="1"/>
      <c r="K2151">
        <v>2</v>
      </c>
      <c r="L2151">
        <v>6300</v>
      </c>
      <c r="M2151">
        <v>643</v>
      </c>
      <c r="N2151">
        <v>63640</v>
      </c>
      <c r="O2151" s="1" t="s">
        <v>34</v>
      </c>
      <c r="P2151" s="1" t="s">
        <v>21</v>
      </c>
    </row>
    <row r="2152" spans="1:16" x14ac:dyDescent="0.25">
      <c r="A2152" s="1" t="s">
        <v>16</v>
      </c>
      <c r="B2152">
        <v>2015</v>
      </c>
      <c r="C2152" s="1" t="s">
        <v>1991</v>
      </c>
      <c r="D2152" s="1" t="s">
        <v>18</v>
      </c>
      <c r="E2152" s="1" t="s">
        <v>16</v>
      </c>
      <c r="F2152" s="1" t="s">
        <v>18</v>
      </c>
      <c r="G2152" s="1" t="s">
        <v>25</v>
      </c>
      <c r="H2152">
        <v>-35.049999999999997</v>
      </c>
      <c r="I2152">
        <v>-71.466999999999999</v>
      </c>
      <c r="J2152" s="1"/>
      <c r="K2152">
        <v>1</v>
      </c>
      <c r="L2152">
        <v>5805</v>
      </c>
      <c r="M2152">
        <v>704</v>
      </c>
      <c r="N2152">
        <v>64870</v>
      </c>
      <c r="O2152" s="1" t="s">
        <v>34</v>
      </c>
      <c r="P2152" s="1" t="s">
        <v>21</v>
      </c>
    </row>
    <row r="2153" spans="1:16" x14ac:dyDescent="0.25">
      <c r="A2153" s="1" t="s">
        <v>16</v>
      </c>
      <c r="B2153">
        <v>2015</v>
      </c>
      <c r="C2153" s="1" t="s">
        <v>1125</v>
      </c>
      <c r="D2153" s="1" t="s">
        <v>18</v>
      </c>
      <c r="E2153" s="1" t="s">
        <v>16</v>
      </c>
      <c r="F2153" s="1" t="s">
        <v>18</v>
      </c>
      <c r="G2153" s="1" t="s">
        <v>29</v>
      </c>
      <c r="H2153">
        <v>-35.515999999999998</v>
      </c>
      <c r="I2153">
        <v>-71.572000000000003</v>
      </c>
      <c r="J2153" s="1"/>
      <c r="K2153">
        <v>2</v>
      </c>
      <c r="L2153">
        <v>5750</v>
      </c>
      <c r="M2153">
        <v>711</v>
      </c>
      <c r="N2153">
        <v>64085</v>
      </c>
      <c r="O2153" s="1" t="s">
        <v>34</v>
      </c>
      <c r="P2153" s="1" t="s">
        <v>27</v>
      </c>
    </row>
    <row r="2154" spans="1:16" x14ac:dyDescent="0.25">
      <c r="A2154" s="1" t="s">
        <v>16</v>
      </c>
      <c r="B2154">
        <v>2015</v>
      </c>
      <c r="C2154" s="1" t="s">
        <v>1992</v>
      </c>
      <c r="D2154" s="1" t="s">
        <v>18</v>
      </c>
      <c r="E2154" s="1" t="s">
        <v>16</v>
      </c>
      <c r="F2154" s="1" t="s">
        <v>18</v>
      </c>
      <c r="G2154" s="1" t="s">
        <v>25</v>
      </c>
      <c r="H2154">
        <v>-35.85</v>
      </c>
      <c r="I2154">
        <v>-71.584999999999994</v>
      </c>
      <c r="J2154" s="1"/>
      <c r="K2154">
        <v>1</v>
      </c>
      <c r="L2154">
        <v>6105</v>
      </c>
      <c r="M2154">
        <v>678</v>
      </c>
      <c r="N2154">
        <v>63695</v>
      </c>
      <c r="O2154" s="1" t="s">
        <v>34</v>
      </c>
      <c r="P2154" s="1" t="s">
        <v>21</v>
      </c>
    </row>
    <row r="2155" spans="1:16" x14ac:dyDescent="0.25">
      <c r="A2155" s="1" t="s">
        <v>16</v>
      </c>
      <c r="B2155">
        <v>2015</v>
      </c>
      <c r="C2155" s="1" t="s">
        <v>121</v>
      </c>
      <c r="D2155" s="1" t="s">
        <v>18</v>
      </c>
      <c r="E2155" s="1" t="s">
        <v>16</v>
      </c>
      <c r="F2155" s="1" t="s">
        <v>18</v>
      </c>
      <c r="G2155" s="1" t="s">
        <v>29</v>
      </c>
      <c r="H2155">
        <v>-35.423000000000002</v>
      </c>
      <c r="I2155">
        <v>-71.656999999999996</v>
      </c>
      <c r="J2155" s="1"/>
      <c r="K2155">
        <v>1</v>
      </c>
      <c r="L2155">
        <v>6475</v>
      </c>
      <c r="M2155">
        <v>688</v>
      </c>
      <c r="N2155">
        <v>66555</v>
      </c>
      <c r="O2155" s="1" t="s">
        <v>34</v>
      </c>
      <c r="P2155" s="1" t="s">
        <v>27</v>
      </c>
    </row>
    <row r="2156" spans="1:16" x14ac:dyDescent="0.25">
      <c r="A2156" s="1" t="s">
        <v>16</v>
      </c>
      <c r="B2156">
        <v>2015</v>
      </c>
      <c r="C2156" s="1" t="s">
        <v>122</v>
      </c>
      <c r="D2156" s="1" t="s">
        <v>18</v>
      </c>
      <c r="E2156" s="1" t="s">
        <v>16</v>
      </c>
      <c r="F2156" s="1" t="s">
        <v>18</v>
      </c>
      <c r="G2156" s="1" t="s">
        <v>29</v>
      </c>
      <c r="H2156">
        <v>-35.423000000000002</v>
      </c>
      <c r="I2156">
        <v>-71.656999999999996</v>
      </c>
      <c r="J2156" s="1"/>
      <c r="K2156">
        <v>1</v>
      </c>
      <c r="L2156">
        <v>6300</v>
      </c>
      <c r="M2156">
        <v>717</v>
      </c>
      <c r="N2156">
        <v>66880</v>
      </c>
      <c r="O2156" s="1" t="s">
        <v>34</v>
      </c>
      <c r="P2156" s="1" t="s">
        <v>21</v>
      </c>
    </row>
    <row r="2157" spans="1:16" x14ac:dyDescent="0.25">
      <c r="A2157" s="1" t="s">
        <v>16</v>
      </c>
      <c r="B2157">
        <v>2015</v>
      </c>
      <c r="C2157" s="1" t="s">
        <v>1993</v>
      </c>
      <c r="D2157" s="1" t="s">
        <v>18</v>
      </c>
      <c r="E2157" s="1" t="s">
        <v>16</v>
      </c>
      <c r="F2157" s="1" t="s">
        <v>18</v>
      </c>
      <c r="G2157" s="1" t="s">
        <v>29</v>
      </c>
      <c r="H2157">
        <v>-35.423000000000002</v>
      </c>
      <c r="I2157">
        <v>-71.656999999999996</v>
      </c>
      <c r="J2157" s="1"/>
      <c r="K2157">
        <v>2</v>
      </c>
      <c r="L2157">
        <v>5860</v>
      </c>
      <c r="M2157">
        <v>758</v>
      </c>
      <c r="N2157">
        <v>67935</v>
      </c>
      <c r="O2157" s="1" t="s">
        <v>34</v>
      </c>
      <c r="P2157" s="1" t="s">
        <v>21</v>
      </c>
    </row>
    <row r="2158" spans="1:16" x14ac:dyDescent="0.25">
      <c r="A2158" s="1" t="s">
        <v>16</v>
      </c>
      <c r="B2158">
        <v>2015</v>
      </c>
      <c r="C2158" s="1" t="s">
        <v>1126</v>
      </c>
      <c r="D2158" s="1" t="s">
        <v>18</v>
      </c>
      <c r="E2158" s="1" t="s">
        <v>16</v>
      </c>
      <c r="F2158" s="1" t="s">
        <v>18</v>
      </c>
      <c r="G2158" s="1" t="s">
        <v>25</v>
      </c>
      <c r="H2158">
        <v>-35.423000000000002</v>
      </c>
      <c r="I2158">
        <v>-71.656999999999996</v>
      </c>
      <c r="J2158" s="1"/>
      <c r="K2158">
        <v>2</v>
      </c>
      <c r="L2158">
        <v>6080</v>
      </c>
      <c r="M2158">
        <v>690</v>
      </c>
      <c r="N2158">
        <v>65310</v>
      </c>
      <c r="O2158" s="1" t="s">
        <v>34</v>
      </c>
      <c r="P2158" s="1" t="s">
        <v>21</v>
      </c>
    </row>
    <row r="2159" spans="1:16" x14ac:dyDescent="0.25">
      <c r="A2159" s="1" t="s">
        <v>16</v>
      </c>
      <c r="B2159">
        <v>2015</v>
      </c>
      <c r="C2159" s="1" t="s">
        <v>1994</v>
      </c>
      <c r="D2159" s="1" t="s">
        <v>18</v>
      </c>
      <c r="E2159" s="1" t="s">
        <v>16</v>
      </c>
      <c r="F2159" s="1" t="s">
        <v>18</v>
      </c>
      <c r="G2159" s="1" t="s">
        <v>19</v>
      </c>
      <c r="H2159">
        <v>-35.423000000000002</v>
      </c>
      <c r="I2159">
        <v>-71.656999999999996</v>
      </c>
      <c r="J2159" s="1"/>
      <c r="K2159">
        <v>2</v>
      </c>
      <c r="L2159">
        <v>6675</v>
      </c>
      <c r="M2159">
        <v>734</v>
      </c>
      <c r="N2159">
        <v>70390</v>
      </c>
      <c r="O2159" s="1" t="s">
        <v>34</v>
      </c>
      <c r="P2159" s="1" t="s">
        <v>21</v>
      </c>
    </row>
    <row r="2160" spans="1:16" x14ac:dyDescent="0.25">
      <c r="A2160" s="1" t="s">
        <v>16</v>
      </c>
      <c r="B2160">
        <v>2015</v>
      </c>
      <c r="C2160" s="1" t="s">
        <v>1995</v>
      </c>
      <c r="D2160" s="1" t="s">
        <v>18</v>
      </c>
      <c r="E2160" s="1" t="s">
        <v>16</v>
      </c>
      <c r="F2160" s="1" t="s">
        <v>18</v>
      </c>
      <c r="G2160" s="1" t="s">
        <v>29</v>
      </c>
      <c r="H2160">
        <v>-35.423000000000002</v>
      </c>
      <c r="I2160">
        <v>-71.656999999999996</v>
      </c>
      <c r="J2160" s="1"/>
      <c r="K2160">
        <v>2</v>
      </c>
      <c r="L2160">
        <v>6405</v>
      </c>
      <c r="M2160">
        <v>762</v>
      </c>
      <c r="N2160">
        <v>70900</v>
      </c>
      <c r="O2160" s="1" t="s">
        <v>34</v>
      </c>
      <c r="P2160" s="1" t="s">
        <v>21</v>
      </c>
    </row>
    <row r="2161" spans="1:16" x14ac:dyDescent="0.25">
      <c r="A2161" s="1" t="s">
        <v>16</v>
      </c>
      <c r="B2161">
        <v>2015</v>
      </c>
      <c r="C2161" s="1" t="s">
        <v>1996</v>
      </c>
      <c r="D2161" s="1" t="s">
        <v>18</v>
      </c>
      <c r="E2161" s="1" t="s">
        <v>16</v>
      </c>
      <c r="F2161" s="1" t="s">
        <v>18</v>
      </c>
      <c r="G2161" s="1" t="s">
        <v>19</v>
      </c>
      <c r="H2161">
        <v>-35.423000000000002</v>
      </c>
      <c r="I2161">
        <v>-71.656999999999996</v>
      </c>
      <c r="J2161" s="1"/>
      <c r="K2161">
        <v>2</v>
      </c>
      <c r="L2161">
        <v>6600</v>
      </c>
      <c r="M2161">
        <v>734</v>
      </c>
      <c r="N2161">
        <v>70065</v>
      </c>
      <c r="O2161" s="1" t="s">
        <v>34</v>
      </c>
      <c r="P2161" s="1" t="s">
        <v>21</v>
      </c>
    </row>
    <row r="2162" spans="1:16" x14ac:dyDescent="0.25">
      <c r="A2162" s="1" t="s">
        <v>16</v>
      </c>
      <c r="B2162">
        <v>2015</v>
      </c>
      <c r="C2162" s="1" t="s">
        <v>1997</v>
      </c>
      <c r="D2162" s="1" t="s">
        <v>96</v>
      </c>
      <c r="E2162" s="1" t="s">
        <v>16</v>
      </c>
      <c r="F2162" s="1" t="s">
        <v>18</v>
      </c>
      <c r="G2162" s="1" t="s">
        <v>19</v>
      </c>
      <c r="H2162">
        <v>-35.423000000000002</v>
      </c>
      <c r="I2162">
        <v>-71.656999999999996</v>
      </c>
      <c r="J2162" s="1"/>
      <c r="K2162">
        <v>1</v>
      </c>
      <c r="L2162">
        <v>7220</v>
      </c>
      <c r="M2162">
        <v>711</v>
      </c>
      <c r="N2162">
        <v>72700</v>
      </c>
      <c r="O2162" s="1" t="s">
        <v>34</v>
      </c>
      <c r="P2162" s="1" t="s">
        <v>27</v>
      </c>
    </row>
    <row r="2163" spans="1:16" x14ac:dyDescent="0.25">
      <c r="A2163" s="1" t="s">
        <v>16</v>
      </c>
      <c r="B2163">
        <v>2015</v>
      </c>
      <c r="C2163" s="1" t="s">
        <v>1998</v>
      </c>
      <c r="D2163" s="1" t="s">
        <v>18</v>
      </c>
      <c r="E2163" s="1" t="s">
        <v>16</v>
      </c>
      <c r="F2163" s="1" t="s">
        <v>18</v>
      </c>
      <c r="G2163" s="1" t="s">
        <v>25</v>
      </c>
      <c r="H2163">
        <v>-35.423000000000002</v>
      </c>
      <c r="I2163">
        <v>-71.656999999999996</v>
      </c>
      <c r="J2163" s="1"/>
      <c r="K2163">
        <v>1</v>
      </c>
      <c r="L2163">
        <v>6230</v>
      </c>
      <c r="M2163">
        <v>637</v>
      </c>
      <c r="N2163">
        <v>64045</v>
      </c>
      <c r="O2163" s="1" t="s">
        <v>34</v>
      </c>
      <c r="P2163" s="1" t="s">
        <v>21</v>
      </c>
    </row>
    <row r="2164" spans="1:16" x14ac:dyDescent="0.25">
      <c r="A2164" s="1" t="s">
        <v>16</v>
      </c>
      <c r="B2164">
        <v>2015</v>
      </c>
      <c r="C2164" s="1" t="s">
        <v>1999</v>
      </c>
      <c r="D2164" s="1" t="s">
        <v>96</v>
      </c>
      <c r="E2164" s="1" t="s">
        <v>16</v>
      </c>
      <c r="F2164" s="1" t="s">
        <v>18</v>
      </c>
      <c r="G2164" s="1" t="s">
        <v>19</v>
      </c>
      <c r="H2164">
        <v>-35.423000000000002</v>
      </c>
      <c r="I2164">
        <v>-71.656999999999996</v>
      </c>
      <c r="J2164" s="1"/>
      <c r="K2164">
        <v>3</v>
      </c>
      <c r="L2164">
        <v>7615</v>
      </c>
      <c r="M2164">
        <v>734</v>
      </c>
      <c r="N2164">
        <v>76120</v>
      </c>
      <c r="O2164" s="1" t="s">
        <v>34</v>
      </c>
      <c r="P2164" s="1" t="s">
        <v>27</v>
      </c>
    </row>
    <row r="2165" spans="1:16" x14ac:dyDescent="0.25">
      <c r="A2165" s="1" t="s">
        <v>16</v>
      </c>
      <c r="B2165">
        <v>2015</v>
      </c>
      <c r="C2165" s="1" t="s">
        <v>2000</v>
      </c>
      <c r="D2165" s="1" t="s">
        <v>18</v>
      </c>
      <c r="E2165" s="1" t="s">
        <v>16</v>
      </c>
      <c r="F2165" s="1" t="s">
        <v>18</v>
      </c>
      <c r="G2165" s="1" t="s">
        <v>25</v>
      </c>
      <c r="H2165">
        <v>-36.981999999999999</v>
      </c>
      <c r="I2165">
        <v>-73.156999999999996</v>
      </c>
      <c r="J2165" s="1"/>
      <c r="K2165">
        <v>6</v>
      </c>
      <c r="L2165">
        <v>6830</v>
      </c>
      <c r="M2165">
        <v>700</v>
      </c>
      <c r="N2165">
        <v>71225</v>
      </c>
      <c r="O2165" s="1" t="s">
        <v>30</v>
      </c>
      <c r="P2165" s="1" t="s">
        <v>27</v>
      </c>
    </row>
    <row r="2166" spans="1:16" x14ac:dyDescent="0.25">
      <c r="A2166" s="1" t="s">
        <v>16</v>
      </c>
      <c r="B2166">
        <v>2015</v>
      </c>
      <c r="C2166" s="1" t="s">
        <v>1130</v>
      </c>
      <c r="D2166" s="1" t="s">
        <v>18</v>
      </c>
      <c r="E2166" s="1" t="s">
        <v>16</v>
      </c>
      <c r="F2166" s="1" t="s">
        <v>18</v>
      </c>
      <c r="G2166" s="1" t="s">
        <v>25</v>
      </c>
      <c r="H2166">
        <v>-33.435000000000002</v>
      </c>
      <c r="I2166">
        <v>-70.616</v>
      </c>
      <c r="J2166" s="1"/>
      <c r="K2166">
        <v>4</v>
      </c>
      <c r="L2166">
        <v>6865</v>
      </c>
      <c r="M2166">
        <v>713</v>
      </c>
      <c r="N2166">
        <v>69110</v>
      </c>
      <c r="O2166" s="1" t="s">
        <v>49</v>
      </c>
      <c r="P2166" s="1" t="s">
        <v>21</v>
      </c>
    </row>
    <row r="2167" spans="1:16" x14ac:dyDescent="0.25">
      <c r="A2167" s="1" t="s">
        <v>16</v>
      </c>
      <c r="B2167">
        <v>2015</v>
      </c>
      <c r="C2167" s="1" t="s">
        <v>2001</v>
      </c>
      <c r="D2167" s="1" t="s">
        <v>18</v>
      </c>
      <c r="E2167" s="1" t="s">
        <v>16</v>
      </c>
      <c r="F2167" s="1" t="s">
        <v>18</v>
      </c>
      <c r="G2167" s="1" t="s">
        <v>19</v>
      </c>
      <c r="H2167">
        <v>-33.49</v>
      </c>
      <c r="I2167">
        <v>-70.787999999999997</v>
      </c>
      <c r="J2167" s="1"/>
      <c r="K2167">
        <v>6</v>
      </c>
      <c r="L2167">
        <v>7060</v>
      </c>
      <c r="M2167">
        <v>694</v>
      </c>
      <c r="N2167">
        <v>71135</v>
      </c>
      <c r="O2167" s="1" t="s">
        <v>49</v>
      </c>
      <c r="P2167" s="1" t="s">
        <v>27</v>
      </c>
    </row>
    <row r="2168" spans="1:16" x14ac:dyDescent="0.25">
      <c r="A2168" s="1" t="s">
        <v>16</v>
      </c>
      <c r="B2168">
        <v>2015</v>
      </c>
      <c r="C2168" s="1" t="s">
        <v>2002</v>
      </c>
      <c r="D2168" s="1" t="s">
        <v>96</v>
      </c>
      <c r="E2168" s="1" t="s">
        <v>16</v>
      </c>
      <c r="F2168" s="1" t="s">
        <v>18</v>
      </c>
      <c r="G2168" s="1" t="s">
        <v>19</v>
      </c>
      <c r="H2168">
        <v>-34.161999999999999</v>
      </c>
      <c r="I2168">
        <v>-70.741</v>
      </c>
      <c r="J2168" s="1"/>
      <c r="K2168">
        <v>2</v>
      </c>
      <c r="L2168">
        <v>6675</v>
      </c>
      <c r="M2168">
        <v>750</v>
      </c>
      <c r="N2168">
        <v>73895</v>
      </c>
      <c r="O2168" s="1" t="s">
        <v>23</v>
      </c>
      <c r="P2168" s="1" t="s">
        <v>21</v>
      </c>
    </row>
    <row r="2169" spans="1:16" x14ac:dyDescent="0.25">
      <c r="A2169" s="1" t="s">
        <v>16</v>
      </c>
      <c r="B2169">
        <v>2015</v>
      </c>
      <c r="C2169" s="1" t="s">
        <v>2003</v>
      </c>
      <c r="D2169" s="1" t="s">
        <v>18</v>
      </c>
      <c r="E2169" s="1" t="s">
        <v>16</v>
      </c>
      <c r="F2169" s="1" t="s">
        <v>18</v>
      </c>
      <c r="G2169" s="1" t="s">
        <v>25</v>
      </c>
      <c r="H2169">
        <v>-41.667000000000002</v>
      </c>
      <c r="I2169">
        <v>-73.316999999999993</v>
      </c>
      <c r="J2169" s="1"/>
      <c r="K2169">
        <v>4</v>
      </c>
      <c r="L2169">
        <v>5310</v>
      </c>
      <c r="M2169">
        <v>527</v>
      </c>
      <c r="N2169">
        <v>55945</v>
      </c>
      <c r="O2169" s="1" t="s">
        <v>49</v>
      </c>
      <c r="P2169" s="1" t="s">
        <v>27</v>
      </c>
    </row>
    <row r="2170" spans="1:16" x14ac:dyDescent="0.25">
      <c r="A2170" s="1" t="s">
        <v>16</v>
      </c>
      <c r="B2170">
        <v>2015</v>
      </c>
      <c r="C2170" s="1" t="s">
        <v>2004</v>
      </c>
      <c r="D2170" s="1" t="s">
        <v>96</v>
      </c>
      <c r="E2170" s="1" t="s">
        <v>16</v>
      </c>
      <c r="F2170" s="1" t="s">
        <v>18</v>
      </c>
      <c r="G2170" s="1" t="s">
        <v>25</v>
      </c>
      <c r="H2170">
        <v>-35.423000000000002</v>
      </c>
      <c r="I2170">
        <v>-71.656999999999996</v>
      </c>
      <c r="J2170" s="1"/>
      <c r="K2170">
        <v>5</v>
      </c>
      <c r="L2170">
        <v>6710</v>
      </c>
      <c r="M2170">
        <v>719</v>
      </c>
      <c r="N2170">
        <v>72650</v>
      </c>
      <c r="O2170" s="1" t="s">
        <v>34</v>
      </c>
      <c r="P2170" s="1" t="s">
        <v>21</v>
      </c>
    </row>
    <row r="2171" spans="1:16" x14ac:dyDescent="0.25">
      <c r="A2171" s="1" t="s">
        <v>16</v>
      </c>
      <c r="B2171">
        <v>2015</v>
      </c>
      <c r="C2171" s="1" t="s">
        <v>2005</v>
      </c>
      <c r="D2171" s="1" t="s">
        <v>18</v>
      </c>
      <c r="E2171" s="1" t="s">
        <v>16</v>
      </c>
      <c r="F2171" s="1" t="s">
        <v>18</v>
      </c>
      <c r="G2171" s="1" t="s">
        <v>25</v>
      </c>
      <c r="H2171">
        <v>-36.738</v>
      </c>
      <c r="I2171">
        <v>-72.468999999999994</v>
      </c>
      <c r="J2171" s="1"/>
      <c r="K2171">
        <v>3</v>
      </c>
      <c r="L2171">
        <v>6305</v>
      </c>
      <c r="M2171">
        <v>779</v>
      </c>
      <c r="N2171">
        <v>69900</v>
      </c>
      <c r="O2171" s="1" t="s">
        <v>30</v>
      </c>
      <c r="P2171" s="1" t="s">
        <v>21</v>
      </c>
    </row>
    <row r="2172" spans="1:16" x14ac:dyDescent="0.25">
      <c r="A2172" s="1" t="s">
        <v>16</v>
      </c>
      <c r="B2172">
        <v>2015</v>
      </c>
      <c r="C2172" s="1" t="s">
        <v>2006</v>
      </c>
      <c r="D2172" s="1" t="s">
        <v>96</v>
      </c>
      <c r="E2172" s="1" t="s">
        <v>16</v>
      </c>
      <c r="F2172" s="1" t="s">
        <v>18</v>
      </c>
      <c r="G2172" s="1" t="s">
        <v>19</v>
      </c>
      <c r="H2172">
        <v>-33.066000000000003</v>
      </c>
      <c r="I2172">
        <v>-71.328999999999994</v>
      </c>
      <c r="J2172" s="1"/>
      <c r="K2172">
        <v>4</v>
      </c>
      <c r="L2172">
        <v>7145</v>
      </c>
      <c r="M2172">
        <v>711</v>
      </c>
      <c r="N2172">
        <v>73155</v>
      </c>
      <c r="O2172" s="1" t="s">
        <v>20</v>
      </c>
      <c r="P2172" s="1" t="s">
        <v>21</v>
      </c>
    </row>
    <row r="2173" spans="1:16" x14ac:dyDescent="0.25">
      <c r="A2173" s="1" t="s">
        <v>16</v>
      </c>
      <c r="B2173">
        <v>2015</v>
      </c>
      <c r="C2173" s="1" t="s">
        <v>125</v>
      </c>
      <c r="D2173" s="1" t="s">
        <v>18</v>
      </c>
      <c r="E2173" s="1" t="s">
        <v>16</v>
      </c>
      <c r="F2173" s="1" t="s">
        <v>18</v>
      </c>
      <c r="G2173" s="1" t="s">
        <v>25</v>
      </c>
      <c r="H2173">
        <v>-36.146999999999998</v>
      </c>
      <c r="I2173">
        <v>-71.822000000000003</v>
      </c>
      <c r="J2173" s="1"/>
      <c r="K2173">
        <v>1</v>
      </c>
      <c r="L2173">
        <v>6105</v>
      </c>
      <c r="M2173">
        <v>744</v>
      </c>
      <c r="N2173">
        <v>67855</v>
      </c>
      <c r="O2173" s="1" t="s">
        <v>34</v>
      </c>
      <c r="P2173" s="1" t="s">
        <v>21</v>
      </c>
    </row>
    <row r="2174" spans="1:16" x14ac:dyDescent="0.25">
      <c r="A2174" s="1" t="s">
        <v>16</v>
      </c>
      <c r="B2174">
        <v>2015</v>
      </c>
      <c r="C2174" s="1" t="s">
        <v>2007</v>
      </c>
      <c r="D2174" s="1" t="s">
        <v>18</v>
      </c>
      <c r="E2174" s="1" t="s">
        <v>16</v>
      </c>
      <c r="F2174" s="1" t="s">
        <v>18</v>
      </c>
      <c r="G2174" s="1" t="s">
        <v>25</v>
      </c>
      <c r="H2174">
        <v>-36.146999999999998</v>
      </c>
      <c r="I2174">
        <v>-71.822000000000003</v>
      </c>
      <c r="J2174" s="1"/>
      <c r="K2174">
        <v>2</v>
      </c>
      <c r="L2174">
        <v>6420</v>
      </c>
      <c r="M2174">
        <v>781</v>
      </c>
      <c r="N2174">
        <v>70375</v>
      </c>
      <c r="O2174" s="1" t="s">
        <v>34</v>
      </c>
      <c r="P2174" s="1" t="s">
        <v>21</v>
      </c>
    </row>
    <row r="2175" spans="1:16" x14ac:dyDescent="0.25">
      <c r="A2175" s="1" t="s">
        <v>16</v>
      </c>
      <c r="B2175">
        <v>2015</v>
      </c>
      <c r="C2175" s="1" t="s">
        <v>126</v>
      </c>
      <c r="D2175" s="1" t="s">
        <v>96</v>
      </c>
      <c r="E2175" s="1" t="s">
        <v>16</v>
      </c>
      <c r="F2175" s="1" t="s">
        <v>18</v>
      </c>
      <c r="G2175" s="1" t="s">
        <v>25</v>
      </c>
      <c r="H2175">
        <v>-36.146999999999998</v>
      </c>
      <c r="I2175">
        <v>-71.822000000000003</v>
      </c>
      <c r="J2175" s="1"/>
      <c r="K2175">
        <v>3</v>
      </c>
      <c r="L2175">
        <v>6865</v>
      </c>
      <c r="M2175">
        <v>748</v>
      </c>
      <c r="N2175">
        <v>71990</v>
      </c>
      <c r="O2175" s="1" t="s">
        <v>34</v>
      </c>
      <c r="P2175" s="1" t="s">
        <v>21</v>
      </c>
    </row>
    <row r="2176" spans="1:16" x14ac:dyDescent="0.25">
      <c r="A2176" s="1" t="s">
        <v>16</v>
      </c>
      <c r="B2176">
        <v>2015</v>
      </c>
      <c r="C2176" s="1" t="s">
        <v>2008</v>
      </c>
      <c r="D2176" s="1" t="s">
        <v>18</v>
      </c>
      <c r="E2176" s="1" t="s">
        <v>16</v>
      </c>
      <c r="F2176" s="1" t="s">
        <v>18</v>
      </c>
      <c r="G2176" s="1" t="s">
        <v>25</v>
      </c>
      <c r="H2176">
        <v>-36.146999999999998</v>
      </c>
      <c r="I2176">
        <v>-71.822000000000003</v>
      </c>
      <c r="J2176" s="1"/>
      <c r="K2176">
        <v>1</v>
      </c>
      <c r="L2176">
        <v>6425</v>
      </c>
      <c r="M2176">
        <v>717</v>
      </c>
      <c r="N2176">
        <v>68435</v>
      </c>
      <c r="O2176" s="1" t="s">
        <v>34</v>
      </c>
      <c r="P2176" s="1" t="s">
        <v>21</v>
      </c>
    </row>
    <row r="2177" spans="1:16" x14ac:dyDescent="0.25">
      <c r="A2177" s="1" t="s">
        <v>16</v>
      </c>
      <c r="B2177">
        <v>2015</v>
      </c>
      <c r="C2177" s="1" t="s">
        <v>2009</v>
      </c>
      <c r="D2177" s="1" t="s">
        <v>18</v>
      </c>
      <c r="E2177" s="1" t="s">
        <v>16</v>
      </c>
      <c r="F2177" s="1" t="s">
        <v>18</v>
      </c>
      <c r="G2177" s="1" t="s">
        <v>25</v>
      </c>
      <c r="H2177">
        <v>-36.146999999999998</v>
      </c>
      <c r="I2177">
        <v>-71.822000000000003</v>
      </c>
      <c r="J2177" s="1"/>
      <c r="K2177">
        <v>2</v>
      </c>
      <c r="L2177">
        <v>6865</v>
      </c>
      <c r="M2177">
        <v>781</v>
      </c>
      <c r="N2177">
        <v>73210</v>
      </c>
      <c r="O2177" s="1" t="s">
        <v>34</v>
      </c>
      <c r="P2177" s="1" t="s">
        <v>21</v>
      </c>
    </row>
    <row r="2178" spans="1:16" x14ac:dyDescent="0.25">
      <c r="A2178" s="1" t="s">
        <v>16</v>
      </c>
      <c r="B2178">
        <v>2015</v>
      </c>
      <c r="C2178" s="1" t="s">
        <v>2010</v>
      </c>
      <c r="D2178" s="1" t="s">
        <v>18</v>
      </c>
      <c r="E2178" s="1" t="s">
        <v>16</v>
      </c>
      <c r="F2178" s="1" t="s">
        <v>18</v>
      </c>
      <c r="G2178" s="1" t="s">
        <v>29</v>
      </c>
      <c r="H2178">
        <v>-36.146999999999998</v>
      </c>
      <c r="I2178">
        <v>-71.822000000000003</v>
      </c>
      <c r="J2178" s="1"/>
      <c r="K2178">
        <v>3</v>
      </c>
      <c r="L2178">
        <v>6210</v>
      </c>
      <c r="M2178">
        <v>795</v>
      </c>
      <c r="N2178">
        <v>69885</v>
      </c>
      <c r="O2178" s="1" t="s">
        <v>34</v>
      </c>
      <c r="P2178" s="1" t="s">
        <v>21</v>
      </c>
    </row>
    <row r="2179" spans="1:16" x14ac:dyDescent="0.25">
      <c r="A2179" s="1" t="s">
        <v>16</v>
      </c>
      <c r="B2179">
        <v>2015</v>
      </c>
      <c r="C2179" s="1" t="s">
        <v>127</v>
      </c>
      <c r="D2179" s="1" t="s">
        <v>18</v>
      </c>
      <c r="E2179" s="1" t="s">
        <v>16</v>
      </c>
      <c r="F2179" s="1" t="s">
        <v>18</v>
      </c>
      <c r="G2179" s="1" t="s">
        <v>25</v>
      </c>
      <c r="H2179">
        <v>-36.146999999999998</v>
      </c>
      <c r="I2179">
        <v>-71.822000000000003</v>
      </c>
      <c r="J2179" s="1"/>
      <c r="K2179">
        <v>1</v>
      </c>
      <c r="L2179">
        <v>6210</v>
      </c>
      <c r="M2179">
        <v>746</v>
      </c>
      <c r="N2179">
        <v>68385</v>
      </c>
      <c r="O2179" s="1" t="s">
        <v>34</v>
      </c>
      <c r="P2179" s="1" t="s">
        <v>21</v>
      </c>
    </row>
    <row r="2180" spans="1:16" x14ac:dyDescent="0.25">
      <c r="A2180" s="1" t="s">
        <v>16</v>
      </c>
      <c r="B2180">
        <v>2015</v>
      </c>
      <c r="C2180" s="1" t="s">
        <v>2011</v>
      </c>
      <c r="D2180" s="1" t="s">
        <v>18</v>
      </c>
      <c r="E2180" s="1" t="s">
        <v>16</v>
      </c>
      <c r="F2180" s="1" t="s">
        <v>18</v>
      </c>
      <c r="G2180" s="1" t="s">
        <v>25</v>
      </c>
      <c r="H2180">
        <v>-36.146999999999998</v>
      </c>
      <c r="I2180">
        <v>-71.822000000000003</v>
      </c>
      <c r="J2180" s="1"/>
      <c r="K2180">
        <v>2</v>
      </c>
      <c r="L2180">
        <v>5270</v>
      </c>
      <c r="M2180">
        <v>534</v>
      </c>
      <c r="N2180">
        <v>54065</v>
      </c>
      <c r="O2180" s="1" t="s">
        <v>34</v>
      </c>
      <c r="P2180" s="1" t="s">
        <v>27</v>
      </c>
    </row>
    <row r="2181" spans="1:16" x14ac:dyDescent="0.25">
      <c r="A2181" s="1" t="s">
        <v>16</v>
      </c>
      <c r="B2181">
        <v>2015</v>
      </c>
      <c r="C2181" s="1" t="s">
        <v>2012</v>
      </c>
      <c r="D2181" s="1" t="s">
        <v>18</v>
      </c>
      <c r="E2181" s="1" t="s">
        <v>16</v>
      </c>
      <c r="F2181" s="1" t="s">
        <v>18</v>
      </c>
      <c r="G2181" s="1" t="s">
        <v>25</v>
      </c>
      <c r="H2181">
        <v>-35.515999999999998</v>
      </c>
      <c r="I2181">
        <v>-71.572000000000003</v>
      </c>
      <c r="J2181" s="1"/>
      <c r="K2181">
        <v>2</v>
      </c>
      <c r="L2181">
        <v>7445</v>
      </c>
      <c r="M2181">
        <v>706</v>
      </c>
      <c r="N2181">
        <v>74205</v>
      </c>
      <c r="O2181" s="1" t="s">
        <v>34</v>
      </c>
      <c r="P2181" s="1" t="s">
        <v>27</v>
      </c>
    </row>
    <row r="2182" spans="1:16" x14ac:dyDescent="0.25">
      <c r="A2182" s="1" t="s">
        <v>16</v>
      </c>
      <c r="B2182">
        <v>2015</v>
      </c>
      <c r="C2182" s="1" t="s">
        <v>2013</v>
      </c>
      <c r="D2182" s="1" t="s">
        <v>18</v>
      </c>
      <c r="E2182" s="1" t="s">
        <v>16</v>
      </c>
      <c r="F2182" s="1" t="s">
        <v>18</v>
      </c>
      <c r="G2182" s="1" t="s">
        <v>29</v>
      </c>
      <c r="H2182">
        <v>-37.500999999999998</v>
      </c>
      <c r="I2182">
        <v>-72.676000000000002</v>
      </c>
      <c r="J2182" s="1"/>
      <c r="K2182">
        <v>5</v>
      </c>
      <c r="L2182">
        <v>6895</v>
      </c>
      <c r="M2182">
        <v>785</v>
      </c>
      <c r="N2182">
        <v>72780</v>
      </c>
      <c r="O2182" s="1" t="s">
        <v>30</v>
      </c>
      <c r="P2182" s="1" t="s">
        <v>27</v>
      </c>
    </row>
    <row r="2183" spans="1:16" x14ac:dyDescent="0.25">
      <c r="A2183" s="1" t="s">
        <v>16</v>
      </c>
      <c r="B2183">
        <v>2015</v>
      </c>
      <c r="C2183" s="1" t="s">
        <v>2014</v>
      </c>
      <c r="D2183" s="1" t="s">
        <v>96</v>
      </c>
      <c r="E2183" s="1" t="s">
        <v>16</v>
      </c>
      <c r="F2183" s="1" t="s">
        <v>18</v>
      </c>
      <c r="G2183" s="1" t="s">
        <v>25</v>
      </c>
      <c r="H2183">
        <v>-45.564</v>
      </c>
      <c r="I2183">
        <v>-72.064999999999998</v>
      </c>
      <c r="J2183" s="1"/>
      <c r="K2183">
        <v>2</v>
      </c>
      <c r="L2183">
        <v>6770</v>
      </c>
      <c r="M2183">
        <v>777</v>
      </c>
      <c r="N2183">
        <v>73845</v>
      </c>
      <c r="O2183" s="1" t="s">
        <v>813</v>
      </c>
      <c r="P2183" s="1" t="s">
        <v>21</v>
      </c>
    </row>
    <row r="2184" spans="1:16" x14ac:dyDescent="0.25">
      <c r="A2184" s="1" t="s">
        <v>16</v>
      </c>
      <c r="B2184">
        <v>2015</v>
      </c>
      <c r="C2184" s="1" t="s">
        <v>2015</v>
      </c>
      <c r="D2184" s="1" t="s">
        <v>18</v>
      </c>
      <c r="E2184" s="1" t="s">
        <v>16</v>
      </c>
      <c r="F2184" s="1" t="s">
        <v>18</v>
      </c>
      <c r="G2184" s="1" t="s">
        <v>19</v>
      </c>
      <c r="H2184">
        <v>-33.487000000000002</v>
      </c>
      <c r="I2184">
        <v>-70.603999999999999</v>
      </c>
      <c r="J2184" s="1"/>
      <c r="K2184">
        <v>4</v>
      </c>
      <c r="L2184">
        <v>7025</v>
      </c>
      <c r="M2184">
        <v>682</v>
      </c>
      <c r="N2184">
        <v>69985</v>
      </c>
      <c r="O2184" s="1" t="s">
        <v>49</v>
      </c>
      <c r="P2184" s="1" t="s">
        <v>27</v>
      </c>
    </row>
    <row r="2185" spans="1:16" x14ac:dyDescent="0.25">
      <c r="A2185" s="1" t="s">
        <v>16</v>
      </c>
      <c r="B2185">
        <v>2015</v>
      </c>
      <c r="C2185" s="1" t="s">
        <v>2016</v>
      </c>
      <c r="D2185" s="1" t="s">
        <v>18</v>
      </c>
      <c r="E2185" s="1" t="s">
        <v>16</v>
      </c>
      <c r="F2185" s="1" t="s">
        <v>18</v>
      </c>
      <c r="G2185" s="1" t="s">
        <v>25</v>
      </c>
      <c r="H2185">
        <v>-33.616</v>
      </c>
      <c r="I2185">
        <v>-70.569999999999993</v>
      </c>
      <c r="J2185" s="1"/>
      <c r="K2185">
        <v>7</v>
      </c>
      <c r="L2185">
        <v>6605</v>
      </c>
      <c r="M2185">
        <v>746</v>
      </c>
      <c r="N2185">
        <v>70605</v>
      </c>
      <c r="O2185" s="1" t="s">
        <v>49</v>
      </c>
      <c r="P2185" s="1" t="s">
        <v>21</v>
      </c>
    </row>
    <row r="2186" spans="1:16" x14ac:dyDescent="0.25">
      <c r="A2186" s="1" t="s">
        <v>16</v>
      </c>
      <c r="B2186">
        <v>2015</v>
      </c>
      <c r="C2186" s="1" t="s">
        <v>2017</v>
      </c>
      <c r="D2186" s="1" t="s">
        <v>18</v>
      </c>
      <c r="E2186" s="1" t="s">
        <v>16</v>
      </c>
      <c r="F2186" s="1" t="s">
        <v>18</v>
      </c>
      <c r="G2186" s="1" t="s">
        <v>19</v>
      </c>
      <c r="H2186">
        <v>-35.423000000000002</v>
      </c>
      <c r="I2186">
        <v>-71.656999999999996</v>
      </c>
      <c r="J2186" s="1"/>
      <c r="K2186">
        <v>4</v>
      </c>
      <c r="L2186">
        <v>6180</v>
      </c>
      <c r="M2186">
        <v>682</v>
      </c>
      <c r="N2186">
        <v>63920</v>
      </c>
      <c r="O2186" s="1" t="s">
        <v>34</v>
      </c>
      <c r="P2186" s="1" t="s">
        <v>27</v>
      </c>
    </row>
    <row r="2187" spans="1:16" x14ac:dyDescent="0.25">
      <c r="A2187" s="1" t="s">
        <v>16</v>
      </c>
      <c r="B2187">
        <v>2015</v>
      </c>
      <c r="C2187" s="1" t="s">
        <v>2018</v>
      </c>
      <c r="D2187" s="1" t="s">
        <v>18</v>
      </c>
      <c r="E2187" s="1" t="s">
        <v>16</v>
      </c>
      <c r="F2187" s="1" t="s">
        <v>18</v>
      </c>
      <c r="G2187" s="1" t="s">
        <v>25</v>
      </c>
      <c r="H2187">
        <v>-33.445</v>
      </c>
      <c r="I2187">
        <v>-70.725999999999999</v>
      </c>
      <c r="J2187" s="1"/>
      <c r="K2187">
        <v>10</v>
      </c>
      <c r="L2187">
        <v>6875</v>
      </c>
      <c r="M2187">
        <v>696</v>
      </c>
      <c r="N2187">
        <v>72060</v>
      </c>
      <c r="O2187" s="1" t="s">
        <v>49</v>
      </c>
      <c r="P2187" s="1" t="s">
        <v>21</v>
      </c>
    </row>
    <row r="2188" spans="1:16" x14ac:dyDescent="0.25">
      <c r="A2188" s="1" t="s">
        <v>16</v>
      </c>
      <c r="B2188">
        <v>2015</v>
      </c>
      <c r="C2188" s="1" t="s">
        <v>2019</v>
      </c>
      <c r="D2188" s="1" t="s">
        <v>96</v>
      </c>
      <c r="E2188" s="1" t="s">
        <v>16</v>
      </c>
      <c r="F2188" s="1" t="s">
        <v>18</v>
      </c>
      <c r="G2188" s="1" t="s">
        <v>25</v>
      </c>
      <c r="H2188">
        <v>-36.981999999999999</v>
      </c>
      <c r="I2188">
        <v>-73.156999999999996</v>
      </c>
      <c r="J2188" s="1"/>
      <c r="K2188">
        <v>4</v>
      </c>
      <c r="L2188">
        <v>6860</v>
      </c>
      <c r="M2188">
        <v>770</v>
      </c>
      <c r="N2188">
        <v>73215</v>
      </c>
      <c r="O2188" s="1" t="s">
        <v>30</v>
      </c>
      <c r="P2188" s="1" t="s">
        <v>27</v>
      </c>
    </row>
    <row r="2189" spans="1:16" x14ac:dyDescent="0.25">
      <c r="A2189" s="1" t="s">
        <v>16</v>
      </c>
      <c r="B2189">
        <v>2015</v>
      </c>
      <c r="C2189" s="1" t="s">
        <v>2020</v>
      </c>
      <c r="D2189" s="1" t="s">
        <v>18</v>
      </c>
      <c r="E2189" s="1" t="s">
        <v>16</v>
      </c>
      <c r="F2189" s="1" t="s">
        <v>18</v>
      </c>
      <c r="G2189" s="1" t="s">
        <v>25</v>
      </c>
      <c r="H2189">
        <v>-53.148000000000003</v>
      </c>
      <c r="I2189">
        <v>-70.906999999999996</v>
      </c>
      <c r="J2189" s="1"/>
      <c r="K2189">
        <v>9</v>
      </c>
      <c r="L2189">
        <v>6260</v>
      </c>
      <c r="M2189">
        <v>665</v>
      </c>
      <c r="N2189">
        <v>65755</v>
      </c>
      <c r="O2189" s="1" t="s">
        <v>283</v>
      </c>
      <c r="P2189" s="1" t="s">
        <v>21</v>
      </c>
    </row>
    <row r="2190" spans="1:16" x14ac:dyDescent="0.25">
      <c r="A2190" s="1" t="s">
        <v>16</v>
      </c>
      <c r="B2190">
        <v>2015</v>
      </c>
      <c r="C2190" s="1" t="s">
        <v>2021</v>
      </c>
      <c r="D2190" s="1" t="s">
        <v>18</v>
      </c>
      <c r="E2190" s="1" t="s">
        <v>16</v>
      </c>
      <c r="F2190" s="1" t="s">
        <v>18</v>
      </c>
      <c r="G2190" s="1" t="s">
        <v>25</v>
      </c>
      <c r="H2190">
        <v>-33.424999999999997</v>
      </c>
      <c r="I2190">
        <v>-70.566000000000003</v>
      </c>
      <c r="J2190" s="1"/>
      <c r="K2190">
        <v>5</v>
      </c>
      <c r="L2190">
        <v>6090</v>
      </c>
      <c r="M2190">
        <v>651</v>
      </c>
      <c r="N2190">
        <v>63080</v>
      </c>
      <c r="O2190" s="1" t="s">
        <v>49</v>
      </c>
      <c r="P2190" s="1" t="s">
        <v>21</v>
      </c>
    </row>
    <row r="2191" spans="1:16" x14ac:dyDescent="0.25">
      <c r="A2191" s="1" t="s">
        <v>16</v>
      </c>
      <c r="B2191">
        <v>2015</v>
      </c>
      <c r="C2191" s="1" t="s">
        <v>2022</v>
      </c>
      <c r="D2191" s="1" t="s">
        <v>18</v>
      </c>
      <c r="E2191" s="1" t="s">
        <v>16</v>
      </c>
      <c r="F2191" s="1" t="s">
        <v>18</v>
      </c>
      <c r="G2191" s="1" t="s">
        <v>19</v>
      </c>
      <c r="H2191">
        <v>-33.454000000000001</v>
      </c>
      <c r="I2191">
        <v>-70.603999999999999</v>
      </c>
      <c r="J2191" s="1"/>
      <c r="K2191">
        <v>1</v>
      </c>
      <c r="L2191">
        <v>5865</v>
      </c>
      <c r="M2191">
        <v>768</v>
      </c>
      <c r="N2191">
        <v>67990</v>
      </c>
      <c r="O2191" s="1" t="s">
        <v>49</v>
      </c>
      <c r="P2191" s="1" t="s">
        <v>21</v>
      </c>
    </row>
    <row r="2192" spans="1:16" x14ac:dyDescent="0.25">
      <c r="A2192" s="1" t="s">
        <v>16</v>
      </c>
      <c r="B2192">
        <v>2015</v>
      </c>
      <c r="C2192" s="1" t="s">
        <v>2023</v>
      </c>
      <c r="D2192" s="1" t="s">
        <v>18</v>
      </c>
      <c r="E2192" s="1" t="s">
        <v>16</v>
      </c>
      <c r="F2192" s="1" t="s">
        <v>18</v>
      </c>
      <c r="G2192" s="1" t="s">
        <v>25</v>
      </c>
      <c r="H2192">
        <v>-41.116999999999997</v>
      </c>
      <c r="I2192">
        <v>-73.099999999999994</v>
      </c>
      <c r="J2192" s="1"/>
      <c r="K2192">
        <v>6</v>
      </c>
      <c r="L2192">
        <v>6255</v>
      </c>
      <c r="M2192">
        <v>750</v>
      </c>
      <c r="N2192">
        <v>70455</v>
      </c>
      <c r="O2192" s="1" t="s">
        <v>32</v>
      </c>
      <c r="P2192" s="1" t="s">
        <v>21</v>
      </c>
    </row>
    <row r="2193" spans="1:16" x14ac:dyDescent="0.25">
      <c r="A2193" s="1" t="s">
        <v>16</v>
      </c>
      <c r="B2193">
        <v>2015</v>
      </c>
      <c r="C2193" s="1" t="s">
        <v>2024</v>
      </c>
      <c r="D2193" s="1" t="s">
        <v>96</v>
      </c>
      <c r="E2193" s="1" t="s">
        <v>16</v>
      </c>
      <c r="F2193" s="1" t="s">
        <v>18</v>
      </c>
      <c r="G2193" s="1" t="s">
        <v>25</v>
      </c>
      <c r="H2193">
        <v>-33.125</v>
      </c>
      <c r="I2193">
        <v>-71.241</v>
      </c>
      <c r="J2193" s="1"/>
      <c r="K2193">
        <v>6</v>
      </c>
      <c r="L2193">
        <v>7000</v>
      </c>
      <c r="M2193">
        <v>717</v>
      </c>
      <c r="N2193">
        <v>72715</v>
      </c>
      <c r="O2193" s="1" t="s">
        <v>20</v>
      </c>
      <c r="P2193" s="1" t="s">
        <v>27</v>
      </c>
    </row>
    <row r="2194" spans="1:16" x14ac:dyDescent="0.25">
      <c r="A2194" s="1" t="s">
        <v>16</v>
      </c>
      <c r="B2194">
        <v>2015</v>
      </c>
      <c r="C2194" s="1" t="s">
        <v>2025</v>
      </c>
      <c r="D2194" s="1" t="s">
        <v>18</v>
      </c>
      <c r="E2194" s="1" t="s">
        <v>16</v>
      </c>
      <c r="F2194" s="1" t="s">
        <v>18</v>
      </c>
      <c r="G2194" s="1" t="s">
        <v>25</v>
      </c>
      <c r="H2194">
        <v>-35.423000000000002</v>
      </c>
      <c r="I2194">
        <v>-71.656999999999996</v>
      </c>
      <c r="J2194" s="1"/>
      <c r="K2194">
        <v>2</v>
      </c>
      <c r="L2194">
        <v>6890</v>
      </c>
      <c r="M2194">
        <v>721</v>
      </c>
      <c r="N2194">
        <v>71620</v>
      </c>
      <c r="O2194" s="1" t="s">
        <v>34</v>
      </c>
      <c r="P2194" s="1" t="s">
        <v>21</v>
      </c>
    </row>
    <row r="2195" spans="1:16" x14ac:dyDescent="0.25">
      <c r="A2195" s="1" t="s">
        <v>16</v>
      </c>
      <c r="B2195">
        <v>2015</v>
      </c>
      <c r="C2195" s="1" t="s">
        <v>2026</v>
      </c>
      <c r="D2195" s="1" t="s">
        <v>18</v>
      </c>
      <c r="E2195" s="1" t="s">
        <v>16</v>
      </c>
      <c r="F2195" s="1" t="s">
        <v>18</v>
      </c>
      <c r="G2195" s="1" t="s">
        <v>25</v>
      </c>
      <c r="H2195">
        <v>-33.024999999999999</v>
      </c>
      <c r="I2195">
        <v>-71.515000000000001</v>
      </c>
      <c r="J2195" s="1"/>
      <c r="K2195">
        <v>3</v>
      </c>
      <c r="L2195">
        <v>6400</v>
      </c>
      <c r="M2195">
        <v>678</v>
      </c>
      <c r="N2195">
        <v>68405</v>
      </c>
      <c r="O2195" s="1" t="s">
        <v>20</v>
      </c>
      <c r="P2195" s="1" t="s">
        <v>27</v>
      </c>
    </row>
    <row r="2196" spans="1:16" x14ac:dyDescent="0.25">
      <c r="A2196" s="1" t="s">
        <v>16</v>
      </c>
      <c r="B2196">
        <v>2015</v>
      </c>
      <c r="C2196" s="1" t="s">
        <v>1145</v>
      </c>
      <c r="D2196" s="1" t="s">
        <v>18</v>
      </c>
      <c r="E2196" s="1" t="s">
        <v>16</v>
      </c>
      <c r="F2196" s="1" t="s">
        <v>18</v>
      </c>
      <c r="G2196" s="1" t="s">
        <v>19</v>
      </c>
      <c r="H2196">
        <v>-33.024999999999999</v>
      </c>
      <c r="I2196">
        <v>-71.515000000000001</v>
      </c>
      <c r="J2196" s="1"/>
      <c r="K2196">
        <v>3</v>
      </c>
      <c r="L2196">
        <v>6870</v>
      </c>
      <c r="M2196">
        <v>704</v>
      </c>
      <c r="N2196">
        <v>70535</v>
      </c>
      <c r="O2196" s="1" t="s">
        <v>20</v>
      </c>
      <c r="P2196" s="1" t="s">
        <v>27</v>
      </c>
    </row>
    <row r="2197" spans="1:16" x14ac:dyDescent="0.25">
      <c r="A2197" s="1" t="s">
        <v>16</v>
      </c>
      <c r="B2197">
        <v>2015</v>
      </c>
      <c r="C2197" s="1" t="s">
        <v>2027</v>
      </c>
      <c r="D2197" s="1" t="s">
        <v>18</v>
      </c>
      <c r="E2197" s="1" t="s">
        <v>16</v>
      </c>
      <c r="F2197" s="1" t="s">
        <v>18</v>
      </c>
      <c r="G2197" s="1" t="s">
        <v>25</v>
      </c>
      <c r="H2197">
        <v>-35.75</v>
      </c>
      <c r="I2197">
        <v>-71.582999999999998</v>
      </c>
      <c r="J2197" s="1"/>
      <c r="K2197">
        <v>6</v>
      </c>
      <c r="L2197">
        <v>5010</v>
      </c>
      <c r="M2197">
        <v>643</v>
      </c>
      <c r="N2197">
        <v>57450</v>
      </c>
      <c r="O2197" s="1" t="s">
        <v>34</v>
      </c>
      <c r="P2197" s="1" t="s">
        <v>21</v>
      </c>
    </row>
    <row r="2198" spans="1:16" x14ac:dyDescent="0.25">
      <c r="A2198" s="1" t="s">
        <v>16</v>
      </c>
      <c r="B2198">
        <v>2015</v>
      </c>
      <c r="C2198" s="1" t="s">
        <v>2028</v>
      </c>
      <c r="D2198" s="1" t="s">
        <v>18</v>
      </c>
      <c r="E2198" s="1" t="s">
        <v>16</v>
      </c>
      <c r="F2198" s="1" t="s">
        <v>18</v>
      </c>
      <c r="G2198" s="1" t="s">
        <v>25</v>
      </c>
      <c r="H2198">
        <v>-35.423000000000002</v>
      </c>
      <c r="I2198">
        <v>-71.656999999999996</v>
      </c>
      <c r="J2198" s="1"/>
      <c r="K2198">
        <v>2</v>
      </c>
      <c r="L2198">
        <v>5970</v>
      </c>
      <c r="M2198">
        <v>550</v>
      </c>
      <c r="N2198">
        <v>58105</v>
      </c>
      <c r="O2198" s="1" t="s">
        <v>34</v>
      </c>
      <c r="P2198" s="1" t="s">
        <v>27</v>
      </c>
    </row>
    <row r="2199" spans="1:16" x14ac:dyDescent="0.25">
      <c r="A2199" s="1" t="s">
        <v>16</v>
      </c>
      <c r="B2199">
        <v>2015</v>
      </c>
      <c r="C2199" s="1" t="s">
        <v>2029</v>
      </c>
      <c r="D2199" s="1" t="s">
        <v>18</v>
      </c>
      <c r="E2199" s="1" t="s">
        <v>16</v>
      </c>
      <c r="F2199" s="1" t="s">
        <v>18</v>
      </c>
      <c r="G2199" s="1" t="s">
        <v>25</v>
      </c>
      <c r="H2199">
        <v>-51.732999999999997</v>
      </c>
      <c r="I2199">
        <v>-72.516999999999996</v>
      </c>
      <c r="J2199" s="1"/>
      <c r="K2199">
        <v>5</v>
      </c>
      <c r="L2199">
        <v>6710</v>
      </c>
      <c r="M2199">
        <v>779</v>
      </c>
      <c r="N2199">
        <v>71330</v>
      </c>
      <c r="O2199" s="1" t="s">
        <v>283</v>
      </c>
      <c r="P2199" s="1" t="s">
        <v>21</v>
      </c>
    </row>
    <row r="2200" spans="1:16" x14ac:dyDescent="0.25">
      <c r="A2200" s="1" t="s">
        <v>16</v>
      </c>
      <c r="B2200">
        <v>2015</v>
      </c>
      <c r="C2200" s="1" t="s">
        <v>2030</v>
      </c>
      <c r="D2200" s="1" t="s">
        <v>18</v>
      </c>
      <c r="E2200" s="1" t="s">
        <v>16</v>
      </c>
      <c r="F2200" s="1" t="s">
        <v>18</v>
      </c>
      <c r="G2200" s="1" t="s">
        <v>25</v>
      </c>
      <c r="H2200">
        <v>-36.421999999999997</v>
      </c>
      <c r="I2200">
        <v>-71.959000000000003</v>
      </c>
      <c r="J2200" s="1"/>
      <c r="K2200">
        <v>2</v>
      </c>
      <c r="L2200">
        <v>6595</v>
      </c>
      <c r="M2200">
        <v>756</v>
      </c>
      <c r="N2200">
        <v>69825</v>
      </c>
      <c r="O2200" s="1" t="s">
        <v>30</v>
      </c>
      <c r="P2200" s="1" t="s">
        <v>21</v>
      </c>
    </row>
    <row r="2201" spans="1:16" x14ac:dyDescent="0.25">
      <c r="A2201" s="1" t="s">
        <v>16</v>
      </c>
      <c r="B2201">
        <v>2015</v>
      </c>
      <c r="C2201" s="1" t="s">
        <v>134</v>
      </c>
      <c r="D2201" s="1" t="s">
        <v>96</v>
      </c>
      <c r="E2201" s="1" t="s">
        <v>16</v>
      </c>
      <c r="F2201" s="1" t="s">
        <v>18</v>
      </c>
      <c r="G2201" s="1" t="s">
        <v>19</v>
      </c>
      <c r="H2201">
        <v>-33.049999999999997</v>
      </c>
      <c r="I2201">
        <v>-71.616</v>
      </c>
      <c r="J2201" s="1"/>
      <c r="K2201">
        <v>3</v>
      </c>
      <c r="L2201">
        <v>6960</v>
      </c>
      <c r="M2201">
        <v>742</v>
      </c>
      <c r="N2201">
        <v>72460</v>
      </c>
      <c r="O2201" s="1" t="s">
        <v>20</v>
      </c>
      <c r="P2201" s="1" t="s">
        <v>21</v>
      </c>
    </row>
    <row r="2202" spans="1:16" x14ac:dyDescent="0.25">
      <c r="A2202" s="1" t="s">
        <v>16</v>
      </c>
      <c r="B2202">
        <v>2015</v>
      </c>
      <c r="C2202" s="1" t="s">
        <v>2031</v>
      </c>
      <c r="D2202" s="1" t="s">
        <v>18</v>
      </c>
      <c r="E2202" s="1" t="s">
        <v>16</v>
      </c>
      <c r="F2202" s="1" t="s">
        <v>18</v>
      </c>
      <c r="G2202" s="1" t="s">
        <v>25</v>
      </c>
      <c r="H2202">
        <v>-20.244</v>
      </c>
      <c r="I2202">
        <v>-70.138999999999996</v>
      </c>
      <c r="J2202" s="1"/>
      <c r="K2202">
        <v>8</v>
      </c>
      <c r="L2202">
        <v>6140</v>
      </c>
      <c r="M2202">
        <v>678</v>
      </c>
      <c r="N2202">
        <v>64515</v>
      </c>
      <c r="O2202" s="1" t="s">
        <v>77</v>
      </c>
      <c r="P2202" s="1" t="s">
        <v>27</v>
      </c>
    </row>
    <row r="2203" spans="1:16" x14ac:dyDescent="0.25">
      <c r="A2203" s="1" t="s">
        <v>16</v>
      </c>
      <c r="B2203">
        <v>2015</v>
      </c>
      <c r="C2203" s="1" t="s">
        <v>2032</v>
      </c>
      <c r="D2203" s="1" t="s">
        <v>18</v>
      </c>
      <c r="E2203" s="1" t="s">
        <v>16</v>
      </c>
      <c r="F2203" s="1" t="s">
        <v>18</v>
      </c>
      <c r="G2203" s="1" t="s">
        <v>25</v>
      </c>
      <c r="H2203">
        <v>-35.423000000000002</v>
      </c>
      <c r="I2203">
        <v>-71.656999999999996</v>
      </c>
      <c r="J2203" s="1"/>
      <c r="K2203">
        <v>3</v>
      </c>
      <c r="L2203">
        <v>6190</v>
      </c>
      <c r="M2203">
        <v>569</v>
      </c>
      <c r="N2203">
        <v>57935</v>
      </c>
      <c r="O2203" s="1" t="s">
        <v>34</v>
      </c>
      <c r="P2203" s="1" t="s">
        <v>21</v>
      </c>
    </row>
    <row r="2204" spans="1:16" x14ac:dyDescent="0.25">
      <c r="A2204" s="1" t="s">
        <v>16</v>
      </c>
      <c r="B2204">
        <v>2015</v>
      </c>
      <c r="C2204" s="1" t="s">
        <v>2033</v>
      </c>
      <c r="D2204" s="1" t="s">
        <v>18</v>
      </c>
      <c r="E2204" s="1" t="s">
        <v>16</v>
      </c>
      <c r="F2204" s="1" t="s">
        <v>18</v>
      </c>
      <c r="G2204" s="1" t="s">
        <v>19</v>
      </c>
      <c r="H2204">
        <v>-20.244</v>
      </c>
      <c r="I2204">
        <v>-70.138999999999996</v>
      </c>
      <c r="J2204" s="1"/>
      <c r="K2204">
        <v>3</v>
      </c>
      <c r="L2204">
        <v>6860</v>
      </c>
      <c r="M2204">
        <v>676</v>
      </c>
      <c r="N2204">
        <v>70730</v>
      </c>
      <c r="O2204" s="1" t="s">
        <v>77</v>
      </c>
      <c r="P2204" s="1" t="s">
        <v>27</v>
      </c>
    </row>
    <row r="2205" spans="1:16" x14ac:dyDescent="0.25">
      <c r="A2205" s="1" t="s">
        <v>16</v>
      </c>
      <c r="B2205">
        <v>2015</v>
      </c>
      <c r="C2205" s="1" t="s">
        <v>2034</v>
      </c>
      <c r="D2205" s="1" t="s">
        <v>18</v>
      </c>
      <c r="E2205" s="1" t="s">
        <v>16</v>
      </c>
      <c r="F2205" s="1" t="s">
        <v>18</v>
      </c>
      <c r="G2205" s="1" t="s">
        <v>29</v>
      </c>
      <c r="H2205">
        <v>-33.616</v>
      </c>
      <c r="I2205">
        <v>-70.569999999999993</v>
      </c>
      <c r="J2205" s="1"/>
      <c r="K2205">
        <v>3</v>
      </c>
      <c r="L2205">
        <v>6825</v>
      </c>
      <c r="M2205">
        <v>661</v>
      </c>
      <c r="N2205">
        <v>68425</v>
      </c>
      <c r="O2205" s="1" t="s">
        <v>49</v>
      </c>
      <c r="P2205" s="1" t="s">
        <v>27</v>
      </c>
    </row>
    <row r="2206" spans="1:16" x14ac:dyDescent="0.25">
      <c r="A2206" s="1" t="s">
        <v>16</v>
      </c>
      <c r="B2206">
        <v>2015</v>
      </c>
      <c r="C2206" s="1" t="s">
        <v>2035</v>
      </c>
      <c r="D2206" s="1" t="s">
        <v>18</v>
      </c>
      <c r="E2206" s="1" t="s">
        <v>16</v>
      </c>
      <c r="F2206" s="1" t="s">
        <v>18</v>
      </c>
      <c r="G2206" s="1" t="s">
        <v>25</v>
      </c>
      <c r="H2206">
        <v>-35.423000000000002</v>
      </c>
      <c r="I2206">
        <v>-71.656999999999996</v>
      </c>
      <c r="J2206" s="1"/>
      <c r="K2206">
        <v>1</v>
      </c>
      <c r="L2206">
        <v>6020</v>
      </c>
      <c r="M2206">
        <v>674</v>
      </c>
      <c r="N2206">
        <v>63735</v>
      </c>
      <c r="O2206" s="1" t="s">
        <v>34</v>
      </c>
      <c r="P2206" s="1" t="s">
        <v>21</v>
      </c>
    </row>
    <row r="2207" spans="1:16" x14ac:dyDescent="0.25">
      <c r="A2207" s="1" t="s">
        <v>16</v>
      </c>
      <c r="B2207">
        <v>2015</v>
      </c>
      <c r="C2207" s="1" t="s">
        <v>2036</v>
      </c>
      <c r="D2207" s="1" t="s">
        <v>18</v>
      </c>
      <c r="E2207" s="1" t="s">
        <v>16</v>
      </c>
      <c r="F2207" s="1" t="s">
        <v>18</v>
      </c>
      <c r="G2207" s="1" t="s">
        <v>29</v>
      </c>
      <c r="H2207">
        <v>-38.65</v>
      </c>
      <c r="I2207">
        <v>-72.233000000000004</v>
      </c>
      <c r="J2207" s="1"/>
      <c r="K2207">
        <v>6</v>
      </c>
      <c r="L2207">
        <v>6695</v>
      </c>
      <c r="M2207">
        <v>715</v>
      </c>
      <c r="N2207">
        <v>70855</v>
      </c>
      <c r="O2207" s="1" t="s">
        <v>36</v>
      </c>
      <c r="P2207" s="1" t="s">
        <v>27</v>
      </c>
    </row>
    <row r="2208" spans="1:16" x14ac:dyDescent="0.25">
      <c r="A2208" s="1" t="s">
        <v>16</v>
      </c>
      <c r="B2208">
        <v>2015</v>
      </c>
      <c r="C2208" s="1" t="s">
        <v>1154</v>
      </c>
      <c r="D2208" s="1" t="s">
        <v>18</v>
      </c>
      <c r="E2208" s="1" t="s">
        <v>16</v>
      </c>
      <c r="F2208" s="1" t="s">
        <v>18</v>
      </c>
      <c r="G2208" s="1" t="s">
        <v>25</v>
      </c>
      <c r="H2208">
        <v>-38.726999999999997</v>
      </c>
      <c r="I2208">
        <v>-72.599000000000004</v>
      </c>
      <c r="J2208" s="1"/>
      <c r="K2208">
        <v>3</v>
      </c>
      <c r="L2208">
        <v>6255</v>
      </c>
      <c r="M2208">
        <v>678</v>
      </c>
      <c r="N2208">
        <v>66360</v>
      </c>
      <c r="O2208" s="1" t="s">
        <v>36</v>
      </c>
      <c r="P2208" s="1" t="s">
        <v>21</v>
      </c>
    </row>
    <row r="2209" spans="1:16" x14ac:dyDescent="0.25">
      <c r="A2209" s="1" t="s">
        <v>16</v>
      </c>
      <c r="B2209">
        <v>2015</v>
      </c>
      <c r="C2209" s="1" t="s">
        <v>2037</v>
      </c>
      <c r="D2209" s="1" t="s">
        <v>18</v>
      </c>
      <c r="E2209" s="1" t="s">
        <v>16</v>
      </c>
      <c r="F2209" s="1" t="s">
        <v>18</v>
      </c>
      <c r="G2209" s="1" t="s">
        <v>25</v>
      </c>
      <c r="H2209">
        <v>-45.411999999999999</v>
      </c>
      <c r="I2209">
        <v>-72.697999999999993</v>
      </c>
      <c r="J2209" s="1"/>
      <c r="K2209">
        <v>3</v>
      </c>
      <c r="L2209">
        <v>4995</v>
      </c>
      <c r="M2209">
        <v>599</v>
      </c>
      <c r="N2209">
        <v>56450</v>
      </c>
      <c r="O2209" s="1" t="s">
        <v>813</v>
      </c>
      <c r="P2209" s="1" t="s">
        <v>27</v>
      </c>
    </row>
    <row r="2210" spans="1:16" x14ac:dyDescent="0.25">
      <c r="A2210" s="1" t="s">
        <v>16</v>
      </c>
      <c r="B2210">
        <v>2015</v>
      </c>
      <c r="C2210" s="1" t="s">
        <v>2038</v>
      </c>
      <c r="D2210" s="1" t="s">
        <v>18</v>
      </c>
      <c r="E2210" s="1" t="s">
        <v>16</v>
      </c>
      <c r="F2210" s="1" t="s">
        <v>18</v>
      </c>
      <c r="G2210" s="1" t="s">
        <v>25</v>
      </c>
      <c r="H2210">
        <v>-40.573999999999998</v>
      </c>
      <c r="I2210">
        <v>-73.126000000000005</v>
      </c>
      <c r="J2210" s="1"/>
      <c r="K2210">
        <v>1</v>
      </c>
      <c r="L2210">
        <v>7090</v>
      </c>
      <c r="M2210">
        <v>708</v>
      </c>
      <c r="N2210">
        <v>71575</v>
      </c>
      <c r="O2210" s="1" t="s">
        <v>32</v>
      </c>
      <c r="P2210" s="1" t="s">
        <v>21</v>
      </c>
    </row>
    <row r="2211" spans="1:16" x14ac:dyDescent="0.25">
      <c r="A2211" s="1" t="s">
        <v>16</v>
      </c>
      <c r="B2211">
        <v>2015</v>
      </c>
      <c r="C2211" s="1" t="s">
        <v>2039</v>
      </c>
      <c r="D2211" s="1" t="s">
        <v>18</v>
      </c>
      <c r="E2211" s="1" t="s">
        <v>16</v>
      </c>
      <c r="F2211" s="1" t="s">
        <v>18</v>
      </c>
      <c r="G2211" s="1" t="s">
        <v>29</v>
      </c>
      <c r="H2211">
        <v>-33.689</v>
      </c>
      <c r="I2211">
        <v>-71.207999999999998</v>
      </c>
      <c r="J2211" s="1"/>
      <c r="K2211">
        <v>2</v>
      </c>
      <c r="L2211">
        <v>6455</v>
      </c>
      <c r="M2211">
        <v>795</v>
      </c>
      <c r="N2211">
        <v>71595</v>
      </c>
      <c r="O2211" s="1" t="s">
        <v>49</v>
      </c>
      <c r="P2211" s="1" t="s">
        <v>27</v>
      </c>
    </row>
    <row r="2212" spans="1:16" x14ac:dyDescent="0.25">
      <c r="A2212" s="1" t="s">
        <v>16</v>
      </c>
      <c r="B2212">
        <v>2015</v>
      </c>
      <c r="C2212" s="1" t="s">
        <v>1159</v>
      </c>
      <c r="D2212" s="1" t="s">
        <v>18</v>
      </c>
      <c r="E2212" s="1" t="s">
        <v>16</v>
      </c>
      <c r="F2212" s="1" t="s">
        <v>18</v>
      </c>
      <c r="G2212" s="1" t="s">
        <v>25</v>
      </c>
      <c r="H2212">
        <v>-34.402000000000001</v>
      </c>
      <c r="I2212">
        <v>-70.855999999999995</v>
      </c>
      <c r="J2212" s="1"/>
      <c r="K2212">
        <v>4</v>
      </c>
      <c r="L2212">
        <v>6425</v>
      </c>
      <c r="M2212">
        <v>746</v>
      </c>
      <c r="N2212">
        <v>69710</v>
      </c>
      <c r="O2212" s="1" t="s">
        <v>23</v>
      </c>
      <c r="P2212" s="1" t="s">
        <v>21</v>
      </c>
    </row>
    <row r="2213" spans="1:16" x14ac:dyDescent="0.25">
      <c r="A2213" s="1" t="s">
        <v>16</v>
      </c>
      <c r="B2213">
        <v>2015</v>
      </c>
      <c r="C2213" s="1" t="s">
        <v>2040</v>
      </c>
      <c r="D2213" s="1" t="s">
        <v>18</v>
      </c>
      <c r="E2213" s="1" t="s">
        <v>16</v>
      </c>
      <c r="F2213" s="1" t="s">
        <v>18</v>
      </c>
      <c r="G2213" s="1" t="s">
        <v>25</v>
      </c>
      <c r="H2213">
        <v>-33.576000000000001</v>
      </c>
      <c r="I2213">
        <v>-70.8</v>
      </c>
      <c r="J2213" s="1"/>
      <c r="K2213">
        <v>1</v>
      </c>
      <c r="L2213">
        <v>6870</v>
      </c>
      <c r="M2213">
        <v>706</v>
      </c>
      <c r="N2213">
        <v>72950</v>
      </c>
      <c r="O2213" s="1" t="s">
        <v>49</v>
      </c>
      <c r="P2213" s="1" t="s">
        <v>27</v>
      </c>
    </row>
    <row r="2214" spans="1:16" x14ac:dyDescent="0.25">
      <c r="A2214" s="1" t="s">
        <v>16</v>
      </c>
      <c r="B2214">
        <v>2015</v>
      </c>
      <c r="C2214" s="1" t="s">
        <v>1160</v>
      </c>
      <c r="D2214" s="1" t="s">
        <v>18</v>
      </c>
      <c r="E2214" s="1" t="s">
        <v>16</v>
      </c>
      <c r="F2214" s="1" t="s">
        <v>18</v>
      </c>
      <c r="G2214" s="1" t="s">
        <v>25</v>
      </c>
      <c r="H2214">
        <v>-34.063000000000002</v>
      </c>
      <c r="I2214">
        <v>-70.721000000000004</v>
      </c>
      <c r="J2214" s="1"/>
      <c r="K2214">
        <v>2</v>
      </c>
      <c r="L2214">
        <v>7070</v>
      </c>
      <c r="M2214">
        <v>672</v>
      </c>
      <c r="N2214">
        <v>71520</v>
      </c>
      <c r="O2214" s="1" t="s">
        <v>23</v>
      </c>
      <c r="P2214" s="1" t="s">
        <v>27</v>
      </c>
    </row>
    <row r="2215" spans="1:16" x14ac:dyDescent="0.25">
      <c r="A2215" s="1" t="s">
        <v>16</v>
      </c>
      <c r="B2215">
        <v>2015</v>
      </c>
      <c r="C2215" s="1" t="s">
        <v>137</v>
      </c>
      <c r="D2215" s="1" t="s">
        <v>18</v>
      </c>
      <c r="E2215" s="1" t="s">
        <v>16</v>
      </c>
      <c r="F2215" s="1" t="s">
        <v>18</v>
      </c>
      <c r="G2215" s="1" t="s">
        <v>29</v>
      </c>
      <c r="H2215">
        <v>-34.631</v>
      </c>
      <c r="I2215">
        <v>-71.358999999999995</v>
      </c>
      <c r="J2215" s="1"/>
      <c r="K2215">
        <v>3</v>
      </c>
      <c r="L2215">
        <v>6495</v>
      </c>
      <c r="M2215">
        <v>760</v>
      </c>
      <c r="N2215">
        <v>70335</v>
      </c>
      <c r="O2215" s="1" t="s">
        <v>23</v>
      </c>
      <c r="P2215" s="1" t="s">
        <v>21</v>
      </c>
    </row>
    <row r="2216" spans="1:16" x14ac:dyDescent="0.25">
      <c r="A2216" s="1" t="s">
        <v>16</v>
      </c>
      <c r="B2216">
        <v>2015</v>
      </c>
      <c r="C2216" s="1" t="s">
        <v>1162</v>
      </c>
      <c r="D2216" s="1" t="s">
        <v>18</v>
      </c>
      <c r="E2216" s="1" t="s">
        <v>16</v>
      </c>
      <c r="F2216" s="1" t="s">
        <v>18</v>
      </c>
      <c r="G2216" s="1" t="s">
        <v>25</v>
      </c>
      <c r="H2216">
        <v>-34.731000000000002</v>
      </c>
      <c r="I2216">
        <v>-71.635999999999996</v>
      </c>
      <c r="J2216" s="1"/>
      <c r="K2216">
        <v>2</v>
      </c>
      <c r="L2216">
        <v>6370</v>
      </c>
      <c r="M2216">
        <v>736</v>
      </c>
      <c r="N2216">
        <v>68290</v>
      </c>
      <c r="O2216" s="1" t="s">
        <v>23</v>
      </c>
      <c r="P2216" s="1" t="s">
        <v>27</v>
      </c>
    </row>
    <row r="2217" spans="1:16" x14ac:dyDescent="0.25">
      <c r="A2217" s="1" t="s">
        <v>16</v>
      </c>
      <c r="B2217">
        <v>2015</v>
      </c>
      <c r="C2217" s="1" t="s">
        <v>2041</v>
      </c>
      <c r="D2217" s="1" t="s">
        <v>18</v>
      </c>
      <c r="E2217" s="1" t="s">
        <v>16</v>
      </c>
      <c r="F2217" s="1" t="s">
        <v>18</v>
      </c>
      <c r="G2217" s="1" t="s">
        <v>29</v>
      </c>
      <c r="H2217">
        <v>-37.267000000000003</v>
      </c>
      <c r="I2217">
        <v>-72.7</v>
      </c>
      <c r="J2217" s="1"/>
      <c r="K2217">
        <v>1</v>
      </c>
      <c r="L2217">
        <v>6480</v>
      </c>
      <c r="M2217">
        <v>736</v>
      </c>
      <c r="N2217">
        <v>69180</v>
      </c>
      <c r="O2217" s="1" t="s">
        <v>30</v>
      </c>
      <c r="P2217" s="1" t="s">
        <v>21</v>
      </c>
    </row>
    <row r="2218" spans="1:16" x14ac:dyDescent="0.25">
      <c r="A2218" s="1" t="s">
        <v>16</v>
      </c>
      <c r="B2218">
        <v>2015</v>
      </c>
      <c r="C2218" s="1" t="s">
        <v>2042</v>
      </c>
      <c r="D2218" s="1" t="s">
        <v>18</v>
      </c>
      <c r="E2218" s="1" t="s">
        <v>16</v>
      </c>
      <c r="F2218" s="1" t="s">
        <v>18</v>
      </c>
      <c r="G2218" s="1" t="s">
        <v>29</v>
      </c>
      <c r="H2218">
        <v>-37.267000000000003</v>
      </c>
      <c r="I2218">
        <v>-72.7</v>
      </c>
      <c r="J2218" s="1"/>
      <c r="K2218">
        <v>4</v>
      </c>
      <c r="L2218">
        <v>6225</v>
      </c>
      <c r="M2218">
        <v>721</v>
      </c>
      <c r="N2218">
        <v>66890</v>
      </c>
      <c r="O2218" s="1" t="s">
        <v>30</v>
      </c>
      <c r="P2218" s="1" t="s">
        <v>27</v>
      </c>
    </row>
    <row r="2219" spans="1:16" x14ac:dyDescent="0.25">
      <c r="A2219" s="1" t="s">
        <v>16</v>
      </c>
      <c r="B2219">
        <v>2015</v>
      </c>
      <c r="C2219" s="1" t="s">
        <v>2043</v>
      </c>
      <c r="D2219" s="1" t="s">
        <v>18</v>
      </c>
      <c r="E2219" s="1" t="s">
        <v>16</v>
      </c>
      <c r="F2219" s="1" t="s">
        <v>18</v>
      </c>
      <c r="G2219" s="1" t="s">
        <v>25</v>
      </c>
      <c r="H2219">
        <v>-33.616</v>
      </c>
      <c r="I2219">
        <v>-70.569999999999993</v>
      </c>
      <c r="J2219" s="1"/>
      <c r="K2219">
        <v>9</v>
      </c>
      <c r="L2219">
        <v>6640</v>
      </c>
      <c r="M2219">
        <v>715</v>
      </c>
      <c r="N2219">
        <v>70485</v>
      </c>
      <c r="O2219" s="1" t="s">
        <v>49</v>
      </c>
      <c r="P2219" s="1" t="s">
        <v>27</v>
      </c>
    </row>
    <row r="2220" spans="1:16" x14ac:dyDescent="0.25">
      <c r="A2220" s="1" t="s">
        <v>16</v>
      </c>
      <c r="B2220">
        <v>2015</v>
      </c>
      <c r="C2220" s="1" t="s">
        <v>2044</v>
      </c>
      <c r="D2220" s="1" t="s">
        <v>18</v>
      </c>
      <c r="E2220" s="1" t="s">
        <v>16</v>
      </c>
      <c r="F2220" s="1" t="s">
        <v>18</v>
      </c>
      <c r="G2220" s="1" t="s">
        <v>25</v>
      </c>
      <c r="H2220">
        <v>-39.28</v>
      </c>
      <c r="I2220">
        <v>-72.218000000000004</v>
      </c>
      <c r="J2220" s="1"/>
      <c r="K2220">
        <v>3</v>
      </c>
      <c r="L2220">
        <v>6595</v>
      </c>
      <c r="M2220">
        <v>770</v>
      </c>
      <c r="N2220">
        <v>72225</v>
      </c>
      <c r="O2220" s="1" t="s">
        <v>36</v>
      </c>
      <c r="P2220" s="1" t="s">
        <v>27</v>
      </c>
    </row>
    <row r="2221" spans="1:16" x14ac:dyDescent="0.25">
      <c r="A2221" s="1" t="s">
        <v>16</v>
      </c>
      <c r="B2221">
        <v>2015</v>
      </c>
      <c r="C2221" s="1" t="s">
        <v>1163</v>
      </c>
      <c r="D2221" s="1" t="s">
        <v>18</v>
      </c>
      <c r="E2221" s="1" t="s">
        <v>16</v>
      </c>
      <c r="F2221" s="1" t="s">
        <v>18</v>
      </c>
      <c r="G2221" s="1" t="s">
        <v>25</v>
      </c>
      <c r="H2221">
        <v>-36.600999999999999</v>
      </c>
      <c r="I2221">
        <v>-72.108999999999995</v>
      </c>
      <c r="J2221" s="1"/>
      <c r="K2221">
        <v>5</v>
      </c>
      <c r="L2221">
        <v>7335</v>
      </c>
      <c r="M2221">
        <v>706</v>
      </c>
      <c r="N2221">
        <v>71365</v>
      </c>
      <c r="O2221" s="1" t="s">
        <v>30</v>
      </c>
      <c r="P2221" s="1" t="s">
        <v>27</v>
      </c>
    </row>
    <row r="2222" spans="1:16" x14ac:dyDescent="0.25">
      <c r="A2222" s="1" t="s">
        <v>16</v>
      </c>
      <c r="B2222">
        <v>2015</v>
      </c>
      <c r="C2222" s="1" t="s">
        <v>2045</v>
      </c>
      <c r="D2222" s="1" t="s">
        <v>18</v>
      </c>
      <c r="E2222" s="1" t="s">
        <v>16</v>
      </c>
      <c r="F2222" s="1" t="s">
        <v>18</v>
      </c>
      <c r="G2222" s="1" t="s">
        <v>25</v>
      </c>
      <c r="H2222">
        <v>-34.356999999999999</v>
      </c>
      <c r="I2222">
        <v>-71.287000000000006</v>
      </c>
      <c r="J2222" s="1"/>
      <c r="K2222">
        <v>2</v>
      </c>
      <c r="L2222">
        <v>6370</v>
      </c>
      <c r="M2222">
        <v>451</v>
      </c>
      <c r="N2222">
        <v>55405</v>
      </c>
      <c r="O2222" s="1" t="s">
        <v>23</v>
      </c>
      <c r="P2222" s="1" t="s">
        <v>27</v>
      </c>
    </row>
    <row r="2223" spans="1:16" x14ac:dyDescent="0.25">
      <c r="A2223" s="1" t="s">
        <v>16</v>
      </c>
      <c r="B2223">
        <v>2015</v>
      </c>
      <c r="C2223" s="1" t="s">
        <v>2046</v>
      </c>
      <c r="D2223" s="1" t="s">
        <v>18</v>
      </c>
      <c r="E2223" s="1" t="s">
        <v>16</v>
      </c>
      <c r="F2223" s="1" t="s">
        <v>18</v>
      </c>
      <c r="G2223" s="1" t="s">
        <v>29</v>
      </c>
      <c r="H2223">
        <v>-33.491</v>
      </c>
      <c r="I2223">
        <v>-70.628</v>
      </c>
      <c r="J2223" s="1"/>
      <c r="K2223">
        <v>1</v>
      </c>
      <c r="L2223">
        <v>6495</v>
      </c>
      <c r="M2223">
        <v>562</v>
      </c>
      <c r="N2223">
        <v>60940</v>
      </c>
      <c r="O2223" s="1" t="s">
        <v>49</v>
      </c>
      <c r="P2223" s="1" t="s">
        <v>21</v>
      </c>
    </row>
    <row r="2224" spans="1:16" x14ac:dyDescent="0.25">
      <c r="A2224" s="1" t="s">
        <v>16</v>
      </c>
      <c r="B2224">
        <v>2015</v>
      </c>
      <c r="C2224" s="1" t="s">
        <v>2047</v>
      </c>
      <c r="D2224" s="1" t="s">
        <v>18</v>
      </c>
      <c r="E2224" s="1" t="s">
        <v>16</v>
      </c>
      <c r="F2224" s="1" t="s">
        <v>18</v>
      </c>
      <c r="G2224" s="1" t="s">
        <v>29</v>
      </c>
      <c r="H2224">
        <v>-35.515999999999998</v>
      </c>
      <c r="I2224">
        <v>-71.572000000000003</v>
      </c>
      <c r="J2224" s="1"/>
      <c r="K2224">
        <v>2</v>
      </c>
      <c r="L2224">
        <v>6150</v>
      </c>
      <c r="M2224">
        <v>610</v>
      </c>
      <c r="N2224">
        <v>59995</v>
      </c>
      <c r="O2224" s="1" t="s">
        <v>34</v>
      </c>
      <c r="P2224" s="1" t="s">
        <v>21</v>
      </c>
    </row>
    <row r="2225" spans="1:16" x14ac:dyDescent="0.25">
      <c r="A2225" s="1" t="s">
        <v>16</v>
      </c>
      <c r="B2225">
        <v>2015</v>
      </c>
      <c r="C2225" s="1" t="s">
        <v>2048</v>
      </c>
      <c r="D2225" s="1" t="s">
        <v>18</v>
      </c>
      <c r="E2225" s="1" t="s">
        <v>16</v>
      </c>
      <c r="F2225" s="1" t="s">
        <v>18</v>
      </c>
      <c r="G2225" s="1" t="s">
        <v>25</v>
      </c>
      <c r="H2225">
        <v>-34.185000000000002</v>
      </c>
      <c r="I2225">
        <v>-70.884</v>
      </c>
      <c r="J2225" s="1"/>
      <c r="K2225">
        <v>1</v>
      </c>
      <c r="L2225">
        <v>6700</v>
      </c>
      <c r="M2225">
        <v>468</v>
      </c>
      <c r="N2225">
        <v>57805</v>
      </c>
      <c r="O2225" s="1" t="s">
        <v>23</v>
      </c>
      <c r="P2225" s="1" t="s">
        <v>27</v>
      </c>
    </row>
    <row r="2226" spans="1:16" x14ac:dyDescent="0.25">
      <c r="A2226" s="1" t="s">
        <v>16</v>
      </c>
      <c r="B2226">
        <v>2015</v>
      </c>
      <c r="C2226" s="1" t="s">
        <v>2049</v>
      </c>
      <c r="D2226" s="1" t="s">
        <v>18</v>
      </c>
      <c r="E2226" s="1" t="s">
        <v>16</v>
      </c>
      <c r="F2226" s="1" t="s">
        <v>18</v>
      </c>
      <c r="G2226" s="1" t="s">
        <v>19</v>
      </c>
      <c r="H2226">
        <v>-35.423000000000002</v>
      </c>
      <c r="I2226">
        <v>-71.656999999999996</v>
      </c>
      <c r="J2226" s="1"/>
      <c r="K2226">
        <v>6</v>
      </c>
      <c r="L2226">
        <v>5235</v>
      </c>
      <c r="M2226">
        <v>513</v>
      </c>
      <c r="N2226">
        <v>51450</v>
      </c>
      <c r="O2226" s="1" t="s">
        <v>34</v>
      </c>
      <c r="P2226" s="1" t="s">
        <v>27</v>
      </c>
    </row>
    <row r="2227" spans="1:16" x14ac:dyDescent="0.25">
      <c r="A2227" s="1" t="s">
        <v>16</v>
      </c>
      <c r="B2227">
        <v>2015</v>
      </c>
      <c r="C2227" s="1" t="s">
        <v>2050</v>
      </c>
      <c r="D2227" s="1" t="s">
        <v>18</v>
      </c>
      <c r="E2227" s="1" t="s">
        <v>16</v>
      </c>
      <c r="F2227" s="1" t="s">
        <v>18</v>
      </c>
      <c r="G2227" s="1" t="s">
        <v>25</v>
      </c>
      <c r="H2227">
        <v>-39.799999999999997</v>
      </c>
      <c r="I2227">
        <v>-73.233000000000004</v>
      </c>
      <c r="J2227" s="1"/>
      <c r="K2227">
        <v>4</v>
      </c>
      <c r="L2227">
        <v>6210</v>
      </c>
      <c r="M2227">
        <v>663</v>
      </c>
      <c r="N2227">
        <v>65045</v>
      </c>
      <c r="O2227" s="1" t="s">
        <v>133</v>
      </c>
      <c r="P2227" s="1" t="s">
        <v>21</v>
      </c>
    </row>
    <row r="2228" spans="1:16" x14ac:dyDescent="0.25">
      <c r="A2228" s="1" t="s">
        <v>16</v>
      </c>
      <c r="B2228">
        <v>2015</v>
      </c>
      <c r="C2228" s="1" t="s">
        <v>1170</v>
      </c>
      <c r="D2228" s="1" t="s">
        <v>96</v>
      </c>
      <c r="E2228" s="1" t="s">
        <v>16</v>
      </c>
      <c r="F2228" s="1" t="s">
        <v>18</v>
      </c>
      <c r="G2228" s="1" t="s">
        <v>19</v>
      </c>
      <c r="H2228">
        <v>-23.651</v>
      </c>
      <c r="I2228">
        <v>-70.394999999999996</v>
      </c>
      <c r="J2228" s="1"/>
      <c r="K2228">
        <v>1</v>
      </c>
      <c r="L2228">
        <v>6520</v>
      </c>
      <c r="M2228">
        <v>734</v>
      </c>
      <c r="N2228">
        <v>69335</v>
      </c>
      <c r="O2228" s="1" t="s">
        <v>42</v>
      </c>
      <c r="P2228" s="1" t="s">
        <v>27</v>
      </c>
    </row>
    <row r="2229" spans="1:16" x14ac:dyDescent="0.25">
      <c r="A2229" s="1" t="s">
        <v>16</v>
      </c>
      <c r="B2229">
        <v>2015</v>
      </c>
      <c r="C2229" s="1" t="s">
        <v>2051</v>
      </c>
      <c r="D2229" s="1" t="s">
        <v>18</v>
      </c>
      <c r="E2229" s="1" t="s">
        <v>16</v>
      </c>
      <c r="F2229" s="1" t="s">
        <v>18</v>
      </c>
      <c r="G2229" s="1" t="s">
        <v>29</v>
      </c>
      <c r="H2229">
        <v>-34.033000000000001</v>
      </c>
      <c r="I2229">
        <v>-70.667000000000002</v>
      </c>
      <c r="J2229" s="1"/>
      <c r="K2229">
        <v>4</v>
      </c>
      <c r="L2229">
        <v>5355</v>
      </c>
      <c r="M2229">
        <v>569</v>
      </c>
      <c r="N2229">
        <v>54060</v>
      </c>
      <c r="O2229" s="1" t="s">
        <v>23</v>
      </c>
      <c r="P2229" s="1" t="s">
        <v>21</v>
      </c>
    </row>
    <row r="2230" spans="1:16" x14ac:dyDescent="0.25">
      <c r="A2230" s="1" t="s">
        <v>16</v>
      </c>
      <c r="B2230">
        <v>2015</v>
      </c>
      <c r="C2230" s="1" t="s">
        <v>2052</v>
      </c>
      <c r="D2230" s="1" t="s">
        <v>18</v>
      </c>
      <c r="E2230" s="1" t="s">
        <v>16</v>
      </c>
      <c r="F2230" s="1" t="s">
        <v>18</v>
      </c>
      <c r="G2230" s="1" t="s">
        <v>29</v>
      </c>
      <c r="H2230">
        <v>-33.976999999999997</v>
      </c>
      <c r="I2230">
        <v>-70.709000000000003</v>
      </c>
      <c r="J2230" s="1"/>
      <c r="K2230">
        <v>5</v>
      </c>
      <c r="L2230">
        <v>6130</v>
      </c>
      <c r="M2230">
        <v>582</v>
      </c>
      <c r="N2230">
        <v>60130</v>
      </c>
      <c r="O2230" s="1" t="s">
        <v>23</v>
      </c>
      <c r="P2230" s="1" t="s">
        <v>27</v>
      </c>
    </row>
    <row r="2231" spans="1:16" x14ac:dyDescent="0.25">
      <c r="A2231" s="1" t="s">
        <v>16</v>
      </c>
      <c r="B2231">
        <v>2015</v>
      </c>
      <c r="C2231" s="1" t="s">
        <v>2053</v>
      </c>
      <c r="D2231" s="1" t="s">
        <v>18</v>
      </c>
      <c r="E2231" s="1" t="s">
        <v>16</v>
      </c>
      <c r="F2231" s="1" t="s">
        <v>18</v>
      </c>
      <c r="G2231" s="1" t="s">
        <v>29</v>
      </c>
      <c r="H2231">
        <v>-35.338999999999999</v>
      </c>
      <c r="I2231">
        <v>-72.414000000000001</v>
      </c>
      <c r="J2231" s="1"/>
      <c r="K2231">
        <v>3</v>
      </c>
      <c r="L2231">
        <v>5630</v>
      </c>
      <c r="M2231">
        <v>569</v>
      </c>
      <c r="N2231">
        <v>56955</v>
      </c>
      <c r="O2231" s="1" t="s">
        <v>34</v>
      </c>
      <c r="P2231" s="1" t="s">
        <v>21</v>
      </c>
    </row>
    <row r="2232" spans="1:16" x14ac:dyDescent="0.25">
      <c r="A2232" s="1" t="s">
        <v>16</v>
      </c>
      <c r="B2232">
        <v>2015</v>
      </c>
      <c r="C2232" s="1" t="s">
        <v>2054</v>
      </c>
      <c r="D2232" s="1" t="s">
        <v>18</v>
      </c>
      <c r="E2232" s="1" t="s">
        <v>16</v>
      </c>
      <c r="F2232" s="1" t="s">
        <v>18</v>
      </c>
      <c r="G2232" s="1" t="s">
        <v>19</v>
      </c>
      <c r="H2232">
        <v>-35.423000000000002</v>
      </c>
      <c r="I2232">
        <v>-71.656999999999996</v>
      </c>
      <c r="J2232" s="1"/>
      <c r="K2232">
        <v>1</v>
      </c>
      <c r="L2232">
        <v>6935</v>
      </c>
      <c r="M2232">
        <v>723</v>
      </c>
      <c r="N2232">
        <v>69770</v>
      </c>
      <c r="O2232" s="1" t="s">
        <v>34</v>
      </c>
      <c r="P2232" s="1" t="s">
        <v>27</v>
      </c>
    </row>
    <row r="2233" spans="1:16" x14ac:dyDescent="0.25">
      <c r="A2233" s="1" t="s">
        <v>16</v>
      </c>
      <c r="B2233">
        <v>2015</v>
      </c>
      <c r="C2233" s="1" t="s">
        <v>142</v>
      </c>
      <c r="D2233" s="1" t="s">
        <v>18</v>
      </c>
      <c r="E2233" s="1" t="s">
        <v>16</v>
      </c>
      <c r="F2233" s="1" t="s">
        <v>18</v>
      </c>
      <c r="G2233" s="1" t="s">
        <v>25</v>
      </c>
      <c r="H2233">
        <v>-33.412999999999997</v>
      </c>
      <c r="I2233">
        <v>-70.665999999999997</v>
      </c>
      <c r="J2233" s="1"/>
      <c r="K2233">
        <v>5</v>
      </c>
      <c r="L2233">
        <v>6190</v>
      </c>
      <c r="M2233">
        <v>754</v>
      </c>
      <c r="N2233">
        <v>69655</v>
      </c>
      <c r="O2233" s="1" t="s">
        <v>49</v>
      </c>
      <c r="P2233" s="1" t="s">
        <v>27</v>
      </c>
    </row>
    <row r="2234" spans="1:16" x14ac:dyDescent="0.25">
      <c r="A2234" s="1" t="s">
        <v>16</v>
      </c>
      <c r="B2234">
        <v>2015</v>
      </c>
      <c r="C2234" s="1" t="s">
        <v>2055</v>
      </c>
      <c r="D2234" s="1" t="s">
        <v>18</v>
      </c>
      <c r="E2234" s="1" t="s">
        <v>16</v>
      </c>
      <c r="F2234" s="1" t="s">
        <v>18</v>
      </c>
      <c r="G2234" s="1" t="s">
        <v>25</v>
      </c>
      <c r="H2234">
        <v>-34.161999999999999</v>
      </c>
      <c r="I2234">
        <v>-70.741</v>
      </c>
      <c r="J2234" s="1"/>
      <c r="K2234">
        <v>1</v>
      </c>
      <c r="L2234">
        <v>4790</v>
      </c>
      <c r="M2234">
        <v>519</v>
      </c>
      <c r="N2234">
        <v>50030</v>
      </c>
      <c r="O2234" s="1" t="s">
        <v>23</v>
      </c>
      <c r="P2234" s="1" t="s">
        <v>21</v>
      </c>
    </row>
    <row r="2235" spans="1:16" x14ac:dyDescent="0.25">
      <c r="A2235" s="1" t="s">
        <v>16</v>
      </c>
      <c r="B2235">
        <v>2015</v>
      </c>
      <c r="C2235" s="1" t="s">
        <v>2056</v>
      </c>
      <c r="D2235" s="1" t="s">
        <v>18</v>
      </c>
      <c r="E2235" s="1" t="s">
        <v>16</v>
      </c>
      <c r="F2235" s="1" t="s">
        <v>18</v>
      </c>
      <c r="G2235" s="1" t="s">
        <v>25</v>
      </c>
      <c r="H2235">
        <v>-34.402000000000001</v>
      </c>
      <c r="I2235">
        <v>-70.855999999999995</v>
      </c>
      <c r="J2235" s="1"/>
      <c r="K2235">
        <v>3</v>
      </c>
      <c r="L2235">
        <v>6595</v>
      </c>
      <c r="M2235">
        <v>740</v>
      </c>
      <c r="N2235">
        <v>72855</v>
      </c>
      <c r="O2235" s="1" t="s">
        <v>23</v>
      </c>
      <c r="P2235" s="1" t="s">
        <v>27</v>
      </c>
    </row>
    <row r="2236" spans="1:16" x14ac:dyDescent="0.25">
      <c r="A2236" s="1" t="s">
        <v>16</v>
      </c>
      <c r="B2236">
        <v>2015</v>
      </c>
      <c r="C2236" s="1" t="s">
        <v>1175</v>
      </c>
      <c r="D2236" s="1" t="s">
        <v>18</v>
      </c>
      <c r="E2236" s="1" t="s">
        <v>16</v>
      </c>
      <c r="F2236" s="1" t="s">
        <v>18</v>
      </c>
      <c r="G2236" s="1" t="s">
        <v>25</v>
      </c>
      <c r="H2236">
        <v>-34.082999999999998</v>
      </c>
      <c r="I2236">
        <v>-71.75</v>
      </c>
      <c r="J2236" s="1"/>
      <c r="K2236">
        <v>2</v>
      </c>
      <c r="L2236">
        <v>6740</v>
      </c>
      <c r="M2236">
        <v>711</v>
      </c>
      <c r="N2236">
        <v>70215</v>
      </c>
      <c r="O2236" s="1" t="s">
        <v>23</v>
      </c>
      <c r="P2236" s="1" t="s">
        <v>21</v>
      </c>
    </row>
    <row r="2237" spans="1:16" x14ac:dyDescent="0.25">
      <c r="A2237" s="1" t="s">
        <v>16</v>
      </c>
      <c r="B2237">
        <v>2015</v>
      </c>
      <c r="C2237" s="1" t="s">
        <v>2057</v>
      </c>
      <c r="D2237" s="1" t="s">
        <v>18</v>
      </c>
      <c r="E2237" s="1" t="s">
        <v>16</v>
      </c>
      <c r="F2237" s="1" t="s">
        <v>18</v>
      </c>
      <c r="G2237" s="1" t="s">
        <v>29</v>
      </c>
      <c r="H2237">
        <v>-34.161999999999999</v>
      </c>
      <c r="I2237">
        <v>-70.741</v>
      </c>
      <c r="J2237" s="1"/>
      <c r="K2237">
        <v>2</v>
      </c>
      <c r="L2237">
        <v>7035</v>
      </c>
      <c r="M2237">
        <v>754</v>
      </c>
      <c r="N2237">
        <v>73360</v>
      </c>
      <c r="O2237" s="1" t="s">
        <v>23</v>
      </c>
      <c r="P2237" s="1" t="s">
        <v>21</v>
      </c>
    </row>
    <row r="2238" spans="1:16" x14ac:dyDescent="0.25">
      <c r="A2238" s="1" t="s">
        <v>16</v>
      </c>
      <c r="B2238">
        <v>2015</v>
      </c>
      <c r="C2238" s="1" t="s">
        <v>2058</v>
      </c>
      <c r="D2238" s="1" t="s">
        <v>18</v>
      </c>
      <c r="E2238" s="1" t="s">
        <v>16</v>
      </c>
      <c r="F2238" s="1" t="s">
        <v>18</v>
      </c>
      <c r="G2238" s="1" t="s">
        <v>29</v>
      </c>
      <c r="H2238">
        <v>-34.161999999999999</v>
      </c>
      <c r="I2238">
        <v>-70.741</v>
      </c>
      <c r="J2238" s="1"/>
      <c r="K2238">
        <v>3</v>
      </c>
      <c r="L2238">
        <v>5650</v>
      </c>
      <c r="M2238">
        <v>713</v>
      </c>
      <c r="N2238">
        <v>63515</v>
      </c>
      <c r="O2238" s="1" t="s">
        <v>23</v>
      </c>
      <c r="P2238" s="1" t="s">
        <v>27</v>
      </c>
    </row>
    <row r="2239" spans="1:16" x14ac:dyDescent="0.25">
      <c r="A2239" s="1" t="s">
        <v>16</v>
      </c>
      <c r="B2239">
        <v>2015</v>
      </c>
      <c r="C2239" s="1" t="s">
        <v>1181</v>
      </c>
      <c r="D2239" s="1" t="s">
        <v>18</v>
      </c>
      <c r="E2239" s="1" t="s">
        <v>16</v>
      </c>
      <c r="F2239" s="1" t="s">
        <v>18</v>
      </c>
      <c r="G2239" s="1" t="s">
        <v>19</v>
      </c>
      <c r="H2239">
        <v>-23.651</v>
      </c>
      <c r="I2239">
        <v>-70.394999999999996</v>
      </c>
      <c r="J2239" s="1"/>
      <c r="K2239">
        <v>5</v>
      </c>
      <c r="L2239">
        <v>6830</v>
      </c>
      <c r="M2239">
        <v>770</v>
      </c>
      <c r="N2239">
        <v>72275</v>
      </c>
      <c r="O2239" s="1" t="s">
        <v>42</v>
      </c>
      <c r="P2239" s="1" t="s">
        <v>27</v>
      </c>
    </row>
    <row r="2240" spans="1:16" x14ac:dyDescent="0.25">
      <c r="A2240" s="1" t="s">
        <v>16</v>
      </c>
      <c r="B2240">
        <v>2015</v>
      </c>
      <c r="C2240" s="1" t="s">
        <v>1182</v>
      </c>
      <c r="D2240" s="1" t="s">
        <v>96</v>
      </c>
      <c r="E2240" s="1" t="s">
        <v>16</v>
      </c>
      <c r="F2240" s="1" t="s">
        <v>18</v>
      </c>
      <c r="G2240" s="1" t="s">
        <v>29</v>
      </c>
      <c r="H2240">
        <v>-40.4</v>
      </c>
      <c r="I2240">
        <v>-73.016999999999996</v>
      </c>
      <c r="J2240" s="1"/>
      <c r="K2240">
        <v>4</v>
      </c>
      <c r="L2240">
        <v>7090</v>
      </c>
      <c r="M2240">
        <v>732</v>
      </c>
      <c r="N2240">
        <v>73645</v>
      </c>
      <c r="O2240" s="1" t="s">
        <v>32</v>
      </c>
      <c r="P2240" s="1" t="s">
        <v>21</v>
      </c>
    </row>
    <row r="2241" spans="1:16" x14ac:dyDescent="0.25">
      <c r="A2241" s="1" t="s">
        <v>16</v>
      </c>
      <c r="B2241">
        <v>2015</v>
      </c>
      <c r="C2241" s="1" t="s">
        <v>2059</v>
      </c>
      <c r="D2241" s="1" t="s">
        <v>18</v>
      </c>
      <c r="E2241" s="1" t="s">
        <v>16</v>
      </c>
      <c r="F2241" s="1" t="s">
        <v>18</v>
      </c>
      <c r="G2241" s="1" t="s">
        <v>25</v>
      </c>
      <c r="H2241">
        <v>-29.971</v>
      </c>
      <c r="I2241">
        <v>-71.307000000000002</v>
      </c>
      <c r="J2241" s="1"/>
      <c r="K2241">
        <v>1</v>
      </c>
      <c r="L2241">
        <v>6255</v>
      </c>
      <c r="M2241">
        <v>631</v>
      </c>
      <c r="N2241">
        <v>62470</v>
      </c>
      <c r="O2241" s="1" t="s">
        <v>144</v>
      </c>
      <c r="P2241" s="1" t="s">
        <v>27</v>
      </c>
    </row>
    <row r="2242" spans="1:16" x14ac:dyDescent="0.25">
      <c r="A2242" s="1" t="s">
        <v>16</v>
      </c>
      <c r="B2242">
        <v>2015</v>
      </c>
      <c r="C2242" s="1" t="s">
        <v>2060</v>
      </c>
      <c r="D2242" s="1" t="s">
        <v>18</v>
      </c>
      <c r="E2242" s="1" t="s">
        <v>16</v>
      </c>
      <c r="F2242" s="1" t="s">
        <v>18</v>
      </c>
      <c r="G2242" s="1" t="s">
        <v>25</v>
      </c>
      <c r="H2242">
        <v>-39.799999999999997</v>
      </c>
      <c r="I2242">
        <v>-73.233000000000004</v>
      </c>
      <c r="J2242" s="1"/>
      <c r="K2242">
        <v>6</v>
      </c>
      <c r="L2242">
        <v>5580</v>
      </c>
      <c r="M2242">
        <v>711</v>
      </c>
      <c r="N2242">
        <v>63870</v>
      </c>
      <c r="O2242" s="1" t="s">
        <v>133</v>
      </c>
      <c r="P2242" s="1" t="s">
        <v>21</v>
      </c>
    </row>
    <row r="2243" spans="1:16" x14ac:dyDescent="0.25">
      <c r="A2243" s="1" t="s">
        <v>16</v>
      </c>
      <c r="B2243">
        <v>2015</v>
      </c>
      <c r="C2243" s="1" t="s">
        <v>1184</v>
      </c>
      <c r="D2243" s="1" t="s">
        <v>18</v>
      </c>
      <c r="E2243" s="1" t="s">
        <v>16</v>
      </c>
      <c r="F2243" s="1" t="s">
        <v>18</v>
      </c>
      <c r="G2243" s="1" t="s">
        <v>29</v>
      </c>
      <c r="H2243">
        <v>-34.584000000000003</v>
      </c>
      <c r="I2243">
        <v>-70.986999999999995</v>
      </c>
      <c r="J2243" s="1"/>
      <c r="K2243">
        <v>1</v>
      </c>
      <c r="L2243">
        <v>6740</v>
      </c>
      <c r="M2243">
        <v>603</v>
      </c>
      <c r="N2243">
        <v>68130</v>
      </c>
      <c r="O2243" s="1" t="s">
        <v>23</v>
      </c>
      <c r="P2243" s="1" t="s">
        <v>27</v>
      </c>
    </row>
    <row r="2244" spans="1:16" x14ac:dyDescent="0.25">
      <c r="A2244" s="1" t="s">
        <v>16</v>
      </c>
      <c r="B2244">
        <v>2015</v>
      </c>
      <c r="C2244" s="1" t="s">
        <v>2061</v>
      </c>
      <c r="D2244" s="1" t="s">
        <v>18</v>
      </c>
      <c r="E2244" s="1" t="s">
        <v>16</v>
      </c>
      <c r="F2244" s="1" t="s">
        <v>18</v>
      </c>
      <c r="G2244" s="1" t="s">
        <v>25</v>
      </c>
      <c r="H2244">
        <v>-34.584000000000003</v>
      </c>
      <c r="I2244">
        <v>-70.986999999999995</v>
      </c>
      <c r="J2244" s="1"/>
      <c r="K2244">
        <v>1</v>
      </c>
      <c r="L2244">
        <v>6920</v>
      </c>
      <c r="M2244">
        <v>657</v>
      </c>
      <c r="N2244">
        <v>69140</v>
      </c>
      <c r="O2244" s="1" t="s">
        <v>23</v>
      </c>
      <c r="P2244" s="1" t="s">
        <v>27</v>
      </c>
    </row>
    <row r="2245" spans="1:16" x14ac:dyDescent="0.25">
      <c r="A2245" s="1" t="s">
        <v>16</v>
      </c>
      <c r="B2245">
        <v>2015</v>
      </c>
      <c r="C2245" s="1" t="s">
        <v>2062</v>
      </c>
      <c r="D2245" s="1" t="s">
        <v>18</v>
      </c>
      <c r="E2245" s="1" t="s">
        <v>16</v>
      </c>
      <c r="F2245" s="1" t="s">
        <v>18</v>
      </c>
      <c r="G2245" s="1" t="s">
        <v>25</v>
      </c>
      <c r="H2245">
        <v>-34.584000000000003</v>
      </c>
      <c r="I2245">
        <v>-70.986999999999995</v>
      </c>
      <c r="J2245" s="1"/>
      <c r="K2245">
        <v>5</v>
      </c>
      <c r="L2245">
        <v>5730</v>
      </c>
      <c r="M2245">
        <v>682</v>
      </c>
      <c r="N2245">
        <v>64275</v>
      </c>
      <c r="O2245" s="1" t="s">
        <v>23</v>
      </c>
      <c r="P2245" s="1" t="s">
        <v>21</v>
      </c>
    </row>
    <row r="2246" spans="1:16" x14ac:dyDescent="0.25">
      <c r="A2246" s="1" t="s">
        <v>16</v>
      </c>
      <c r="B2246">
        <v>2015</v>
      </c>
      <c r="C2246" s="1" t="s">
        <v>2063</v>
      </c>
      <c r="D2246" s="1" t="s">
        <v>18</v>
      </c>
      <c r="E2246" s="1" t="s">
        <v>16</v>
      </c>
      <c r="F2246" s="1" t="s">
        <v>18</v>
      </c>
      <c r="G2246" s="1" t="s">
        <v>25</v>
      </c>
      <c r="H2246">
        <v>-34.402000000000001</v>
      </c>
      <c r="I2246">
        <v>-72.009</v>
      </c>
      <c r="J2246" s="1"/>
      <c r="K2246">
        <v>5</v>
      </c>
      <c r="L2246">
        <v>6205</v>
      </c>
      <c r="M2246">
        <v>781</v>
      </c>
      <c r="N2246">
        <v>70065</v>
      </c>
      <c r="O2246" s="1" t="s">
        <v>23</v>
      </c>
      <c r="P2246" s="1" t="s">
        <v>27</v>
      </c>
    </row>
    <row r="2247" spans="1:16" x14ac:dyDescent="0.25">
      <c r="A2247" s="1" t="s">
        <v>16</v>
      </c>
      <c r="B2247">
        <v>2015</v>
      </c>
      <c r="C2247" s="1" t="s">
        <v>2064</v>
      </c>
      <c r="D2247" s="1" t="s">
        <v>96</v>
      </c>
      <c r="E2247" s="1" t="s">
        <v>16</v>
      </c>
      <c r="F2247" s="1" t="s">
        <v>18</v>
      </c>
      <c r="G2247" s="1" t="s">
        <v>25</v>
      </c>
      <c r="H2247">
        <v>-34.649000000000001</v>
      </c>
      <c r="I2247">
        <v>-71.203000000000003</v>
      </c>
      <c r="J2247" s="1"/>
      <c r="K2247">
        <v>2</v>
      </c>
      <c r="L2247">
        <v>7330</v>
      </c>
      <c r="M2247">
        <v>717</v>
      </c>
      <c r="N2247">
        <v>74690</v>
      </c>
      <c r="O2247" s="1" t="s">
        <v>23</v>
      </c>
      <c r="P2247" s="1" t="s">
        <v>27</v>
      </c>
    </row>
    <row r="2248" spans="1:16" x14ac:dyDescent="0.25">
      <c r="A2248" s="1" t="s">
        <v>16</v>
      </c>
      <c r="B2248">
        <v>2015</v>
      </c>
      <c r="C2248" s="1" t="s">
        <v>2065</v>
      </c>
      <c r="D2248" s="1" t="s">
        <v>18</v>
      </c>
      <c r="E2248" s="1" t="s">
        <v>16</v>
      </c>
      <c r="F2248" s="1" t="s">
        <v>18</v>
      </c>
      <c r="G2248" s="1" t="s">
        <v>25</v>
      </c>
      <c r="H2248">
        <v>-34.707999999999998</v>
      </c>
      <c r="I2248">
        <v>-71.042000000000002</v>
      </c>
      <c r="J2248" s="1"/>
      <c r="K2248">
        <v>2</v>
      </c>
      <c r="L2248">
        <v>5390</v>
      </c>
      <c r="M2248">
        <v>534</v>
      </c>
      <c r="N2248">
        <v>53440</v>
      </c>
      <c r="O2248" s="1" t="s">
        <v>23</v>
      </c>
      <c r="P2248" s="1" t="s">
        <v>21</v>
      </c>
    </row>
    <row r="2249" spans="1:16" x14ac:dyDescent="0.25">
      <c r="A2249" s="1" t="s">
        <v>16</v>
      </c>
      <c r="B2249">
        <v>2015</v>
      </c>
      <c r="C2249" s="1" t="s">
        <v>2066</v>
      </c>
      <c r="D2249" s="1" t="s">
        <v>18</v>
      </c>
      <c r="E2249" s="1" t="s">
        <v>16</v>
      </c>
      <c r="F2249" s="1" t="s">
        <v>18</v>
      </c>
      <c r="G2249" s="1" t="s">
        <v>25</v>
      </c>
      <c r="H2249">
        <v>-34.584000000000003</v>
      </c>
      <c r="I2249">
        <v>-70.986999999999995</v>
      </c>
      <c r="J2249" s="1"/>
      <c r="K2249">
        <v>1</v>
      </c>
      <c r="L2249">
        <v>6495</v>
      </c>
      <c r="M2249">
        <v>678</v>
      </c>
      <c r="N2249">
        <v>66515</v>
      </c>
      <c r="O2249" s="1" t="s">
        <v>23</v>
      </c>
      <c r="P2249" s="1" t="s">
        <v>21</v>
      </c>
    </row>
    <row r="2250" spans="1:16" x14ac:dyDescent="0.25">
      <c r="A2250" s="1" t="s">
        <v>16</v>
      </c>
      <c r="B2250">
        <v>2015</v>
      </c>
      <c r="C2250" s="1" t="s">
        <v>1187</v>
      </c>
      <c r="D2250" s="1" t="s">
        <v>18</v>
      </c>
      <c r="E2250" s="1" t="s">
        <v>16</v>
      </c>
      <c r="F2250" s="1" t="s">
        <v>18</v>
      </c>
      <c r="G2250" s="1" t="s">
        <v>19</v>
      </c>
      <c r="H2250">
        <v>-34.584000000000003</v>
      </c>
      <c r="I2250">
        <v>-70.986999999999995</v>
      </c>
      <c r="J2250" s="1"/>
      <c r="K2250">
        <v>2</v>
      </c>
      <c r="L2250">
        <v>5680</v>
      </c>
      <c r="M2250">
        <v>653</v>
      </c>
      <c r="N2250">
        <v>61020</v>
      </c>
      <c r="O2250" s="1" t="s">
        <v>23</v>
      </c>
      <c r="P2250" s="1" t="s">
        <v>27</v>
      </c>
    </row>
    <row r="2251" spans="1:16" x14ac:dyDescent="0.25">
      <c r="A2251" s="1" t="s">
        <v>16</v>
      </c>
      <c r="B2251">
        <v>2015</v>
      </c>
      <c r="C2251" s="1" t="s">
        <v>2067</v>
      </c>
      <c r="D2251" s="1" t="s">
        <v>18</v>
      </c>
      <c r="E2251" s="1" t="s">
        <v>16</v>
      </c>
      <c r="F2251" s="1" t="s">
        <v>18</v>
      </c>
      <c r="G2251" s="1" t="s">
        <v>29</v>
      </c>
      <c r="H2251">
        <v>-34.584000000000003</v>
      </c>
      <c r="I2251">
        <v>-70.986999999999995</v>
      </c>
      <c r="J2251" s="1"/>
      <c r="K2251">
        <v>9</v>
      </c>
      <c r="L2251">
        <v>5475</v>
      </c>
      <c r="M2251">
        <v>618</v>
      </c>
      <c r="N2251">
        <v>57635</v>
      </c>
      <c r="O2251" s="1" t="s">
        <v>23</v>
      </c>
      <c r="P2251" s="1" t="s">
        <v>27</v>
      </c>
    </row>
    <row r="2252" spans="1:16" x14ac:dyDescent="0.25">
      <c r="A2252" s="1" t="s">
        <v>16</v>
      </c>
      <c r="B2252">
        <v>2015</v>
      </c>
      <c r="C2252" s="1" t="s">
        <v>2068</v>
      </c>
      <c r="D2252" s="1" t="s">
        <v>18</v>
      </c>
      <c r="E2252" s="1" t="s">
        <v>16</v>
      </c>
      <c r="F2252" s="1" t="s">
        <v>18</v>
      </c>
      <c r="G2252" s="1" t="s">
        <v>19</v>
      </c>
      <c r="H2252">
        <v>-38.726999999999997</v>
      </c>
      <c r="I2252">
        <v>-72.599000000000004</v>
      </c>
      <c r="J2252" s="1"/>
      <c r="K2252">
        <v>3</v>
      </c>
      <c r="L2252">
        <v>6690</v>
      </c>
      <c r="M2252">
        <v>719</v>
      </c>
      <c r="N2252">
        <v>69990</v>
      </c>
      <c r="O2252" s="1" t="s">
        <v>36</v>
      </c>
      <c r="P2252" s="1" t="s">
        <v>21</v>
      </c>
    </row>
    <row r="2253" spans="1:16" x14ac:dyDescent="0.25">
      <c r="A2253" s="1" t="s">
        <v>16</v>
      </c>
      <c r="B2253">
        <v>2015</v>
      </c>
      <c r="C2253" s="1" t="s">
        <v>2069</v>
      </c>
      <c r="D2253" s="1" t="s">
        <v>18</v>
      </c>
      <c r="E2253" s="1" t="s">
        <v>16</v>
      </c>
      <c r="F2253" s="1" t="s">
        <v>18</v>
      </c>
      <c r="G2253" s="1" t="s">
        <v>25</v>
      </c>
      <c r="H2253">
        <v>-33.616</v>
      </c>
      <c r="I2253">
        <v>-70.569999999999993</v>
      </c>
      <c r="J2253" s="1"/>
      <c r="K2253">
        <v>1</v>
      </c>
      <c r="L2253">
        <v>5775</v>
      </c>
      <c r="M2253">
        <v>528</v>
      </c>
      <c r="N2253">
        <v>56130</v>
      </c>
      <c r="O2253" s="1" t="s">
        <v>49</v>
      </c>
      <c r="P2253" s="1" t="s">
        <v>27</v>
      </c>
    </row>
    <row r="2254" spans="1:16" x14ac:dyDescent="0.25">
      <c r="A2254" s="1" t="s">
        <v>16</v>
      </c>
      <c r="B2254">
        <v>2015</v>
      </c>
      <c r="C2254" s="1" t="s">
        <v>2070</v>
      </c>
      <c r="D2254" s="1" t="s">
        <v>18</v>
      </c>
      <c r="E2254" s="1" t="s">
        <v>16</v>
      </c>
      <c r="F2254" s="1" t="s">
        <v>18</v>
      </c>
      <c r="G2254" s="1" t="s">
        <v>29</v>
      </c>
      <c r="H2254">
        <v>-33.427</v>
      </c>
      <c r="I2254">
        <v>-70.698999999999998</v>
      </c>
      <c r="J2254" s="1"/>
      <c r="K2254">
        <v>7</v>
      </c>
      <c r="L2254">
        <v>6475</v>
      </c>
      <c r="M2254">
        <v>562</v>
      </c>
      <c r="N2254">
        <v>60230</v>
      </c>
      <c r="O2254" s="1" t="s">
        <v>49</v>
      </c>
      <c r="P2254" s="1" t="s">
        <v>27</v>
      </c>
    </row>
    <row r="2255" spans="1:16" x14ac:dyDescent="0.25">
      <c r="A2255" s="1" t="s">
        <v>16</v>
      </c>
      <c r="B2255">
        <v>2015</v>
      </c>
      <c r="C2255" s="1" t="s">
        <v>2071</v>
      </c>
      <c r="D2255" s="1" t="s">
        <v>18</v>
      </c>
      <c r="E2255" s="1" t="s">
        <v>16</v>
      </c>
      <c r="F2255" s="1" t="s">
        <v>18</v>
      </c>
      <c r="G2255" s="1" t="s">
        <v>25</v>
      </c>
      <c r="H2255">
        <v>-33.616</v>
      </c>
      <c r="I2255">
        <v>-70.569999999999993</v>
      </c>
      <c r="J2255" s="1"/>
      <c r="K2255">
        <v>2</v>
      </c>
      <c r="L2255">
        <v>5070</v>
      </c>
      <c r="M2255">
        <v>578</v>
      </c>
      <c r="N2255">
        <v>55485</v>
      </c>
      <c r="O2255" s="1" t="s">
        <v>49</v>
      </c>
      <c r="P2255" s="1" t="s">
        <v>27</v>
      </c>
    </row>
    <row r="2256" spans="1:16" x14ac:dyDescent="0.25">
      <c r="A2256" s="1" t="s">
        <v>16</v>
      </c>
      <c r="B2256">
        <v>2015</v>
      </c>
      <c r="C2256" s="1" t="s">
        <v>2072</v>
      </c>
      <c r="D2256" s="1" t="s">
        <v>18</v>
      </c>
      <c r="E2256" s="1" t="s">
        <v>16</v>
      </c>
      <c r="F2256" s="1" t="s">
        <v>18</v>
      </c>
      <c r="G2256" s="1" t="s">
        <v>25</v>
      </c>
      <c r="H2256">
        <v>-36.944000000000003</v>
      </c>
      <c r="I2256">
        <v>-72.350999999999999</v>
      </c>
      <c r="J2256" s="1"/>
      <c r="K2256">
        <v>5</v>
      </c>
      <c r="L2256">
        <v>6535</v>
      </c>
      <c r="M2256">
        <v>692</v>
      </c>
      <c r="N2256">
        <v>67035</v>
      </c>
      <c r="O2256" s="1" t="s">
        <v>30</v>
      </c>
      <c r="P2256" s="1" t="s">
        <v>21</v>
      </c>
    </row>
    <row r="2257" spans="1:16" x14ac:dyDescent="0.25">
      <c r="A2257" s="1" t="s">
        <v>16</v>
      </c>
      <c r="B2257">
        <v>2015</v>
      </c>
      <c r="C2257" s="1" t="s">
        <v>1195</v>
      </c>
      <c r="D2257" s="1" t="s">
        <v>18</v>
      </c>
      <c r="E2257" s="1" t="s">
        <v>16</v>
      </c>
      <c r="F2257" s="1" t="s">
        <v>18</v>
      </c>
      <c r="G2257" s="1" t="s">
        <v>19</v>
      </c>
      <c r="H2257">
        <v>-35.423000000000002</v>
      </c>
      <c r="I2257">
        <v>-71.656999999999996</v>
      </c>
      <c r="J2257" s="1"/>
      <c r="K2257">
        <v>2</v>
      </c>
      <c r="L2257">
        <v>6650</v>
      </c>
      <c r="M2257">
        <v>758</v>
      </c>
      <c r="N2257">
        <v>71920</v>
      </c>
      <c r="O2257" s="1" t="s">
        <v>34</v>
      </c>
      <c r="P2257" s="1" t="s">
        <v>27</v>
      </c>
    </row>
    <row r="2258" spans="1:16" x14ac:dyDescent="0.25">
      <c r="A2258" s="1" t="s">
        <v>16</v>
      </c>
      <c r="B2258">
        <v>2015</v>
      </c>
      <c r="C2258" s="1" t="s">
        <v>2073</v>
      </c>
      <c r="D2258" s="1" t="s">
        <v>18</v>
      </c>
      <c r="E2258" s="1" t="s">
        <v>16</v>
      </c>
      <c r="F2258" s="1" t="s">
        <v>18</v>
      </c>
      <c r="G2258" s="1" t="s">
        <v>25</v>
      </c>
      <c r="H2258">
        <v>-36.700000000000003</v>
      </c>
      <c r="I2258">
        <v>-71.900000000000006</v>
      </c>
      <c r="J2258" s="1"/>
      <c r="K2258">
        <v>2</v>
      </c>
      <c r="L2258">
        <v>6450</v>
      </c>
      <c r="M2258">
        <v>781</v>
      </c>
      <c r="N2258">
        <v>70725</v>
      </c>
      <c r="O2258" s="1" t="s">
        <v>30</v>
      </c>
      <c r="P2258" s="1" t="s">
        <v>21</v>
      </c>
    </row>
    <row r="2259" spans="1:16" x14ac:dyDescent="0.25">
      <c r="A2259" s="1" t="s">
        <v>16</v>
      </c>
      <c r="B2259">
        <v>2015</v>
      </c>
      <c r="C2259" s="1" t="s">
        <v>2074</v>
      </c>
      <c r="D2259" s="1" t="s">
        <v>18</v>
      </c>
      <c r="E2259" s="1" t="s">
        <v>16</v>
      </c>
      <c r="F2259" s="1" t="s">
        <v>18</v>
      </c>
      <c r="G2259" s="1" t="s">
        <v>29</v>
      </c>
      <c r="H2259">
        <v>-35.423000000000002</v>
      </c>
      <c r="I2259">
        <v>-71.656999999999996</v>
      </c>
      <c r="J2259" s="1"/>
      <c r="K2259">
        <v>1</v>
      </c>
      <c r="L2259">
        <v>6770</v>
      </c>
      <c r="M2259">
        <v>665</v>
      </c>
      <c r="N2259">
        <v>69330</v>
      </c>
      <c r="O2259" s="1" t="s">
        <v>34</v>
      </c>
      <c r="P2259" s="1" t="s">
        <v>27</v>
      </c>
    </row>
    <row r="2260" spans="1:16" x14ac:dyDescent="0.25">
      <c r="A2260" s="1" t="s">
        <v>16</v>
      </c>
      <c r="B2260">
        <v>2015</v>
      </c>
      <c r="C2260" s="1" t="s">
        <v>1199</v>
      </c>
      <c r="D2260" s="1" t="s">
        <v>18</v>
      </c>
      <c r="E2260" s="1" t="s">
        <v>16</v>
      </c>
      <c r="F2260" s="1" t="s">
        <v>18</v>
      </c>
      <c r="G2260" s="1" t="s">
        <v>25</v>
      </c>
      <c r="H2260">
        <v>-36.600999999999999</v>
      </c>
      <c r="I2260">
        <v>-72.108999999999995</v>
      </c>
      <c r="J2260" s="1"/>
      <c r="K2260">
        <v>3</v>
      </c>
      <c r="L2260">
        <v>6925</v>
      </c>
      <c r="M2260">
        <v>760</v>
      </c>
      <c r="N2260">
        <v>72860</v>
      </c>
      <c r="O2260" s="1" t="s">
        <v>30</v>
      </c>
      <c r="P2260" s="1" t="s">
        <v>27</v>
      </c>
    </row>
    <row r="2261" spans="1:16" x14ac:dyDescent="0.25">
      <c r="A2261" s="1" t="s">
        <v>16</v>
      </c>
      <c r="B2261">
        <v>2015</v>
      </c>
      <c r="C2261" s="1" t="s">
        <v>2075</v>
      </c>
      <c r="D2261" s="1" t="s">
        <v>18</v>
      </c>
      <c r="E2261" s="1" t="s">
        <v>16</v>
      </c>
      <c r="F2261" s="1" t="s">
        <v>18</v>
      </c>
      <c r="G2261" s="1" t="s">
        <v>25</v>
      </c>
      <c r="H2261">
        <v>-36.738999999999997</v>
      </c>
      <c r="I2261">
        <v>-72.292000000000002</v>
      </c>
      <c r="J2261" s="1"/>
      <c r="K2261">
        <v>4</v>
      </c>
      <c r="L2261">
        <v>5625</v>
      </c>
      <c r="M2261">
        <v>727</v>
      </c>
      <c r="N2261">
        <v>62525</v>
      </c>
      <c r="O2261" s="1" t="s">
        <v>30</v>
      </c>
      <c r="P2261" s="1" t="s">
        <v>21</v>
      </c>
    </row>
    <row r="2262" spans="1:16" x14ac:dyDescent="0.25">
      <c r="A2262" s="1" t="s">
        <v>16</v>
      </c>
      <c r="B2262">
        <v>2015</v>
      </c>
      <c r="C2262" s="1" t="s">
        <v>1201</v>
      </c>
      <c r="D2262" s="1" t="s">
        <v>18</v>
      </c>
      <c r="E2262" s="1" t="s">
        <v>16</v>
      </c>
      <c r="F2262" s="1" t="s">
        <v>18</v>
      </c>
      <c r="G2262" s="1" t="s">
        <v>25</v>
      </c>
      <c r="H2262">
        <v>-36.146999999999998</v>
      </c>
      <c r="I2262">
        <v>-71.822000000000003</v>
      </c>
      <c r="J2262" s="1"/>
      <c r="K2262">
        <v>2</v>
      </c>
      <c r="L2262">
        <v>6570</v>
      </c>
      <c r="M2262">
        <v>740</v>
      </c>
      <c r="N2262">
        <v>71625</v>
      </c>
      <c r="O2262" s="1" t="s">
        <v>34</v>
      </c>
      <c r="P2262" s="1" t="s">
        <v>27</v>
      </c>
    </row>
    <row r="2263" spans="1:16" x14ac:dyDescent="0.25">
      <c r="A2263" s="1" t="s">
        <v>16</v>
      </c>
      <c r="B2263">
        <v>2015</v>
      </c>
      <c r="C2263" s="1" t="s">
        <v>149</v>
      </c>
      <c r="D2263" s="1" t="s">
        <v>18</v>
      </c>
      <c r="E2263" s="1" t="s">
        <v>16</v>
      </c>
      <c r="F2263" s="1" t="s">
        <v>18</v>
      </c>
      <c r="G2263" s="1" t="s">
        <v>25</v>
      </c>
      <c r="H2263">
        <v>-36.600999999999999</v>
      </c>
      <c r="I2263">
        <v>-72.108999999999995</v>
      </c>
      <c r="J2263" s="1"/>
      <c r="K2263">
        <v>3</v>
      </c>
      <c r="L2263">
        <v>6245</v>
      </c>
      <c r="M2263">
        <v>734</v>
      </c>
      <c r="N2263">
        <v>68280</v>
      </c>
      <c r="O2263" s="1" t="s">
        <v>30</v>
      </c>
      <c r="P2263" s="1" t="s">
        <v>21</v>
      </c>
    </row>
    <row r="2264" spans="1:16" x14ac:dyDescent="0.25">
      <c r="A2264" s="1" t="s">
        <v>16</v>
      </c>
      <c r="B2264">
        <v>2015</v>
      </c>
      <c r="C2264" s="1" t="s">
        <v>1202</v>
      </c>
      <c r="D2264" s="1" t="s">
        <v>18</v>
      </c>
      <c r="E2264" s="1" t="s">
        <v>16</v>
      </c>
      <c r="F2264" s="1" t="s">
        <v>18</v>
      </c>
      <c r="G2264" s="1" t="s">
        <v>25</v>
      </c>
      <c r="H2264">
        <v>-36.600999999999999</v>
      </c>
      <c r="I2264">
        <v>-72.108999999999995</v>
      </c>
      <c r="J2264" s="1"/>
      <c r="K2264">
        <v>4</v>
      </c>
      <c r="L2264">
        <v>6765</v>
      </c>
      <c r="M2264">
        <v>744</v>
      </c>
      <c r="N2264">
        <v>72240</v>
      </c>
      <c r="O2264" s="1" t="s">
        <v>30</v>
      </c>
      <c r="P2264" s="1" t="s">
        <v>21</v>
      </c>
    </row>
    <row r="2265" spans="1:16" x14ac:dyDescent="0.25">
      <c r="A2265" s="1" t="s">
        <v>16</v>
      </c>
      <c r="B2265">
        <v>2015</v>
      </c>
      <c r="C2265" s="1" t="s">
        <v>1203</v>
      </c>
      <c r="D2265" s="1" t="s">
        <v>18</v>
      </c>
      <c r="E2265" s="1" t="s">
        <v>16</v>
      </c>
      <c r="F2265" s="1" t="s">
        <v>18</v>
      </c>
      <c r="G2265" s="1" t="s">
        <v>25</v>
      </c>
      <c r="H2265">
        <v>-36.600999999999999</v>
      </c>
      <c r="I2265">
        <v>-72.108999999999995</v>
      </c>
      <c r="J2265" s="1"/>
      <c r="K2265">
        <v>4</v>
      </c>
      <c r="L2265">
        <v>6370</v>
      </c>
      <c r="M2265">
        <v>766</v>
      </c>
      <c r="N2265">
        <v>70030</v>
      </c>
      <c r="O2265" s="1" t="s">
        <v>30</v>
      </c>
      <c r="P2265" s="1" t="s">
        <v>27</v>
      </c>
    </row>
    <row r="2266" spans="1:16" x14ac:dyDescent="0.25">
      <c r="A2266" s="1" t="s">
        <v>16</v>
      </c>
      <c r="B2266">
        <v>2015</v>
      </c>
      <c r="C2266" s="1" t="s">
        <v>150</v>
      </c>
      <c r="D2266" s="1" t="s">
        <v>18</v>
      </c>
      <c r="E2266" s="1" t="s">
        <v>16</v>
      </c>
      <c r="F2266" s="1" t="s">
        <v>18</v>
      </c>
      <c r="G2266" s="1" t="s">
        <v>25</v>
      </c>
      <c r="H2266">
        <v>-35.783000000000001</v>
      </c>
      <c r="I2266">
        <v>-72.433000000000007</v>
      </c>
      <c r="J2266" s="1"/>
      <c r="K2266">
        <v>7</v>
      </c>
      <c r="L2266">
        <v>5300</v>
      </c>
      <c r="M2266">
        <v>721</v>
      </c>
      <c r="N2266">
        <v>62295</v>
      </c>
      <c r="O2266" s="1" t="s">
        <v>30</v>
      </c>
      <c r="P2266" s="1" t="s">
        <v>21</v>
      </c>
    </row>
    <row r="2267" spans="1:16" x14ac:dyDescent="0.25">
      <c r="A2267" s="1" t="s">
        <v>16</v>
      </c>
      <c r="B2267">
        <v>2015</v>
      </c>
      <c r="C2267" s="1" t="s">
        <v>2076</v>
      </c>
      <c r="D2267" s="1" t="s">
        <v>18</v>
      </c>
      <c r="E2267" s="1" t="s">
        <v>16</v>
      </c>
      <c r="F2267" s="1" t="s">
        <v>18</v>
      </c>
      <c r="G2267" s="1" t="s">
        <v>29</v>
      </c>
      <c r="H2267">
        <v>-36.981999999999999</v>
      </c>
      <c r="I2267">
        <v>-73.156999999999996</v>
      </c>
      <c r="J2267" s="1"/>
      <c r="K2267">
        <v>5</v>
      </c>
      <c r="L2267">
        <v>5170</v>
      </c>
      <c r="M2267">
        <v>651</v>
      </c>
      <c r="N2267">
        <v>59320</v>
      </c>
      <c r="O2267" s="1" t="s">
        <v>30</v>
      </c>
      <c r="P2267" s="1" t="s">
        <v>27</v>
      </c>
    </row>
    <row r="2268" spans="1:16" x14ac:dyDescent="0.25">
      <c r="A2268" s="1" t="s">
        <v>16</v>
      </c>
      <c r="B2268">
        <v>2015</v>
      </c>
      <c r="C2268" s="1" t="s">
        <v>2077</v>
      </c>
      <c r="D2268" s="1" t="s">
        <v>18</v>
      </c>
      <c r="E2268" s="1" t="s">
        <v>16</v>
      </c>
      <c r="F2268" s="1" t="s">
        <v>18</v>
      </c>
      <c r="G2268" s="1" t="s">
        <v>19</v>
      </c>
      <c r="H2268">
        <v>-34.975999999999999</v>
      </c>
      <c r="I2268">
        <v>-71.224000000000004</v>
      </c>
      <c r="J2268" s="1"/>
      <c r="K2268">
        <v>1</v>
      </c>
      <c r="L2268">
        <v>7260</v>
      </c>
      <c r="M2268">
        <v>678</v>
      </c>
      <c r="N2268">
        <v>70710</v>
      </c>
      <c r="O2268" s="1" t="s">
        <v>34</v>
      </c>
      <c r="P2268" s="1" t="s">
        <v>21</v>
      </c>
    </row>
    <row r="2269" spans="1:16" x14ac:dyDescent="0.25">
      <c r="A2269" s="1" t="s">
        <v>16</v>
      </c>
      <c r="B2269">
        <v>2015</v>
      </c>
      <c r="C2269" s="1" t="s">
        <v>2078</v>
      </c>
      <c r="D2269" s="1" t="s">
        <v>18</v>
      </c>
      <c r="E2269" s="1" t="s">
        <v>16</v>
      </c>
      <c r="F2269" s="1" t="s">
        <v>18</v>
      </c>
      <c r="G2269" s="1" t="s">
        <v>25</v>
      </c>
      <c r="H2269">
        <v>-34.975999999999999</v>
      </c>
      <c r="I2269">
        <v>-71.224000000000004</v>
      </c>
      <c r="J2269" s="1"/>
      <c r="K2269">
        <v>3</v>
      </c>
      <c r="L2269">
        <v>5885</v>
      </c>
      <c r="M2269">
        <v>694</v>
      </c>
      <c r="N2269">
        <v>63730</v>
      </c>
      <c r="O2269" s="1" t="s">
        <v>34</v>
      </c>
      <c r="P2269" s="1" t="s">
        <v>21</v>
      </c>
    </row>
    <row r="2270" spans="1:16" x14ac:dyDescent="0.25">
      <c r="A2270" s="1" t="s">
        <v>16</v>
      </c>
      <c r="B2270">
        <v>2015</v>
      </c>
      <c r="C2270" s="1" t="s">
        <v>2079</v>
      </c>
      <c r="D2270" s="1" t="s">
        <v>18</v>
      </c>
      <c r="E2270" s="1" t="s">
        <v>16</v>
      </c>
      <c r="F2270" s="1" t="s">
        <v>18</v>
      </c>
      <c r="G2270" s="1" t="s">
        <v>25</v>
      </c>
      <c r="H2270">
        <v>-34.975999999999999</v>
      </c>
      <c r="I2270">
        <v>-71.224000000000004</v>
      </c>
      <c r="J2270" s="1"/>
      <c r="K2270">
        <v>3</v>
      </c>
      <c r="L2270">
        <v>6435</v>
      </c>
      <c r="M2270">
        <v>736</v>
      </c>
      <c r="N2270">
        <v>71885</v>
      </c>
      <c r="O2270" s="1" t="s">
        <v>34</v>
      </c>
      <c r="P2270" s="1" t="s">
        <v>21</v>
      </c>
    </row>
    <row r="2271" spans="1:16" x14ac:dyDescent="0.25">
      <c r="A2271" s="1" t="s">
        <v>16</v>
      </c>
      <c r="B2271">
        <v>2015</v>
      </c>
      <c r="C2271" s="1" t="s">
        <v>2080</v>
      </c>
      <c r="D2271" s="1" t="s">
        <v>18</v>
      </c>
      <c r="E2271" s="1" t="s">
        <v>16</v>
      </c>
      <c r="F2271" s="1" t="s">
        <v>18</v>
      </c>
      <c r="G2271" s="1" t="s">
        <v>25</v>
      </c>
      <c r="H2271">
        <v>-34.975999999999999</v>
      </c>
      <c r="I2271">
        <v>-71.224000000000004</v>
      </c>
      <c r="J2271" s="1"/>
      <c r="K2271">
        <v>2</v>
      </c>
      <c r="L2271">
        <v>5865</v>
      </c>
      <c r="M2271">
        <v>736</v>
      </c>
      <c r="N2271">
        <v>66460</v>
      </c>
      <c r="O2271" s="1" t="s">
        <v>34</v>
      </c>
      <c r="P2271" s="1" t="s">
        <v>21</v>
      </c>
    </row>
    <row r="2272" spans="1:16" x14ac:dyDescent="0.25">
      <c r="A2272" s="1" t="s">
        <v>16</v>
      </c>
      <c r="B2272">
        <v>2015</v>
      </c>
      <c r="C2272" s="1" t="s">
        <v>2081</v>
      </c>
      <c r="D2272" s="1" t="s">
        <v>18</v>
      </c>
      <c r="E2272" s="1" t="s">
        <v>16</v>
      </c>
      <c r="F2272" s="1" t="s">
        <v>18</v>
      </c>
      <c r="G2272" s="1" t="s">
        <v>25</v>
      </c>
      <c r="H2272">
        <v>-34.975999999999999</v>
      </c>
      <c r="I2272">
        <v>-71.224000000000004</v>
      </c>
      <c r="J2272" s="1"/>
      <c r="K2272">
        <v>2</v>
      </c>
      <c r="L2272">
        <v>6680</v>
      </c>
      <c r="M2272">
        <v>706</v>
      </c>
      <c r="N2272">
        <v>69325</v>
      </c>
      <c r="O2272" s="1" t="s">
        <v>34</v>
      </c>
      <c r="P2272" s="1" t="s">
        <v>27</v>
      </c>
    </row>
    <row r="2273" spans="1:16" x14ac:dyDescent="0.25">
      <c r="A2273" s="1" t="s">
        <v>16</v>
      </c>
      <c r="B2273">
        <v>2015</v>
      </c>
      <c r="C2273" s="1" t="s">
        <v>2082</v>
      </c>
      <c r="D2273" s="1" t="s">
        <v>18</v>
      </c>
      <c r="E2273" s="1" t="s">
        <v>16</v>
      </c>
      <c r="F2273" s="1" t="s">
        <v>18</v>
      </c>
      <c r="G2273" s="1" t="s">
        <v>29</v>
      </c>
      <c r="H2273">
        <v>-34.975999999999999</v>
      </c>
      <c r="I2273">
        <v>-71.224000000000004</v>
      </c>
      <c r="J2273" s="1"/>
      <c r="K2273">
        <v>1</v>
      </c>
      <c r="L2273">
        <v>4825</v>
      </c>
      <c r="M2273">
        <v>597</v>
      </c>
      <c r="N2273">
        <v>52305</v>
      </c>
      <c r="O2273" s="1" t="s">
        <v>34</v>
      </c>
      <c r="P2273" s="1" t="s">
        <v>21</v>
      </c>
    </row>
    <row r="2274" spans="1:16" x14ac:dyDescent="0.25">
      <c r="A2274" s="1" t="s">
        <v>16</v>
      </c>
      <c r="B2274">
        <v>2015</v>
      </c>
      <c r="C2274" s="1" t="s">
        <v>2083</v>
      </c>
      <c r="D2274" s="1" t="s">
        <v>18</v>
      </c>
      <c r="E2274" s="1" t="s">
        <v>16</v>
      </c>
      <c r="F2274" s="1" t="s">
        <v>18</v>
      </c>
      <c r="G2274" s="1" t="s">
        <v>25</v>
      </c>
      <c r="H2274">
        <v>-34.975999999999999</v>
      </c>
      <c r="I2274">
        <v>-71.224000000000004</v>
      </c>
      <c r="J2274" s="1"/>
      <c r="K2274">
        <v>2</v>
      </c>
      <c r="L2274">
        <v>7070</v>
      </c>
      <c r="M2274">
        <v>698</v>
      </c>
      <c r="N2274">
        <v>70590</v>
      </c>
      <c r="O2274" s="1" t="s">
        <v>34</v>
      </c>
      <c r="P2274" s="1" t="s">
        <v>27</v>
      </c>
    </row>
    <row r="2275" spans="1:16" x14ac:dyDescent="0.25">
      <c r="A2275" s="1" t="s">
        <v>16</v>
      </c>
      <c r="B2275">
        <v>2015</v>
      </c>
      <c r="C2275" s="1" t="s">
        <v>2084</v>
      </c>
      <c r="D2275" s="1" t="s">
        <v>18</v>
      </c>
      <c r="E2275" s="1" t="s">
        <v>16</v>
      </c>
      <c r="F2275" s="1" t="s">
        <v>18</v>
      </c>
      <c r="G2275" s="1" t="s">
        <v>19</v>
      </c>
      <c r="H2275">
        <v>-35.423000000000002</v>
      </c>
      <c r="I2275">
        <v>-71.656999999999996</v>
      </c>
      <c r="J2275" s="1"/>
      <c r="K2275">
        <v>1</v>
      </c>
      <c r="L2275">
        <v>7460</v>
      </c>
      <c r="M2275">
        <v>793</v>
      </c>
      <c r="N2275">
        <v>77270</v>
      </c>
      <c r="O2275" s="1" t="s">
        <v>34</v>
      </c>
      <c r="P2275" s="1" t="s">
        <v>21</v>
      </c>
    </row>
    <row r="2276" spans="1:16" x14ac:dyDescent="0.25">
      <c r="A2276" s="1" t="s">
        <v>16</v>
      </c>
      <c r="B2276">
        <v>2015</v>
      </c>
      <c r="C2276" s="1" t="s">
        <v>2085</v>
      </c>
      <c r="D2276" s="1" t="s">
        <v>96</v>
      </c>
      <c r="E2276" s="1" t="s">
        <v>16</v>
      </c>
      <c r="F2276" s="1" t="s">
        <v>18</v>
      </c>
      <c r="G2276" s="1" t="s">
        <v>29</v>
      </c>
      <c r="H2276">
        <v>-34.975999999999999</v>
      </c>
      <c r="I2276">
        <v>-71.224000000000004</v>
      </c>
      <c r="J2276" s="1"/>
      <c r="K2276">
        <v>5</v>
      </c>
      <c r="L2276">
        <v>5330</v>
      </c>
      <c r="M2276">
        <v>688</v>
      </c>
      <c r="N2276">
        <v>61675</v>
      </c>
      <c r="O2276" s="1" t="s">
        <v>34</v>
      </c>
      <c r="P2276" s="1" t="s">
        <v>27</v>
      </c>
    </row>
    <row r="2277" spans="1:16" x14ac:dyDescent="0.25">
      <c r="A2277" s="1" t="s">
        <v>16</v>
      </c>
      <c r="B2277">
        <v>2015</v>
      </c>
      <c r="C2277" s="1" t="s">
        <v>2086</v>
      </c>
      <c r="D2277" s="1" t="s">
        <v>18</v>
      </c>
      <c r="E2277" s="1" t="s">
        <v>16</v>
      </c>
      <c r="F2277" s="1" t="s">
        <v>18</v>
      </c>
      <c r="G2277" s="1" t="s">
        <v>25</v>
      </c>
      <c r="H2277">
        <v>-39.799999999999997</v>
      </c>
      <c r="I2277">
        <v>-73.233000000000004</v>
      </c>
      <c r="J2277" s="1"/>
      <c r="K2277">
        <v>4</v>
      </c>
      <c r="L2277">
        <v>7000</v>
      </c>
      <c r="M2277">
        <v>702</v>
      </c>
      <c r="N2277">
        <v>72275</v>
      </c>
      <c r="O2277" s="1" t="s">
        <v>133</v>
      </c>
      <c r="P2277" s="1" t="s">
        <v>27</v>
      </c>
    </row>
    <row r="2278" spans="1:16" x14ac:dyDescent="0.25">
      <c r="A2278" s="1" t="s">
        <v>16</v>
      </c>
      <c r="B2278">
        <v>2015</v>
      </c>
      <c r="C2278" s="1" t="s">
        <v>2087</v>
      </c>
      <c r="D2278" s="1" t="s">
        <v>18</v>
      </c>
      <c r="E2278" s="1" t="s">
        <v>16</v>
      </c>
      <c r="F2278" s="1" t="s">
        <v>18</v>
      </c>
      <c r="G2278" s="1" t="s">
        <v>19</v>
      </c>
      <c r="H2278">
        <v>-38.726999999999997</v>
      </c>
      <c r="I2278">
        <v>-72.599000000000004</v>
      </c>
      <c r="J2278" s="1"/>
      <c r="K2278">
        <v>6</v>
      </c>
      <c r="L2278">
        <v>5925</v>
      </c>
      <c r="M2278">
        <v>657</v>
      </c>
      <c r="N2278">
        <v>62455</v>
      </c>
      <c r="O2278" s="1" t="s">
        <v>36</v>
      </c>
      <c r="P2278" s="1" t="s">
        <v>21</v>
      </c>
    </row>
    <row r="2279" spans="1:16" x14ac:dyDescent="0.25">
      <c r="A2279" s="1" t="s">
        <v>16</v>
      </c>
      <c r="B2279">
        <v>2015</v>
      </c>
      <c r="C2279" s="1" t="s">
        <v>2088</v>
      </c>
      <c r="D2279" s="1" t="s">
        <v>18</v>
      </c>
      <c r="E2279" s="1" t="s">
        <v>16</v>
      </c>
      <c r="F2279" s="1" t="s">
        <v>18</v>
      </c>
      <c r="G2279" s="1" t="s">
        <v>25</v>
      </c>
      <c r="H2279">
        <v>-40.573999999999998</v>
      </c>
      <c r="I2279">
        <v>-73.126000000000005</v>
      </c>
      <c r="J2279" s="1"/>
      <c r="K2279">
        <v>1</v>
      </c>
      <c r="L2279">
        <v>6770</v>
      </c>
      <c r="M2279">
        <v>649</v>
      </c>
      <c r="N2279">
        <v>69585</v>
      </c>
      <c r="O2279" s="1" t="s">
        <v>32</v>
      </c>
      <c r="P2279" s="1" t="s">
        <v>21</v>
      </c>
    </row>
    <row r="2280" spans="1:16" x14ac:dyDescent="0.25">
      <c r="A2280" s="1" t="s">
        <v>16</v>
      </c>
      <c r="B2280">
        <v>2015</v>
      </c>
      <c r="C2280" s="1" t="s">
        <v>2089</v>
      </c>
      <c r="D2280" s="1" t="s">
        <v>18</v>
      </c>
      <c r="E2280" s="1" t="s">
        <v>16</v>
      </c>
      <c r="F2280" s="1" t="s">
        <v>18</v>
      </c>
      <c r="G2280" s="1" t="s">
        <v>25</v>
      </c>
      <c r="H2280">
        <v>-38.726999999999997</v>
      </c>
      <c r="I2280">
        <v>-72.599000000000004</v>
      </c>
      <c r="J2280" s="1"/>
      <c r="K2280">
        <v>3</v>
      </c>
      <c r="L2280">
        <v>7100</v>
      </c>
      <c r="M2280">
        <v>694</v>
      </c>
      <c r="N2280">
        <v>71695</v>
      </c>
      <c r="O2280" s="1" t="s">
        <v>36</v>
      </c>
      <c r="P2280" s="1" t="s">
        <v>21</v>
      </c>
    </row>
    <row r="2281" spans="1:16" x14ac:dyDescent="0.25">
      <c r="A2281" s="1" t="s">
        <v>16</v>
      </c>
      <c r="B2281">
        <v>2015</v>
      </c>
      <c r="C2281" s="1" t="s">
        <v>2090</v>
      </c>
      <c r="D2281" s="1" t="s">
        <v>18</v>
      </c>
      <c r="E2281" s="1" t="s">
        <v>16</v>
      </c>
      <c r="F2281" s="1" t="s">
        <v>18</v>
      </c>
      <c r="G2281" s="1" t="s">
        <v>19</v>
      </c>
      <c r="H2281">
        <v>-38.726999999999997</v>
      </c>
      <c r="I2281">
        <v>-72.599000000000004</v>
      </c>
      <c r="J2281" s="1"/>
      <c r="K2281">
        <v>8</v>
      </c>
      <c r="L2281">
        <v>6520</v>
      </c>
      <c r="M2281">
        <v>708</v>
      </c>
      <c r="N2281">
        <v>69495</v>
      </c>
      <c r="O2281" s="1" t="s">
        <v>36</v>
      </c>
      <c r="P2281" s="1" t="s">
        <v>21</v>
      </c>
    </row>
    <row r="2282" spans="1:16" x14ac:dyDescent="0.25">
      <c r="A2282" s="1" t="s">
        <v>16</v>
      </c>
      <c r="B2282">
        <v>2015</v>
      </c>
      <c r="C2282" s="1" t="s">
        <v>2091</v>
      </c>
      <c r="D2282" s="1" t="s">
        <v>96</v>
      </c>
      <c r="E2282" s="1" t="s">
        <v>16</v>
      </c>
      <c r="F2282" s="1" t="s">
        <v>18</v>
      </c>
      <c r="G2282" s="1" t="s">
        <v>29</v>
      </c>
      <c r="H2282">
        <v>-39.281999999999996</v>
      </c>
      <c r="I2282">
        <v>-71.953999999999994</v>
      </c>
      <c r="J2282" s="1"/>
      <c r="K2282">
        <v>8</v>
      </c>
      <c r="L2282">
        <v>7015</v>
      </c>
      <c r="M2282">
        <v>744</v>
      </c>
      <c r="N2282">
        <v>73245</v>
      </c>
      <c r="O2282" s="1" t="s">
        <v>36</v>
      </c>
      <c r="P2282" s="1" t="s">
        <v>21</v>
      </c>
    </row>
    <row r="2283" spans="1:16" x14ac:dyDescent="0.25">
      <c r="A2283" s="1" t="s">
        <v>16</v>
      </c>
      <c r="B2283">
        <v>2015</v>
      </c>
      <c r="C2283" s="1" t="s">
        <v>2092</v>
      </c>
      <c r="D2283" s="1" t="s">
        <v>18</v>
      </c>
      <c r="E2283" s="1" t="s">
        <v>16</v>
      </c>
      <c r="F2283" s="1" t="s">
        <v>18</v>
      </c>
      <c r="G2283" s="1" t="s">
        <v>25</v>
      </c>
      <c r="H2283">
        <v>-33.424999999999997</v>
      </c>
      <c r="I2283">
        <v>-70.566000000000003</v>
      </c>
      <c r="J2283" s="1"/>
      <c r="K2283">
        <v>4</v>
      </c>
      <c r="L2283">
        <v>6000</v>
      </c>
      <c r="M2283">
        <v>719</v>
      </c>
      <c r="N2283">
        <v>64585</v>
      </c>
      <c r="O2283" s="1" t="s">
        <v>49</v>
      </c>
      <c r="P2283" s="1" t="s">
        <v>21</v>
      </c>
    </row>
    <row r="2284" spans="1:16" x14ac:dyDescent="0.25">
      <c r="A2284" s="1" t="s">
        <v>16</v>
      </c>
      <c r="B2284">
        <v>2015</v>
      </c>
      <c r="C2284" s="1" t="s">
        <v>2093</v>
      </c>
      <c r="D2284" s="1" t="s">
        <v>18</v>
      </c>
      <c r="E2284" s="1" t="s">
        <v>16</v>
      </c>
      <c r="F2284" s="1" t="s">
        <v>18</v>
      </c>
      <c r="G2284" s="1" t="s">
        <v>25</v>
      </c>
      <c r="H2284">
        <v>-33.380000000000003</v>
      </c>
      <c r="I2284">
        <v>-70.674999999999997</v>
      </c>
      <c r="J2284" s="1"/>
      <c r="K2284">
        <v>1</v>
      </c>
      <c r="L2284">
        <v>5815</v>
      </c>
      <c r="M2284">
        <v>700</v>
      </c>
      <c r="N2284">
        <v>64710</v>
      </c>
      <c r="O2284" s="1" t="s">
        <v>49</v>
      </c>
      <c r="P2284" s="1" t="s">
        <v>27</v>
      </c>
    </row>
    <row r="2285" spans="1:16" x14ac:dyDescent="0.25">
      <c r="A2285" s="1" t="s">
        <v>16</v>
      </c>
      <c r="B2285">
        <v>2015</v>
      </c>
      <c r="C2285" s="1" t="s">
        <v>2094</v>
      </c>
      <c r="D2285" s="1" t="s">
        <v>18</v>
      </c>
      <c r="E2285" s="1" t="s">
        <v>16</v>
      </c>
      <c r="F2285" s="1" t="s">
        <v>18</v>
      </c>
      <c r="G2285" s="1" t="s">
        <v>25</v>
      </c>
      <c r="H2285">
        <v>-41.454000000000001</v>
      </c>
      <c r="I2285">
        <v>-72.992999999999995</v>
      </c>
      <c r="J2285" s="1"/>
      <c r="K2285">
        <v>5</v>
      </c>
      <c r="L2285">
        <v>6685</v>
      </c>
      <c r="M2285">
        <v>657</v>
      </c>
      <c r="N2285">
        <v>68985</v>
      </c>
      <c r="O2285" s="1" t="s">
        <v>32</v>
      </c>
      <c r="P2285" s="1" t="s">
        <v>21</v>
      </c>
    </row>
    <row r="2286" spans="1:16" x14ac:dyDescent="0.25">
      <c r="A2286" s="1" t="s">
        <v>16</v>
      </c>
      <c r="B2286">
        <v>2015</v>
      </c>
      <c r="C2286" s="1" t="s">
        <v>2095</v>
      </c>
      <c r="D2286" s="1" t="s">
        <v>18</v>
      </c>
      <c r="E2286" s="1" t="s">
        <v>16</v>
      </c>
      <c r="F2286" s="1" t="s">
        <v>18</v>
      </c>
      <c r="G2286" s="1" t="s">
        <v>25</v>
      </c>
      <c r="H2286">
        <v>-36.817999999999998</v>
      </c>
      <c r="I2286">
        <v>-71.965999999999994</v>
      </c>
      <c r="J2286" s="1"/>
      <c r="K2286">
        <v>1</v>
      </c>
      <c r="L2286">
        <v>5780</v>
      </c>
      <c r="M2286">
        <v>626</v>
      </c>
      <c r="N2286">
        <v>63630</v>
      </c>
      <c r="O2286" s="1" t="s">
        <v>49</v>
      </c>
      <c r="P2286" s="1" t="s">
        <v>21</v>
      </c>
    </row>
    <row r="2287" spans="1:16" x14ac:dyDescent="0.25">
      <c r="A2287" s="1" t="s">
        <v>16</v>
      </c>
      <c r="B2287">
        <v>2015</v>
      </c>
      <c r="C2287" s="1" t="s">
        <v>2096</v>
      </c>
      <c r="D2287" s="1" t="s">
        <v>96</v>
      </c>
      <c r="E2287" s="1" t="s">
        <v>16</v>
      </c>
      <c r="F2287" s="1" t="s">
        <v>18</v>
      </c>
      <c r="G2287" s="1" t="s">
        <v>19</v>
      </c>
      <c r="H2287">
        <v>-34.161999999999999</v>
      </c>
      <c r="I2287">
        <v>-70.741</v>
      </c>
      <c r="J2287" s="1"/>
      <c r="K2287">
        <v>1</v>
      </c>
      <c r="L2287">
        <v>7295</v>
      </c>
      <c r="M2287">
        <v>756</v>
      </c>
      <c r="N2287">
        <v>73820</v>
      </c>
      <c r="O2287" s="1" t="s">
        <v>23</v>
      </c>
      <c r="P2287" s="1" t="s">
        <v>21</v>
      </c>
    </row>
    <row r="2288" spans="1:16" x14ac:dyDescent="0.25">
      <c r="A2288" s="1" t="s">
        <v>16</v>
      </c>
      <c r="B2288">
        <v>2015</v>
      </c>
      <c r="C2288" s="1" t="s">
        <v>1216</v>
      </c>
      <c r="D2288" s="1" t="s">
        <v>18</v>
      </c>
      <c r="E2288" s="1" t="s">
        <v>16</v>
      </c>
      <c r="F2288" s="1" t="s">
        <v>18</v>
      </c>
      <c r="G2288" s="1" t="s">
        <v>19</v>
      </c>
      <c r="H2288">
        <v>-34.975999999999999</v>
      </c>
      <c r="I2288">
        <v>-71.224000000000004</v>
      </c>
      <c r="J2288" s="1"/>
      <c r="K2288">
        <v>2</v>
      </c>
      <c r="L2288">
        <v>6860</v>
      </c>
      <c r="M2288">
        <v>715</v>
      </c>
      <c r="N2288">
        <v>72050</v>
      </c>
      <c r="O2288" s="1" t="s">
        <v>34</v>
      </c>
      <c r="P2288" s="1" t="s">
        <v>27</v>
      </c>
    </row>
    <row r="2289" spans="1:16" x14ac:dyDescent="0.25">
      <c r="A2289" s="1" t="s">
        <v>16</v>
      </c>
      <c r="B2289">
        <v>2015</v>
      </c>
      <c r="C2289" s="1" t="s">
        <v>2097</v>
      </c>
      <c r="D2289" s="1" t="s">
        <v>18</v>
      </c>
      <c r="E2289" s="1" t="s">
        <v>16</v>
      </c>
      <c r="F2289" s="1" t="s">
        <v>18</v>
      </c>
      <c r="G2289" s="1" t="s">
        <v>25</v>
      </c>
      <c r="H2289">
        <v>-33.524999999999999</v>
      </c>
      <c r="I2289">
        <v>-70.537999999999997</v>
      </c>
      <c r="J2289" s="1"/>
      <c r="K2289">
        <v>10</v>
      </c>
      <c r="L2289">
        <v>4870</v>
      </c>
      <c r="M2289">
        <v>688</v>
      </c>
      <c r="N2289">
        <v>61045</v>
      </c>
      <c r="O2289" s="1" t="s">
        <v>49</v>
      </c>
      <c r="P2289" s="1" t="s">
        <v>21</v>
      </c>
    </row>
    <row r="2290" spans="1:16" x14ac:dyDescent="0.25">
      <c r="A2290" s="1" t="s">
        <v>16</v>
      </c>
      <c r="B2290">
        <v>2015</v>
      </c>
      <c r="C2290" s="1" t="s">
        <v>2098</v>
      </c>
      <c r="D2290" s="1" t="s">
        <v>18</v>
      </c>
      <c r="E2290" s="1" t="s">
        <v>16</v>
      </c>
      <c r="F2290" s="1" t="s">
        <v>18</v>
      </c>
      <c r="G2290" s="1" t="s">
        <v>25</v>
      </c>
      <c r="H2290">
        <v>-33.435000000000002</v>
      </c>
      <c r="I2290">
        <v>-70.616</v>
      </c>
      <c r="J2290" s="1"/>
      <c r="K2290">
        <v>5</v>
      </c>
      <c r="L2290">
        <v>6890</v>
      </c>
      <c r="M2290">
        <v>690</v>
      </c>
      <c r="N2290">
        <v>71985</v>
      </c>
      <c r="O2290" s="1" t="s">
        <v>49</v>
      </c>
      <c r="P2290" s="1" t="s">
        <v>21</v>
      </c>
    </row>
    <row r="2291" spans="1:16" x14ac:dyDescent="0.25">
      <c r="A2291" s="1" t="s">
        <v>16</v>
      </c>
      <c r="B2291">
        <v>2015</v>
      </c>
      <c r="C2291" s="1" t="s">
        <v>157</v>
      </c>
      <c r="D2291" s="1" t="s">
        <v>18</v>
      </c>
      <c r="E2291" s="1" t="s">
        <v>16</v>
      </c>
      <c r="F2291" s="1" t="s">
        <v>18</v>
      </c>
      <c r="G2291" s="1" t="s">
        <v>25</v>
      </c>
      <c r="H2291">
        <v>-37.088999999999999</v>
      </c>
      <c r="I2291">
        <v>-73.155000000000001</v>
      </c>
      <c r="J2291" s="1"/>
      <c r="K2291">
        <v>7</v>
      </c>
      <c r="L2291">
        <v>6950</v>
      </c>
      <c r="M2291">
        <v>692</v>
      </c>
      <c r="N2291">
        <v>70445</v>
      </c>
      <c r="O2291" s="1" t="s">
        <v>30</v>
      </c>
      <c r="P2291" s="1" t="s">
        <v>21</v>
      </c>
    </row>
    <row r="2292" spans="1:16" x14ac:dyDescent="0.25">
      <c r="A2292" s="1" t="s">
        <v>16</v>
      </c>
      <c r="B2292">
        <v>2015</v>
      </c>
      <c r="C2292" s="1" t="s">
        <v>2099</v>
      </c>
      <c r="D2292" s="1" t="s">
        <v>18</v>
      </c>
      <c r="E2292" s="1" t="s">
        <v>16</v>
      </c>
      <c r="F2292" s="1" t="s">
        <v>18</v>
      </c>
      <c r="G2292" s="1" t="s">
        <v>25</v>
      </c>
      <c r="H2292">
        <v>-33.445</v>
      </c>
      <c r="I2292">
        <v>-70.725999999999999</v>
      </c>
      <c r="J2292" s="1"/>
      <c r="K2292">
        <v>2</v>
      </c>
      <c r="L2292">
        <v>6250</v>
      </c>
      <c r="M2292">
        <v>626</v>
      </c>
      <c r="N2292">
        <v>64660</v>
      </c>
      <c r="O2292" s="1" t="s">
        <v>49</v>
      </c>
      <c r="P2292" s="1" t="s">
        <v>21</v>
      </c>
    </row>
    <row r="2293" spans="1:16" x14ac:dyDescent="0.25">
      <c r="A2293" s="1" t="s">
        <v>16</v>
      </c>
      <c r="B2293">
        <v>2015</v>
      </c>
      <c r="C2293" s="1" t="s">
        <v>2100</v>
      </c>
      <c r="D2293" s="1" t="s">
        <v>96</v>
      </c>
      <c r="E2293" s="1" t="s">
        <v>16</v>
      </c>
      <c r="F2293" s="1" t="s">
        <v>18</v>
      </c>
      <c r="G2293" s="1" t="s">
        <v>25</v>
      </c>
      <c r="H2293">
        <v>-36.944000000000003</v>
      </c>
      <c r="I2293">
        <v>-72.350999999999999</v>
      </c>
      <c r="J2293" s="1"/>
      <c r="K2293">
        <v>5</v>
      </c>
      <c r="L2293">
        <v>7000</v>
      </c>
      <c r="M2293">
        <v>744</v>
      </c>
      <c r="N2293">
        <v>73865</v>
      </c>
      <c r="O2293" s="1" t="s">
        <v>30</v>
      </c>
      <c r="P2293" s="1" t="s">
        <v>27</v>
      </c>
    </row>
    <row r="2294" spans="1:16" x14ac:dyDescent="0.25">
      <c r="A2294" s="1" t="s">
        <v>16</v>
      </c>
      <c r="B2294">
        <v>2015</v>
      </c>
      <c r="C2294" s="1" t="s">
        <v>2101</v>
      </c>
      <c r="D2294" s="1" t="s">
        <v>18</v>
      </c>
      <c r="E2294" s="1" t="s">
        <v>16</v>
      </c>
      <c r="F2294" s="1" t="s">
        <v>18</v>
      </c>
      <c r="G2294" s="1" t="s">
        <v>25</v>
      </c>
      <c r="H2294">
        <v>-33.049999999999997</v>
      </c>
      <c r="I2294">
        <v>-71.616</v>
      </c>
      <c r="J2294" s="1"/>
      <c r="K2294">
        <v>1</v>
      </c>
      <c r="L2294">
        <v>5985</v>
      </c>
      <c r="M2294">
        <v>684</v>
      </c>
      <c r="N2294">
        <v>63885</v>
      </c>
      <c r="O2294" s="1" t="s">
        <v>20</v>
      </c>
      <c r="P2294" s="1" t="s">
        <v>27</v>
      </c>
    </row>
    <row r="2295" spans="1:16" x14ac:dyDescent="0.25">
      <c r="A2295" s="1" t="s">
        <v>16</v>
      </c>
      <c r="B2295">
        <v>2015</v>
      </c>
      <c r="C2295" s="1" t="s">
        <v>1220</v>
      </c>
      <c r="D2295" s="1" t="s">
        <v>18</v>
      </c>
      <c r="E2295" s="1" t="s">
        <v>16</v>
      </c>
      <c r="F2295" s="1" t="s">
        <v>18</v>
      </c>
      <c r="G2295" s="1" t="s">
        <v>25</v>
      </c>
      <c r="H2295">
        <v>-33.049999999999997</v>
      </c>
      <c r="I2295">
        <v>-71.616</v>
      </c>
      <c r="J2295" s="1"/>
      <c r="K2295">
        <v>2</v>
      </c>
      <c r="L2295">
        <v>6445</v>
      </c>
      <c r="M2295">
        <v>698</v>
      </c>
      <c r="N2295">
        <v>68580</v>
      </c>
      <c r="O2295" s="1" t="s">
        <v>20</v>
      </c>
      <c r="P2295" s="1" t="s">
        <v>27</v>
      </c>
    </row>
    <row r="2296" spans="1:16" x14ac:dyDescent="0.25">
      <c r="A2296" s="1" t="s">
        <v>16</v>
      </c>
      <c r="B2296">
        <v>2015</v>
      </c>
      <c r="C2296" s="1" t="s">
        <v>2102</v>
      </c>
      <c r="D2296" s="1" t="s">
        <v>18</v>
      </c>
      <c r="E2296" s="1" t="s">
        <v>16</v>
      </c>
      <c r="F2296" s="1" t="s">
        <v>18</v>
      </c>
      <c r="G2296" s="1" t="s">
        <v>25</v>
      </c>
      <c r="H2296">
        <v>-41.618000000000002</v>
      </c>
      <c r="I2296">
        <v>-73.597999999999999</v>
      </c>
      <c r="J2296" s="1"/>
      <c r="K2296">
        <v>3</v>
      </c>
      <c r="L2296">
        <v>5775</v>
      </c>
      <c r="M2296">
        <v>564</v>
      </c>
      <c r="N2296">
        <v>56820</v>
      </c>
      <c r="O2296" s="1" t="s">
        <v>32</v>
      </c>
      <c r="P2296" s="1" t="s">
        <v>27</v>
      </c>
    </row>
    <row r="2297" spans="1:16" x14ac:dyDescent="0.25">
      <c r="A2297" s="1" t="s">
        <v>16</v>
      </c>
      <c r="B2297">
        <v>2015</v>
      </c>
      <c r="C2297" s="1" t="s">
        <v>2103</v>
      </c>
      <c r="D2297" s="1" t="s">
        <v>18</v>
      </c>
      <c r="E2297" s="1" t="s">
        <v>16</v>
      </c>
      <c r="F2297" s="1" t="s">
        <v>18</v>
      </c>
      <c r="G2297" s="1" t="s">
        <v>19</v>
      </c>
      <c r="H2297">
        <v>-36.814999999999998</v>
      </c>
      <c r="I2297">
        <v>-73.028999999999996</v>
      </c>
      <c r="J2297" s="1"/>
      <c r="K2297">
        <v>1</v>
      </c>
      <c r="L2297">
        <v>6650</v>
      </c>
      <c r="M2297">
        <v>702</v>
      </c>
      <c r="N2297">
        <v>69205</v>
      </c>
      <c r="O2297" s="1" t="s">
        <v>30</v>
      </c>
      <c r="P2297" s="1" t="s">
        <v>21</v>
      </c>
    </row>
    <row r="2298" spans="1:16" x14ac:dyDescent="0.25">
      <c r="A2298" s="1" t="s">
        <v>16</v>
      </c>
      <c r="B2298">
        <v>2015</v>
      </c>
      <c r="C2298" s="1" t="s">
        <v>1224</v>
      </c>
      <c r="D2298" s="1" t="s">
        <v>18</v>
      </c>
      <c r="E2298" s="1" t="s">
        <v>16</v>
      </c>
      <c r="F2298" s="1" t="s">
        <v>18</v>
      </c>
      <c r="G2298" s="1" t="s">
        <v>25</v>
      </c>
      <c r="H2298">
        <v>-35.85</v>
      </c>
      <c r="I2298">
        <v>-71.584999999999994</v>
      </c>
      <c r="J2298" s="1"/>
      <c r="K2298">
        <v>3</v>
      </c>
      <c r="L2298">
        <v>6495</v>
      </c>
      <c r="M2298">
        <v>661</v>
      </c>
      <c r="N2298">
        <v>65930</v>
      </c>
      <c r="O2298" s="1" t="s">
        <v>34</v>
      </c>
      <c r="P2298" s="1" t="s">
        <v>27</v>
      </c>
    </row>
    <row r="2299" spans="1:16" x14ac:dyDescent="0.25">
      <c r="A2299" s="1" t="s">
        <v>16</v>
      </c>
      <c r="B2299">
        <v>2015</v>
      </c>
      <c r="C2299" s="1" t="s">
        <v>1227</v>
      </c>
      <c r="D2299" s="1" t="s">
        <v>18</v>
      </c>
      <c r="E2299" s="1" t="s">
        <v>16</v>
      </c>
      <c r="F2299" s="1" t="s">
        <v>18</v>
      </c>
      <c r="G2299" s="1" t="s">
        <v>25</v>
      </c>
      <c r="H2299">
        <v>-35.423000000000002</v>
      </c>
      <c r="I2299">
        <v>-71.656999999999996</v>
      </c>
      <c r="J2299" s="1"/>
      <c r="K2299">
        <v>2</v>
      </c>
      <c r="L2299">
        <v>6045</v>
      </c>
      <c r="M2299">
        <v>618</v>
      </c>
      <c r="N2299">
        <v>62905</v>
      </c>
      <c r="O2299" s="1" t="s">
        <v>34</v>
      </c>
      <c r="P2299" s="1" t="s">
        <v>21</v>
      </c>
    </row>
    <row r="2300" spans="1:16" x14ac:dyDescent="0.25">
      <c r="A2300" s="1" t="s">
        <v>16</v>
      </c>
      <c r="B2300">
        <v>2015</v>
      </c>
      <c r="C2300" s="1" t="s">
        <v>1230</v>
      </c>
      <c r="D2300" s="1" t="s">
        <v>18</v>
      </c>
      <c r="E2300" s="1" t="s">
        <v>16</v>
      </c>
      <c r="F2300" s="1" t="s">
        <v>18</v>
      </c>
      <c r="G2300" s="1" t="s">
        <v>25</v>
      </c>
      <c r="H2300">
        <v>-39.799999999999997</v>
      </c>
      <c r="I2300">
        <v>-73.233000000000004</v>
      </c>
      <c r="J2300" s="1"/>
      <c r="K2300">
        <v>6</v>
      </c>
      <c r="L2300">
        <v>6395</v>
      </c>
      <c r="M2300">
        <v>793</v>
      </c>
      <c r="N2300">
        <v>70685</v>
      </c>
      <c r="O2300" s="1" t="s">
        <v>133</v>
      </c>
      <c r="P2300" s="1" t="s">
        <v>21</v>
      </c>
    </row>
    <row r="2301" spans="1:16" x14ac:dyDescent="0.25">
      <c r="A2301" s="1" t="s">
        <v>16</v>
      </c>
      <c r="B2301">
        <v>2015</v>
      </c>
      <c r="C2301" s="1" t="s">
        <v>1231</v>
      </c>
      <c r="D2301" s="1" t="s">
        <v>18</v>
      </c>
      <c r="E2301" s="1" t="s">
        <v>16</v>
      </c>
      <c r="F2301" s="1" t="s">
        <v>18</v>
      </c>
      <c r="G2301" s="1" t="s">
        <v>29</v>
      </c>
      <c r="H2301">
        <v>-35.423000000000002</v>
      </c>
      <c r="I2301">
        <v>-71.656999999999996</v>
      </c>
      <c r="J2301" s="1"/>
      <c r="K2301">
        <v>2</v>
      </c>
      <c r="L2301">
        <v>6545</v>
      </c>
      <c r="M2301">
        <v>719</v>
      </c>
      <c r="N2301">
        <v>69375</v>
      </c>
      <c r="O2301" s="1" t="s">
        <v>34</v>
      </c>
      <c r="P2301" s="1" t="s">
        <v>21</v>
      </c>
    </row>
    <row r="2302" spans="1:16" x14ac:dyDescent="0.25">
      <c r="A2302" s="1" t="s">
        <v>16</v>
      </c>
      <c r="B2302">
        <v>2015</v>
      </c>
      <c r="C2302" s="1" t="s">
        <v>2104</v>
      </c>
      <c r="D2302" s="1" t="s">
        <v>96</v>
      </c>
      <c r="E2302" s="1" t="s">
        <v>16</v>
      </c>
      <c r="F2302" s="1" t="s">
        <v>18</v>
      </c>
      <c r="G2302" s="1" t="s">
        <v>25</v>
      </c>
      <c r="H2302">
        <v>-37.500999999999998</v>
      </c>
      <c r="I2302">
        <v>-72.676000000000002</v>
      </c>
      <c r="J2302" s="1"/>
      <c r="K2302">
        <v>4</v>
      </c>
      <c r="L2302">
        <v>6660</v>
      </c>
      <c r="M2302">
        <v>787</v>
      </c>
      <c r="N2302">
        <v>72970</v>
      </c>
      <c r="O2302" s="1" t="s">
        <v>30</v>
      </c>
      <c r="P2302" s="1" t="s">
        <v>21</v>
      </c>
    </row>
    <row r="2303" spans="1:16" x14ac:dyDescent="0.25">
      <c r="A2303" s="1" t="s">
        <v>16</v>
      </c>
      <c r="B2303">
        <v>2015</v>
      </c>
      <c r="C2303" s="1" t="s">
        <v>2105</v>
      </c>
      <c r="D2303" s="1" t="s">
        <v>18</v>
      </c>
      <c r="E2303" s="1" t="s">
        <v>16</v>
      </c>
      <c r="F2303" s="1" t="s">
        <v>18</v>
      </c>
      <c r="G2303" s="1" t="s">
        <v>29</v>
      </c>
      <c r="H2303">
        <v>-33.286000000000001</v>
      </c>
      <c r="I2303">
        <v>-70.878</v>
      </c>
      <c r="J2303" s="1"/>
      <c r="K2303">
        <v>4</v>
      </c>
      <c r="L2303">
        <v>4995</v>
      </c>
      <c r="M2303">
        <v>672</v>
      </c>
      <c r="N2303">
        <v>61800</v>
      </c>
      <c r="O2303" s="1" t="s">
        <v>49</v>
      </c>
      <c r="P2303" s="1" t="s">
        <v>21</v>
      </c>
    </row>
    <row r="2304" spans="1:16" x14ac:dyDescent="0.25">
      <c r="A2304" s="1" t="s">
        <v>16</v>
      </c>
      <c r="B2304">
        <v>2015</v>
      </c>
      <c r="C2304" s="1" t="s">
        <v>2106</v>
      </c>
      <c r="D2304" s="1" t="s">
        <v>18</v>
      </c>
      <c r="E2304" s="1" t="s">
        <v>16</v>
      </c>
      <c r="F2304" s="1" t="s">
        <v>18</v>
      </c>
      <c r="G2304" s="1" t="s">
        <v>25</v>
      </c>
      <c r="H2304">
        <v>-34.082999999999998</v>
      </c>
      <c r="I2304">
        <v>-71.75</v>
      </c>
      <c r="J2304" s="1"/>
      <c r="K2304">
        <v>1</v>
      </c>
      <c r="L2304">
        <v>6865</v>
      </c>
      <c r="M2304">
        <v>711</v>
      </c>
      <c r="N2304">
        <v>70435</v>
      </c>
      <c r="O2304" s="1" t="s">
        <v>23</v>
      </c>
      <c r="P2304" s="1" t="s">
        <v>27</v>
      </c>
    </row>
    <row r="2305" spans="1:16" x14ac:dyDescent="0.25">
      <c r="A2305" s="1" t="s">
        <v>16</v>
      </c>
      <c r="B2305">
        <v>2015</v>
      </c>
      <c r="C2305" s="1" t="s">
        <v>163</v>
      </c>
      <c r="D2305" s="1" t="s">
        <v>18</v>
      </c>
      <c r="E2305" s="1" t="s">
        <v>16</v>
      </c>
      <c r="F2305" s="1" t="s">
        <v>18</v>
      </c>
      <c r="G2305" s="1" t="s">
        <v>25</v>
      </c>
      <c r="H2305">
        <v>-35.85</v>
      </c>
      <c r="I2305">
        <v>-71.584999999999994</v>
      </c>
      <c r="J2305" s="1"/>
      <c r="K2305">
        <v>2</v>
      </c>
      <c r="L2305">
        <v>6540</v>
      </c>
      <c r="M2305">
        <v>725</v>
      </c>
      <c r="N2305">
        <v>70450</v>
      </c>
      <c r="O2305" s="1" t="s">
        <v>34</v>
      </c>
      <c r="P2305" s="1" t="s">
        <v>21</v>
      </c>
    </row>
    <row r="2306" spans="1:16" x14ac:dyDescent="0.25">
      <c r="A2306" s="1" t="s">
        <v>16</v>
      </c>
      <c r="B2306">
        <v>2015</v>
      </c>
      <c r="C2306" s="1" t="s">
        <v>2107</v>
      </c>
      <c r="D2306" s="1" t="s">
        <v>18</v>
      </c>
      <c r="E2306" s="1" t="s">
        <v>16</v>
      </c>
      <c r="F2306" s="1" t="s">
        <v>18</v>
      </c>
      <c r="G2306" s="1" t="s">
        <v>29</v>
      </c>
      <c r="H2306">
        <v>-35.966000000000001</v>
      </c>
      <c r="I2306">
        <v>-71.682000000000002</v>
      </c>
      <c r="J2306" s="1"/>
      <c r="K2306">
        <v>2</v>
      </c>
      <c r="L2306">
        <v>4890</v>
      </c>
      <c r="M2306">
        <v>576</v>
      </c>
      <c r="N2306">
        <v>52010</v>
      </c>
      <c r="O2306" s="1" t="s">
        <v>34</v>
      </c>
      <c r="P2306" s="1" t="s">
        <v>21</v>
      </c>
    </row>
    <row r="2307" spans="1:16" x14ac:dyDescent="0.25">
      <c r="A2307" s="1" t="s">
        <v>16</v>
      </c>
      <c r="B2307">
        <v>2015</v>
      </c>
      <c r="C2307" s="1" t="s">
        <v>2108</v>
      </c>
      <c r="D2307" s="1" t="s">
        <v>18</v>
      </c>
      <c r="E2307" s="1" t="s">
        <v>16</v>
      </c>
      <c r="F2307" s="1" t="s">
        <v>18</v>
      </c>
      <c r="G2307" s="1" t="s">
        <v>25</v>
      </c>
      <c r="H2307">
        <v>-35.85</v>
      </c>
      <c r="I2307">
        <v>-71.584999999999994</v>
      </c>
      <c r="J2307" s="1"/>
      <c r="K2307">
        <v>5</v>
      </c>
      <c r="L2307">
        <v>4840</v>
      </c>
      <c r="M2307">
        <v>698</v>
      </c>
      <c r="N2307">
        <v>58450</v>
      </c>
      <c r="O2307" s="1" t="s">
        <v>34</v>
      </c>
      <c r="P2307" s="1" t="s">
        <v>21</v>
      </c>
    </row>
    <row r="2308" spans="1:16" x14ac:dyDescent="0.25">
      <c r="A2308" s="1" t="s">
        <v>16</v>
      </c>
      <c r="B2308">
        <v>2015</v>
      </c>
      <c r="C2308" s="1" t="s">
        <v>2109</v>
      </c>
      <c r="D2308" s="1" t="s">
        <v>18</v>
      </c>
      <c r="E2308" s="1" t="s">
        <v>16</v>
      </c>
      <c r="F2308" s="1" t="s">
        <v>18</v>
      </c>
      <c r="G2308" s="1" t="s">
        <v>25</v>
      </c>
      <c r="H2308">
        <v>-35.85</v>
      </c>
      <c r="I2308">
        <v>-71.584999999999994</v>
      </c>
      <c r="J2308" s="1"/>
      <c r="K2308">
        <v>4</v>
      </c>
      <c r="L2308">
        <v>6665</v>
      </c>
      <c r="M2308">
        <v>756</v>
      </c>
      <c r="N2308">
        <v>71520</v>
      </c>
      <c r="O2308" s="1" t="s">
        <v>34</v>
      </c>
      <c r="P2308" s="1" t="s">
        <v>21</v>
      </c>
    </row>
    <row r="2309" spans="1:16" x14ac:dyDescent="0.25">
      <c r="A2309" s="1" t="s">
        <v>16</v>
      </c>
      <c r="B2309">
        <v>2015</v>
      </c>
      <c r="C2309" s="1" t="s">
        <v>2110</v>
      </c>
      <c r="D2309" s="1" t="s">
        <v>18</v>
      </c>
      <c r="E2309" s="1" t="s">
        <v>16</v>
      </c>
      <c r="F2309" s="1" t="s">
        <v>18</v>
      </c>
      <c r="G2309" s="1" t="s">
        <v>25</v>
      </c>
      <c r="H2309">
        <v>-33.360999999999997</v>
      </c>
      <c r="I2309">
        <v>-70.728999999999999</v>
      </c>
      <c r="J2309" s="1"/>
      <c r="K2309">
        <v>1</v>
      </c>
      <c r="L2309">
        <v>5915</v>
      </c>
      <c r="M2309">
        <v>534</v>
      </c>
      <c r="N2309">
        <v>57725</v>
      </c>
      <c r="O2309" s="1" t="s">
        <v>49</v>
      </c>
      <c r="P2309" s="1" t="s">
        <v>21</v>
      </c>
    </row>
    <row r="2310" spans="1:16" x14ac:dyDescent="0.25">
      <c r="A2310" s="1" t="s">
        <v>16</v>
      </c>
      <c r="B2310">
        <v>2015</v>
      </c>
      <c r="C2310" s="1" t="s">
        <v>2111</v>
      </c>
      <c r="D2310" s="1" t="s">
        <v>18</v>
      </c>
      <c r="E2310" s="1" t="s">
        <v>16</v>
      </c>
      <c r="F2310" s="1" t="s">
        <v>18</v>
      </c>
      <c r="G2310" s="1" t="s">
        <v>25</v>
      </c>
      <c r="H2310">
        <v>-35.85</v>
      </c>
      <c r="I2310">
        <v>-71.584999999999994</v>
      </c>
      <c r="J2310" s="1"/>
      <c r="K2310">
        <v>2</v>
      </c>
      <c r="L2310">
        <v>6265</v>
      </c>
      <c r="M2310">
        <v>746</v>
      </c>
      <c r="N2310">
        <v>68055</v>
      </c>
      <c r="O2310" s="1" t="s">
        <v>34</v>
      </c>
      <c r="P2310" s="1" t="s">
        <v>27</v>
      </c>
    </row>
    <row r="2311" spans="1:16" x14ac:dyDescent="0.25">
      <c r="A2311" s="1" t="s">
        <v>16</v>
      </c>
      <c r="B2311">
        <v>2015</v>
      </c>
      <c r="C2311" s="1" t="s">
        <v>164</v>
      </c>
      <c r="D2311" s="1" t="s">
        <v>18</v>
      </c>
      <c r="E2311" s="1" t="s">
        <v>16</v>
      </c>
      <c r="F2311" s="1" t="s">
        <v>18</v>
      </c>
      <c r="G2311" s="1" t="s">
        <v>25</v>
      </c>
      <c r="H2311">
        <v>-35.85</v>
      </c>
      <c r="I2311">
        <v>-71.584999999999994</v>
      </c>
      <c r="J2311" s="1"/>
      <c r="K2311">
        <v>6</v>
      </c>
      <c r="L2311">
        <v>5705</v>
      </c>
      <c r="M2311">
        <v>773</v>
      </c>
      <c r="N2311">
        <v>66565</v>
      </c>
      <c r="O2311" s="1" t="s">
        <v>34</v>
      </c>
      <c r="P2311" s="1" t="s">
        <v>27</v>
      </c>
    </row>
    <row r="2312" spans="1:16" x14ac:dyDescent="0.25">
      <c r="A2312" s="1" t="s">
        <v>16</v>
      </c>
      <c r="B2312">
        <v>2015</v>
      </c>
      <c r="C2312" s="1" t="s">
        <v>2112</v>
      </c>
      <c r="D2312" s="1" t="s">
        <v>18</v>
      </c>
      <c r="E2312" s="1" t="s">
        <v>16</v>
      </c>
      <c r="F2312" s="1" t="s">
        <v>18</v>
      </c>
      <c r="G2312" s="1" t="s">
        <v>29</v>
      </c>
      <c r="H2312">
        <v>-35.700000000000003</v>
      </c>
      <c r="I2312">
        <v>-71.417000000000002</v>
      </c>
      <c r="J2312" s="1"/>
      <c r="K2312">
        <v>1</v>
      </c>
      <c r="L2312">
        <v>6940</v>
      </c>
      <c r="M2312">
        <v>556</v>
      </c>
      <c r="N2312">
        <v>63975</v>
      </c>
      <c r="O2312" s="1" t="s">
        <v>34</v>
      </c>
      <c r="P2312" s="1" t="s">
        <v>27</v>
      </c>
    </row>
    <row r="2313" spans="1:16" x14ac:dyDescent="0.25">
      <c r="A2313" s="1" t="s">
        <v>16</v>
      </c>
      <c r="B2313">
        <v>2015</v>
      </c>
      <c r="C2313" s="1" t="s">
        <v>2113</v>
      </c>
      <c r="D2313" s="1" t="s">
        <v>18</v>
      </c>
      <c r="E2313" s="1" t="s">
        <v>16</v>
      </c>
      <c r="F2313" s="1" t="s">
        <v>18</v>
      </c>
      <c r="G2313" s="1" t="s">
        <v>29</v>
      </c>
      <c r="H2313">
        <v>-35.85</v>
      </c>
      <c r="I2313">
        <v>-71.584999999999994</v>
      </c>
      <c r="J2313" s="1"/>
      <c r="K2313">
        <v>2</v>
      </c>
      <c r="L2313">
        <v>5165</v>
      </c>
      <c r="M2313">
        <v>488</v>
      </c>
      <c r="N2313">
        <v>50180</v>
      </c>
      <c r="O2313" s="1" t="s">
        <v>34</v>
      </c>
      <c r="P2313" s="1" t="s">
        <v>27</v>
      </c>
    </row>
    <row r="2314" spans="1:16" x14ac:dyDescent="0.25">
      <c r="A2314" s="1" t="s">
        <v>16</v>
      </c>
      <c r="B2314">
        <v>2015</v>
      </c>
      <c r="C2314" s="1" t="s">
        <v>1240</v>
      </c>
      <c r="D2314" s="1" t="s">
        <v>18</v>
      </c>
      <c r="E2314" s="1" t="s">
        <v>16</v>
      </c>
      <c r="F2314" s="1" t="s">
        <v>18</v>
      </c>
      <c r="G2314" s="1" t="s">
        <v>25</v>
      </c>
      <c r="H2314">
        <v>-35.85</v>
      </c>
      <c r="I2314">
        <v>-71.584999999999994</v>
      </c>
      <c r="J2314" s="1"/>
      <c r="K2314">
        <v>2</v>
      </c>
      <c r="L2314">
        <v>6000</v>
      </c>
      <c r="M2314">
        <v>631</v>
      </c>
      <c r="N2314">
        <v>63155</v>
      </c>
      <c r="O2314" s="1" t="s">
        <v>34</v>
      </c>
      <c r="P2314" s="1" t="s">
        <v>21</v>
      </c>
    </row>
    <row r="2315" spans="1:16" x14ac:dyDescent="0.25">
      <c r="A2315" s="1" t="s">
        <v>16</v>
      </c>
      <c r="B2315">
        <v>2015</v>
      </c>
      <c r="C2315" s="1" t="s">
        <v>1241</v>
      </c>
      <c r="D2315" s="1" t="s">
        <v>18</v>
      </c>
      <c r="E2315" s="1" t="s">
        <v>16</v>
      </c>
      <c r="F2315" s="1" t="s">
        <v>18</v>
      </c>
      <c r="G2315" s="1" t="s">
        <v>19</v>
      </c>
      <c r="H2315">
        <v>-35.423000000000002</v>
      </c>
      <c r="I2315">
        <v>-71.656999999999996</v>
      </c>
      <c r="J2315" s="1"/>
      <c r="K2315">
        <v>2</v>
      </c>
      <c r="L2315">
        <v>6330</v>
      </c>
      <c r="M2315">
        <v>696</v>
      </c>
      <c r="N2315">
        <v>67555</v>
      </c>
      <c r="O2315" s="1" t="s">
        <v>34</v>
      </c>
      <c r="P2315" s="1" t="s">
        <v>27</v>
      </c>
    </row>
    <row r="2316" spans="1:16" x14ac:dyDescent="0.25">
      <c r="A2316" s="1" t="s">
        <v>16</v>
      </c>
      <c r="B2316">
        <v>2015</v>
      </c>
      <c r="C2316" s="1" t="s">
        <v>2114</v>
      </c>
      <c r="D2316" s="1" t="s">
        <v>18</v>
      </c>
      <c r="E2316" s="1" t="s">
        <v>16</v>
      </c>
      <c r="F2316" s="1" t="s">
        <v>18</v>
      </c>
      <c r="G2316" s="1" t="s">
        <v>25</v>
      </c>
      <c r="H2316">
        <v>-35.85</v>
      </c>
      <c r="I2316">
        <v>-71.584999999999994</v>
      </c>
      <c r="J2316" s="1"/>
      <c r="K2316">
        <v>2</v>
      </c>
      <c r="L2316">
        <v>6885</v>
      </c>
      <c r="M2316">
        <v>573</v>
      </c>
      <c r="N2316">
        <v>64235</v>
      </c>
      <c r="O2316" s="1" t="s">
        <v>34</v>
      </c>
      <c r="P2316" s="1" t="s">
        <v>27</v>
      </c>
    </row>
    <row r="2317" spans="1:16" x14ac:dyDescent="0.25">
      <c r="A2317" s="1" t="s">
        <v>16</v>
      </c>
      <c r="B2317">
        <v>2015</v>
      </c>
      <c r="C2317" s="1" t="s">
        <v>2115</v>
      </c>
      <c r="D2317" s="1" t="s">
        <v>18</v>
      </c>
      <c r="E2317" s="1" t="s">
        <v>16</v>
      </c>
      <c r="F2317" s="1" t="s">
        <v>18</v>
      </c>
      <c r="G2317" s="1" t="s">
        <v>25</v>
      </c>
      <c r="H2317">
        <v>-35.966000000000001</v>
      </c>
      <c r="I2317">
        <v>-71.682000000000002</v>
      </c>
      <c r="J2317" s="1"/>
      <c r="K2317">
        <v>2</v>
      </c>
      <c r="L2317">
        <v>5450</v>
      </c>
      <c r="M2317">
        <v>651</v>
      </c>
      <c r="N2317">
        <v>59090</v>
      </c>
      <c r="O2317" s="1" t="s">
        <v>34</v>
      </c>
      <c r="P2317" s="1" t="s">
        <v>21</v>
      </c>
    </row>
    <row r="2318" spans="1:16" x14ac:dyDescent="0.25">
      <c r="A2318" s="1" t="s">
        <v>16</v>
      </c>
      <c r="B2318">
        <v>2015</v>
      </c>
      <c r="C2318" s="1" t="s">
        <v>2116</v>
      </c>
      <c r="D2318" s="1" t="s">
        <v>18</v>
      </c>
      <c r="E2318" s="1" t="s">
        <v>16</v>
      </c>
      <c r="F2318" s="1" t="s">
        <v>18</v>
      </c>
      <c r="G2318" s="1" t="s">
        <v>29</v>
      </c>
      <c r="H2318">
        <v>-35.85</v>
      </c>
      <c r="I2318">
        <v>-71.584999999999994</v>
      </c>
      <c r="J2318" s="1"/>
      <c r="K2318">
        <v>2</v>
      </c>
      <c r="L2318">
        <v>5560</v>
      </c>
      <c r="M2318">
        <v>601</v>
      </c>
      <c r="N2318">
        <v>58450</v>
      </c>
      <c r="O2318" s="1" t="s">
        <v>34</v>
      </c>
      <c r="P2318" s="1" t="s">
        <v>27</v>
      </c>
    </row>
    <row r="2319" spans="1:16" x14ac:dyDescent="0.25">
      <c r="A2319" s="1" t="s">
        <v>16</v>
      </c>
      <c r="B2319">
        <v>2015</v>
      </c>
      <c r="C2319" s="1" t="s">
        <v>2117</v>
      </c>
      <c r="D2319" s="1" t="s">
        <v>18</v>
      </c>
      <c r="E2319" s="1" t="s">
        <v>16</v>
      </c>
      <c r="F2319" s="1" t="s">
        <v>18</v>
      </c>
      <c r="G2319" s="1" t="s">
        <v>25</v>
      </c>
      <c r="H2319">
        <v>-35.85</v>
      </c>
      <c r="I2319">
        <v>-71.584999999999994</v>
      </c>
      <c r="J2319" s="1"/>
      <c r="K2319">
        <v>1</v>
      </c>
      <c r="L2319">
        <v>7045</v>
      </c>
      <c r="M2319">
        <v>732</v>
      </c>
      <c r="N2319">
        <v>73525</v>
      </c>
      <c r="O2319" s="1" t="s">
        <v>34</v>
      </c>
      <c r="P2319" s="1" t="s">
        <v>27</v>
      </c>
    </row>
    <row r="2320" spans="1:16" x14ac:dyDescent="0.25">
      <c r="A2320" s="1" t="s">
        <v>16</v>
      </c>
      <c r="B2320">
        <v>2015</v>
      </c>
      <c r="C2320" s="1" t="s">
        <v>2118</v>
      </c>
      <c r="D2320" s="1" t="s">
        <v>18</v>
      </c>
      <c r="E2320" s="1" t="s">
        <v>16</v>
      </c>
      <c r="F2320" s="1" t="s">
        <v>18</v>
      </c>
      <c r="G2320" s="1" t="s">
        <v>25</v>
      </c>
      <c r="H2320">
        <v>-33.049999999999997</v>
      </c>
      <c r="I2320">
        <v>-71.616</v>
      </c>
      <c r="J2320" s="1"/>
      <c r="K2320">
        <v>4</v>
      </c>
      <c r="L2320">
        <v>6950</v>
      </c>
      <c r="M2320">
        <v>734</v>
      </c>
      <c r="N2320">
        <v>71380</v>
      </c>
      <c r="O2320" s="1" t="s">
        <v>20</v>
      </c>
      <c r="P2320" s="1" t="s">
        <v>21</v>
      </c>
    </row>
    <row r="2321" spans="1:16" x14ac:dyDescent="0.25">
      <c r="A2321" s="1" t="s">
        <v>16</v>
      </c>
      <c r="B2321">
        <v>2015</v>
      </c>
      <c r="C2321" s="1" t="s">
        <v>2119</v>
      </c>
      <c r="D2321" s="1" t="s">
        <v>18</v>
      </c>
      <c r="E2321" s="1" t="s">
        <v>16</v>
      </c>
      <c r="F2321" s="1" t="s">
        <v>18</v>
      </c>
      <c r="G2321" s="1" t="s">
        <v>25</v>
      </c>
      <c r="H2321">
        <v>-29.907</v>
      </c>
      <c r="I2321">
        <v>-71.247</v>
      </c>
      <c r="J2321" s="1"/>
      <c r="K2321">
        <v>2</v>
      </c>
      <c r="L2321">
        <v>6885</v>
      </c>
      <c r="M2321">
        <v>727</v>
      </c>
      <c r="N2321">
        <v>72440</v>
      </c>
      <c r="O2321" s="1" t="s">
        <v>144</v>
      </c>
      <c r="P2321" s="1" t="s">
        <v>21</v>
      </c>
    </row>
    <row r="2322" spans="1:16" x14ac:dyDescent="0.25">
      <c r="A2322" s="1" t="s">
        <v>16</v>
      </c>
      <c r="B2322">
        <v>2015</v>
      </c>
      <c r="C2322" s="1" t="s">
        <v>2120</v>
      </c>
      <c r="D2322" s="1" t="s">
        <v>18</v>
      </c>
      <c r="E2322" s="1" t="s">
        <v>16</v>
      </c>
      <c r="F2322" s="1" t="s">
        <v>18</v>
      </c>
      <c r="G2322" s="1" t="s">
        <v>19</v>
      </c>
      <c r="H2322">
        <v>-18.454999999999998</v>
      </c>
      <c r="I2322">
        <v>-70.290000000000006</v>
      </c>
      <c r="J2322" s="1"/>
      <c r="K2322">
        <v>3</v>
      </c>
      <c r="L2322">
        <v>6420</v>
      </c>
      <c r="M2322">
        <v>696</v>
      </c>
      <c r="N2322">
        <v>68910</v>
      </c>
      <c r="O2322" s="1" t="s">
        <v>26</v>
      </c>
      <c r="P2322" s="1" t="s">
        <v>27</v>
      </c>
    </row>
    <row r="2323" spans="1:16" x14ac:dyDescent="0.25">
      <c r="A2323" s="1" t="s">
        <v>16</v>
      </c>
      <c r="B2323">
        <v>2015</v>
      </c>
      <c r="C2323" s="1" t="s">
        <v>2121</v>
      </c>
      <c r="D2323" s="1" t="s">
        <v>18</v>
      </c>
      <c r="E2323" s="1" t="s">
        <v>16</v>
      </c>
      <c r="F2323" s="1" t="s">
        <v>18</v>
      </c>
      <c r="G2323" s="1" t="s">
        <v>25</v>
      </c>
      <c r="H2323">
        <v>-18.454999999999998</v>
      </c>
      <c r="I2323">
        <v>-70.290000000000006</v>
      </c>
      <c r="J2323" s="1"/>
      <c r="K2323">
        <v>1</v>
      </c>
      <c r="L2323">
        <v>5785</v>
      </c>
      <c r="M2323">
        <v>684</v>
      </c>
      <c r="N2323">
        <v>62685</v>
      </c>
      <c r="O2323" s="1" t="s">
        <v>26</v>
      </c>
      <c r="P2323" s="1" t="s">
        <v>21</v>
      </c>
    </row>
    <row r="2324" spans="1:16" x14ac:dyDescent="0.25">
      <c r="A2324" s="1" t="s">
        <v>16</v>
      </c>
      <c r="B2324">
        <v>2015</v>
      </c>
      <c r="C2324" s="1" t="s">
        <v>2122</v>
      </c>
      <c r="D2324" s="1" t="s">
        <v>18</v>
      </c>
      <c r="E2324" s="1" t="s">
        <v>16</v>
      </c>
      <c r="F2324" s="1" t="s">
        <v>18</v>
      </c>
      <c r="G2324" s="1" t="s">
        <v>25</v>
      </c>
      <c r="H2324">
        <v>-34.975999999999999</v>
      </c>
      <c r="I2324">
        <v>-71.224000000000004</v>
      </c>
      <c r="J2324" s="1"/>
      <c r="K2324">
        <v>1</v>
      </c>
      <c r="L2324">
        <v>6305</v>
      </c>
      <c r="M2324">
        <v>620</v>
      </c>
      <c r="N2324">
        <v>63005</v>
      </c>
      <c r="O2324" s="1" t="s">
        <v>34</v>
      </c>
      <c r="P2324" s="1" t="s">
        <v>27</v>
      </c>
    </row>
    <row r="2325" spans="1:16" x14ac:dyDescent="0.25">
      <c r="A2325" s="1" t="s">
        <v>16</v>
      </c>
      <c r="B2325">
        <v>2015</v>
      </c>
      <c r="C2325" s="1" t="s">
        <v>2123</v>
      </c>
      <c r="D2325" s="1" t="s">
        <v>18</v>
      </c>
      <c r="E2325" s="1" t="s">
        <v>16</v>
      </c>
      <c r="F2325" s="1" t="s">
        <v>18</v>
      </c>
      <c r="G2325" s="1" t="s">
        <v>29</v>
      </c>
      <c r="H2325">
        <v>-34.823</v>
      </c>
      <c r="I2325">
        <v>-72.034999999999997</v>
      </c>
      <c r="J2325" s="1"/>
      <c r="K2325">
        <v>2</v>
      </c>
      <c r="L2325">
        <v>6215</v>
      </c>
      <c r="M2325">
        <v>725</v>
      </c>
      <c r="N2325">
        <v>66385</v>
      </c>
      <c r="O2325" s="1" t="s">
        <v>34</v>
      </c>
      <c r="P2325" s="1" t="s">
        <v>21</v>
      </c>
    </row>
    <row r="2326" spans="1:16" x14ac:dyDescent="0.25">
      <c r="A2326" s="1" t="s">
        <v>16</v>
      </c>
      <c r="B2326">
        <v>2015</v>
      </c>
      <c r="C2326" s="1" t="s">
        <v>2124</v>
      </c>
      <c r="D2326" s="1" t="s">
        <v>18</v>
      </c>
      <c r="E2326" s="1" t="s">
        <v>16</v>
      </c>
      <c r="F2326" s="1" t="s">
        <v>18</v>
      </c>
      <c r="G2326" s="1" t="s">
        <v>29</v>
      </c>
      <c r="H2326">
        <v>-34.982999999999997</v>
      </c>
      <c r="I2326">
        <v>-72</v>
      </c>
      <c r="J2326" s="1"/>
      <c r="K2326">
        <v>1</v>
      </c>
      <c r="L2326">
        <v>5990</v>
      </c>
      <c r="M2326">
        <v>783</v>
      </c>
      <c r="N2326">
        <v>68455</v>
      </c>
      <c r="O2326" s="1" t="s">
        <v>34</v>
      </c>
      <c r="P2326" s="1" t="s">
        <v>21</v>
      </c>
    </row>
    <row r="2327" spans="1:16" x14ac:dyDescent="0.25">
      <c r="A2327" s="1" t="s">
        <v>16</v>
      </c>
      <c r="B2327">
        <v>2015</v>
      </c>
      <c r="C2327" s="1" t="s">
        <v>2125</v>
      </c>
      <c r="D2327" s="1" t="s">
        <v>18</v>
      </c>
      <c r="E2327" s="1" t="s">
        <v>16</v>
      </c>
      <c r="F2327" s="1" t="s">
        <v>18</v>
      </c>
      <c r="G2327" s="1" t="s">
        <v>25</v>
      </c>
      <c r="H2327">
        <v>-34.402000000000001</v>
      </c>
      <c r="I2327">
        <v>-70.855999999999995</v>
      </c>
      <c r="J2327" s="1"/>
      <c r="K2327">
        <v>2</v>
      </c>
      <c r="L2327">
        <v>6555</v>
      </c>
      <c r="M2327">
        <v>783</v>
      </c>
      <c r="N2327">
        <v>72295</v>
      </c>
      <c r="O2327" s="1" t="s">
        <v>23</v>
      </c>
      <c r="P2327" s="1" t="s">
        <v>21</v>
      </c>
    </row>
    <row r="2328" spans="1:16" x14ac:dyDescent="0.25">
      <c r="A2328" s="1" t="s">
        <v>16</v>
      </c>
      <c r="B2328">
        <v>2015</v>
      </c>
      <c r="C2328" s="1" t="s">
        <v>2126</v>
      </c>
      <c r="D2328" s="1" t="s">
        <v>18</v>
      </c>
      <c r="E2328" s="1" t="s">
        <v>16</v>
      </c>
      <c r="F2328" s="1" t="s">
        <v>18</v>
      </c>
      <c r="G2328" s="1" t="s">
        <v>19</v>
      </c>
      <c r="H2328">
        <v>-34.161999999999999</v>
      </c>
      <c r="I2328">
        <v>-70.741</v>
      </c>
      <c r="J2328" s="1"/>
      <c r="K2328">
        <v>1</v>
      </c>
      <c r="L2328">
        <v>6365</v>
      </c>
      <c r="M2328">
        <v>653</v>
      </c>
      <c r="N2328">
        <v>65100</v>
      </c>
      <c r="O2328" s="1" t="s">
        <v>23</v>
      </c>
      <c r="P2328" s="1" t="s">
        <v>21</v>
      </c>
    </row>
    <row r="2329" spans="1:16" x14ac:dyDescent="0.25">
      <c r="A2329" s="1" t="s">
        <v>16</v>
      </c>
      <c r="B2329">
        <v>2015</v>
      </c>
      <c r="C2329" s="1" t="s">
        <v>2127</v>
      </c>
      <c r="D2329" s="1" t="s">
        <v>18</v>
      </c>
      <c r="E2329" s="1" t="s">
        <v>16</v>
      </c>
      <c r="F2329" s="1" t="s">
        <v>18</v>
      </c>
      <c r="G2329" s="1" t="s">
        <v>19</v>
      </c>
      <c r="H2329">
        <v>-34.161999999999999</v>
      </c>
      <c r="I2329">
        <v>-70.741</v>
      </c>
      <c r="J2329" s="1"/>
      <c r="K2329">
        <v>4</v>
      </c>
      <c r="L2329">
        <v>6945</v>
      </c>
      <c r="M2329">
        <v>783</v>
      </c>
      <c r="N2329">
        <v>74815</v>
      </c>
      <c r="O2329" s="1" t="s">
        <v>23</v>
      </c>
      <c r="P2329" s="1" t="s">
        <v>27</v>
      </c>
    </row>
    <row r="2330" spans="1:16" x14ac:dyDescent="0.25">
      <c r="A2330" s="1" t="s">
        <v>16</v>
      </c>
      <c r="B2330">
        <v>2015</v>
      </c>
      <c r="C2330" s="1" t="s">
        <v>2128</v>
      </c>
      <c r="D2330" s="1" t="s">
        <v>18</v>
      </c>
      <c r="E2330" s="1" t="s">
        <v>16</v>
      </c>
      <c r="F2330" s="1" t="s">
        <v>18</v>
      </c>
      <c r="G2330" s="1" t="s">
        <v>19</v>
      </c>
      <c r="H2330">
        <v>-34.161999999999999</v>
      </c>
      <c r="I2330">
        <v>-70.741</v>
      </c>
      <c r="J2330" s="1"/>
      <c r="K2330">
        <v>1</v>
      </c>
      <c r="L2330">
        <v>6550</v>
      </c>
      <c r="M2330">
        <v>655</v>
      </c>
      <c r="N2330">
        <v>67490</v>
      </c>
      <c r="O2330" s="1" t="s">
        <v>23</v>
      </c>
      <c r="P2330" s="1" t="s">
        <v>27</v>
      </c>
    </row>
    <row r="2331" spans="1:16" x14ac:dyDescent="0.25">
      <c r="A2331" s="1" t="s">
        <v>16</v>
      </c>
      <c r="B2331">
        <v>2015</v>
      </c>
      <c r="C2331" s="1" t="s">
        <v>2129</v>
      </c>
      <c r="D2331" s="1" t="s">
        <v>18</v>
      </c>
      <c r="E2331" s="1" t="s">
        <v>16</v>
      </c>
      <c r="F2331" s="1" t="s">
        <v>18</v>
      </c>
      <c r="G2331" s="1" t="s">
        <v>19</v>
      </c>
      <c r="H2331">
        <v>-34.161999999999999</v>
      </c>
      <c r="I2331">
        <v>-70.741</v>
      </c>
      <c r="J2331" s="1"/>
      <c r="K2331">
        <v>4</v>
      </c>
      <c r="L2331">
        <v>6905</v>
      </c>
      <c r="M2331">
        <v>734</v>
      </c>
      <c r="N2331">
        <v>72205</v>
      </c>
      <c r="O2331" s="1" t="s">
        <v>23</v>
      </c>
      <c r="P2331" s="1" t="s">
        <v>27</v>
      </c>
    </row>
    <row r="2332" spans="1:16" x14ac:dyDescent="0.25">
      <c r="A2332" s="1" t="s">
        <v>16</v>
      </c>
      <c r="B2332">
        <v>2015</v>
      </c>
      <c r="C2332" s="1" t="s">
        <v>2130</v>
      </c>
      <c r="D2332" s="1" t="s">
        <v>18</v>
      </c>
      <c r="E2332" s="1" t="s">
        <v>16</v>
      </c>
      <c r="F2332" s="1" t="s">
        <v>18</v>
      </c>
      <c r="G2332" s="1" t="s">
        <v>19</v>
      </c>
      <c r="H2332">
        <v>-34.161999999999999</v>
      </c>
      <c r="I2332">
        <v>-70.741</v>
      </c>
      <c r="J2332" s="1"/>
      <c r="K2332">
        <v>5</v>
      </c>
      <c r="L2332">
        <v>7370</v>
      </c>
      <c r="M2332">
        <v>723</v>
      </c>
      <c r="N2332">
        <v>73995</v>
      </c>
      <c r="O2332" s="1" t="s">
        <v>23</v>
      </c>
      <c r="P2332" s="1" t="s">
        <v>21</v>
      </c>
    </row>
    <row r="2333" spans="1:16" x14ac:dyDescent="0.25">
      <c r="A2333" s="1" t="s">
        <v>16</v>
      </c>
      <c r="B2333">
        <v>2015</v>
      </c>
      <c r="C2333" s="1" t="s">
        <v>1251</v>
      </c>
      <c r="D2333" s="1" t="s">
        <v>18</v>
      </c>
      <c r="E2333" s="1" t="s">
        <v>16</v>
      </c>
      <c r="F2333" s="1" t="s">
        <v>18</v>
      </c>
      <c r="G2333" s="1" t="s">
        <v>19</v>
      </c>
      <c r="H2333">
        <v>-33.454000000000001</v>
      </c>
      <c r="I2333">
        <v>-70.603999999999999</v>
      </c>
      <c r="J2333" s="1"/>
      <c r="K2333">
        <v>6</v>
      </c>
      <c r="L2333">
        <v>7030</v>
      </c>
      <c r="M2333">
        <v>732</v>
      </c>
      <c r="N2333">
        <v>72385</v>
      </c>
      <c r="O2333" s="1" t="s">
        <v>49</v>
      </c>
      <c r="P2333" s="1" t="s">
        <v>21</v>
      </c>
    </row>
    <row r="2334" spans="1:16" x14ac:dyDescent="0.25">
      <c r="A2334" s="1" t="s">
        <v>16</v>
      </c>
      <c r="B2334">
        <v>2015</v>
      </c>
      <c r="C2334" s="1" t="s">
        <v>2131</v>
      </c>
      <c r="D2334" s="1" t="s">
        <v>18</v>
      </c>
      <c r="E2334" s="1" t="s">
        <v>16</v>
      </c>
      <c r="F2334" s="1" t="s">
        <v>18</v>
      </c>
      <c r="G2334" s="1" t="s">
        <v>19</v>
      </c>
      <c r="H2334">
        <v>-34.161999999999999</v>
      </c>
      <c r="I2334">
        <v>-70.741</v>
      </c>
      <c r="J2334" s="1"/>
      <c r="K2334">
        <v>2</v>
      </c>
      <c r="L2334">
        <v>6625</v>
      </c>
      <c r="M2334">
        <v>715</v>
      </c>
      <c r="N2334">
        <v>69290</v>
      </c>
      <c r="O2334" s="1" t="s">
        <v>23</v>
      </c>
      <c r="P2334" s="1" t="s">
        <v>21</v>
      </c>
    </row>
    <row r="2335" spans="1:16" x14ac:dyDescent="0.25">
      <c r="A2335" s="1" t="s">
        <v>16</v>
      </c>
      <c r="B2335">
        <v>2015</v>
      </c>
      <c r="C2335" s="1" t="s">
        <v>2132</v>
      </c>
      <c r="D2335" s="1" t="s">
        <v>18</v>
      </c>
      <c r="E2335" s="1" t="s">
        <v>16</v>
      </c>
      <c r="F2335" s="1" t="s">
        <v>18</v>
      </c>
      <c r="G2335" s="1" t="s">
        <v>25</v>
      </c>
      <c r="H2335">
        <v>-35.85</v>
      </c>
      <c r="I2335">
        <v>-71.584999999999994</v>
      </c>
      <c r="J2335" s="1"/>
      <c r="K2335">
        <v>3</v>
      </c>
      <c r="L2335">
        <v>6330</v>
      </c>
      <c r="M2335">
        <v>670</v>
      </c>
      <c r="N2335">
        <v>66875</v>
      </c>
      <c r="O2335" s="1" t="s">
        <v>34</v>
      </c>
      <c r="P2335" s="1" t="s">
        <v>21</v>
      </c>
    </row>
    <row r="2336" spans="1:16" x14ac:dyDescent="0.25">
      <c r="A2336" s="1" t="s">
        <v>16</v>
      </c>
      <c r="B2336">
        <v>2015</v>
      </c>
      <c r="C2336" s="1" t="s">
        <v>2133</v>
      </c>
      <c r="D2336" s="1" t="s">
        <v>18</v>
      </c>
      <c r="E2336" s="1" t="s">
        <v>16</v>
      </c>
      <c r="F2336" s="1" t="s">
        <v>18</v>
      </c>
      <c r="G2336" s="1" t="s">
        <v>25</v>
      </c>
      <c r="H2336">
        <v>-34.975999999999999</v>
      </c>
      <c r="I2336">
        <v>-71.224000000000004</v>
      </c>
      <c r="J2336" s="1"/>
      <c r="K2336">
        <v>2</v>
      </c>
      <c r="L2336">
        <v>4830</v>
      </c>
      <c r="M2336">
        <v>654</v>
      </c>
      <c r="N2336">
        <v>57040</v>
      </c>
      <c r="O2336" s="1" t="s">
        <v>34</v>
      </c>
      <c r="P2336" s="1" t="s">
        <v>21</v>
      </c>
    </row>
    <row r="2337" spans="1:16" x14ac:dyDescent="0.25">
      <c r="A2337" s="1" t="s">
        <v>16</v>
      </c>
      <c r="B2337">
        <v>2015</v>
      </c>
      <c r="C2337" s="1" t="s">
        <v>2134</v>
      </c>
      <c r="D2337" s="1" t="s">
        <v>96</v>
      </c>
      <c r="E2337" s="1" t="s">
        <v>16</v>
      </c>
      <c r="F2337" s="1" t="s">
        <v>18</v>
      </c>
      <c r="G2337" s="1" t="s">
        <v>25</v>
      </c>
      <c r="H2337">
        <v>-35.049999999999997</v>
      </c>
      <c r="I2337">
        <v>-71.466999999999999</v>
      </c>
      <c r="J2337" s="1"/>
      <c r="K2337">
        <v>1</v>
      </c>
      <c r="L2337">
        <v>6840</v>
      </c>
      <c r="M2337">
        <v>700</v>
      </c>
      <c r="N2337">
        <v>69175</v>
      </c>
      <c r="O2337" s="1" t="s">
        <v>34</v>
      </c>
      <c r="P2337" s="1" t="s">
        <v>21</v>
      </c>
    </row>
    <row r="2338" spans="1:16" x14ac:dyDescent="0.25">
      <c r="A2338" s="1" t="s">
        <v>16</v>
      </c>
      <c r="B2338">
        <v>2015</v>
      </c>
      <c r="C2338" s="1" t="s">
        <v>2135</v>
      </c>
      <c r="D2338" s="1" t="s">
        <v>18</v>
      </c>
      <c r="E2338" s="1" t="s">
        <v>16</v>
      </c>
      <c r="F2338" s="1" t="s">
        <v>18</v>
      </c>
      <c r="G2338" s="1" t="s">
        <v>25</v>
      </c>
      <c r="H2338">
        <v>-35.049999999999997</v>
      </c>
      <c r="I2338">
        <v>-71.466999999999999</v>
      </c>
      <c r="J2338" s="1"/>
      <c r="K2338">
        <v>2</v>
      </c>
      <c r="L2338">
        <v>5625</v>
      </c>
      <c r="M2338">
        <v>697</v>
      </c>
      <c r="N2338">
        <v>64615</v>
      </c>
      <c r="O2338" s="1" t="s">
        <v>34</v>
      </c>
      <c r="P2338" s="1" t="s">
        <v>21</v>
      </c>
    </row>
    <row r="2339" spans="1:16" x14ac:dyDescent="0.25">
      <c r="A2339" s="1" t="s">
        <v>16</v>
      </c>
      <c r="B2339">
        <v>2015</v>
      </c>
      <c r="C2339" s="1" t="s">
        <v>2136</v>
      </c>
      <c r="D2339" s="1" t="s">
        <v>18</v>
      </c>
      <c r="E2339" s="1" t="s">
        <v>16</v>
      </c>
      <c r="F2339" s="1" t="s">
        <v>18</v>
      </c>
      <c r="G2339" s="1" t="s">
        <v>25</v>
      </c>
      <c r="H2339">
        <v>-35.049999999999997</v>
      </c>
      <c r="I2339">
        <v>-71.466999999999999</v>
      </c>
      <c r="J2339" s="1"/>
      <c r="K2339">
        <v>2</v>
      </c>
      <c r="L2339">
        <v>6525</v>
      </c>
      <c r="M2339">
        <v>746</v>
      </c>
      <c r="N2339">
        <v>69965</v>
      </c>
      <c r="O2339" s="1" t="s">
        <v>34</v>
      </c>
      <c r="P2339" s="1" t="s">
        <v>21</v>
      </c>
    </row>
    <row r="2340" spans="1:16" x14ac:dyDescent="0.25">
      <c r="A2340" s="1" t="s">
        <v>16</v>
      </c>
      <c r="B2340">
        <v>2015</v>
      </c>
      <c r="C2340" s="1" t="s">
        <v>1256</v>
      </c>
      <c r="D2340" s="1" t="s">
        <v>18</v>
      </c>
      <c r="E2340" s="1" t="s">
        <v>16</v>
      </c>
      <c r="F2340" s="1" t="s">
        <v>18</v>
      </c>
      <c r="G2340" s="1" t="s">
        <v>25</v>
      </c>
      <c r="H2340">
        <v>-35.049999999999997</v>
      </c>
      <c r="I2340">
        <v>-71.466999999999999</v>
      </c>
      <c r="J2340" s="1"/>
      <c r="K2340">
        <v>3</v>
      </c>
      <c r="L2340">
        <v>6200</v>
      </c>
      <c r="M2340">
        <v>729</v>
      </c>
      <c r="N2340">
        <v>68910</v>
      </c>
      <c r="O2340" s="1" t="s">
        <v>34</v>
      </c>
      <c r="P2340" s="1" t="s">
        <v>27</v>
      </c>
    </row>
    <row r="2341" spans="1:16" x14ac:dyDescent="0.25">
      <c r="A2341" s="1" t="s">
        <v>16</v>
      </c>
      <c r="B2341">
        <v>2015</v>
      </c>
      <c r="C2341" s="1" t="s">
        <v>2137</v>
      </c>
      <c r="D2341" s="1" t="s">
        <v>18</v>
      </c>
      <c r="E2341" s="1" t="s">
        <v>16</v>
      </c>
      <c r="F2341" s="1" t="s">
        <v>18</v>
      </c>
      <c r="G2341" s="1" t="s">
        <v>25</v>
      </c>
      <c r="H2341">
        <v>-35.664999999999999</v>
      </c>
      <c r="I2341">
        <v>-71.742000000000004</v>
      </c>
      <c r="J2341" s="1"/>
      <c r="K2341">
        <v>1</v>
      </c>
      <c r="L2341">
        <v>6535</v>
      </c>
      <c r="M2341">
        <v>721</v>
      </c>
      <c r="N2341">
        <v>68800</v>
      </c>
      <c r="O2341" s="1" t="s">
        <v>34</v>
      </c>
      <c r="P2341" s="1" t="s">
        <v>21</v>
      </c>
    </row>
    <row r="2342" spans="1:16" x14ac:dyDescent="0.25">
      <c r="A2342" s="1" t="s">
        <v>16</v>
      </c>
      <c r="B2342">
        <v>2015</v>
      </c>
      <c r="C2342" s="1" t="s">
        <v>1257</v>
      </c>
      <c r="D2342" s="1" t="s">
        <v>18</v>
      </c>
      <c r="E2342" s="1" t="s">
        <v>16</v>
      </c>
      <c r="F2342" s="1" t="s">
        <v>18</v>
      </c>
      <c r="G2342" s="1" t="s">
        <v>25</v>
      </c>
      <c r="H2342">
        <v>-35.049999999999997</v>
      </c>
      <c r="I2342">
        <v>-71.466999999999999</v>
      </c>
      <c r="J2342" s="1"/>
      <c r="K2342">
        <v>2</v>
      </c>
      <c r="L2342">
        <v>6570</v>
      </c>
      <c r="M2342">
        <v>736</v>
      </c>
      <c r="N2342">
        <v>70100</v>
      </c>
      <c r="O2342" s="1" t="s">
        <v>34</v>
      </c>
      <c r="P2342" s="1" t="s">
        <v>27</v>
      </c>
    </row>
    <row r="2343" spans="1:16" x14ac:dyDescent="0.25">
      <c r="A2343" s="1" t="s">
        <v>16</v>
      </c>
      <c r="B2343">
        <v>2015</v>
      </c>
      <c r="C2343" s="1" t="s">
        <v>2138</v>
      </c>
      <c r="D2343" s="1" t="s">
        <v>18</v>
      </c>
      <c r="E2343" s="1" t="s">
        <v>16</v>
      </c>
      <c r="F2343" s="1" t="s">
        <v>18</v>
      </c>
      <c r="G2343" s="1" t="s">
        <v>29</v>
      </c>
      <c r="H2343">
        <v>-36.624000000000002</v>
      </c>
      <c r="I2343">
        <v>-72.95</v>
      </c>
      <c r="J2343" s="1"/>
      <c r="K2343">
        <v>7</v>
      </c>
      <c r="L2343">
        <v>6940</v>
      </c>
      <c r="M2343">
        <v>706</v>
      </c>
      <c r="N2343">
        <v>70380</v>
      </c>
      <c r="O2343" s="1" t="s">
        <v>30</v>
      </c>
      <c r="P2343" s="1" t="s">
        <v>21</v>
      </c>
    </row>
    <row r="2344" spans="1:16" x14ac:dyDescent="0.25">
      <c r="A2344" s="1" t="s">
        <v>16</v>
      </c>
      <c r="B2344">
        <v>2015</v>
      </c>
      <c r="C2344" s="1" t="s">
        <v>2139</v>
      </c>
      <c r="D2344" s="1" t="s">
        <v>18</v>
      </c>
      <c r="E2344" s="1" t="s">
        <v>16</v>
      </c>
      <c r="F2344" s="1" t="s">
        <v>18</v>
      </c>
      <c r="G2344" s="1" t="s">
        <v>29</v>
      </c>
      <c r="H2344">
        <v>-41.454000000000001</v>
      </c>
      <c r="I2344">
        <v>-72.992999999999995</v>
      </c>
      <c r="J2344" s="1"/>
      <c r="K2344">
        <v>6</v>
      </c>
      <c r="L2344">
        <v>5200</v>
      </c>
      <c r="M2344">
        <v>531</v>
      </c>
      <c r="N2344">
        <v>52600</v>
      </c>
      <c r="O2344" s="1" t="s">
        <v>32</v>
      </c>
      <c r="P2344" s="1" t="s">
        <v>27</v>
      </c>
    </row>
    <row r="2345" spans="1:16" x14ac:dyDescent="0.25">
      <c r="A2345" s="1" t="s">
        <v>16</v>
      </c>
      <c r="B2345">
        <v>2015</v>
      </c>
      <c r="C2345" s="1" t="s">
        <v>2140</v>
      </c>
      <c r="D2345" s="1" t="s">
        <v>18</v>
      </c>
      <c r="E2345" s="1" t="s">
        <v>16</v>
      </c>
      <c r="F2345" s="1" t="s">
        <v>18</v>
      </c>
      <c r="G2345" s="1" t="s">
        <v>25</v>
      </c>
      <c r="H2345">
        <v>-41.323</v>
      </c>
      <c r="I2345">
        <v>-72.97</v>
      </c>
      <c r="J2345" s="1"/>
      <c r="K2345">
        <v>4</v>
      </c>
      <c r="L2345">
        <v>6295</v>
      </c>
      <c r="M2345">
        <v>682</v>
      </c>
      <c r="N2345">
        <v>66370</v>
      </c>
      <c r="O2345" s="1" t="s">
        <v>32</v>
      </c>
      <c r="P2345" s="1" t="s">
        <v>21</v>
      </c>
    </row>
    <row r="2346" spans="1:16" x14ac:dyDescent="0.25">
      <c r="A2346" s="1" t="s">
        <v>16</v>
      </c>
      <c r="B2346">
        <v>2015</v>
      </c>
      <c r="C2346" s="1" t="s">
        <v>2141</v>
      </c>
      <c r="D2346" s="1" t="s">
        <v>18</v>
      </c>
      <c r="E2346" s="1" t="s">
        <v>16</v>
      </c>
      <c r="F2346" s="1" t="s">
        <v>18</v>
      </c>
      <c r="G2346" s="1" t="s">
        <v>29</v>
      </c>
      <c r="H2346">
        <v>-43.121000000000002</v>
      </c>
      <c r="I2346">
        <v>-73.608000000000004</v>
      </c>
      <c r="J2346" s="1"/>
      <c r="K2346">
        <v>2</v>
      </c>
      <c r="L2346">
        <v>6440</v>
      </c>
      <c r="M2346">
        <v>608</v>
      </c>
      <c r="N2346">
        <v>63275</v>
      </c>
      <c r="O2346" s="1" t="s">
        <v>32</v>
      </c>
      <c r="P2346" s="1" t="s">
        <v>27</v>
      </c>
    </row>
    <row r="2347" spans="1:16" x14ac:dyDescent="0.25">
      <c r="A2347" s="1" t="s">
        <v>16</v>
      </c>
      <c r="B2347">
        <v>2015</v>
      </c>
      <c r="C2347" s="1" t="s">
        <v>1260</v>
      </c>
      <c r="D2347" s="1" t="s">
        <v>18</v>
      </c>
      <c r="E2347" s="1" t="s">
        <v>16</v>
      </c>
      <c r="F2347" s="1" t="s">
        <v>18</v>
      </c>
      <c r="G2347" s="1" t="s">
        <v>29</v>
      </c>
      <c r="H2347">
        <v>-36.944000000000003</v>
      </c>
      <c r="I2347">
        <v>-72.350999999999999</v>
      </c>
      <c r="J2347" s="1"/>
      <c r="K2347">
        <v>5</v>
      </c>
      <c r="L2347">
        <v>6615</v>
      </c>
      <c r="M2347">
        <v>723</v>
      </c>
      <c r="N2347">
        <v>70125</v>
      </c>
      <c r="O2347" s="1" t="s">
        <v>30</v>
      </c>
      <c r="P2347" s="1" t="s">
        <v>27</v>
      </c>
    </row>
    <row r="2348" spans="1:16" x14ac:dyDescent="0.25">
      <c r="A2348" s="1" t="s">
        <v>16</v>
      </c>
      <c r="B2348">
        <v>2015</v>
      </c>
      <c r="C2348" s="1" t="s">
        <v>1261</v>
      </c>
      <c r="D2348" s="1" t="s">
        <v>18</v>
      </c>
      <c r="E2348" s="1" t="s">
        <v>16</v>
      </c>
      <c r="F2348" s="1" t="s">
        <v>18</v>
      </c>
      <c r="G2348" s="1" t="s">
        <v>25</v>
      </c>
      <c r="H2348">
        <v>-37.662999999999997</v>
      </c>
      <c r="I2348">
        <v>-72.018000000000001</v>
      </c>
      <c r="J2348" s="1"/>
      <c r="K2348">
        <v>5</v>
      </c>
      <c r="L2348">
        <v>5935</v>
      </c>
      <c r="M2348">
        <v>704</v>
      </c>
      <c r="N2348">
        <v>64380</v>
      </c>
      <c r="O2348" s="1" t="s">
        <v>30</v>
      </c>
      <c r="P2348" s="1" t="s">
        <v>21</v>
      </c>
    </row>
    <row r="2349" spans="1:16" x14ac:dyDescent="0.25">
      <c r="A2349" s="1" t="s">
        <v>16</v>
      </c>
      <c r="B2349">
        <v>2015</v>
      </c>
      <c r="C2349" s="1" t="s">
        <v>176</v>
      </c>
      <c r="D2349" s="1" t="s">
        <v>18</v>
      </c>
      <c r="E2349" s="1" t="s">
        <v>16</v>
      </c>
      <c r="F2349" s="1" t="s">
        <v>18</v>
      </c>
      <c r="G2349" s="1" t="s">
        <v>25</v>
      </c>
      <c r="H2349">
        <v>-37.088999999999999</v>
      </c>
      <c r="I2349">
        <v>-73.155000000000001</v>
      </c>
      <c r="J2349" s="1"/>
      <c r="K2349">
        <v>3</v>
      </c>
      <c r="L2349">
        <v>5100</v>
      </c>
      <c r="M2349">
        <v>781</v>
      </c>
      <c r="N2349">
        <v>64870</v>
      </c>
      <c r="O2349" s="1" t="s">
        <v>30</v>
      </c>
      <c r="P2349" s="1" t="s">
        <v>21</v>
      </c>
    </row>
    <row r="2350" spans="1:16" x14ac:dyDescent="0.25">
      <c r="A2350" s="1" t="s">
        <v>16</v>
      </c>
      <c r="B2350">
        <v>2015</v>
      </c>
      <c r="C2350" s="1" t="s">
        <v>1265</v>
      </c>
      <c r="D2350" s="1" t="s">
        <v>18</v>
      </c>
      <c r="E2350" s="1" t="s">
        <v>16</v>
      </c>
      <c r="F2350" s="1" t="s">
        <v>18</v>
      </c>
      <c r="G2350" s="1" t="s">
        <v>29</v>
      </c>
      <c r="H2350">
        <v>-37.472000000000001</v>
      </c>
      <c r="I2350">
        <v>-73.347999999999999</v>
      </c>
      <c r="J2350" s="1"/>
      <c r="K2350">
        <v>5</v>
      </c>
      <c r="L2350">
        <v>6890</v>
      </c>
      <c r="M2350">
        <v>723</v>
      </c>
      <c r="N2350">
        <v>70500</v>
      </c>
      <c r="O2350" s="1" t="s">
        <v>30</v>
      </c>
      <c r="P2350" s="1" t="s">
        <v>21</v>
      </c>
    </row>
    <row r="2351" spans="1:16" x14ac:dyDescent="0.25">
      <c r="A2351" s="1" t="s">
        <v>16</v>
      </c>
      <c r="B2351">
        <v>2015</v>
      </c>
      <c r="C2351" s="1" t="s">
        <v>2142</v>
      </c>
      <c r="D2351" s="1" t="s">
        <v>96</v>
      </c>
      <c r="E2351" s="1" t="s">
        <v>16</v>
      </c>
      <c r="F2351" s="1" t="s">
        <v>18</v>
      </c>
      <c r="G2351" s="1" t="s">
        <v>25</v>
      </c>
      <c r="H2351">
        <v>-45.564</v>
      </c>
      <c r="I2351">
        <v>-72.064999999999998</v>
      </c>
      <c r="J2351" s="1"/>
      <c r="K2351">
        <v>5</v>
      </c>
      <c r="L2351">
        <v>6715</v>
      </c>
      <c r="M2351">
        <v>781</v>
      </c>
      <c r="N2351">
        <v>73990</v>
      </c>
      <c r="O2351" s="1" t="s">
        <v>813</v>
      </c>
      <c r="P2351" s="1" t="s">
        <v>21</v>
      </c>
    </row>
    <row r="2352" spans="1:16" x14ac:dyDescent="0.25">
      <c r="A2352" s="1" t="s">
        <v>16</v>
      </c>
      <c r="B2352">
        <v>2015</v>
      </c>
      <c r="C2352" s="1" t="s">
        <v>2143</v>
      </c>
      <c r="D2352" s="1" t="s">
        <v>18</v>
      </c>
      <c r="E2352" s="1" t="s">
        <v>16</v>
      </c>
      <c r="F2352" s="1" t="s">
        <v>18</v>
      </c>
      <c r="G2352" s="1" t="s">
        <v>25</v>
      </c>
      <c r="H2352">
        <v>-37.953000000000003</v>
      </c>
      <c r="I2352">
        <v>-72.432000000000002</v>
      </c>
      <c r="J2352" s="1"/>
      <c r="K2352">
        <v>5</v>
      </c>
      <c r="L2352">
        <v>7090</v>
      </c>
      <c r="M2352">
        <v>729</v>
      </c>
      <c r="N2352">
        <v>71870</v>
      </c>
      <c r="O2352" s="1" t="s">
        <v>36</v>
      </c>
      <c r="P2352" s="1" t="s">
        <v>27</v>
      </c>
    </row>
    <row r="2353" spans="1:16" x14ac:dyDescent="0.25">
      <c r="A2353" s="1" t="s">
        <v>16</v>
      </c>
      <c r="B2353">
        <v>2015</v>
      </c>
      <c r="C2353" s="1" t="s">
        <v>2144</v>
      </c>
      <c r="D2353" s="1" t="s">
        <v>96</v>
      </c>
      <c r="E2353" s="1" t="s">
        <v>16</v>
      </c>
      <c r="F2353" s="1" t="s">
        <v>18</v>
      </c>
      <c r="G2353" s="1" t="s">
        <v>25</v>
      </c>
      <c r="H2353">
        <v>-35.728999999999999</v>
      </c>
      <c r="I2353">
        <v>-72.53</v>
      </c>
      <c r="J2353" s="1"/>
      <c r="K2353">
        <v>5</v>
      </c>
      <c r="L2353">
        <v>6700</v>
      </c>
      <c r="M2353">
        <v>793</v>
      </c>
      <c r="N2353">
        <v>72710</v>
      </c>
      <c r="O2353" s="1" t="s">
        <v>34</v>
      </c>
      <c r="P2353" s="1" t="s">
        <v>21</v>
      </c>
    </row>
    <row r="2354" spans="1:16" x14ac:dyDescent="0.25">
      <c r="A2354" s="1" t="s">
        <v>16</v>
      </c>
      <c r="B2354">
        <v>2015</v>
      </c>
      <c r="C2354" s="1" t="s">
        <v>2145</v>
      </c>
      <c r="D2354" s="1" t="s">
        <v>96</v>
      </c>
      <c r="E2354" s="1" t="s">
        <v>16</v>
      </c>
      <c r="F2354" s="1" t="s">
        <v>18</v>
      </c>
      <c r="G2354" s="1" t="s">
        <v>25</v>
      </c>
      <c r="H2354">
        <v>-35.423000000000002</v>
      </c>
      <c r="I2354">
        <v>-71.656999999999996</v>
      </c>
      <c r="J2354" s="1"/>
      <c r="K2354">
        <v>1</v>
      </c>
      <c r="L2354">
        <v>7330</v>
      </c>
      <c r="M2354">
        <v>768</v>
      </c>
      <c r="N2354">
        <v>76135</v>
      </c>
      <c r="O2354" s="1" t="s">
        <v>34</v>
      </c>
      <c r="P2354" s="1" t="s">
        <v>21</v>
      </c>
    </row>
    <row r="2355" spans="1:16" x14ac:dyDescent="0.25">
      <c r="A2355" s="1" t="s">
        <v>16</v>
      </c>
      <c r="B2355">
        <v>2015</v>
      </c>
      <c r="C2355" s="1" t="s">
        <v>2146</v>
      </c>
      <c r="D2355" s="1" t="s">
        <v>18</v>
      </c>
      <c r="E2355" s="1" t="s">
        <v>16</v>
      </c>
      <c r="F2355" s="1" t="s">
        <v>18</v>
      </c>
      <c r="G2355" s="1" t="s">
        <v>25</v>
      </c>
      <c r="H2355">
        <v>-35.423000000000002</v>
      </c>
      <c r="I2355">
        <v>-71.656999999999996</v>
      </c>
      <c r="J2355" s="1"/>
      <c r="K2355">
        <v>1</v>
      </c>
      <c r="L2355">
        <v>7090</v>
      </c>
      <c r="M2355">
        <v>746</v>
      </c>
      <c r="N2355">
        <v>74150</v>
      </c>
      <c r="O2355" s="1" t="s">
        <v>34</v>
      </c>
      <c r="P2355" s="1" t="s">
        <v>27</v>
      </c>
    </row>
    <row r="2356" spans="1:16" x14ac:dyDescent="0.25">
      <c r="A2356" s="1" t="s">
        <v>16</v>
      </c>
      <c r="B2356">
        <v>2015</v>
      </c>
      <c r="C2356" s="1" t="s">
        <v>1270</v>
      </c>
      <c r="D2356" s="1" t="s">
        <v>18</v>
      </c>
      <c r="E2356" s="1" t="s">
        <v>16</v>
      </c>
      <c r="F2356" s="1" t="s">
        <v>18</v>
      </c>
      <c r="G2356" s="1" t="s">
        <v>29</v>
      </c>
      <c r="H2356">
        <v>-35.423000000000002</v>
      </c>
      <c r="I2356">
        <v>-71.656999999999996</v>
      </c>
      <c r="J2356" s="1"/>
      <c r="K2356">
        <v>1</v>
      </c>
      <c r="L2356">
        <v>7035</v>
      </c>
      <c r="M2356">
        <v>690</v>
      </c>
      <c r="N2356">
        <v>70105</v>
      </c>
      <c r="O2356" s="1" t="s">
        <v>34</v>
      </c>
      <c r="P2356" s="1" t="s">
        <v>27</v>
      </c>
    </row>
    <row r="2357" spans="1:16" x14ac:dyDescent="0.25">
      <c r="A2357" s="1" t="s">
        <v>16</v>
      </c>
      <c r="B2357">
        <v>2015</v>
      </c>
      <c r="C2357" s="1" t="s">
        <v>2147</v>
      </c>
      <c r="D2357" s="1" t="s">
        <v>18</v>
      </c>
      <c r="E2357" s="1" t="s">
        <v>16</v>
      </c>
      <c r="F2357" s="1" t="s">
        <v>18</v>
      </c>
      <c r="G2357" s="1" t="s">
        <v>29</v>
      </c>
      <c r="H2357">
        <v>-35.515999999999998</v>
      </c>
      <c r="I2357">
        <v>-71.572000000000003</v>
      </c>
      <c r="J2357" s="1"/>
      <c r="K2357">
        <v>2</v>
      </c>
      <c r="L2357">
        <v>5435</v>
      </c>
      <c r="M2357">
        <v>738</v>
      </c>
      <c r="N2357">
        <v>63270</v>
      </c>
      <c r="O2357" s="1" t="s">
        <v>34</v>
      </c>
      <c r="P2357" s="1" t="s">
        <v>21</v>
      </c>
    </row>
    <row r="2358" spans="1:16" x14ac:dyDescent="0.25">
      <c r="A2358" s="1" t="s">
        <v>16</v>
      </c>
      <c r="B2358">
        <v>2015</v>
      </c>
      <c r="C2358" s="1" t="s">
        <v>2148</v>
      </c>
      <c r="D2358" s="1" t="s">
        <v>96</v>
      </c>
      <c r="E2358" s="1" t="s">
        <v>16</v>
      </c>
      <c r="F2358" s="1" t="s">
        <v>18</v>
      </c>
      <c r="G2358" s="1" t="s">
        <v>29</v>
      </c>
      <c r="H2358">
        <v>-34.975999999999999</v>
      </c>
      <c r="I2358">
        <v>-71.224000000000004</v>
      </c>
      <c r="J2358" s="1"/>
      <c r="K2358">
        <v>2</v>
      </c>
      <c r="L2358">
        <v>7070</v>
      </c>
      <c r="M2358">
        <v>768</v>
      </c>
      <c r="N2358">
        <v>73325</v>
      </c>
      <c r="O2358" s="1" t="s">
        <v>34</v>
      </c>
      <c r="P2358" s="1" t="s">
        <v>21</v>
      </c>
    </row>
    <row r="2359" spans="1:16" x14ac:dyDescent="0.25">
      <c r="A2359" s="1" t="s">
        <v>16</v>
      </c>
      <c r="B2359">
        <v>2015</v>
      </c>
      <c r="C2359" s="1" t="s">
        <v>2149</v>
      </c>
      <c r="D2359" s="1" t="s">
        <v>18</v>
      </c>
      <c r="E2359" s="1" t="s">
        <v>16</v>
      </c>
      <c r="F2359" s="1" t="s">
        <v>18</v>
      </c>
      <c r="G2359" s="1" t="s">
        <v>29</v>
      </c>
      <c r="H2359">
        <v>-37.472000000000001</v>
      </c>
      <c r="I2359">
        <v>-73.347999999999999</v>
      </c>
      <c r="J2359" s="1"/>
      <c r="K2359">
        <v>5</v>
      </c>
      <c r="L2359">
        <v>6425</v>
      </c>
      <c r="M2359">
        <v>708</v>
      </c>
      <c r="N2359">
        <v>68150</v>
      </c>
      <c r="O2359" s="1" t="s">
        <v>30</v>
      </c>
      <c r="P2359" s="1" t="s">
        <v>27</v>
      </c>
    </row>
    <row r="2360" spans="1:16" x14ac:dyDescent="0.25">
      <c r="A2360" s="1" t="s">
        <v>16</v>
      </c>
      <c r="B2360">
        <v>2015</v>
      </c>
      <c r="C2360" s="1" t="s">
        <v>2150</v>
      </c>
      <c r="D2360" s="1" t="s">
        <v>18</v>
      </c>
      <c r="E2360" s="1" t="s">
        <v>16</v>
      </c>
      <c r="F2360" s="1" t="s">
        <v>18</v>
      </c>
      <c r="G2360" s="1" t="s">
        <v>29</v>
      </c>
      <c r="H2360">
        <v>-37.472000000000001</v>
      </c>
      <c r="I2360">
        <v>-73.347999999999999</v>
      </c>
      <c r="J2360" s="1"/>
      <c r="K2360">
        <v>7</v>
      </c>
      <c r="L2360">
        <v>6205</v>
      </c>
      <c r="M2360">
        <v>770</v>
      </c>
      <c r="N2360">
        <v>69630</v>
      </c>
      <c r="O2360" s="1" t="s">
        <v>30</v>
      </c>
      <c r="P2360" s="1" t="s">
        <v>21</v>
      </c>
    </row>
    <row r="2361" spans="1:16" x14ac:dyDescent="0.25">
      <c r="A2361" s="1" t="s">
        <v>16</v>
      </c>
      <c r="B2361">
        <v>2015</v>
      </c>
      <c r="C2361" s="1" t="s">
        <v>2151</v>
      </c>
      <c r="D2361" s="1" t="s">
        <v>18</v>
      </c>
      <c r="E2361" s="1" t="s">
        <v>16</v>
      </c>
      <c r="F2361" s="1" t="s">
        <v>18</v>
      </c>
      <c r="G2361" s="1" t="s">
        <v>29</v>
      </c>
      <c r="H2361">
        <v>-37.472000000000001</v>
      </c>
      <c r="I2361">
        <v>-73.347999999999999</v>
      </c>
      <c r="J2361" s="1"/>
      <c r="K2361">
        <v>4</v>
      </c>
      <c r="L2361">
        <v>6635</v>
      </c>
      <c r="M2361">
        <v>791</v>
      </c>
      <c r="N2361">
        <v>72195</v>
      </c>
      <c r="O2361" s="1" t="s">
        <v>30</v>
      </c>
      <c r="P2361" s="1" t="s">
        <v>21</v>
      </c>
    </row>
    <row r="2362" spans="1:16" x14ac:dyDescent="0.25">
      <c r="A2362" s="1" t="s">
        <v>16</v>
      </c>
      <c r="B2362">
        <v>2015</v>
      </c>
      <c r="C2362" s="1" t="s">
        <v>2152</v>
      </c>
      <c r="D2362" s="1" t="s">
        <v>18</v>
      </c>
      <c r="E2362" s="1" t="s">
        <v>16</v>
      </c>
      <c r="F2362" s="1" t="s">
        <v>18</v>
      </c>
      <c r="G2362" s="1" t="s">
        <v>29</v>
      </c>
      <c r="H2362">
        <v>-37.472000000000001</v>
      </c>
      <c r="I2362">
        <v>-73.347999999999999</v>
      </c>
      <c r="J2362" s="1"/>
      <c r="K2362">
        <v>3</v>
      </c>
      <c r="L2362">
        <v>6885</v>
      </c>
      <c r="M2362">
        <v>721</v>
      </c>
      <c r="N2362">
        <v>69710</v>
      </c>
      <c r="O2362" s="1" t="s">
        <v>30</v>
      </c>
      <c r="P2362" s="1" t="s">
        <v>27</v>
      </c>
    </row>
    <row r="2363" spans="1:16" x14ac:dyDescent="0.25">
      <c r="A2363" s="1" t="s">
        <v>16</v>
      </c>
      <c r="B2363">
        <v>2015</v>
      </c>
      <c r="C2363" s="1" t="s">
        <v>2153</v>
      </c>
      <c r="D2363" s="1" t="s">
        <v>18</v>
      </c>
      <c r="E2363" s="1" t="s">
        <v>16</v>
      </c>
      <c r="F2363" s="1" t="s">
        <v>18</v>
      </c>
      <c r="G2363" s="1" t="s">
        <v>29</v>
      </c>
      <c r="H2363">
        <v>-35.814</v>
      </c>
      <c r="I2363">
        <v>-72.573999999999998</v>
      </c>
      <c r="J2363" s="1"/>
      <c r="K2363">
        <v>1</v>
      </c>
      <c r="L2363">
        <v>5345</v>
      </c>
      <c r="M2363">
        <v>760</v>
      </c>
      <c r="N2363">
        <v>64315</v>
      </c>
      <c r="O2363" s="1" t="s">
        <v>34</v>
      </c>
      <c r="P2363" s="1" t="s">
        <v>21</v>
      </c>
    </row>
    <row r="2364" spans="1:16" x14ac:dyDescent="0.25">
      <c r="A2364" s="1" t="s">
        <v>16</v>
      </c>
      <c r="B2364">
        <v>2015</v>
      </c>
      <c r="C2364" s="1" t="s">
        <v>2154</v>
      </c>
      <c r="D2364" s="1" t="s">
        <v>96</v>
      </c>
      <c r="E2364" s="1" t="s">
        <v>16</v>
      </c>
      <c r="F2364" s="1" t="s">
        <v>18</v>
      </c>
      <c r="G2364" s="1" t="s">
        <v>25</v>
      </c>
      <c r="H2364">
        <v>-20.244</v>
      </c>
      <c r="I2364">
        <v>-70.138999999999996</v>
      </c>
      <c r="J2364" s="1"/>
      <c r="K2364">
        <v>1</v>
      </c>
      <c r="L2364">
        <v>7115</v>
      </c>
      <c r="M2364">
        <v>727</v>
      </c>
      <c r="N2364">
        <v>72865</v>
      </c>
      <c r="O2364" s="1" t="s">
        <v>77</v>
      </c>
      <c r="P2364" s="1" t="s">
        <v>21</v>
      </c>
    </row>
    <row r="2365" spans="1:16" x14ac:dyDescent="0.25">
      <c r="A2365" s="1" t="s">
        <v>16</v>
      </c>
      <c r="B2365">
        <v>2015</v>
      </c>
      <c r="C2365" s="1" t="s">
        <v>2155</v>
      </c>
      <c r="D2365" s="1" t="s">
        <v>18</v>
      </c>
      <c r="E2365" s="1" t="s">
        <v>16</v>
      </c>
      <c r="F2365" s="1" t="s">
        <v>18</v>
      </c>
      <c r="G2365" s="1" t="s">
        <v>29</v>
      </c>
      <c r="H2365">
        <v>-35.423000000000002</v>
      </c>
      <c r="I2365">
        <v>-71.656999999999996</v>
      </c>
      <c r="J2365" s="1"/>
      <c r="K2365">
        <v>2</v>
      </c>
      <c r="L2365">
        <v>6120</v>
      </c>
      <c r="M2365">
        <v>684</v>
      </c>
      <c r="N2365">
        <v>65090</v>
      </c>
      <c r="O2365" s="1" t="s">
        <v>34</v>
      </c>
      <c r="P2365" s="1" t="s">
        <v>27</v>
      </c>
    </row>
    <row r="2366" spans="1:16" x14ac:dyDescent="0.25">
      <c r="A2366" s="1" t="s">
        <v>16</v>
      </c>
      <c r="B2366">
        <v>2015</v>
      </c>
      <c r="C2366" s="1" t="s">
        <v>2156</v>
      </c>
      <c r="D2366" s="1" t="s">
        <v>18</v>
      </c>
      <c r="E2366" s="1" t="s">
        <v>16</v>
      </c>
      <c r="F2366" s="1" t="s">
        <v>18</v>
      </c>
      <c r="G2366" s="1" t="s">
        <v>19</v>
      </c>
      <c r="H2366">
        <v>-36.814999999999998</v>
      </c>
      <c r="I2366">
        <v>-73.028999999999996</v>
      </c>
      <c r="J2366" s="1"/>
      <c r="K2366">
        <v>2</v>
      </c>
      <c r="L2366">
        <v>5470</v>
      </c>
      <c r="M2366">
        <v>622</v>
      </c>
      <c r="N2366">
        <v>57945</v>
      </c>
      <c r="O2366" s="1" t="s">
        <v>30</v>
      </c>
      <c r="P2366" s="1" t="s">
        <v>21</v>
      </c>
    </row>
    <row r="2367" spans="1:16" x14ac:dyDescent="0.25">
      <c r="A2367" s="1" t="s">
        <v>16</v>
      </c>
      <c r="B2367">
        <v>2015</v>
      </c>
      <c r="C2367" s="1" t="s">
        <v>1271</v>
      </c>
      <c r="D2367" s="1" t="s">
        <v>18</v>
      </c>
      <c r="E2367" s="1" t="s">
        <v>16</v>
      </c>
      <c r="F2367" s="1" t="s">
        <v>18</v>
      </c>
      <c r="G2367" s="1" t="s">
        <v>19</v>
      </c>
      <c r="H2367">
        <v>-35.423000000000002</v>
      </c>
      <c r="I2367">
        <v>-71.656999999999996</v>
      </c>
      <c r="J2367" s="1"/>
      <c r="K2367">
        <v>2</v>
      </c>
      <c r="L2367">
        <v>6325</v>
      </c>
      <c r="M2367">
        <v>723</v>
      </c>
      <c r="N2367">
        <v>67930</v>
      </c>
      <c r="O2367" s="1" t="s">
        <v>34</v>
      </c>
      <c r="P2367" s="1" t="s">
        <v>21</v>
      </c>
    </row>
    <row r="2368" spans="1:16" x14ac:dyDescent="0.25">
      <c r="A2368" s="1" t="s">
        <v>16</v>
      </c>
      <c r="B2368">
        <v>2015</v>
      </c>
      <c r="C2368" s="1" t="s">
        <v>2157</v>
      </c>
      <c r="D2368" s="1" t="s">
        <v>96</v>
      </c>
      <c r="E2368" s="1" t="s">
        <v>16</v>
      </c>
      <c r="F2368" s="1" t="s">
        <v>18</v>
      </c>
      <c r="G2368" s="1" t="s">
        <v>29</v>
      </c>
      <c r="H2368">
        <v>-35.423000000000002</v>
      </c>
      <c r="I2368">
        <v>-71.656999999999996</v>
      </c>
      <c r="J2368" s="1"/>
      <c r="K2368">
        <v>3</v>
      </c>
      <c r="L2368">
        <v>6910</v>
      </c>
      <c r="M2368">
        <v>752</v>
      </c>
      <c r="N2368">
        <v>72755</v>
      </c>
      <c r="O2368" s="1" t="s">
        <v>34</v>
      </c>
      <c r="P2368" s="1" t="s">
        <v>21</v>
      </c>
    </row>
    <row r="2369" spans="1:16" x14ac:dyDescent="0.25">
      <c r="A2369" s="1" t="s">
        <v>16</v>
      </c>
      <c r="B2369">
        <v>2015</v>
      </c>
      <c r="C2369" s="1" t="s">
        <v>2158</v>
      </c>
      <c r="D2369" s="1" t="s">
        <v>96</v>
      </c>
      <c r="E2369" s="1" t="s">
        <v>16</v>
      </c>
      <c r="F2369" s="1" t="s">
        <v>18</v>
      </c>
      <c r="G2369" s="1" t="s">
        <v>29</v>
      </c>
      <c r="H2369">
        <v>-35.390999999999998</v>
      </c>
      <c r="I2369">
        <v>-71.8</v>
      </c>
      <c r="J2369" s="1"/>
      <c r="K2369">
        <v>2</v>
      </c>
      <c r="L2369">
        <v>7615</v>
      </c>
      <c r="M2369">
        <v>686</v>
      </c>
      <c r="N2369">
        <v>72890</v>
      </c>
      <c r="O2369" s="1" t="s">
        <v>34</v>
      </c>
      <c r="P2369" s="1" t="s">
        <v>21</v>
      </c>
    </row>
    <row r="2370" spans="1:16" x14ac:dyDescent="0.25">
      <c r="A2370" s="1" t="s">
        <v>16</v>
      </c>
      <c r="B2370">
        <v>2015</v>
      </c>
      <c r="C2370" s="1" t="s">
        <v>2159</v>
      </c>
      <c r="D2370" s="1" t="s">
        <v>96</v>
      </c>
      <c r="E2370" s="1" t="s">
        <v>16</v>
      </c>
      <c r="F2370" s="1" t="s">
        <v>18</v>
      </c>
      <c r="G2370" s="1" t="s">
        <v>25</v>
      </c>
      <c r="H2370">
        <v>-35.423000000000002</v>
      </c>
      <c r="I2370">
        <v>-71.656999999999996</v>
      </c>
      <c r="J2370" s="1"/>
      <c r="K2370">
        <v>1</v>
      </c>
      <c r="L2370">
        <v>7000</v>
      </c>
      <c r="M2370">
        <v>770</v>
      </c>
      <c r="N2370">
        <v>75170</v>
      </c>
      <c r="O2370" s="1" t="s">
        <v>34</v>
      </c>
      <c r="P2370" s="1" t="s">
        <v>21</v>
      </c>
    </row>
    <row r="2371" spans="1:16" x14ac:dyDescent="0.25">
      <c r="A2371" s="1" t="s">
        <v>16</v>
      </c>
      <c r="B2371">
        <v>2015</v>
      </c>
      <c r="C2371" s="1" t="s">
        <v>2160</v>
      </c>
      <c r="D2371" s="1" t="s">
        <v>18</v>
      </c>
      <c r="E2371" s="1" t="s">
        <v>16</v>
      </c>
      <c r="F2371" s="1" t="s">
        <v>18</v>
      </c>
      <c r="G2371" s="1" t="s">
        <v>29</v>
      </c>
      <c r="H2371">
        <v>-35.423000000000002</v>
      </c>
      <c r="I2371">
        <v>-71.656999999999996</v>
      </c>
      <c r="J2371" s="1"/>
      <c r="K2371">
        <v>2</v>
      </c>
      <c r="L2371">
        <v>6770</v>
      </c>
      <c r="M2371">
        <v>768</v>
      </c>
      <c r="N2371">
        <v>72680</v>
      </c>
      <c r="O2371" s="1" t="s">
        <v>34</v>
      </c>
      <c r="P2371" s="1" t="s">
        <v>27</v>
      </c>
    </row>
    <row r="2372" spans="1:16" x14ac:dyDescent="0.25">
      <c r="A2372" s="1" t="s">
        <v>16</v>
      </c>
      <c r="B2372">
        <v>2015</v>
      </c>
      <c r="C2372" s="1" t="s">
        <v>1273</v>
      </c>
      <c r="D2372" s="1" t="s">
        <v>18</v>
      </c>
      <c r="E2372" s="1" t="s">
        <v>16</v>
      </c>
      <c r="F2372" s="1" t="s">
        <v>18</v>
      </c>
      <c r="G2372" s="1" t="s">
        <v>29</v>
      </c>
      <c r="H2372">
        <v>-35.423000000000002</v>
      </c>
      <c r="I2372">
        <v>-71.656999999999996</v>
      </c>
      <c r="J2372" s="1"/>
      <c r="K2372">
        <v>2</v>
      </c>
      <c r="L2372">
        <v>6155</v>
      </c>
      <c r="M2372">
        <v>682</v>
      </c>
      <c r="N2372">
        <v>65495</v>
      </c>
      <c r="O2372" s="1" t="s">
        <v>34</v>
      </c>
      <c r="P2372" s="1" t="s">
        <v>21</v>
      </c>
    </row>
    <row r="2373" spans="1:16" x14ac:dyDescent="0.25">
      <c r="A2373" s="1" t="s">
        <v>16</v>
      </c>
      <c r="B2373">
        <v>2015</v>
      </c>
      <c r="C2373" s="1" t="s">
        <v>2161</v>
      </c>
      <c r="D2373" s="1" t="s">
        <v>96</v>
      </c>
      <c r="E2373" s="1" t="s">
        <v>16</v>
      </c>
      <c r="F2373" s="1" t="s">
        <v>18</v>
      </c>
      <c r="G2373" s="1" t="s">
        <v>19</v>
      </c>
      <c r="H2373">
        <v>-35.423000000000002</v>
      </c>
      <c r="I2373">
        <v>-71.656999999999996</v>
      </c>
      <c r="J2373" s="1"/>
      <c r="K2373">
        <v>2</v>
      </c>
      <c r="L2373">
        <v>7130</v>
      </c>
      <c r="M2373">
        <v>748</v>
      </c>
      <c r="N2373">
        <v>73955</v>
      </c>
      <c r="O2373" s="1" t="s">
        <v>34</v>
      </c>
      <c r="P2373" s="1" t="s">
        <v>27</v>
      </c>
    </row>
    <row r="2374" spans="1:16" x14ac:dyDescent="0.25">
      <c r="A2374" s="1" t="s">
        <v>16</v>
      </c>
      <c r="B2374">
        <v>2015</v>
      </c>
      <c r="C2374" s="1" t="s">
        <v>2162</v>
      </c>
      <c r="D2374" s="1" t="s">
        <v>18</v>
      </c>
      <c r="E2374" s="1" t="s">
        <v>16</v>
      </c>
      <c r="F2374" s="1" t="s">
        <v>18</v>
      </c>
      <c r="G2374" s="1" t="s">
        <v>25</v>
      </c>
      <c r="H2374">
        <v>-35.423000000000002</v>
      </c>
      <c r="I2374">
        <v>-71.656999999999996</v>
      </c>
      <c r="J2374" s="1"/>
      <c r="K2374">
        <v>2</v>
      </c>
      <c r="L2374">
        <v>4915</v>
      </c>
      <c r="M2374">
        <v>537</v>
      </c>
      <c r="N2374">
        <v>50550</v>
      </c>
      <c r="O2374" s="1" t="s">
        <v>34</v>
      </c>
      <c r="P2374" s="1" t="s">
        <v>21</v>
      </c>
    </row>
    <row r="2375" spans="1:16" x14ac:dyDescent="0.25">
      <c r="A2375" s="1" t="s">
        <v>16</v>
      </c>
      <c r="B2375">
        <v>2015</v>
      </c>
      <c r="C2375" s="1" t="s">
        <v>2163</v>
      </c>
      <c r="D2375" s="1" t="s">
        <v>18</v>
      </c>
      <c r="E2375" s="1" t="s">
        <v>16</v>
      </c>
      <c r="F2375" s="1" t="s">
        <v>18</v>
      </c>
      <c r="G2375" s="1" t="s">
        <v>29</v>
      </c>
      <c r="H2375">
        <v>-35.423000000000002</v>
      </c>
      <c r="I2375">
        <v>-71.656999999999996</v>
      </c>
      <c r="J2375" s="1"/>
      <c r="K2375">
        <v>2</v>
      </c>
      <c r="L2375">
        <v>7115</v>
      </c>
      <c r="M2375">
        <v>744</v>
      </c>
      <c r="N2375">
        <v>72340</v>
      </c>
      <c r="O2375" s="1" t="s">
        <v>34</v>
      </c>
      <c r="P2375" s="1" t="s">
        <v>21</v>
      </c>
    </row>
    <row r="2376" spans="1:16" x14ac:dyDescent="0.25">
      <c r="A2376" s="1" t="s">
        <v>16</v>
      </c>
      <c r="B2376">
        <v>2015</v>
      </c>
      <c r="C2376" s="1" t="s">
        <v>2164</v>
      </c>
      <c r="D2376" s="1" t="s">
        <v>18</v>
      </c>
      <c r="E2376" s="1" t="s">
        <v>16</v>
      </c>
      <c r="F2376" s="1" t="s">
        <v>18</v>
      </c>
      <c r="G2376" s="1" t="s">
        <v>25</v>
      </c>
      <c r="H2376">
        <v>-35.423000000000002</v>
      </c>
      <c r="I2376">
        <v>-71.656999999999996</v>
      </c>
      <c r="J2376" s="1"/>
      <c r="K2376">
        <v>2</v>
      </c>
      <c r="L2376">
        <v>6585</v>
      </c>
      <c r="M2376">
        <v>736</v>
      </c>
      <c r="N2376">
        <v>70320</v>
      </c>
      <c r="O2376" s="1" t="s">
        <v>34</v>
      </c>
      <c r="P2376" s="1" t="s">
        <v>21</v>
      </c>
    </row>
    <row r="2377" spans="1:16" x14ac:dyDescent="0.25">
      <c r="A2377" s="1" t="s">
        <v>16</v>
      </c>
      <c r="B2377">
        <v>2015</v>
      </c>
      <c r="C2377" s="1" t="s">
        <v>1274</v>
      </c>
      <c r="D2377" s="1" t="s">
        <v>18</v>
      </c>
      <c r="E2377" s="1" t="s">
        <v>16</v>
      </c>
      <c r="F2377" s="1" t="s">
        <v>18</v>
      </c>
      <c r="G2377" s="1" t="s">
        <v>19</v>
      </c>
      <c r="H2377">
        <v>-35.423000000000002</v>
      </c>
      <c r="I2377">
        <v>-71.656999999999996</v>
      </c>
      <c r="J2377" s="1"/>
      <c r="K2377">
        <v>1</v>
      </c>
      <c r="L2377">
        <v>6740</v>
      </c>
      <c r="M2377">
        <v>770</v>
      </c>
      <c r="N2377">
        <v>72530</v>
      </c>
      <c r="O2377" s="1" t="s">
        <v>34</v>
      </c>
      <c r="P2377" s="1" t="s">
        <v>21</v>
      </c>
    </row>
    <row r="2378" spans="1:16" x14ac:dyDescent="0.25">
      <c r="A2378" s="1" t="s">
        <v>16</v>
      </c>
      <c r="B2378">
        <v>2015</v>
      </c>
      <c r="C2378" s="1" t="s">
        <v>2165</v>
      </c>
      <c r="D2378" s="1" t="s">
        <v>18</v>
      </c>
      <c r="E2378" s="1" t="s">
        <v>16</v>
      </c>
      <c r="F2378" s="1" t="s">
        <v>18</v>
      </c>
      <c r="G2378" s="1" t="s">
        <v>19</v>
      </c>
      <c r="H2378">
        <v>-35.423000000000002</v>
      </c>
      <c r="I2378">
        <v>-71.656999999999996</v>
      </c>
      <c r="J2378" s="1"/>
      <c r="K2378">
        <v>2</v>
      </c>
      <c r="L2378">
        <v>6610</v>
      </c>
      <c r="M2378">
        <v>764</v>
      </c>
      <c r="N2378">
        <v>71270</v>
      </c>
      <c r="O2378" s="1" t="s">
        <v>34</v>
      </c>
      <c r="P2378" s="1" t="s">
        <v>21</v>
      </c>
    </row>
    <row r="2379" spans="1:16" x14ac:dyDescent="0.25">
      <c r="A2379" s="1" t="s">
        <v>16</v>
      </c>
      <c r="B2379">
        <v>2015</v>
      </c>
      <c r="C2379" s="1" t="s">
        <v>1275</v>
      </c>
      <c r="D2379" s="1" t="s">
        <v>18</v>
      </c>
      <c r="E2379" s="1" t="s">
        <v>16</v>
      </c>
      <c r="F2379" s="1" t="s">
        <v>18</v>
      </c>
      <c r="G2379" s="1" t="s">
        <v>25</v>
      </c>
      <c r="H2379">
        <v>-35.423000000000002</v>
      </c>
      <c r="I2379">
        <v>-71.656999999999996</v>
      </c>
      <c r="J2379" s="1"/>
      <c r="K2379">
        <v>2</v>
      </c>
      <c r="L2379">
        <v>6685</v>
      </c>
      <c r="M2379">
        <v>758</v>
      </c>
      <c r="N2379">
        <v>71720</v>
      </c>
      <c r="O2379" s="1" t="s">
        <v>34</v>
      </c>
      <c r="P2379" s="1" t="s">
        <v>21</v>
      </c>
    </row>
    <row r="2380" spans="1:16" x14ac:dyDescent="0.25">
      <c r="A2380" s="1" t="s">
        <v>16</v>
      </c>
      <c r="B2380">
        <v>2015</v>
      </c>
      <c r="C2380" s="1" t="s">
        <v>2166</v>
      </c>
      <c r="D2380" s="1" t="s">
        <v>18</v>
      </c>
      <c r="E2380" s="1" t="s">
        <v>16</v>
      </c>
      <c r="F2380" s="1" t="s">
        <v>18</v>
      </c>
      <c r="G2380" s="1" t="s">
        <v>19</v>
      </c>
      <c r="H2380">
        <v>-34.975999999999999</v>
      </c>
      <c r="I2380">
        <v>-71.224000000000004</v>
      </c>
      <c r="J2380" s="1"/>
      <c r="K2380">
        <v>9</v>
      </c>
      <c r="L2380">
        <v>6330</v>
      </c>
      <c r="M2380">
        <v>754</v>
      </c>
      <c r="N2380">
        <v>69875</v>
      </c>
      <c r="O2380" s="1" t="s">
        <v>34</v>
      </c>
      <c r="P2380" s="1" t="s">
        <v>27</v>
      </c>
    </row>
    <row r="2381" spans="1:16" x14ac:dyDescent="0.25">
      <c r="A2381" s="1" t="s">
        <v>16</v>
      </c>
      <c r="B2381">
        <v>2015</v>
      </c>
      <c r="C2381" s="1" t="s">
        <v>2167</v>
      </c>
      <c r="D2381" s="1" t="s">
        <v>18</v>
      </c>
      <c r="E2381" s="1" t="s">
        <v>16</v>
      </c>
      <c r="F2381" s="1" t="s">
        <v>18</v>
      </c>
      <c r="G2381" s="1" t="s">
        <v>25</v>
      </c>
      <c r="H2381">
        <v>-35.423000000000002</v>
      </c>
      <c r="I2381">
        <v>-71.656999999999996</v>
      </c>
      <c r="J2381" s="1"/>
      <c r="K2381">
        <v>2</v>
      </c>
      <c r="L2381">
        <v>6425</v>
      </c>
      <c r="M2381">
        <v>746</v>
      </c>
      <c r="N2381">
        <v>69900</v>
      </c>
      <c r="O2381" s="1" t="s">
        <v>34</v>
      </c>
      <c r="P2381" s="1" t="s">
        <v>21</v>
      </c>
    </row>
    <row r="2382" spans="1:16" x14ac:dyDescent="0.25">
      <c r="A2382" s="1" t="s">
        <v>16</v>
      </c>
      <c r="B2382">
        <v>2015</v>
      </c>
      <c r="C2382" s="1" t="s">
        <v>2168</v>
      </c>
      <c r="D2382" s="1" t="s">
        <v>18</v>
      </c>
      <c r="E2382" s="1" t="s">
        <v>16</v>
      </c>
      <c r="F2382" s="1" t="s">
        <v>18</v>
      </c>
      <c r="G2382" s="1" t="s">
        <v>29</v>
      </c>
      <c r="H2382">
        <v>-35.423000000000002</v>
      </c>
      <c r="I2382">
        <v>-71.656999999999996</v>
      </c>
      <c r="J2382" s="1"/>
      <c r="K2382">
        <v>4</v>
      </c>
      <c r="L2382">
        <v>5745</v>
      </c>
      <c r="M2382">
        <v>661</v>
      </c>
      <c r="N2382">
        <v>60490</v>
      </c>
      <c r="O2382" s="1" t="s">
        <v>34</v>
      </c>
      <c r="P2382" s="1" t="s">
        <v>21</v>
      </c>
    </row>
    <row r="2383" spans="1:16" x14ac:dyDescent="0.25">
      <c r="A2383" s="1" t="s">
        <v>16</v>
      </c>
      <c r="B2383">
        <v>2015</v>
      </c>
      <c r="C2383" s="1" t="s">
        <v>2169</v>
      </c>
      <c r="D2383" s="1" t="s">
        <v>18</v>
      </c>
      <c r="E2383" s="1" t="s">
        <v>16</v>
      </c>
      <c r="F2383" s="1" t="s">
        <v>18</v>
      </c>
      <c r="G2383" s="1" t="s">
        <v>29</v>
      </c>
      <c r="H2383">
        <v>-35.423000000000002</v>
      </c>
      <c r="I2383">
        <v>-71.656999999999996</v>
      </c>
      <c r="J2383" s="1"/>
      <c r="K2383">
        <v>2</v>
      </c>
      <c r="L2383">
        <v>6760</v>
      </c>
      <c r="M2383">
        <v>713</v>
      </c>
      <c r="N2383">
        <v>68710</v>
      </c>
      <c r="O2383" s="1" t="s">
        <v>34</v>
      </c>
      <c r="P2383" s="1" t="s">
        <v>21</v>
      </c>
    </row>
    <row r="2384" spans="1:16" x14ac:dyDescent="0.25">
      <c r="A2384" s="1" t="s">
        <v>16</v>
      </c>
      <c r="B2384">
        <v>2015</v>
      </c>
      <c r="C2384" s="1" t="s">
        <v>2170</v>
      </c>
      <c r="D2384" s="1" t="s">
        <v>18</v>
      </c>
      <c r="E2384" s="1" t="s">
        <v>16</v>
      </c>
      <c r="F2384" s="1" t="s">
        <v>18</v>
      </c>
      <c r="G2384" s="1" t="s">
        <v>19</v>
      </c>
      <c r="H2384">
        <v>-35.423000000000002</v>
      </c>
      <c r="I2384">
        <v>-71.656999999999996</v>
      </c>
      <c r="J2384" s="1"/>
      <c r="K2384">
        <v>1</v>
      </c>
      <c r="L2384">
        <v>6505</v>
      </c>
      <c r="M2384">
        <v>775</v>
      </c>
      <c r="N2384">
        <v>72600</v>
      </c>
      <c r="O2384" s="1" t="s">
        <v>34</v>
      </c>
      <c r="P2384" s="1" t="s">
        <v>21</v>
      </c>
    </row>
    <row r="2385" spans="1:16" x14ac:dyDescent="0.25">
      <c r="A2385" s="1" t="s">
        <v>16</v>
      </c>
      <c r="B2385">
        <v>2015</v>
      </c>
      <c r="C2385" s="1" t="s">
        <v>2171</v>
      </c>
      <c r="D2385" s="1" t="s">
        <v>18</v>
      </c>
      <c r="E2385" s="1" t="s">
        <v>16</v>
      </c>
      <c r="F2385" s="1" t="s">
        <v>18</v>
      </c>
      <c r="G2385" s="1" t="s">
        <v>25</v>
      </c>
      <c r="H2385">
        <v>-35.423000000000002</v>
      </c>
      <c r="I2385">
        <v>-71.656999999999996</v>
      </c>
      <c r="J2385" s="1"/>
      <c r="K2385">
        <v>2</v>
      </c>
      <c r="L2385">
        <v>6635</v>
      </c>
      <c r="M2385">
        <v>721</v>
      </c>
      <c r="N2385">
        <v>70620</v>
      </c>
      <c r="O2385" s="1" t="s">
        <v>34</v>
      </c>
      <c r="P2385" s="1" t="s">
        <v>27</v>
      </c>
    </row>
    <row r="2386" spans="1:16" x14ac:dyDescent="0.25">
      <c r="A2386" s="1" t="s">
        <v>16</v>
      </c>
      <c r="B2386">
        <v>2015</v>
      </c>
      <c r="C2386" s="1" t="s">
        <v>2172</v>
      </c>
      <c r="D2386" s="1" t="s">
        <v>18</v>
      </c>
      <c r="E2386" s="1" t="s">
        <v>16</v>
      </c>
      <c r="F2386" s="1" t="s">
        <v>18</v>
      </c>
      <c r="G2386" s="1" t="s">
        <v>19</v>
      </c>
      <c r="H2386">
        <v>-34.975999999999999</v>
      </c>
      <c r="I2386">
        <v>-71.224000000000004</v>
      </c>
      <c r="J2386" s="1"/>
      <c r="K2386">
        <v>2</v>
      </c>
      <c r="L2386">
        <v>6520</v>
      </c>
      <c r="M2386">
        <v>721</v>
      </c>
      <c r="N2386">
        <v>69440</v>
      </c>
      <c r="O2386" s="1" t="s">
        <v>34</v>
      </c>
      <c r="P2386" s="1" t="s">
        <v>27</v>
      </c>
    </row>
    <row r="2387" spans="1:16" x14ac:dyDescent="0.25">
      <c r="A2387" s="1" t="s">
        <v>16</v>
      </c>
      <c r="B2387">
        <v>2015</v>
      </c>
      <c r="C2387" s="1" t="s">
        <v>2173</v>
      </c>
      <c r="D2387" s="1" t="s">
        <v>18</v>
      </c>
      <c r="E2387" s="1" t="s">
        <v>16</v>
      </c>
      <c r="F2387" s="1" t="s">
        <v>18</v>
      </c>
      <c r="G2387" s="1" t="s">
        <v>25</v>
      </c>
      <c r="H2387">
        <v>-37.621000000000002</v>
      </c>
      <c r="I2387">
        <v>-73.456000000000003</v>
      </c>
      <c r="J2387" s="1"/>
      <c r="K2387">
        <v>2</v>
      </c>
      <c r="L2387">
        <v>5250</v>
      </c>
      <c r="M2387">
        <v>686</v>
      </c>
      <c r="N2387">
        <v>59575</v>
      </c>
      <c r="O2387" s="1" t="s">
        <v>30</v>
      </c>
      <c r="P2387" s="1" t="s">
        <v>21</v>
      </c>
    </row>
    <row r="2388" spans="1:16" x14ac:dyDescent="0.25">
      <c r="A2388" s="1" t="s">
        <v>16</v>
      </c>
      <c r="B2388">
        <v>2015</v>
      </c>
      <c r="C2388" s="1" t="s">
        <v>2174</v>
      </c>
      <c r="D2388" s="1" t="s">
        <v>96</v>
      </c>
      <c r="E2388" s="1" t="s">
        <v>16</v>
      </c>
      <c r="F2388" s="1" t="s">
        <v>18</v>
      </c>
      <c r="G2388" s="1" t="s">
        <v>25</v>
      </c>
      <c r="H2388">
        <v>-35.423000000000002</v>
      </c>
      <c r="I2388">
        <v>-71.656999999999996</v>
      </c>
      <c r="J2388" s="1"/>
      <c r="K2388">
        <v>2</v>
      </c>
      <c r="L2388">
        <v>5785</v>
      </c>
      <c r="M2388">
        <v>792</v>
      </c>
      <c r="N2388">
        <v>68035</v>
      </c>
      <c r="O2388" s="1" t="s">
        <v>34</v>
      </c>
      <c r="P2388" s="1" t="s">
        <v>27</v>
      </c>
    </row>
    <row r="2389" spans="1:16" x14ac:dyDescent="0.25">
      <c r="A2389" s="1" t="s">
        <v>16</v>
      </c>
      <c r="B2389">
        <v>2015</v>
      </c>
      <c r="C2389" s="1" t="s">
        <v>2175</v>
      </c>
      <c r="D2389" s="1" t="s">
        <v>18</v>
      </c>
      <c r="E2389" s="1" t="s">
        <v>16</v>
      </c>
      <c r="F2389" s="1" t="s">
        <v>18</v>
      </c>
      <c r="G2389" s="1" t="s">
        <v>25</v>
      </c>
      <c r="H2389">
        <v>-35.423000000000002</v>
      </c>
      <c r="I2389">
        <v>-71.656999999999996</v>
      </c>
      <c r="J2389" s="1"/>
      <c r="K2389">
        <v>2</v>
      </c>
      <c r="L2389">
        <v>6295</v>
      </c>
      <c r="M2389">
        <v>626</v>
      </c>
      <c r="N2389">
        <v>63230</v>
      </c>
      <c r="O2389" s="1" t="s">
        <v>34</v>
      </c>
      <c r="P2389" s="1" t="s">
        <v>27</v>
      </c>
    </row>
    <row r="2390" spans="1:16" x14ac:dyDescent="0.25">
      <c r="A2390" s="1" t="s">
        <v>16</v>
      </c>
      <c r="B2390">
        <v>2015</v>
      </c>
      <c r="C2390" s="1" t="s">
        <v>2176</v>
      </c>
      <c r="D2390" s="1" t="s">
        <v>18</v>
      </c>
      <c r="E2390" s="1" t="s">
        <v>16</v>
      </c>
      <c r="F2390" s="1" t="s">
        <v>18</v>
      </c>
      <c r="G2390" s="1" t="s">
        <v>19</v>
      </c>
      <c r="H2390">
        <v>-35.423000000000002</v>
      </c>
      <c r="I2390">
        <v>-71.656999999999996</v>
      </c>
      <c r="J2390" s="1"/>
      <c r="K2390">
        <v>2</v>
      </c>
      <c r="L2390">
        <v>6410</v>
      </c>
      <c r="M2390">
        <v>742</v>
      </c>
      <c r="N2390">
        <v>69690</v>
      </c>
      <c r="O2390" s="1" t="s">
        <v>34</v>
      </c>
      <c r="P2390" s="1" t="s">
        <v>21</v>
      </c>
    </row>
    <row r="2391" spans="1:16" x14ac:dyDescent="0.25">
      <c r="A2391" s="1" t="s">
        <v>16</v>
      </c>
      <c r="B2391">
        <v>2015</v>
      </c>
      <c r="C2391" s="1" t="s">
        <v>1279</v>
      </c>
      <c r="D2391" s="1" t="s">
        <v>18</v>
      </c>
      <c r="E2391" s="1" t="s">
        <v>16</v>
      </c>
      <c r="F2391" s="1" t="s">
        <v>18</v>
      </c>
      <c r="G2391" s="1" t="s">
        <v>29</v>
      </c>
      <c r="H2391">
        <v>-35.515999999999998</v>
      </c>
      <c r="I2391">
        <v>-71.572000000000003</v>
      </c>
      <c r="J2391" s="1"/>
      <c r="K2391">
        <v>1</v>
      </c>
      <c r="L2391">
        <v>6135</v>
      </c>
      <c r="M2391">
        <v>665</v>
      </c>
      <c r="N2391">
        <v>63280</v>
      </c>
      <c r="O2391" s="1" t="s">
        <v>34</v>
      </c>
      <c r="P2391" s="1" t="s">
        <v>21</v>
      </c>
    </row>
    <row r="2392" spans="1:16" x14ac:dyDescent="0.25">
      <c r="A2392" s="1" t="s">
        <v>16</v>
      </c>
      <c r="B2392">
        <v>2015</v>
      </c>
      <c r="C2392" s="1" t="s">
        <v>2177</v>
      </c>
      <c r="D2392" s="1" t="s">
        <v>18</v>
      </c>
      <c r="E2392" s="1" t="s">
        <v>16</v>
      </c>
      <c r="F2392" s="1" t="s">
        <v>18</v>
      </c>
      <c r="G2392" s="1" t="s">
        <v>29</v>
      </c>
      <c r="H2392">
        <v>-35.85</v>
      </c>
      <c r="I2392">
        <v>-71.584999999999994</v>
      </c>
      <c r="J2392" s="1"/>
      <c r="K2392">
        <v>6</v>
      </c>
      <c r="L2392">
        <v>6090</v>
      </c>
      <c r="M2392">
        <v>651</v>
      </c>
      <c r="N2392">
        <v>63405</v>
      </c>
      <c r="O2392" s="1" t="s">
        <v>34</v>
      </c>
      <c r="P2392" s="1" t="s">
        <v>27</v>
      </c>
    </row>
    <row r="2393" spans="1:16" x14ac:dyDescent="0.25">
      <c r="A2393" s="1" t="s">
        <v>16</v>
      </c>
      <c r="B2393">
        <v>2015</v>
      </c>
      <c r="C2393" s="1" t="s">
        <v>2178</v>
      </c>
      <c r="D2393" s="1" t="s">
        <v>18</v>
      </c>
      <c r="E2393" s="1" t="s">
        <v>16</v>
      </c>
      <c r="F2393" s="1" t="s">
        <v>18</v>
      </c>
      <c r="G2393" s="1" t="s">
        <v>29</v>
      </c>
      <c r="H2393">
        <v>-35.216999999999999</v>
      </c>
      <c r="I2393">
        <v>-71.25</v>
      </c>
      <c r="J2393" s="1"/>
      <c r="K2393">
        <v>2</v>
      </c>
      <c r="L2393">
        <v>5840</v>
      </c>
      <c r="M2393">
        <v>711</v>
      </c>
      <c r="N2393">
        <v>64135</v>
      </c>
      <c r="O2393" s="1" t="s">
        <v>34</v>
      </c>
      <c r="P2393" s="1" t="s">
        <v>21</v>
      </c>
    </row>
    <row r="2394" spans="1:16" x14ac:dyDescent="0.25">
      <c r="A2394" s="1" t="s">
        <v>16</v>
      </c>
      <c r="B2394">
        <v>2015</v>
      </c>
      <c r="C2394" s="1" t="s">
        <v>2179</v>
      </c>
      <c r="D2394" s="1" t="s">
        <v>18</v>
      </c>
      <c r="E2394" s="1" t="s">
        <v>16</v>
      </c>
      <c r="F2394" s="1" t="s">
        <v>18</v>
      </c>
      <c r="G2394" s="1" t="s">
        <v>29</v>
      </c>
      <c r="H2394">
        <v>-34.966999999999999</v>
      </c>
      <c r="I2394">
        <v>-71.132999999999996</v>
      </c>
      <c r="J2394" s="1"/>
      <c r="K2394">
        <v>3</v>
      </c>
      <c r="L2394">
        <v>5870</v>
      </c>
      <c r="M2394">
        <v>768</v>
      </c>
      <c r="N2394">
        <v>67505</v>
      </c>
      <c r="O2394" s="1" t="s">
        <v>34</v>
      </c>
      <c r="P2394" s="1" t="s">
        <v>21</v>
      </c>
    </row>
    <row r="2395" spans="1:16" x14ac:dyDescent="0.25">
      <c r="A2395" s="1" t="s">
        <v>16</v>
      </c>
      <c r="B2395">
        <v>2015</v>
      </c>
      <c r="C2395" s="1" t="s">
        <v>2180</v>
      </c>
      <c r="D2395" s="1" t="s">
        <v>18</v>
      </c>
      <c r="E2395" s="1" t="s">
        <v>16</v>
      </c>
      <c r="F2395" s="1" t="s">
        <v>18</v>
      </c>
      <c r="G2395" s="1" t="s">
        <v>29</v>
      </c>
      <c r="H2395">
        <v>-35.090000000000003</v>
      </c>
      <c r="I2395">
        <v>-71.278999999999996</v>
      </c>
      <c r="J2395" s="1"/>
      <c r="K2395">
        <v>3</v>
      </c>
      <c r="L2395">
        <v>5260</v>
      </c>
      <c r="M2395">
        <v>702</v>
      </c>
      <c r="N2395">
        <v>62190</v>
      </c>
      <c r="O2395" s="1" t="s">
        <v>34</v>
      </c>
      <c r="P2395" s="1" t="s">
        <v>21</v>
      </c>
    </row>
    <row r="2396" spans="1:16" x14ac:dyDescent="0.25">
      <c r="A2396" s="1" t="s">
        <v>16</v>
      </c>
      <c r="B2396">
        <v>2015</v>
      </c>
      <c r="C2396" s="1" t="s">
        <v>1280</v>
      </c>
      <c r="D2396" s="1" t="s">
        <v>18</v>
      </c>
      <c r="E2396" s="1" t="s">
        <v>16</v>
      </c>
      <c r="F2396" s="1" t="s">
        <v>18</v>
      </c>
      <c r="G2396" s="1" t="s">
        <v>25</v>
      </c>
      <c r="H2396">
        <v>-35.090000000000003</v>
      </c>
      <c r="I2396">
        <v>-71.278999999999996</v>
      </c>
      <c r="J2396" s="1"/>
      <c r="K2396">
        <v>1</v>
      </c>
      <c r="L2396">
        <v>5865</v>
      </c>
      <c r="M2396">
        <v>637</v>
      </c>
      <c r="N2396">
        <v>61080</v>
      </c>
      <c r="O2396" s="1" t="s">
        <v>34</v>
      </c>
      <c r="P2396" s="1" t="s">
        <v>21</v>
      </c>
    </row>
    <row r="2397" spans="1:16" x14ac:dyDescent="0.25">
      <c r="A2397" s="1" t="s">
        <v>16</v>
      </c>
      <c r="B2397">
        <v>2015</v>
      </c>
      <c r="C2397" s="1" t="s">
        <v>2181</v>
      </c>
      <c r="D2397" s="1" t="s">
        <v>96</v>
      </c>
      <c r="E2397" s="1" t="s">
        <v>16</v>
      </c>
      <c r="F2397" s="1" t="s">
        <v>18</v>
      </c>
      <c r="G2397" s="1" t="s">
        <v>25</v>
      </c>
      <c r="H2397">
        <v>-35.423000000000002</v>
      </c>
      <c r="I2397">
        <v>-71.656999999999996</v>
      </c>
      <c r="J2397" s="1"/>
      <c r="K2397">
        <v>1</v>
      </c>
      <c r="L2397">
        <v>7065</v>
      </c>
      <c r="M2397">
        <v>795</v>
      </c>
      <c r="N2397">
        <v>75645</v>
      </c>
      <c r="O2397" s="1" t="s">
        <v>34</v>
      </c>
      <c r="P2397" s="1" t="s">
        <v>27</v>
      </c>
    </row>
    <row r="2398" spans="1:16" x14ac:dyDescent="0.25">
      <c r="A2398" s="1" t="s">
        <v>16</v>
      </c>
      <c r="B2398">
        <v>2015</v>
      </c>
      <c r="C2398" s="1" t="s">
        <v>2182</v>
      </c>
      <c r="D2398" s="1" t="s">
        <v>18</v>
      </c>
      <c r="E2398" s="1" t="s">
        <v>16</v>
      </c>
      <c r="F2398" s="1" t="s">
        <v>18</v>
      </c>
      <c r="G2398" s="1" t="s">
        <v>25</v>
      </c>
      <c r="H2398">
        <v>-35.090000000000003</v>
      </c>
      <c r="I2398">
        <v>-71.278999999999996</v>
      </c>
      <c r="J2398" s="1"/>
      <c r="K2398">
        <v>2</v>
      </c>
      <c r="L2398">
        <v>5575</v>
      </c>
      <c r="M2398">
        <v>655</v>
      </c>
      <c r="N2398">
        <v>60935</v>
      </c>
      <c r="O2398" s="1" t="s">
        <v>34</v>
      </c>
      <c r="P2398" s="1" t="s">
        <v>21</v>
      </c>
    </row>
    <row r="2399" spans="1:16" x14ac:dyDescent="0.25">
      <c r="A2399" s="1" t="s">
        <v>16</v>
      </c>
      <c r="B2399">
        <v>2015</v>
      </c>
      <c r="C2399" s="1" t="s">
        <v>2183</v>
      </c>
      <c r="D2399" s="1" t="s">
        <v>18</v>
      </c>
      <c r="E2399" s="1" t="s">
        <v>16</v>
      </c>
      <c r="F2399" s="1" t="s">
        <v>18</v>
      </c>
      <c r="G2399" s="1" t="s">
        <v>25</v>
      </c>
      <c r="H2399">
        <v>-36.600999999999999</v>
      </c>
      <c r="I2399">
        <v>-72.108999999999995</v>
      </c>
      <c r="J2399" s="1"/>
      <c r="K2399">
        <v>2</v>
      </c>
      <c r="L2399">
        <v>6985</v>
      </c>
      <c r="M2399">
        <v>732</v>
      </c>
      <c r="N2399">
        <v>71780</v>
      </c>
      <c r="O2399" s="1" t="s">
        <v>30</v>
      </c>
      <c r="P2399" s="1" t="s">
        <v>21</v>
      </c>
    </row>
    <row r="2400" spans="1:16" x14ac:dyDescent="0.25">
      <c r="A2400" s="1" t="s">
        <v>16</v>
      </c>
      <c r="B2400">
        <v>2015</v>
      </c>
      <c r="C2400" s="1" t="s">
        <v>2184</v>
      </c>
      <c r="D2400" s="1" t="s">
        <v>96</v>
      </c>
      <c r="E2400" s="1" t="s">
        <v>16</v>
      </c>
      <c r="F2400" s="1" t="s">
        <v>18</v>
      </c>
      <c r="G2400" s="1" t="s">
        <v>25</v>
      </c>
      <c r="H2400">
        <v>-41.877000000000002</v>
      </c>
      <c r="I2400">
        <v>-73.813999999999993</v>
      </c>
      <c r="J2400" s="1"/>
      <c r="K2400">
        <v>5</v>
      </c>
      <c r="L2400">
        <v>6585</v>
      </c>
      <c r="M2400">
        <v>787</v>
      </c>
      <c r="N2400">
        <v>73410</v>
      </c>
      <c r="O2400" s="1" t="s">
        <v>32</v>
      </c>
      <c r="P2400" s="1" t="s">
        <v>21</v>
      </c>
    </row>
    <row r="2401" spans="1:16" x14ac:dyDescent="0.25">
      <c r="A2401" s="1" t="s">
        <v>16</v>
      </c>
      <c r="B2401">
        <v>2015</v>
      </c>
      <c r="C2401" s="1" t="s">
        <v>2185</v>
      </c>
      <c r="D2401" s="1" t="s">
        <v>18</v>
      </c>
      <c r="E2401" s="1" t="s">
        <v>16</v>
      </c>
      <c r="F2401" s="1" t="s">
        <v>18</v>
      </c>
      <c r="G2401" s="1" t="s">
        <v>25</v>
      </c>
      <c r="H2401">
        <v>-36.738999999999997</v>
      </c>
      <c r="I2401">
        <v>-72.292000000000002</v>
      </c>
      <c r="J2401" s="1"/>
      <c r="K2401">
        <v>1</v>
      </c>
      <c r="L2401">
        <v>5960</v>
      </c>
      <c r="M2401">
        <v>768</v>
      </c>
      <c r="N2401">
        <v>68140</v>
      </c>
      <c r="O2401" s="1" t="s">
        <v>30</v>
      </c>
      <c r="P2401" s="1" t="s">
        <v>21</v>
      </c>
    </row>
    <row r="2402" spans="1:16" x14ac:dyDescent="0.25">
      <c r="A2402" s="1" t="s">
        <v>16</v>
      </c>
      <c r="B2402">
        <v>2015</v>
      </c>
      <c r="C2402" s="1" t="s">
        <v>1284</v>
      </c>
      <c r="D2402" s="1" t="s">
        <v>18</v>
      </c>
      <c r="E2402" s="1" t="s">
        <v>16</v>
      </c>
      <c r="F2402" s="1" t="s">
        <v>18</v>
      </c>
      <c r="G2402" s="1" t="s">
        <v>25</v>
      </c>
      <c r="H2402">
        <v>-36.738999999999997</v>
      </c>
      <c r="I2402">
        <v>-72.292000000000002</v>
      </c>
      <c r="J2402" s="1"/>
      <c r="K2402">
        <v>5</v>
      </c>
      <c r="L2402">
        <v>6475</v>
      </c>
      <c r="M2402">
        <v>789</v>
      </c>
      <c r="N2402">
        <v>71140</v>
      </c>
      <c r="O2402" s="1" t="s">
        <v>30</v>
      </c>
      <c r="P2402" s="1" t="s">
        <v>21</v>
      </c>
    </row>
    <row r="2403" spans="1:16" x14ac:dyDescent="0.25">
      <c r="A2403" s="1" t="s">
        <v>16</v>
      </c>
      <c r="B2403">
        <v>2015</v>
      </c>
      <c r="C2403" s="1" t="s">
        <v>1285</v>
      </c>
      <c r="D2403" s="1" t="s">
        <v>18</v>
      </c>
      <c r="E2403" s="1" t="s">
        <v>16</v>
      </c>
      <c r="F2403" s="1" t="s">
        <v>18</v>
      </c>
      <c r="G2403" s="1" t="s">
        <v>25</v>
      </c>
      <c r="H2403">
        <v>-36.738999999999997</v>
      </c>
      <c r="I2403">
        <v>-72.292000000000002</v>
      </c>
      <c r="J2403" s="1"/>
      <c r="K2403">
        <v>4</v>
      </c>
      <c r="L2403">
        <v>6230</v>
      </c>
      <c r="M2403">
        <v>762</v>
      </c>
      <c r="N2403">
        <v>68790</v>
      </c>
      <c r="O2403" s="1" t="s">
        <v>30</v>
      </c>
      <c r="P2403" s="1" t="s">
        <v>21</v>
      </c>
    </row>
    <row r="2404" spans="1:16" x14ac:dyDescent="0.25">
      <c r="A2404" s="1" t="s">
        <v>16</v>
      </c>
      <c r="B2404">
        <v>2015</v>
      </c>
      <c r="C2404" s="1" t="s">
        <v>2186</v>
      </c>
      <c r="D2404" s="1" t="s">
        <v>18</v>
      </c>
      <c r="E2404" s="1" t="s">
        <v>16</v>
      </c>
      <c r="F2404" s="1" t="s">
        <v>18</v>
      </c>
      <c r="G2404" s="1" t="s">
        <v>25</v>
      </c>
      <c r="H2404">
        <v>-34.167000000000002</v>
      </c>
      <c r="I2404">
        <v>-71.75</v>
      </c>
      <c r="J2404" s="1"/>
      <c r="K2404">
        <v>3</v>
      </c>
      <c r="L2404">
        <v>5815</v>
      </c>
      <c r="M2404">
        <v>785</v>
      </c>
      <c r="N2404">
        <v>68750</v>
      </c>
      <c r="O2404" s="1" t="s">
        <v>20</v>
      </c>
      <c r="P2404" s="1" t="s">
        <v>27</v>
      </c>
    </row>
    <row r="2405" spans="1:16" x14ac:dyDescent="0.25">
      <c r="A2405" s="1" t="s">
        <v>16</v>
      </c>
      <c r="B2405">
        <v>2015</v>
      </c>
      <c r="C2405" s="1" t="s">
        <v>2187</v>
      </c>
      <c r="D2405" s="1" t="s">
        <v>18</v>
      </c>
      <c r="E2405" s="1" t="s">
        <v>16</v>
      </c>
      <c r="F2405" s="1" t="s">
        <v>18</v>
      </c>
      <c r="G2405" s="1" t="s">
        <v>25</v>
      </c>
      <c r="H2405">
        <v>-33.616</v>
      </c>
      <c r="I2405">
        <v>-70.569999999999993</v>
      </c>
      <c r="J2405" s="1"/>
      <c r="K2405">
        <v>4</v>
      </c>
      <c r="L2405">
        <v>6910</v>
      </c>
      <c r="M2405">
        <v>641</v>
      </c>
      <c r="N2405">
        <v>68455</v>
      </c>
      <c r="O2405" s="1" t="s">
        <v>49</v>
      </c>
      <c r="P2405" s="1" t="s">
        <v>21</v>
      </c>
    </row>
    <row r="2406" spans="1:16" x14ac:dyDescent="0.25">
      <c r="A2406" s="1" t="s">
        <v>16</v>
      </c>
      <c r="B2406">
        <v>2015</v>
      </c>
      <c r="C2406" s="1" t="s">
        <v>2188</v>
      </c>
      <c r="D2406" s="1" t="s">
        <v>18</v>
      </c>
      <c r="E2406" s="1" t="s">
        <v>16</v>
      </c>
      <c r="F2406" s="1" t="s">
        <v>18</v>
      </c>
      <c r="G2406" s="1" t="s">
        <v>25</v>
      </c>
      <c r="H2406">
        <v>-33.753999999999998</v>
      </c>
      <c r="I2406">
        <v>-70.885999999999996</v>
      </c>
      <c r="J2406" s="1"/>
      <c r="K2406">
        <v>2</v>
      </c>
      <c r="L2406">
        <v>6260</v>
      </c>
      <c r="M2406">
        <v>665</v>
      </c>
      <c r="N2406">
        <v>65290</v>
      </c>
      <c r="O2406" s="1" t="s">
        <v>49</v>
      </c>
      <c r="P2406" s="1" t="s">
        <v>21</v>
      </c>
    </row>
    <row r="2407" spans="1:16" x14ac:dyDescent="0.25">
      <c r="A2407" s="1" t="s">
        <v>16</v>
      </c>
      <c r="B2407">
        <v>2015</v>
      </c>
      <c r="C2407" s="1" t="s">
        <v>2189</v>
      </c>
      <c r="D2407" s="1" t="s">
        <v>18</v>
      </c>
      <c r="E2407" s="1" t="s">
        <v>16</v>
      </c>
      <c r="F2407" s="1" t="s">
        <v>18</v>
      </c>
      <c r="G2407" s="1" t="s">
        <v>25</v>
      </c>
      <c r="H2407">
        <v>-33.491</v>
      </c>
      <c r="I2407">
        <v>-70.628</v>
      </c>
      <c r="J2407" s="1"/>
      <c r="K2407">
        <v>8</v>
      </c>
      <c r="L2407">
        <v>5720</v>
      </c>
      <c r="M2407">
        <v>605</v>
      </c>
      <c r="N2407">
        <v>59305</v>
      </c>
      <c r="O2407" s="1" t="s">
        <v>49</v>
      </c>
      <c r="P2407" s="1" t="s">
        <v>21</v>
      </c>
    </row>
    <row r="2408" spans="1:16" x14ac:dyDescent="0.25">
      <c r="A2408" s="1" t="s">
        <v>16</v>
      </c>
      <c r="B2408">
        <v>2015</v>
      </c>
      <c r="C2408" s="1" t="s">
        <v>1289</v>
      </c>
      <c r="D2408" s="1" t="s">
        <v>18</v>
      </c>
      <c r="E2408" s="1" t="s">
        <v>16</v>
      </c>
      <c r="F2408" s="1" t="s">
        <v>18</v>
      </c>
      <c r="G2408" s="1" t="s">
        <v>25</v>
      </c>
      <c r="H2408">
        <v>-36.146999999999998</v>
      </c>
      <c r="I2408">
        <v>-71.822000000000003</v>
      </c>
      <c r="J2408" s="1"/>
      <c r="K2408">
        <v>3</v>
      </c>
      <c r="L2408">
        <v>6700</v>
      </c>
      <c r="M2408">
        <v>748</v>
      </c>
      <c r="N2408">
        <v>71545</v>
      </c>
      <c r="O2408" s="1" t="s">
        <v>34</v>
      </c>
      <c r="P2408" s="1" t="s">
        <v>21</v>
      </c>
    </row>
    <row r="2409" spans="1:16" x14ac:dyDescent="0.25">
      <c r="A2409" s="1" t="s">
        <v>16</v>
      </c>
      <c r="B2409">
        <v>2015</v>
      </c>
      <c r="C2409" s="1" t="s">
        <v>2190</v>
      </c>
      <c r="D2409" s="1" t="s">
        <v>18</v>
      </c>
      <c r="E2409" s="1" t="s">
        <v>16</v>
      </c>
      <c r="F2409" s="1" t="s">
        <v>18</v>
      </c>
      <c r="G2409" s="1" t="s">
        <v>25</v>
      </c>
      <c r="H2409">
        <v>-36.600999999999999</v>
      </c>
      <c r="I2409">
        <v>-72.108999999999995</v>
      </c>
      <c r="J2409" s="1"/>
      <c r="K2409">
        <v>2</v>
      </c>
      <c r="L2409">
        <v>6670</v>
      </c>
      <c r="M2409">
        <v>746</v>
      </c>
      <c r="N2409">
        <v>71515</v>
      </c>
      <c r="O2409" s="1" t="s">
        <v>30</v>
      </c>
      <c r="P2409" s="1" t="s">
        <v>27</v>
      </c>
    </row>
    <row r="2410" spans="1:16" x14ac:dyDescent="0.25">
      <c r="A2410" s="1" t="s">
        <v>16</v>
      </c>
      <c r="B2410">
        <v>2015</v>
      </c>
      <c r="C2410" s="1" t="s">
        <v>1294</v>
      </c>
      <c r="D2410" s="1" t="s">
        <v>18</v>
      </c>
      <c r="E2410" s="1" t="s">
        <v>16</v>
      </c>
      <c r="F2410" s="1" t="s">
        <v>18</v>
      </c>
      <c r="G2410" s="1" t="s">
        <v>25</v>
      </c>
      <c r="H2410">
        <v>-36.600999999999999</v>
      </c>
      <c r="I2410">
        <v>-72.108999999999995</v>
      </c>
      <c r="J2410" s="1"/>
      <c r="K2410">
        <v>7</v>
      </c>
      <c r="L2410">
        <v>6020</v>
      </c>
      <c r="M2410">
        <v>748</v>
      </c>
      <c r="N2410">
        <v>68125</v>
      </c>
      <c r="O2410" s="1" t="s">
        <v>30</v>
      </c>
      <c r="P2410" s="1" t="s">
        <v>21</v>
      </c>
    </row>
    <row r="2411" spans="1:16" x14ac:dyDescent="0.25">
      <c r="A2411" s="1" t="s">
        <v>16</v>
      </c>
      <c r="B2411">
        <v>2015</v>
      </c>
      <c r="C2411" s="1" t="s">
        <v>1295</v>
      </c>
      <c r="D2411" s="1" t="s">
        <v>18</v>
      </c>
      <c r="E2411" s="1" t="s">
        <v>16</v>
      </c>
      <c r="F2411" s="1" t="s">
        <v>18</v>
      </c>
      <c r="G2411" s="1" t="s">
        <v>25</v>
      </c>
      <c r="H2411">
        <v>-36.600999999999999</v>
      </c>
      <c r="I2411">
        <v>-72.108999999999995</v>
      </c>
      <c r="J2411" s="1"/>
      <c r="K2411">
        <v>1</v>
      </c>
      <c r="L2411">
        <v>5850</v>
      </c>
      <c r="M2411">
        <v>758</v>
      </c>
      <c r="N2411">
        <v>66435</v>
      </c>
      <c r="O2411" s="1" t="s">
        <v>30</v>
      </c>
      <c r="P2411" s="1" t="s">
        <v>27</v>
      </c>
    </row>
    <row r="2412" spans="1:16" x14ac:dyDescent="0.25">
      <c r="A2412" s="1" t="s">
        <v>16</v>
      </c>
      <c r="B2412">
        <v>2015</v>
      </c>
      <c r="C2412" s="1" t="s">
        <v>2191</v>
      </c>
      <c r="D2412" s="1" t="s">
        <v>18</v>
      </c>
      <c r="E2412" s="1" t="s">
        <v>16</v>
      </c>
      <c r="F2412" s="1" t="s">
        <v>18</v>
      </c>
      <c r="G2412" s="1" t="s">
        <v>29</v>
      </c>
      <c r="H2412">
        <v>-36.600999999999999</v>
      </c>
      <c r="I2412">
        <v>-72.108999999999995</v>
      </c>
      <c r="J2412" s="1"/>
      <c r="K2412">
        <v>5</v>
      </c>
      <c r="L2412">
        <v>5725</v>
      </c>
      <c r="M2412">
        <v>672</v>
      </c>
      <c r="N2412">
        <v>61470</v>
      </c>
      <c r="O2412" s="1" t="s">
        <v>30</v>
      </c>
      <c r="P2412" s="1" t="s">
        <v>21</v>
      </c>
    </row>
    <row r="2413" spans="1:16" x14ac:dyDescent="0.25">
      <c r="A2413" s="1" t="s">
        <v>16</v>
      </c>
      <c r="B2413">
        <v>2015</v>
      </c>
      <c r="C2413" s="1" t="s">
        <v>2192</v>
      </c>
      <c r="D2413" s="1" t="s">
        <v>18</v>
      </c>
      <c r="E2413" s="1" t="s">
        <v>16</v>
      </c>
      <c r="F2413" s="1" t="s">
        <v>18</v>
      </c>
      <c r="G2413" s="1" t="s">
        <v>25</v>
      </c>
      <c r="H2413">
        <v>-36.600999999999999</v>
      </c>
      <c r="I2413">
        <v>-72.108999999999995</v>
      </c>
      <c r="J2413" s="1"/>
      <c r="K2413">
        <v>2</v>
      </c>
      <c r="L2413">
        <v>6865</v>
      </c>
      <c r="M2413">
        <v>711</v>
      </c>
      <c r="N2413">
        <v>71240</v>
      </c>
      <c r="O2413" s="1" t="s">
        <v>30</v>
      </c>
      <c r="P2413" s="1" t="s">
        <v>21</v>
      </c>
    </row>
    <row r="2414" spans="1:16" x14ac:dyDescent="0.25">
      <c r="A2414" s="1" t="s">
        <v>16</v>
      </c>
      <c r="B2414">
        <v>2015</v>
      </c>
      <c r="C2414" s="1" t="s">
        <v>2193</v>
      </c>
      <c r="D2414" s="1" t="s">
        <v>18</v>
      </c>
      <c r="E2414" s="1" t="s">
        <v>16</v>
      </c>
      <c r="F2414" s="1" t="s">
        <v>18</v>
      </c>
      <c r="G2414" s="1" t="s">
        <v>25</v>
      </c>
      <c r="H2414">
        <v>-36.600999999999999</v>
      </c>
      <c r="I2414">
        <v>-72.108999999999995</v>
      </c>
      <c r="J2414" s="1"/>
      <c r="K2414">
        <v>4</v>
      </c>
      <c r="L2414">
        <v>6865</v>
      </c>
      <c r="M2414">
        <v>727</v>
      </c>
      <c r="N2414">
        <v>70970</v>
      </c>
      <c r="O2414" s="1" t="s">
        <v>30</v>
      </c>
      <c r="P2414" s="1" t="s">
        <v>27</v>
      </c>
    </row>
    <row r="2415" spans="1:16" x14ac:dyDescent="0.25">
      <c r="A2415" s="1" t="s">
        <v>16</v>
      </c>
      <c r="B2415">
        <v>2015</v>
      </c>
      <c r="C2415" s="1" t="s">
        <v>2194</v>
      </c>
      <c r="D2415" s="1" t="s">
        <v>18</v>
      </c>
      <c r="E2415" s="1" t="s">
        <v>16</v>
      </c>
      <c r="F2415" s="1" t="s">
        <v>18</v>
      </c>
      <c r="G2415" s="1" t="s">
        <v>25</v>
      </c>
      <c r="H2415">
        <v>-36.978000000000002</v>
      </c>
      <c r="I2415">
        <v>-72.090999999999994</v>
      </c>
      <c r="J2415" s="1"/>
      <c r="K2415">
        <v>2</v>
      </c>
      <c r="L2415">
        <v>6275</v>
      </c>
      <c r="M2415">
        <v>754</v>
      </c>
      <c r="N2415">
        <v>68830</v>
      </c>
      <c r="O2415" s="1" t="s">
        <v>30</v>
      </c>
      <c r="P2415" s="1" t="s">
        <v>21</v>
      </c>
    </row>
    <row r="2416" spans="1:16" x14ac:dyDescent="0.25">
      <c r="A2416" s="1" t="s">
        <v>16</v>
      </c>
      <c r="B2416">
        <v>2015</v>
      </c>
      <c r="C2416" s="1" t="s">
        <v>2195</v>
      </c>
      <c r="D2416" s="1" t="s">
        <v>18</v>
      </c>
      <c r="E2416" s="1" t="s">
        <v>16</v>
      </c>
      <c r="F2416" s="1" t="s">
        <v>18</v>
      </c>
      <c r="G2416" s="1" t="s">
        <v>25</v>
      </c>
      <c r="H2416">
        <v>-36.600999999999999</v>
      </c>
      <c r="I2416">
        <v>-72.108999999999995</v>
      </c>
      <c r="J2416" s="1"/>
      <c r="K2416">
        <v>6</v>
      </c>
      <c r="L2416">
        <v>7005</v>
      </c>
      <c r="M2416">
        <v>713</v>
      </c>
      <c r="N2416">
        <v>71305</v>
      </c>
      <c r="O2416" s="1" t="s">
        <v>30</v>
      </c>
      <c r="P2416" s="1" t="s">
        <v>21</v>
      </c>
    </row>
    <row r="2417" spans="1:16" x14ac:dyDescent="0.25">
      <c r="A2417" s="1" t="s">
        <v>16</v>
      </c>
      <c r="B2417">
        <v>2015</v>
      </c>
      <c r="C2417" s="1" t="s">
        <v>184</v>
      </c>
      <c r="D2417" s="1" t="s">
        <v>18</v>
      </c>
      <c r="E2417" s="1" t="s">
        <v>16</v>
      </c>
      <c r="F2417" s="1" t="s">
        <v>18</v>
      </c>
      <c r="G2417" s="1" t="s">
        <v>29</v>
      </c>
      <c r="H2417">
        <v>-36.600999999999999</v>
      </c>
      <c r="I2417">
        <v>-72.108999999999995</v>
      </c>
      <c r="J2417" s="1"/>
      <c r="K2417">
        <v>5</v>
      </c>
      <c r="L2417">
        <v>6745</v>
      </c>
      <c r="M2417">
        <v>731</v>
      </c>
      <c r="N2417">
        <v>70225</v>
      </c>
      <c r="O2417" s="1" t="s">
        <v>30</v>
      </c>
      <c r="P2417" s="1" t="s">
        <v>21</v>
      </c>
    </row>
    <row r="2418" spans="1:16" x14ac:dyDescent="0.25">
      <c r="A2418" s="1" t="s">
        <v>16</v>
      </c>
      <c r="B2418">
        <v>2015</v>
      </c>
      <c r="C2418" s="1" t="s">
        <v>2196</v>
      </c>
      <c r="D2418" s="1" t="s">
        <v>18</v>
      </c>
      <c r="E2418" s="1" t="s">
        <v>16</v>
      </c>
      <c r="F2418" s="1" t="s">
        <v>18</v>
      </c>
      <c r="G2418" s="1" t="s">
        <v>25</v>
      </c>
      <c r="H2418">
        <v>-36.600999999999999</v>
      </c>
      <c r="I2418">
        <v>-72.108999999999995</v>
      </c>
      <c r="J2418" s="1"/>
      <c r="K2418">
        <v>5</v>
      </c>
      <c r="L2418">
        <v>7285</v>
      </c>
      <c r="M2418">
        <v>717</v>
      </c>
      <c r="N2418">
        <v>72635</v>
      </c>
      <c r="O2418" s="1" t="s">
        <v>30</v>
      </c>
      <c r="P2418" s="1" t="s">
        <v>27</v>
      </c>
    </row>
    <row r="2419" spans="1:16" x14ac:dyDescent="0.25">
      <c r="A2419" s="1" t="s">
        <v>16</v>
      </c>
      <c r="B2419">
        <v>2015</v>
      </c>
      <c r="C2419" s="1" t="s">
        <v>2197</v>
      </c>
      <c r="D2419" s="1" t="s">
        <v>18</v>
      </c>
      <c r="E2419" s="1" t="s">
        <v>16</v>
      </c>
      <c r="F2419" s="1" t="s">
        <v>18</v>
      </c>
      <c r="G2419" s="1" t="s">
        <v>25</v>
      </c>
      <c r="H2419">
        <v>-36.600999999999999</v>
      </c>
      <c r="I2419">
        <v>-72.108999999999995</v>
      </c>
      <c r="J2419" s="1"/>
      <c r="K2419">
        <v>4</v>
      </c>
      <c r="L2419">
        <v>5585</v>
      </c>
      <c r="M2419">
        <v>603</v>
      </c>
      <c r="N2419">
        <v>58935</v>
      </c>
      <c r="O2419" s="1" t="s">
        <v>30</v>
      </c>
      <c r="P2419" s="1" t="s">
        <v>21</v>
      </c>
    </row>
    <row r="2420" spans="1:16" x14ac:dyDescent="0.25">
      <c r="A2420" s="1" t="s">
        <v>16</v>
      </c>
      <c r="B2420">
        <v>2015</v>
      </c>
      <c r="C2420" s="1" t="s">
        <v>2198</v>
      </c>
      <c r="D2420" s="1" t="s">
        <v>18</v>
      </c>
      <c r="E2420" s="1" t="s">
        <v>16</v>
      </c>
      <c r="F2420" s="1" t="s">
        <v>18</v>
      </c>
      <c r="G2420" s="1" t="s">
        <v>25</v>
      </c>
      <c r="H2420">
        <v>-20.244</v>
      </c>
      <c r="I2420">
        <v>-70.138999999999996</v>
      </c>
      <c r="J2420" s="1"/>
      <c r="K2420">
        <v>7</v>
      </c>
      <c r="L2420">
        <v>6495</v>
      </c>
      <c r="M2420">
        <v>597</v>
      </c>
      <c r="N2420">
        <v>64320</v>
      </c>
      <c r="O2420" s="1" t="s">
        <v>77</v>
      </c>
      <c r="P2420" s="1" t="s">
        <v>21</v>
      </c>
    </row>
    <row r="2421" spans="1:16" x14ac:dyDescent="0.25">
      <c r="A2421" s="1" t="s">
        <v>16</v>
      </c>
      <c r="B2421">
        <v>2015</v>
      </c>
      <c r="C2421" s="1" t="s">
        <v>1302</v>
      </c>
      <c r="D2421" s="1" t="s">
        <v>18</v>
      </c>
      <c r="E2421" s="1" t="s">
        <v>16</v>
      </c>
      <c r="F2421" s="1" t="s">
        <v>18</v>
      </c>
      <c r="G2421" s="1" t="s">
        <v>25</v>
      </c>
      <c r="H2421">
        <v>-35.75</v>
      </c>
      <c r="I2421">
        <v>-71.582999999999998</v>
      </c>
      <c r="J2421" s="1"/>
      <c r="K2421">
        <v>1</v>
      </c>
      <c r="L2421">
        <v>7275</v>
      </c>
      <c r="M2421">
        <v>684</v>
      </c>
      <c r="N2421">
        <v>71485</v>
      </c>
      <c r="O2421" s="1" t="s">
        <v>34</v>
      </c>
      <c r="P2421" s="1" t="s">
        <v>21</v>
      </c>
    </row>
    <row r="2422" spans="1:16" x14ac:dyDescent="0.25">
      <c r="A2422" s="1" t="s">
        <v>16</v>
      </c>
      <c r="B2422">
        <v>2015</v>
      </c>
      <c r="C2422" s="1" t="s">
        <v>1303</v>
      </c>
      <c r="D2422" s="1" t="s">
        <v>18</v>
      </c>
      <c r="E2422" s="1" t="s">
        <v>16</v>
      </c>
      <c r="F2422" s="1" t="s">
        <v>18</v>
      </c>
      <c r="G2422" s="1" t="s">
        <v>19</v>
      </c>
      <c r="H2422">
        <v>-41.667000000000002</v>
      </c>
      <c r="I2422">
        <v>-73.316999999999993</v>
      </c>
      <c r="J2422" s="1"/>
      <c r="K2422">
        <v>6</v>
      </c>
      <c r="L2422">
        <v>6470</v>
      </c>
      <c r="M2422">
        <v>725</v>
      </c>
      <c r="N2422">
        <v>69780</v>
      </c>
      <c r="O2422" s="1" t="s">
        <v>49</v>
      </c>
      <c r="P2422" s="1" t="s">
        <v>21</v>
      </c>
    </row>
    <row r="2423" spans="1:16" x14ac:dyDescent="0.25">
      <c r="A2423" s="1" t="s">
        <v>16</v>
      </c>
      <c r="B2423">
        <v>2015</v>
      </c>
      <c r="C2423" s="1" t="s">
        <v>2199</v>
      </c>
      <c r="D2423" s="1" t="s">
        <v>18</v>
      </c>
      <c r="E2423" s="1" t="s">
        <v>16</v>
      </c>
      <c r="F2423" s="1" t="s">
        <v>18</v>
      </c>
      <c r="G2423" s="1" t="s">
        <v>25</v>
      </c>
      <c r="H2423">
        <v>-35.85</v>
      </c>
      <c r="I2423">
        <v>-71.584999999999994</v>
      </c>
      <c r="J2423" s="1"/>
      <c r="K2423">
        <v>1</v>
      </c>
      <c r="L2423">
        <v>5075</v>
      </c>
      <c r="M2423">
        <v>505</v>
      </c>
      <c r="N2423">
        <v>51570</v>
      </c>
      <c r="O2423" s="1" t="s">
        <v>34</v>
      </c>
      <c r="P2423" s="1" t="s">
        <v>21</v>
      </c>
    </row>
    <row r="2424" spans="1:16" x14ac:dyDescent="0.25">
      <c r="A2424" s="1" t="s">
        <v>16</v>
      </c>
      <c r="B2424">
        <v>2015</v>
      </c>
      <c r="C2424" s="1" t="s">
        <v>2200</v>
      </c>
      <c r="D2424" s="1" t="s">
        <v>96</v>
      </c>
      <c r="E2424" s="1" t="s">
        <v>16</v>
      </c>
      <c r="F2424" s="1" t="s">
        <v>18</v>
      </c>
      <c r="G2424" s="1" t="s">
        <v>25</v>
      </c>
      <c r="H2424">
        <v>-42.478000000000002</v>
      </c>
      <c r="I2424">
        <v>-73.778999999999996</v>
      </c>
      <c r="J2424" s="1"/>
      <c r="K2424">
        <v>2</v>
      </c>
      <c r="L2424">
        <v>7140</v>
      </c>
      <c r="M2424">
        <v>746</v>
      </c>
      <c r="N2424">
        <v>72755</v>
      </c>
      <c r="O2424" s="1" t="s">
        <v>32</v>
      </c>
      <c r="P2424" s="1" t="s">
        <v>27</v>
      </c>
    </row>
    <row r="2425" spans="1:16" x14ac:dyDescent="0.25">
      <c r="A2425" s="1" t="s">
        <v>16</v>
      </c>
      <c r="B2425">
        <v>2015</v>
      </c>
      <c r="C2425" s="1" t="s">
        <v>1304</v>
      </c>
      <c r="D2425" s="1" t="s">
        <v>18</v>
      </c>
      <c r="E2425" s="1" t="s">
        <v>16</v>
      </c>
      <c r="F2425" s="1" t="s">
        <v>18</v>
      </c>
      <c r="G2425" s="1" t="s">
        <v>29</v>
      </c>
      <c r="H2425">
        <v>-33.024999999999999</v>
      </c>
      <c r="I2425">
        <v>-71.515000000000001</v>
      </c>
      <c r="J2425" s="1"/>
      <c r="K2425">
        <v>8</v>
      </c>
      <c r="L2425">
        <v>5935</v>
      </c>
      <c r="M2425">
        <v>692</v>
      </c>
      <c r="N2425">
        <v>65535</v>
      </c>
      <c r="O2425" s="1" t="s">
        <v>20</v>
      </c>
      <c r="P2425" s="1" t="s">
        <v>21</v>
      </c>
    </row>
    <row r="2426" spans="1:16" x14ac:dyDescent="0.25">
      <c r="A2426" s="1" t="s">
        <v>16</v>
      </c>
      <c r="B2426">
        <v>2015</v>
      </c>
      <c r="C2426" s="1" t="s">
        <v>2201</v>
      </c>
      <c r="D2426" s="1" t="s">
        <v>18</v>
      </c>
      <c r="E2426" s="1" t="s">
        <v>16</v>
      </c>
      <c r="F2426" s="1" t="s">
        <v>18</v>
      </c>
      <c r="G2426" s="1" t="s">
        <v>25</v>
      </c>
      <c r="H2426">
        <v>-36.735999999999997</v>
      </c>
      <c r="I2426">
        <v>-73.105000000000004</v>
      </c>
      <c r="J2426" s="1"/>
      <c r="K2426">
        <v>6</v>
      </c>
      <c r="L2426">
        <v>5830</v>
      </c>
      <c r="M2426">
        <v>657</v>
      </c>
      <c r="N2426">
        <v>62075</v>
      </c>
      <c r="O2426" s="1" t="s">
        <v>30</v>
      </c>
      <c r="P2426" s="1" t="s">
        <v>21</v>
      </c>
    </row>
    <row r="2427" spans="1:16" x14ac:dyDescent="0.25">
      <c r="A2427" s="1" t="s">
        <v>16</v>
      </c>
      <c r="B2427">
        <v>2015</v>
      </c>
      <c r="C2427" s="1" t="s">
        <v>1307</v>
      </c>
      <c r="D2427" s="1" t="s">
        <v>18</v>
      </c>
      <c r="E2427" s="1" t="s">
        <v>16</v>
      </c>
      <c r="F2427" s="1" t="s">
        <v>18</v>
      </c>
      <c r="G2427" s="1" t="s">
        <v>25</v>
      </c>
      <c r="H2427">
        <v>-38.6</v>
      </c>
      <c r="I2427">
        <v>-72.849999999999994</v>
      </c>
      <c r="J2427" s="1"/>
      <c r="K2427">
        <v>3</v>
      </c>
      <c r="L2427">
        <v>7130</v>
      </c>
      <c r="M2427">
        <v>616</v>
      </c>
      <c r="N2427">
        <v>66710</v>
      </c>
      <c r="O2427" s="1" t="s">
        <v>36</v>
      </c>
      <c r="P2427" s="1" t="s">
        <v>21</v>
      </c>
    </row>
    <row r="2428" spans="1:16" x14ac:dyDescent="0.25">
      <c r="A2428" s="1" t="s">
        <v>16</v>
      </c>
      <c r="B2428">
        <v>2015</v>
      </c>
      <c r="C2428" s="1" t="s">
        <v>2202</v>
      </c>
      <c r="D2428" s="1" t="s">
        <v>18</v>
      </c>
      <c r="E2428" s="1" t="s">
        <v>16</v>
      </c>
      <c r="F2428" s="1" t="s">
        <v>18</v>
      </c>
      <c r="G2428" s="1" t="s">
        <v>19</v>
      </c>
      <c r="H2428">
        <v>-33.435000000000002</v>
      </c>
      <c r="I2428">
        <v>-70.616</v>
      </c>
      <c r="J2428" s="1"/>
      <c r="K2428">
        <v>2</v>
      </c>
      <c r="L2428">
        <v>6945</v>
      </c>
      <c r="M2428">
        <v>717</v>
      </c>
      <c r="N2428">
        <v>73915</v>
      </c>
      <c r="O2428" s="1" t="s">
        <v>49</v>
      </c>
      <c r="P2428" s="1" t="s">
        <v>21</v>
      </c>
    </row>
    <row r="2429" spans="1:16" x14ac:dyDescent="0.25">
      <c r="A2429" s="1" t="s">
        <v>16</v>
      </c>
      <c r="B2429">
        <v>2015</v>
      </c>
      <c r="C2429" s="1" t="s">
        <v>2203</v>
      </c>
      <c r="D2429" s="1" t="s">
        <v>18</v>
      </c>
      <c r="E2429" s="1" t="s">
        <v>16</v>
      </c>
      <c r="F2429" s="1" t="s">
        <v>18</v>
      </c>
      <c r="G2429" s="1" t="s">
        <v>25</v>
      </c>
      <c r="H2429">
        <v>-20.257000000000001</v>
      </c>
      <c r="I2429">
        <v>-70.022000000000006</v>
      </c>
      <c r="J2429" s="1"/>
      <c r="K2429">
        <v>1</v>
      </c>
      <c r="L2429">
        <v>5770</v>
      </c>
      <c r="M2429">
        <v>727</v>
      </c>
      <c r="N2429">
        <v>64870</v>
      </c>
      <c r="O2429" s="1" t="s">
        <v>77</v>
      </c>
      <c r="P2429" s="1" t="s">
        <v>21</v>
      </c>
    </row>
    <row r="2430" spans="1:16" x14ac:dyDescent="0.25">
      <c r="A2430" s="1" t="s">
        <v>16</v>
      </c>
      <c r="B2430">
        <v>2015</v>
      </c>
      <c r="C2430" s="1" t="s">
        <v>2204</v>
      </c>
      <c r="D2430" s="1" t="s">
        <v>18</v>
      </c>
      <c r="E2430" s="1" t="s">
        <v>16</v>
      </c>
      <c r="F2430" s="1" t="s">
        <v>18</v>
      </c>
      <c r="G2430" s="1" t="s">
        <v>25</v>
      </c>
      <c r="H2430">
        <v>-20.244</v>
      </c>
      <c r="I2430">
        <v>-70.138999999999996</v>
      </c>
      <c r="J2430" s="1"/>
      <c r="K2430">
        <v>6</v>
      </c>
      <c r="L2430">
        <v>5765</v>
      </c>
      <c r="M2430">
        <v>659</v>
      </c>
      <c r="N2430">
        <v>62650</v>
      </c>
      <c r="O2430" s="1" t="s">
        <v>77</v>
      </c>
      <c r="P2430" s="1" t="s">
        <v>21</v>
      </c>
    </row>
    <row r="2431" spans="1:16" x14ac:dyDescent="0.25">
      <c r="A2431" s="1" t="s">
        <v>16</v>
      </c>
      <c r="B2431">
        <v>2015</v>
      </c>
      <c r="C2431" s="1" t="s">
        <v>2205</v>
      </c>
      <c r="D2431" s="1" t="s">
        <v>18</v>
      </c>
      <c r="E2431" s="1" t="s">
        <v>16</v>
      </c>
      <c r="F2431" s="1" t="s">
        <v>18</v>
      </c>
      <c r="G2431" s="1" t="s">
        <v>25</v>
      </c>
      <c r="H2431">
        <v>-20.244</v>
      </c>
      <c r="I2431">
        <v>-70.138999999999996</v>
      </c>
      <c r="J2431" s="1"/>
      <c r="K2431">
        <v>3</v>
      </c>
      <c r="L2431">
        <v>6395</v>
      </c>
      <c r="M2431">
        <v>713</v>
      </c>
      <c r="N2431">
        <v>68030</v>
      </c>
      <c r="O2431" s="1" t="s">
        <v>77</v>
      </c>
      <c r="P2431" s="1" t="s">
        <v>21</v>
      </c>
    </row>
    <row r="2432" spans="1:16" x14ac:dyDescent="0.25">
      <c r="A2432" s="1" t="s">
        <v>16</v>
      </c>
      <c r="B2432">
        <v>2015</v>
      </c>
      <c r="C2432" s="1" t="s">
        <v>2206</v>
      </c>
      <c r="D2432" s="1" t="s">
        <v>18</v>
      </c>
      <c r="E2432" s="1" t="s">
        <v>16</v>
      </c>
      <c r="F2432" s="1" t="s">
        <v>18</v>
      </c>
      <c r="G2432" s="1" t="s">
        <v>19</v>
      </c>
      <c r="H2432">
        <v>-20.244</v>
      </c>
      <c r="I2432">
        <v>-70.138999999999996</v>
      </c>
      <c r="J2432" s="1"/>
      <c r="K2432">
        <v>8</v>
      </c>
      <c r="L2432">
        <v>6575</v>
      </c>
      <c r="M2432">
        <v>690</v>
      </c>
      <c r="N2432">
        <v>67485</v>
      </c>
      <c r="O2432" s="1" t="s">
        <v>77</v>
      </c>
      <c r="P2432" s="1" t="s">
        <v>21</v>
      </c>
    </row>
    <row r="2433" spans="1:16" x14ac:dyDescent="0.25">
      <c r="A2433" s="1" t="s">
        <v>16</v>
      </c>
      <c r="B2433">
        <v>2015</v>
      </c>
      <c r="C2433" s="1" t="s">
        <v>2207</v>
      </c>
      <c r="D2433" s="1" t="s">
        <v>18</v>
      </c>
      <c r="E2433" s="1" t="s">
        <v>16</v>
      </c>
      <c r="F2433" s="1" t="s">
        <v>18</v>
      </c>
      <c r="G2433" s="1" t="s">
        <v>25</v>
      </c>
      <c r="H2433">
        <v>-20.244</v>
      </c>
      <c r="I2433">
        <v>-70.138999999999996</v>
      </c>
      <c r="J2433" s="1"/>
      <c r="K2433">
        <v>4</v>
      </c>
      <c r="L2433">
        <v>5765</v>
      </c>
      <c r="M2433">
        <v>694</v>
      </c>
      <c r="N2433">
        <v>65235</v>
      </c>
      <c r="O2433" s="1" t="s">
        <v>77</v>
      </c>
      <c r="P2433" s="1" t="s">
        <v>27</v>
      </c>
    </row>
    <row r="2434" spans="1:16" x14ac:dyDescent="0.25">
      <c r="A2434" s="1" t="s">
        <v>16</v>
      </c>
      <c r="B2434">
        <v>2015</v>
      </c>
      <c r="C2434" s="1" t="s">
        <v>2208</v>
      </c>
      <c r="D2434" s="1" t="s">
        <v>18</v>
      </c>
      <c r="E2434" s="1" t="s">
        <v>16</v>
      </c>
      <c r="F2434" s="1" t="s">
        <v>18</v>
      </c>
      <c r="G2434" s="1" t="s">
        <v>29</v>
      </c>
      <c r="H2434">
        <v>-20.483000000000001</v>
      </c>
      <c r="I2434">
        <v>-69.378</v>
      </c>
      <c r="J2434" s="1"/>
      <c r="K2434">
        <v>6</v>
      </c>
      <c r="L2434">
        <v>5270</v>
      </c>
      <c r="M2434">
        <v>556</v>
      </c>
      <c r="N2434">
        <v>53980</v>
      </c>
      <c r="O2434" s="1" t="s">
        <v>77</v>
      </c>
      <c r="P2434" s="1" t="s">
        <v>27</v>
      </c>
    </row>
    <row r="2435" spans="1:16" x14ac:dyDescent="0.25">
      <c r="A2435" s="1" t="s">
        <v>16</v>
      </c>
      <c r="B2435">
        <v>2015</v>
      </c>
      <c r="C2435" s="1" t="s">
        <v>2209</v>
      </c>
      <c r="D2435" s="1" t="s">
        <v>18</v>
      </c>
      <c r="E2435" s="1" t="s">
        <v>16</v>
      </c>
      <c r="F2435" s="1" t="s">
        <v>18</v>
      </c>
      <c r="G2435" s="1" t="s">
        <v>29</v>
      </c>
      <c r="H2435">
        <v>-36.401000000000003</v>
      </c>
      <c r="I2435">
        <v>-72.397000000000006</v>
      </c>
      <c r="J2435" s="1"/>
      <c r="K2435">
        <v>2</v>
      </c>
      <c r="L2435">
        <v>6495</v>
      </c>
      <c r="M2435">
        <v>785</v>
      </c>
      <c r="N2435">
        <v>71570</v>
      </c>
      <c r="O2435" s="1" t="s">
        <v>30</v>
      </c>
      <c r="P2435" s="1" t="s">
        <v>27</v>
      </c>
    </row>
    <row r="2436" spans="1:16" x14ac:dyDescent="0.25">
      <c r="A2436" s="1" t="s">
        <v>16</v>
      </c>
      <c r="B2436">
        <v>2015</v>
      </c>
      <c r="C2436" s="1" t="s">
        <v>2210</v>
      </c>
      <c r="D2436" s="1" t="s">
        <v>18</v>
      </c>
      <c r="E2436" s="1" t="s">
        <v>16</v>
      </c>
      <c r="F2436" s="1" t="s">
        <v>18</v>
      </c>
      <c r="G2436" s="1" t="s">
        <v>25</v>
      </c>
      <c r="H2436">
        <v>-41.877000000000002</v>
      </c>
      <c r="I2436">
        <v>-73.813999999999993</v>
      </c>
      <c r="J2436" s="1"/>
      <c r="K2436">
        <v>5</v>
      </c>
      <c r="L2436">
        <v>6380</v>
      </c>
      <c r="M2436">
        <v>736</v>
      </c>
      <c r="N2436">
        <v>67145</v>
      </c>
      <c r="O2436" s="1" t="s">
        <v>32</v>
      </c>
      <c r="P2436" s="1" t="s">
        <v>27</v>
      </c>
    </row>
    <row r="2437" spans="1:16" x14ac:dyDescent="0.25">
      <c r="A2437" s="1" t="s">
        <v>16</v>
      </c>
      <c r="B2437">
        <v>2015</v>
      </c>
      <c r="C2437" s="1" t="s">
        <v>2211</v>
      </c>
      <c r="D2437" s="1" t="s">
        <v>18</v>
      </c>
      <c r="E2437" s="1" t="s">
        <v>16</v>
      </c>
      <c r="F2437" s="1" t="s">
        <v>18</v>
      </c>
      <c r="G2437" s="1" t="s">
        <v>19</v>
      </c>
      <c r="H2437">
        <v>-33.4</v>
      </c>
      <c r="I2437">
        <v>-70.503</v>
      </c>
      <c r="J2437" s="1"/>
      <c r="K2437">
        <v>3</v>
      </c>
      <c r="L2437">
        <v>6840</v>
      </c>
      <c r="M2437">
        <v>692</v>
      </c>
      <c r="N2437">
        <v>69465</v>
      </c>
      <c r="O2437" s="1" t="s">
        <v>49</v>
      </c>
      <c r="P2437" s="1" t="s">
        <v>27</v>
      </c>
    </row>
    <row r="2438" spans="1:16" x14ac:dyDescent="0.25">
      <c r="A2438" s="1" t="s">
        <v>16</v>
      </c>
      <c r="B2438">
        <v>2015</v>
      </c>
      <c r="C2438" s="1" t="s">
        <v>2212</v>
      </c>
      <c r="D2438" s="1" t="s">
        <v>18</v>
      </c>
      <c r="E2438" s="1" t="s">
        <v>16</v>
      </c>
      <c r="F2438" s="1" t="s">
        <v>18</v>
      </c>
      <c r="G2438" s="1" t="s">
        <v>19</v>
      </c>
      <c r="H2438">
        <v>-33.424999999999997</v>
      </c>
      <c r="I2438">
        <v>-70.566000000000003</v>
      </c>
      <c r="J2438" s="1"/>
      <c r="K2438">
        <v>9</v>
      </c>
      <c r="L2438">
        <v>5895</v>
      </c>
      <c r="M2438">
        <v>584</v>
      </c>
      <c r="N2438">
        <v>63590</v>
      </c>
      <c r="O2438" s="1" t="s">
        <v>49</v>
      </c>
      <c r="P2438" s="1" t="s">
        <v>21</v>
      </c>
    </row>
    <row r="2439" spans="1:16" x14ac:dyDescent="0.25">
      <c r="A2439" s="1" t="s">
        <v>16</v>
      </c>
      <c r="B2439">
        <v>2015</v>
      </c>
      <c r="C2439" s="1" t="s">
        <v>2213</v>
      </c>
      <c r="D2439" s="1" t="s">
        <v>18</v>
      </c>
      <c r="E2439" s="1" t="s">
        <v>16</v>
      </c>
      <c r="F2439" s="1" t="s">
        <v>18</v>
      </c>
      <c r="G2439" s="1" t="s">
        <v>19</v>
      </c>
      <c r="H2439">
        <v>-23.651</v>
      </c>
      <c r="I2439">
        <v>-70.394999999999996</v>
      </c>
      <c r="J2439" s="1"/>
      <c r="K2439">
        <v>6</v>
      </c>
      <c r="L2439">
        <v>6140</v>
      </c>
      <c r="M2439">
        <v>616</v>
      </c>
      <c r="N2439">
        <v>61680</v>
      </c>
      <c r="O2439" s="1" t="s">
        <v>42</v>
      </c>
      <c r="P2439" s="1" t="s">
        <v>21</v>
      </c>
    </row>
    <row r="2440" spans="1:16" x14ac:dyDescent="0.25">
      <c r="A2440" s="1" t="s">
        <v>16</v>
      </c>
      <c r="B2440">
        <v>2015</v>
      </c>
      <c r="C2440" s="1" t="s">
        <v>1320</v>
      </c>
      <c r="D2440" s="1" t="s">
        <v>18</v>
      </c>
      <c r="E2440" s="1" t="s">
        <v>16</v>
      </c>
      <c r="F2440" s="1" t="s">
        <v>18</v>
      </c>
      <c r="G2440" s="1" t="s">
        <v>25</v>
      </c>
      <c r="H2440">
        <v>-35</v>
      </c>
      <c r="I2440">
        <v>-71.382999999999996</v>
      </c>
      <c r="J2440" s="1"/>
      <c r="K2440">
        <v>3</v>
      </c>
      <c r="L2440">
        <v>5910</v>
      </c>
      <c r="M2440">
        <v>762</v>
      </c>
      <c r="N2440">
        <v>68410</v>
      </c>
      <c r="O2440" s="1" t="s">
        <v>34</v>
      </c>
      <c r="P2440" s="1" t="s">
        <v>21</v>
      </c>
    </row>
    <row r="2441" spans="1:16" x14ac:dyDescent="0.25">
      <c r="A2441" s="1" t="s">
        <v>16</v>
      </c>
      <c r="B2441">
        <v>2015</v>
      </c>
      <c r="C2441" s="1" t="s">
        <v>2214</v>
      </c>
      <c r="D2441" s="1" t="s">
        <v>18</v>
      </c>
      <c r="E2441" s="1" t="s">
        <v>16</v>
      </c>
      <c r="F2441" s="1" t="s">
        <v>18</v>
      </c>
      <c r="G2441" s="1" t="s">
        <v>25</v>
      </c>
      <c r="H2441">
        <v>-34.975999999999999</v>
      </c>
      <c r="I2441">
        <v>-71.224000000000004</v>
      </c>
      <c r="J2441" s="1"/>
      <c r="K2441">
        <v>2</v>
      </c>
      <c r="L2441">
        <v>6525</v>
      </c>
      <c r="M2441">
        <v>775</v>
      </c>
      <c r="N2441">
        <v>72450</v>
      </c>
      <c r="O2441" s="1" t="s">
        <v>34</v>
      </c>
      <c r="P2441" s="1" t="s">
        <v>21</v>
      </c>
    </row>
    <row r="2442" spans="1:16" x14ac:dyDescent="0.25">
      <c r="A2442" s="1" t="s">
        <v>16</v>
      </c>
      <c r="B2442">
        <v>2015</v>
      </c>
      <c r="C2442" s="1" t="s">
        <v>1321</v>
      </c>
      <c r="D2442" s="1" t="s">
        <v>18</v>
      </c>
      <c r="E2442" s="1" t="s">
        <v>16</v>
      </c>
      <c r="F2442" s="1" t="s">
        <v>18</v>
      </c>
      <c r="G2442" s="1" t="s">
        <v>29</v>
      </c>
      <c r="H2442">
        <v>-35.090000000000003</v>
      </c>
      <c r="I2442">
        <v>-71.278999999999996</v>
      </c>
      <c r="J2442" s="1"/>
      <c r="K2442">
        <v>2</v>
      </c>
      <c r="L2442">
        <v>6080</v>
      </c>
      <c r="M2442">
        <v>686</v>
      </c>
      <c r="N2442">
        <v>63720</v>
      </c>
      <c r="O2442" s="1" t="s">
        <v>34</v>
      </c>
      <c r="P2442" s="1" t="s">
        <v>21</v>
      </c>
    </row>
    <row r="2443" spans="1:16" x14ac:dyDescent="0.25">
      <c r="A2443" s="1" t="s">
        <v>16</v>
      </c>
      <c r="B2443">
        <v>2015</v>
      </c>
      <c r="C2443" s="1" t="s">
        <v>1322</v>
      </c>
      <c r="D2443" s="1" t="s">
        <v>18</v>
      </c>
      <c r="E2443" s="1" t="s">
        <v>16</v>
      </c>
      <c r="F2443" s="1" t="s">
        <v>18</v>
      </c>
      <c r="G2443" s="1" t="s">
        <v>29</v>
      </c>
      <c r="H2443">
        <v>-32.567999999999998</v>
      </c>
      <c r="I2443">
        <v>-71.438000000000002</v>
      </c>
      <c r="J2443" s="1"/>
      <c r="K2443">
        <v>4</v>
      </c>
      <c r="L2443">
        <v>6580</v>
      </c>
      <c r="M2443">
        <v>766</v>
      </c>
      <c r="N2443">
        <v>71085</v>
      </c>
      <c r="O2443" s="1" t="s">
        <v>20</v>
      </c>
      <c r="P2443" s="1" t="s">
        <v>27</v>
      </c>
    </row>
    <row r="2444" spans="1:16" x14ac:dyDescent="0.25">
      <c r="A2444" s="1" t="s">
        <v>16</v>
      </c>
      <c r="B2444">
        <v>2015</v>
      </c>
      <c r="C2444" s="1" t="s">
        <v>2215</v>
      </c>
      <c r="D2444" s="1" t="s">
        <v>18</v>
      </c>
      <c r="E2444" s="1" t="s">
        <v>16</v>
      </c>
      <c r="F2444" s="1" t="s">
        <v>18</v>
      </c>
      <c r="G2444" s="1" t="s">
        <v>25</v>
      </c>
      <c r="H2444">
        <v>-33.125</v>
      </c>
      <c r="I2444">
        <v>-71.241</v>
      </c>
      <c r="J2444" s="1"/>
      <c r="K2444">
        <v>3</v>
      </c>
      <c r="L2444">
        <v>7260</v>
      </c>
      <c r="M2444">
        <v>721</v>
      </c>
      <c r="N2444">
        <v>72675</v>
      </c>
      <c r="O2444" s="1" t="s">
        <v>20</v>
      </c>
      <c r="P2444" s="1" t="s">
        <v>27</v>
      </c>
    </row>
    <row r="2445" spans="1:16" x14ac:dyDescent="0.25">
      <c r="A2445" s="1" t="s">
        <v>16</v>
      </c>
      <c r="B2445">
        <v>2015</v>
      </c>
      <c r="C2445" s="1" t="s">
        <v>2216</v>
      </c>
      <c r="D2445" s="1" t="s">
        <v>18</v>
      </c>
      <c r="E2445" s="1" t="s">
        <v>16</v>
      </c>
      <c r="F2445" s="1" t="s">
        <v>18</v>
      </c>
      <c r="G2445" s="1" t="s">
        <v>19</v>
      </c>
      <c r="H2445">
        <v>-34.185000000000002</v>
      </c>
      <c r="I2445">
        <v>-70.662000000000006</v>
      </c>
      <c r="J2445" s="1"/>
      <c r="K2445">
        <v>4</v>
      </c>
      <c r="L2445">
        <v>6865</v>
      </c>
      <c r="M2445">
        <v>734</v>
      </c>
      <c r="N2445">
        <v>71880</v>
      </c>
      <c r="O2445" s="1" t="s">
        <v>23</v>
      </c>
      <c r="P2445" s="1" t="s">
        <v>21</v>
      </c>
    </row>
    <row r="2446" spans="1:16" x14ac:dyDescent="0.25">
      <c r="A2446" s="1" t="s">
        <v>16</v>
      </c>
      <c r="B2446">
        <v>2015</v>
      </c>
      <c r="C2446" s="1" t="s">
        <v>2217</v>
      </c>
      <c r="D2446" s="1" t="s">
        <v>18</v>
      </c>
      <c r="E2446" s="1" t="s">
        <v>16</v>
      </c>
      <c r="F2446" s="1" t="s">
        <v>18</v>
      </c>
      <c r="G2446" s="1" t="s">
        <v>25</v>
      </c>
      <c r="H2446">
        <v>-27.375</v>
      </c>
      <c r="I2446">
        <v>-70.328999999999994</v>
      </c>
      <c r="J2446" s="1"/>
      <c r="K2446">
        <v>2</v>
      </c>
      <c r="L2446">
        <v>6395</v>
      </c>
      <c r="M2446">
        <v>655</v>
      </c>
      <c r="N2446">
        <v>64480</v>
      </c>
      <c r="O2446" s="1" t="s">
        <v>53</v>
      </c>
      <c r="P2446" s="1" t="s">
        <v>21</v>
      </c>
    </row>
    <row r="2447" spans="1:16" x14ac:dyDescent="0.25">
      <c r="A2447" s="1" t="s">
        <v>16</v>
      </c>
      <c r="B2447">
        <v>2015</v>
      </c>
      <c r="C2447" s="1" t="s">
        <v>2218</v>
      </c>
      <c r="D2447" s="1" t="s">
        <v>18</v>
      </c>
      <c r="E2447" s="1" t="s">
        <v>16</v>
      </c>
      <c r="F2447" s="1" t="s">
        <v>18</v>
      </c>
      <c r="G2447" s="1" t="s">
        <v>25</v>
      </c>
      <c r="H2447">
        <v>-38.229999999999997</v>
      </c>
      <c r="I2447">
        <v>-72.343000000000004</v>
      </c>
      <c r="J2447" s="1"/>
      <c r="K2447">
        <v>5</v>
      </c>
      <c r="L2447">
        <v>7040</v>
      </c>
      <c r="M2447">
        <v>680</v>
      </c>
      <c r="N2447">
        <v>70225</v>
      </c>
      <c r="O2447" s="1" t="s">
        <v>36</v>
      </c>
      <c r="P2447" s="1" t="s">
        <v>27</v>
      </c>
    </row>
    <row r="2448" spans="1:16" x14ac:dyDescent="0.25">
      <c r="A2448" s="1" t="s">
        <v>16</v>
      </c>
      <c r="B2448">
        <v>2015</v>
      </c>
      <c r="C2448" s="1" t="s">
        <v>1335</v>
      </c>
      <c r="D2448" s="1" t="s">
        <v>18</v>
      </c>
      <c r="E2448" s="1" t="s">
        <v>16</v>
      </c>
      <c r="F2448" s="1" t="s">
        <v>18</v>
      </c>
      <c r="G2448" s="1" t="s">
        <v>29</v>
      </c>
      <c r="H2448">
        <v>-35.515999999999998</v>
      </c>
      <c r="I2448">
        <v>-71.572000000000003</v>
      </c>
      <c r="J2448" s="1"/>
      <c r="K2448">
        <v>1</v>
      </c>
      <c r="L2448">
        <v>6935</v>
      </c>
      <c r="M2448">
        <v>736</v>
      </c>
      <c r="N2448">
        <v>70995</v>
      </c>
      <c r="O2448" s="1" t="s">
        <v>34</v>
      </c>
      <c r="P2448" s="1" t="s">
        <v>21</v>
      </c>
    </row>
    <row r="2449" spans="1:16" x14ac:dyDescent="0.25">
      <c r="A2449" s="1" t="s">
        <v>16</v>
      </c>
      <c r="B2449">
        <v>2015</v>
      </c>
      <c r="C2449" s="1" t="s">
        <v>2219</v>
      </c>
      <c r="D2449" s="1" t="s">
        <v>18</v>
      </c>
      <c r="E2449" s="1" t="s">
        <v>16</v>
      </c>
      <c r="F2449" s="1" t="s">
        <v>18</v>
      </c>
      <c r="G2449" s="1" t="s">
        <v>25</v>
      </c>
      <c r="H2449">
        <v>-35.423000000000002</v>
      </c>
      <c r="I2449">
        <v>-71.656999999999996</v>
      </c>
      <c r="J2449" s="1"/>
      <c r="K2449">
        <v>3</v>
      </c>
      <c r="L2449">
        <v>4990</v>
      </c>
      <c r="M2449">
        <v>629</v>
      </c>
      <c r="N2449">
        <v>55705</v>
      </c>
      <c r="O2449" s="1" t="s">
        <v>34</v>
      </c>
      <c r="P2449" s="1" t="s">
        <v>21</v>
      </c>
    </row>
    <row r="2450" spans="1:16" x14ac:dyDescent="0.25">
      <c r="A2450" s="1" t="s">
        <v>16</v>
      </c>
      <c r="B2450">
        <v>2015</v>
      </c>
      <c r="C2450" s="1" t="s">
        <v>2220</v>
      </c>
      <c r="D2450" s="1" t="s">
        <v>96</v>
      </c>
      <c r="E2450" s="1" t="s">
        <v>16</v>
      </c>
      <c r="F2450" s="1" t="s">
        <v>18</v>
      </c>
      <c r="G2450" s="1" t="s">
        <v>25</v>
      </c>
      <c r="H2450">
        <v>-35.338999999999999</v>
      </c>
      <c r="I2450">
        <v>-72.414000000000001</v>
      </c>
      <c r="J2450" s="1"/>
      <c r="K2450">
        <v>2</v>
      </c>
      <c r="L2450">
        <v>7035</v>
      </c>
      <c r="M2450">
        <v>768</v>
      </c>
      <c r="N2450">
        <v>73225</v>
      </c>
      <c r="O2450" s="1" t="s">
        <v>34</v>
      </c>
      <c r="P2450" s="1" t="s">
        <v>27</v>
      </c>
    </row>
    <row r="2451" spans="1:16" x14ac:dyDescent="0.25">
      <c r="A2451" s="1" t="s">
        <v>16</v>
      </c>
      <c r="B2451">
        <v>2015</v>
      </c>
      <c r="C2451" s="1" t="s">
        <v>2221</v>
      </c>
      <c r="D2451" s="1" t="s">
        <v>18</v>
      </c>
      <c r="E2451" s="1" t="s">
        <v>16</v>
      </c>
      <c r="F2451" s="1" t="s">
        <v>18</v>
      </c>
      <c r="G2451" s="1" t="s">
        <v>25</v>
      </c>
      <c r="H2451">
        <v>-35.423000000000002</v>
      </c>
      <c r="I2451">
        <v>-71.656999999999996</v>
      </c>
      <c r="J2451" s="1"/>
      <c r="K2451">
        <v>2</v>
      </c>
      <c r="L2451">
        <v>6235</v>
      </c>
      <c r="M2451">
        <v>760</v>
      </c>
      <c r="N2451">
        <v>69130</v>
      </c>
      <c r="O2451" s="1" t="s">
        <v>34</v>
      </c>
      <c r="P2451" s="1" t="s">
        <v>21</v>
      </c>
    </row>
    <row r="2452" spans="1:16" x14ac:dyDescent="0.25">
      <c r="A2452" s="1" t="s">
        <v>16</v>
      </c>
      <c r="B2452">
        <v>2015</v>
      </c>
      <c r="C2452" s="1" t="s">
        <v>2222</v>
      </c>
      <c r="D2452" s="1" t="s">
        <v>18</v>
      </c>
      <c r="E2452" s="1" t="s">
        <v>16</v>
      </c>
      <c r="F2452" s="1" t="s">
        <v>18</v>
      </c>
      <c r="G2452" s="1" t="s">
        <v>29</v>
      </c>
      <c r="H2452">
        <v>-35.423000000000002</v>
      </c>
      <c r="I2452">
        <v>-71.656999999999996</v>
      </c>
      <c r="J2452" s="1"/>
      <c r="K2452">
        <v>2</v>
      </c>
      <c r="L2452">
        <v>6495</v>
      </c>
      <c r="M2452">
        <v>717</v>
      </c>
      <c r="N2452">
        <v>67450</v>
      </c>
      <c r="O2452" s="1" t="s">
        <v>34</v>
      </c>
      <c r="P2452" s="1" t="s">
        <v>21</v>
      </c>
    </row>
    <row r="2453" spans="1:16" x14ac:dyDescent="0.25">
      <c r="A2453" s="1" t="s">
        <v>16</v>
      </c>
      <c r="B2453">
        <v>2015</v>
      </c>
      <c r="C2453" s="1" t="s">
        <v>2223</v>
      </c>
      <c r="D2453" s="1" t="s">
        <v>18</v>
      </c>
      <c r="E2453" s="1" t="s">
        <v>16</v>
      </c>
      <c r="F2453" s="1" t="s">
        <v>18</v>
      </c>
      <c r="G2453" s="1" t="s">
        <v>25</v>
      </c>
      <c r="H2453">
        <v>-35.423000000000002</v>
      </c>
      <c r="I2453">
        <v>-71.656999999999996</v>
      </c>
      <c r="J2453" s="1"/>
      <c r="K2453">
        <v>2</v>
      </c>
      <c r="L2453">
        <v>6535</v>
      </c>
      <c r="M2453">
        <v>626</v>
      </c>
      <c r="N2453">
        <v>63780</v>
      </c>
      <c r="O2453" s="1" t="s">
        <v>34</v>
      </c>
      <c r="P2453" s="1" t="s">
        <v>21</v>
      </c>
    </row>
    <row r="2454" spans="1:16" x14ac:dyDescent="0.25">
      <c r="A2454" s="1" t="s">
        <v>16</v>
      </c>
      <c r="B2454">
        <v>2015</v>
      </c>
      <c r="C2454" s="1" t="s">
        <v>1338</v>
      </c>
      <c r="D2454" s="1" t="s">
        <v>18</v>
      </c>
      <c r="E2454" s="1" t="s">
        <v>16</v>
      </c>
      <c r="F2454" s="1" t="s">
        <v>18</v>
      </c>
      <c r="G2454" s="1" t="s">
        <v>25</v>
      </c>
      <c r="H2454">
        <v>-35.423000000000002</v>
      </c>
      <c r="I2454">
        <v>-71.656999999999996</v>
      </c>
      <c r="J2454" s="1"/>
      <c r="K2454">
        <v>2</v>
      </c>
      <c r="L2454">
        <v>5395</v>
      </c>
      <c r="M2454">
        <v>659</v>
      </c>
      <c r="N2454">
        <v>59190</v>
      </c>
      <c r="O2454" s="1" t="s">
        <v>34</v>
      </c>
      <c r="P2454" s="1" t="s">
        <v>27</v>
      </c>
    </row>
    <row r="2455" spans="1:16" x14ac:dyDescent="0.25">
      <c r="A2455" s="1" t="s">
        <v>16</v>
      </c>
      <c r="B2455">
        <v>2015</v>
      </c>
      <c r="C2455" s="1" t="s">
        <v>1340</v>
      </c>
      <c r="D2455" s="1" t="s">
        <v>18</v>
      </c>
      <c r="E2455" s="1" t="s">
        <v>16</v>
      </c>
      <c r="F2455" s="1" t="s">
        <v>18</v>
      </c>
      <c r="G2455" s="1" t="s">
        <v>25</v>
      </c>
      <c r="H2455">
        <v>-35.85</v>
      </c>
      <c r="I2455">
        <v>-71.584999999999994</v>
      </c>
      <c r="J2455" s="1"/>
      <c r="K2455">
        <v>4</v>
      </c>
      <c r="L2455">
        <v>6325</v>
      </c>
      <c r="M2455">
        <v>684</v>
      </c>
      <c r="N2455">
        <v>66410</v>
      </c>
      <c r="O2455" s="1" t="s">
        <v>34</v>
      </c>
      <c r="P2455" s="1" t="s">
        <v>27</v>
      </c>
    </row>
    <row r="2456" spans="1:16" x14ac:dyDescent="0.25">
      <c r="A2456" s="1" t="s">
        <v>16</v>
      </c>
      <c r="B2456">
        <v>2015</v>
      </c>
      <c r="C2456" s="1" t="s">
        <v>2224</v>
      </c>
      <c r="D2456" s="1" t="s">
        <v>18</v>
      </c>
      <c r="E2456" s="1" t="s">
        <v>16</v>
      </c>
      <c r="F2456" s="1" t="s">
        <v>18</v>
      </c>
      <c r="G2456" s="1" t="s">
        <v>29</v>
      </c>
      <c r="H2456">
        <v>-35.423000000000002</v>
      </c>
      <c r="I2456">
        <v>-71.656999999999996</v>
      </c>
      <c r="J2456" s="1"/>
      <c r="K2456">
        <v>2</v>
      </c>
      <c r="L2456">
        <v>6800</v>
      </c>
      <c r="M2456">
        <v>690</v>
      </c>
      <c r="N2456">
        <v>68880</v>
      </c>
      <c r="O2456" s="1" t="s">
        <v>34</v>
      </c>
      <c r="P2456" s="1" t="s">
        <v>21</v>
      </c>
    </row>
    <row r="2457" spans="1:16" x14ac:dyDescent="0.25">
      <c r="A2457" s="1" t="s">
        <v>16</v>
      </c>
      <c r="B2457">
        <v>2015</v>
      </c>
      <c r="C2457" s="1" t="s">
        <v>2225</v>
      </c>
      <c r="D2457" s="1" t="s">
        <v>18</v>
      </c>
      <c r="E2457" s="1" t="s">
        <v>16</v>
      </c>
      <c r="F2457" s="1" t="s">
        <v>18</v>
      </c>
      <c r="G2457" s="1" t="s">
        <v>25</v>
      </c>
      <c r="H2457">
        <v>-37.621000000000002</v>
      </c>
      <c r="I2457">
        <v>-73.456000000000003</v>
      </c>
      <c r="J2457" s="1"/>
      <c r="K2457">
        <v>1</v>
      </c>
      <c r="L2457">
        <v>5535</v>
      </c>
      <c r="M2457">
        <v>725</v>
      </c>
      <c r="N2457">
        <v>62330</v>
      </c>
      <c r="O2457" s="1" t="s">
        <v>30</v>
      </c>
      <c r="P2457" s="1" t="s">
        <v>21</v>
      </c>
    </row>
    <row r="2458" spans="1:16" x14ac:dyDescent="0.25">
      <c r="A2458" s="1" t="s">
        <v>16</v>
      </c>
      <c r="B2458">
        <v>2015</v>
      </c>
      <c r="C2458" s="1" t="s">
        <v>2226</v>
      </c>
      <c r="D2458" s="1" t="s">
        <v>18</v>
      </c>
      <c r="E2458" s="1" t="s">
        <v>16</v>
      </c>
      <c r="F2458" s="1" t="s">
        <v>18</v>
      </c>
      <c r="G2458" s="1" t="s">
        <v>25</v>
      </c>
      <c r="H2458">
        <v>-35.423000000000002</v>
      </c>
      <c r="I2458">
        <v>-71.656999999999996</v>
      </c>
      <c r="J2458" s="1"/>
      <c r="K2458">
        <v>1</v>
      </c>
      <c r="L2458">
        <v>4955</v>
      </c>
      <c r="M2458">
        <v>650</v>
      </c>
      <c r="N2458">
        <v>54815</v>
      </c>
      <c r="O2458" s="1" t="s">
        <v>34</v>
      </c>
      <c r="P2458" s="1" t="s">
        <v>21</v>
      </c>
    </row>
    <row r="2459" spans="1:16" x14ac:dyDescent="0.25">
      <c r="A2459" s="1" t="s">
        <v>16</v>
      </c>
      <c r="B2459">
        <v>2015</v>
      </c>
      <c r="C2459" s="1" t="s">
        <v>2227</v>
      </c>
      <c r="D2459" s="1" t="s">
        <v>18</v>
      </c>
      <c r="E2459" s="1" t="s">
        <v>16</v>
      </c>
      <c r="F2459" s="1" t="s">
        <v>18</v>
      </c>
      <c r="G2459" s="1" t="s">
        <v>25</v>
      </c>
      <c r="H2459">
        <v>-36.814999999999998</v>
      </c>
      <c r="I2459">
        <v>-73.028999999999996</v>
      </c>
      <c r="J2459" s="1"/>
      <c r="K2459">
        <v>2</v>
      </c>
      <c r="L2459">
        <v>6960</v>
      </c>
      <c r="M2459">
        <v>715</v>
      </c>
      <c r="N2459">
        <v>72430</v>
      </c>
      <c r="O2459" s="1" t="s">
        <v>30</v>
      </c>
      <c r="P2459" s="1" t="s">
        <v>27</v>
      </c>
    </row>
    <row r="2460" spans="1:16" x14ac:dyDescent="0.25">
      <c r="A2460" s="1" t="s">
        <v>16</v>
      </c>
      <c r="B2460">
        <v>2015</v>
      </c>
      <c r="C2460" s="1" t="s">
        <v>197</v>
      </c>
      <c r="D2460" s="1" t="s">
        <v>18</v>
      </c>
      <c r="E2460" s="1" t="s">
        <v>16</v>
      </c>
      <c r="F2460" s="1" t="s">
        <v>18</v>
      </c>
      <c r="G2460" s="1" t="s">
        <v>25</v>
      </c>
      <c r="H2460">
        <v>-35.423000000000002</v>
      </c>
      <c r="I2460">
        <v>-71.656999999999996</v>
      </c>
      <c r="J2460" s="1"/>
      <c r="K2460">
        <v>2</v>
      </c>
      <c r="L2460">
        <v>6040</v>
      </c>
      <c r="M2460">
        <v>750</v>
      </c>
      <c r="N2460">
        <v>68155</v>
      </c>
      <c r="O2460" s="1" t="s">
        <v>34</v>
      </c>
      <c r="P2460" s="1" t="s">
        <v>27</v>
      </c>
    </row>
    <row r="2461" spans="1:16" x14ac:dyDescent="0.25">
      <c r="A2461" s="1" t="s">
        <v>16</v>
      </c>
      <c r="B2461">
        <v>2015</v>
      </c>
      <c r="C2461" s="1" t="s">
        <v>2228</v>
      </c>
      <c r="D2461" s="1" t="s">
        <v>18</v>
      </c>
      <c r="E2461" s="1" t="s">
        <v>16</v>
      </c>
      <c r="F2461" s="1" t="s">
        <v>18</v>
      </c>
      <c r="G2461" s="1" t="s">
        <v>29</v>
      </c>
      <c r="H2461">
        <v>-35.423000000000002</v>
      </c>
      <c r="I2461">
        <v>-71.656999999999996</v>
      </c>
      <c r="J2461" s="1"/>
      <c r="K2461">
        <v>3</v>
      </c>
      <c r="L2461">
        <v>5035</v>
      </c>
      <c r="M2461">
        <v>688</v>
      </c>
      <c r="N2461">
        <v>58320</v>
      </c>
      <c r="O2461" s="1" t="s">
        <v>34</v>
      </c>
      <c r="P2461" s="1" t="s">
        <v>27</v>
      </c>
    </row>
    <row r="2462" spans="1:16" x14ac:dyDescent="0.25">
      <c r="A2462" s="1" t="s">
        <v>16</v>
      </c>
      <c r="B2462">
        <v>2015</v>
      </c>
      <c r="C2462" s="1" t="s">
        <v>2229</v>
      </c>
      <c r="D2462" s="1" t="s">
        <v>18</v>
      </c>
      <c r="E2462" s="1" t="s">
        <v>16</v>
      </c>
      <c r="F2462" s="1" t="s">
        <v>18</v>
      </c>
      <c r="G2462" s="1" t="s">
        <v>25</v>
      </c>
      <c r="H2462">
        <v>-36.146999999999998</v>
      </c>
      <c r="I2462">
        <v>-71.822000000000003</v>
      </c>
      <c r="J2462" s="1"/>
      <c r="K2462">
        <v>1</v>
      </c>
      <c r="L2462">
        <v>6125</v>
      </c>
      <c r="M2462">
        <v>725</v>
      </c>
      <c r="N2462">
        <v>66160</v>
      </c>
      <c r="O2462" s="1" t="s">
        <v>34</v>
      </c>
      <c r="P2462" s="1" t="s">
        <v>21</v>
      </c>
    </row>
    <row r="2463" spans="1:16" x14ac:dyDescent="0.25">
      <c r="A2463" s="1" t="s">
        <v>16</v>
      </c>
      <c r="B2463">
        <v>2015</v>
      </c>
      <c r="C2463" s="1" t="s">
        <v>2230</v>
      </c>
      <c r="D2463" s="1" t="s">
        <v>18</v>
      </c>
      <c r="E2463" s="1" t="s">
        <v>16</v>
      </c>
      <c r="F2463" s="1" t="s">
        <v>18</v>
      </c>
      <c r="G2463" s="1" t="s">
        <v>25</v>
      </c>
      <c r="H2463">
        <v>-35.423000000000002</v>
      </c>
      <c r="I2463">
        <v>-71.656999999999996</v>
      </c>
      <c r="J2463" s="1"/>
      <c r="K2463">
        <v>2</v>
      </c>
      <c r="L2463">
        <v>6370</v>
      </c>
      <c r="M2463">
        <v>752</v>
      </c>
      <c r="N2463">
        <v>70660</v>
      </c>
      <c r="O2463" s="1" t="s">
        <v>34</v>
      </c>
      <c r="P2463" s="1" t="s">
        <v>21</v>
      </c>
    </row>
    <row r="2464" spans="1:16" x14ac:dyDescent="0.25">
      <c r="A2464" s="1" t="s">
        <v>16</v>
      </c>
      <c r="B2464">
        <v>2015</v>
      </c>
      <c r="C2464" s="1" t="s">
        <v>2231</v>
      </c>
      <c r="D2464" s="1" t="s">
        <v>18</v>
      </c>
      <c r="E2464" s="1" t="s">
        <v>16</v>
      </c>
      <c r="F2464" s="1" t="s">
        <v>18</v>
      </c>
      <c r="G2464" s="1" t="s">
        <v>25</v>
      </c>
      <c r="H2464">
        <v>-35.515999999999998</v>
      </c>
      <c r="I2464">
        <v>-71.572000000000003</v>
      </c>
      <c r="J2464" s="1"/>
      <c r="K2464">
        <v>3</v>
      </c>
      <c r="L2464">
        <v>5055</v>
      </c>
      <c r="M2464">
        <v>675</v>
      </c>
      <c r="N2464">
        <v>58330</v>
      </c>
      <c r="O2464" s="1" t="s">
        <v>34</v>
      </c>
      <c r="P2464" s="1" t="s">
        <v>21</v>
      </c>
    </row>
    <row r="2465" spans="1:16" x14ac:dyDescent="0.25">
      <c r="A2465" s="1" t="s">
        <v>16</v>
      </c>
      <c r="B2465">
        <v>2015</v>
      </c>
      <c r="C2465" s="1" t="s">
        <v>2232</v>
      </c>
      <c r="D2465" s="1" t="s">
        <v>18</v>
      </c>
      <c r="E2465" s="1" t="s">
        <v>16</v>
      </c>
      <c r="F2465" s="1" t="s">
        <v>18</v>
      </c>
      <c r="G2465" s="1" t="s">
        <v>29</v>
      </c>
      <c r="H2465">
        <v>-35.515999999999998</v>
      </c>
      <c r="I2465">
        <v>-71.572000000000003</v>
      </c>
      <c r="J2465" s="1"/>
      <c r="K2465">
        <v>4</v>
      </c>
      <c r="L2465">
        <v>5135</v>
      </c>
      <c r="M2465">
        <v>664</v>
      </c>
      <c r="N2465">
        <v>58245</v>
      </c>
      <c r="O2465" s="1" t="s">
        <v>34</v>
      </c>
      <c r="P2465" s="1" t="s">
        <v>21</v>
      </c>
    </row>
    <row r="2466" spans="1:16" x14ac:dyDescent="0.25">
      <c r="A2466" s="1" t="s">
        <v>16</v>
      </c>
      <c r="B2466">
        <v>2015</v>
      </c>
      <c r="C2466" s="1" t="s">
        <v>2233</v>
      </c>
      <c r="D2466" s="1" t="s">
        <v>18</v>
      </c>
      <c r="E2466" s="1" t="s">
        <v>16</v>
      </c>
      <c r="F2466" s="1" t="s">
        <v>18</v>
      </c>
      <c r="G2466" s="1" t="s">
        <v>29</v>
      </c>
      <c r="H2466">
        <v>-35.75</v>
      </c>
      <c r="I2466">
        <v>-71.582999999999998</v>
      </c>
      <c r="J2466" s="1"/>
      <c r="K2466">
        <v>6</v>
      </c>
      <c r="L2466">
        <v>6475</v>
      </c>
      <c r="M2466">
        <v>746</v>
      </c>
      <c r="N2466">
        <v>69635</v>
      </c>
      <c r="O2466" s="1" t="s">
        <v>34</v>
      </c>
      <c r="P2466" s="1" t="s">
        <v>21</v>
      </c>
    </row>
    <row r="2467" spans="1:16" x14ac:dyDescent="0.25">
      <c r="A2467" s="1" t="s">
        <v>16</v>
      </c>
      <c r="B2467">
        <v>2015</v>
      </c>
      <c r="C2467" s="1" t="s">
        <v>2234</v>
      </c>
      <c r="D2467" s="1" t="s">
        <v>96</v>
      </c>
      <c r="E2467" s="1" t="s">
        <v>16</v>
      </c>
      <c r="F2467" s="1" t="s">
        <v>18</v>
      </c>
      <c r="G2467" s="1" t="s">
        <v>25</v>
      </c>
      <c r="H2467">
        <v>-35.423000000000002</v>
      </c>
      <c r="I2467">
        <v>-71.656999999999996</v>
      </c>
      <c r="J2467" s="1"/>
      <c r="K2467">
        <v>7</v>
      </c>
      <c r="L2467">
        <v>7130</v>
      </c>
      <c r="M2467">
        <v>713</v>
      </c>
      <c r="N2467">
        <v>72940</v>
      </c>
      <c r="O2467" s="1" t="s">
        <v>34</v>
      </c>
      <c r="P2467" s="1" t="s">
        <v>27</v>
      </c>
    </row>
    <row r="2468" spans="1:16" x14ac:dyDescent="0.25">
      <c r="A2468" s="1" t="s">
        <v>16</v>
      </c>
      <c r="B2468">
        <v>2015</v>
      </c>
      <c r="C2468" s="1" t="s">
        <v>1343</v>
      </c>
      <c r="D2468" s="1" t="s">
        <v>18</v>
      </c>
      <c r="E2468" s="1" t="s">
        <v>16</v>
      </c>
      <c r="F2468" s="1" t="s">
        <v>18</v>
      </c>
      <c r="G2468" s="1" t="s">
        <v>25</v>
      </c>
      <c r="H2468">
        <v>-35.423000000000002</v>
      </c>
      <c r="I2468">
        <v>-71.656999999999996</v>
      </c>
      <c r="J2468" s="1"/>
      <c r="K2468">
        <v>3</v>
      </c>
      <c r="L2468">
        <v>5350</v>
      </c>
      <c r="M2468">
        <v>674</v>
      </c>
      <c r="N2468">
        <v>60960</v>
      </c>
      <c r="O2468" s="1" t="s">
        <v>34</v>
      </c>
      <c r="P2468" s="1" t="s">
        <v>21</v>
      </c>
    </row>
    <row r="2469" spans="1:16" x14ac:dyDescent="0.25">
      <c r="A2469" s="1" t="s">
        <v>16</v>
      </c>
      <c r="B2469">
        <v>2015</v>
      </c>
      <c r="C2469" s="1" t="s">
        <v>2235</v>
      </c>
      <c r="D2469" s="1" t="s">
        <v>18</v>
      </c>
      <c r="E2469" s="1" t="s">
        <v>16</v>
      </c>
      <c r="F2469" s="1" t="s">
        <v>18</v>
      </c>
      <c r="G2469" s="1" t="s">
        <v>29</v>
      </c>
      <c r="H2469">
        <v>-35.423000000000002</v>
      </c>
      <c r="I2469">
        <v>-71.656999999999996</v>
      </c>
      <c r="J2469" s="1"/>
      <c r="K2469">
        <v>2</v>
      </c>
      <c r="L2469">
        <v>6370</v>
      </c>
      <c r="M2469">
        <v>702</v>
      </c>
      <c r="N2469">
        <v>66710</v>
      </c>
      <c r="O2469" s="1" t="s">
        <v>34</v>
      </c>
      <c r="P2469" s="1" t="s">
        <v>27</v>
      </c>
    </row>
    <row r="2470" spans="1:16" x14ac:dyDescent="0.25">
      <c r="A2470" s="1" t="s">
        <v>16</v>
      </c>
      <c r="B2470">
        <v>2015</v>
      </c>
      <c r="C2470" s="1" t="s">
        <v>2236</v>
      </c>
      <c r="D2470" s="1" t="s">
        <v>18</v>
      </c>
      <c r="E2470" s="1" t="s">
        <v>16</v>
      </c>
      <c r="F2470" s="1" t="s">
        <v>18</v>
      </c>
      <c r="G2470" s="1" t="s">
        <v>25</v>
      </c>
      <c r="H2470">
        <v>-34.975999999999999</v>
      </c>
      <c r="I2470">
        <v>-71.224000000000004</v>
      </c>
      <c r="J2470" s="1"/>
      <c r="K2470">
        <v>1</v>
      </c>
      <c r="L2470">
        <v>6430</v>
      </c>
      <c r="M2470">
        <v>706</v>
      </c>
      <c r="N2470">
        <v>69690</v>
      </c>
      <c r="O2470" s="1" t="s">
        <v>34</v>
      </c>
      <c r="P2470" s="1" t="s">
        <v>27</v>
      </c>
    </row>
    <row r="2471" spans="1:16" x14ac:dyDescent="0.25">
      <c r="A2471" s="1" t="s">
        <v>16</v>
      </c>
      <c r="B2471">
        <v>2015</v>
      </c>
      <c r="C2471" s="1" t="s">
        <v>2237</v>
      </c>
      <c r="D2471" s="1" t="s">
        <v>18</v>
      </c>
      <c r="E2471" s="1" t="s">
        <v>16</v>
      </c>
      <c r="F2471" s="1" t="s">
        <v>18</v>
      </c>
      <c r="G2471" s="1" t="s">
        <v>25</v>
      </c>
      <c r="H2471">
        <v>-35.664999999999999</v>
      </c>
      <c r="I2471">
        <v>-71.742000000000004</v>
      </c>
      <c r="J2471" s="1"/>
      <c r="K2471">
        <v>2</v>
      </c>
      <c r="L2471">
        <v>6585</v>
      </c>
      <c r="M2471">
        <v>736</v>
      </c>
      <c r="N2471">
        <v>70790</v>
      </c>
      <c r="O2471" s="1" t="s">
        <v>34</v>
      </c>
      <c r="P2471" s="1" t="s">
        <v>21</v>
      </c>
    </row>
    <row r="2472" spans="1:16" x14ac:dyDescent="0.25">
      <c r="A2472" s="1" t="s">
        <v>16</v>
      </c>
      <c r="B2472">
        <v>2015</v>
      </c>
      <c r="C2472" s="1" t="s">
        <v>2238</v>
      </c>
      <c r="D2472" s="1" t="s">
        <v>18</v>
      </c>
      <c r="E2472" s="1" t="s">
        <v>16</v>
      </c>
      <c r="F2472" s="1" t="s">
        <v>18</v>
      </c>
      <c r="G2472" s="1" t="s">
        <v>29</v>
      </c>
      <c r="H2472">
        <v>-35.423000000000002</v>
      </c>
      <c r="I2472">
        <v>-71.656999999999996</v>
      </c>
      <c r="J2472" s="1"/>
      <c r="K2472">
        <v>2</v>
      </c>
      <c r="L2472">
        <v>6520</v>
      </c>
      <c r="M2472">
        <v>754</v>
      </c>
      <c r="N2472">
        <v>71080</v>
      </c>
      <c r="O2472" s="1" t="s">
        <v>34</v>
      </c>
      <c r="P2472" s="1" t="s">
        <v>21</v>
      </c>
    </row>
    <row r="2473" spans="1:16" x14ac:dyDescent="0.25">
      <c r="A2473" s="1" t="s">
        <v>16</v>
      </c>
      <c r="B2473">
        <v>2015</v>
      </c>
      <c r="C2473" s="1" t="s">
        <v>2239</v>
      </c>
      <c r="D2473" s="1" t="s">
        <v>18</v>
      </c>
      <c r="E2473" s="1" t="s">
        <v>16</v>
      </c>
      <c r="F2473" s="1" t="s">
        <v>18</v>
      </c>
      <c r="G2473" s="1" t="s">
        <v>25</v>
      </c>
      <c r="H2473">
        <v>-35.423000000000002</v>
      </c>
      <c r="I2473">
        <v>-71.656999999999996</v>
      </c>
      <c r="J2473" s="1"/>
      <c r="K2473">
        <v>2</v>
      </c>
      <c r="L2473">
        <v>5125</v>
      </c>
      <c r="M2473">
        <v>717</v>
      </c>
      <c r="N2473">
        <v>61465</v>
      </c>
      <c r="O2473" s="1" t="s">
        <v>34</v>
      </c>
      <c r="P2473" s="1" t="s">
        <v>21</v>
      </c>
    </row>
    <row r="2474" spans="1:16" x14ac:dyDescent="0.25">
      <c r="A2474" s="1" t="s">
        <v>16</v>
      </c>
      <c r="B2474">
        <v>2015</v>
      </c>
      <c r="C2474" s="1" t="s">
        <v>1347</v>
      </c>
      <c r="D2474" s="1" t="s">
        <v>96</v>
      </c>
      <c r="E2474" s="1" t="s">
        <v>16</v>
      </c>
      <c r="F2474" s="1" t="s">
        <v>18</v>
      </c>
      <c r="G2474" s="1" t="s">
        <v>25</v>
      </c>
      <c r="H2474">
        <v>-35.423000000000002</v>
      </c>
      <c r="I2474">
        <v>-71.656999999999996</v>
      </c>
      <c r="J2474" s="1"/>
      <c r="K2474">
        <v>1</v>
      </c>
      <c r="L2474">
        <v>6570</v>
      </c>
      <c r="M2474">
        <v>756</v>
      </c>
      <c r="N2474">
        <v>71240</v>
      </c>
      <c r="O2474" s="1" t="s">
        <v>34</v>
      </c>
      <c r="P2474" s="1" t="s">
        <v>21</v>
      </c>
    </row>
    <row r="2475" spans="1:16" x14ac:dyDescent="0.25">
      <c r="A2475" s="1" t="s">
        <v>16</v>
      </c>
      <c r="B2475">
        <v>2015</v>
      </c>
      <c r="C2475" s="1" t="s">
        <v>1348</v>
      </c>
      <c r="D2475" s="1" t="s">
        <v>18</v>
      </c>
      <c r="E2475" s="1" t="s">
        <v>16</v>
      </c>
      <c r="F2475" s="1" t="s">
        <v>18</v>
      </c>
      <c r="G2475" s="1" t="s">
        <v>19</v>
      </c>
      <c r="H2475">
        <v>-36.944000000000003</v>
      </c>
      <c r="I2475">
        <v>-72.350999999999999</v>
      </c>
      <c r="J2475" s="1"/>
      <c r="K2475">
        <v>1</v>
      </c>
      <c r="L2475">
        <v>6525</v>
      </c>
      <c r="M2475">
        <v>659</v>
      </c>
      <c r="N2475">
        <v>65805</v>
      </c>
      <c r="O2475" s="1" t="s">
        <v>30</v>
      </c>
      <c r="P2475" s="1" t="s">
        <v>21</v>
      </c>
    </row>
    <row r="2476" spans="1:16" x14ac:dyDescent="0.25">
      <c r="A2476" s="1" t="s">
        <v>16</v>
      </c>
      <c r="B2476">
        <v>2015</v>
      </c>
      <c r="C2476" s="1" t="s">
        <v>2240</v>
      </c>
      <c r="D2476" s="1" t="s">
        <v>18</v>
      </c>
      <c r="E2476" s="1" t="s">
        <v>16</v>
      </c>
      <c r="F2476" s="1" t="s">
        <v>18</v>
      </c>
      <c r="G2476" s="1" t="s">
        <v>19</v>
      </c>
      <c r="H2476">
        <v>-35.423000000000002</v>
      </c>
      <c r="I2476">
        <v>-71.656999999999996</v>
      </c>
      <c r="J2476" s="1"/>
      <c r="K2476">
        <v>2</v>
      </c>
      <c r="L2476">
        <v>6575</v>
      </c>
      <c r="M2476">
        <v>748</v>
      </c>
      <c r="N2476">
        <v>70095</v>
      </c>
      <c r="O2476" s="1" t="s">
        <v>34</v>
      </c>
      <c r="P2476" s="1" t="s">
        <v>21</v>
      </c>
    </row>
    <row r="2477" spans="1:16" x14ac:dyDescent="0.25">
      <c r="A2477" s="1" t="s">
        <v>16</v>
      </c>
      <c r="B2477">
        <v>2015</v>
      </c>
      <c r="C2477" s="1" t="s">
        <v>1350</v>
      </c>
      <c r="D2477" s="1" t="s">
        <v>18</v>
      </c>
      <c r="E2477" s="1" t="s">
        <v>16</v>
      </c>
      <c r="F2477" s="1" t="s">
        <v>18</v>
      </c>
      <c r="G2477" s="1" t="s">
        <v>29</v>
      </c>
      <c r="H2477">
        <v>-35.390999999999998</v>
      </c>
      <c r="I2477">
        <v>-71.8</v>
      </c>
      <c r="J2477" s="1"/>
      <c r="K2477">
        <v>5</v>
      </c>
      <c r="L2477">
        <v>6690</v>
      </c>
      <c r="M2477">
        <v>742</v>
      </c>
      <c r="N2477">
        <v>70840</v>
      </c>
      <c r="O2477" s="1" t="s">
        <v>34</v>
      </c>
      <c r="P2477" s="1" t="s">
        <v>21</v>
      </c>
    </row>
    <row r="2478" spans="1:16" x14ac:dyDescent="0.25">
      <c r="A2478" s="1" t="s">
        <v>16</v>
      </c>
      <c r="B2478">
        <v>2015</v>
      </c>
      <c r="C2478" s="1" t="s">
        <v>1352</v>
      </c>
      <c r="D2478" s="1" t="s">
        <v>18</v>
      </c>
      <c r="E2478" s="1" t="s">
        <v>16</v>
      </c>
      <c r="F2478" s="1" t="s">
        <v>18</v>
      </c>
      <c r="G2478" s="1" t="s">
        <v>29</v>
      </c>
      <c r="H2478">
        <v>-35.423000000000002</v>
      </c>
      <c r="I2478">
        <v>-71.656999999999996</v>
      </c>
      <c r="J2478" s="1"/>
      <c r="K2478">
        <v>1</v>
      </c>
      <c r="L2478">
        <v>6555</v>
      </c>
      <c r="M2478">
        <v>674</v>
      </c>
      <c r="N2478">
        <v>67130</v>
      </c>
      <c r="O2478" s="1" t="s">
        <v>34</v>
      </c>
      <c r="P2478" s="1" t="s">
        <v>27</v>
      </c>
    </row>
    <row r="2479" spans="1:16" x14ac:dyDescent="0.25">
      <c r="A2479" s="1" t="s">
        <v>16</v>
      </c>
      <c r="B2479">
        <v>2015</v>
      </c>
      <c r="C2479" s="1" t="s">
        <v>2241</v>
      </c>
      <c r="D2479" s="1" t="s">
        <v>96</v>
      </c>
      <c r="E2479" s="1" t="s">
        <v>16</v>
      </c>
      <c r="F2479" s="1" t="s">
        <v>18</v>
      </c>
      <c r="G2479" s="1" t="s">
        <v>25</v>
      </c>
      <c r="H2479">
        <v>-35.515999999999998</v>
      </c>
      <c r="I2479">
        <v>-71.572000000000003</v>
      </c>
      <c r="J2479" s="1"/>
      <c r="K2479">
        <v>2</v>
      </c>
      <c r="L2479">
        <v>6905</v>
      </c>
      <c r="M2479">
        <v>744</v>
      </c>
      <c r="N2479">
        <v>72735</v>
      </c>
      <c r="O2479" s="1" t="s">
        <v>34</v>
      </c>
      <c r="P2479" s="1" t="s">
        <v>21</v>
      </c>
    </row>
    <row r="2480" spans="1:16" x14ac:dyDescent="0.25">
      <c r="A2480" s="1" t="s">
        <v>16</v>
      </c>
      <c r="B2480">
        <v>2015</v>
      </c>
      <c r="C2480" s="1" t="s">
        <v>2242</v>
      </c>
      <c r="D2480" s="1" t="s">
        <v>18</v>
      </c>
      <c r="E2480" s="1" t="s">
        <v>16</v>
      </c>
      <c r="F2480" s="1" t="s">
        <v>18</v>
      </c>
      <c r="G2480" s="1" t="s">
        <v>29</v>
      </c>
      <c r="H2480">
        <v>-33.378</v>
      </c>
      <c r="I2480">
        <v>-70.561999999999998</v>
      </c>
      <c r="J2480" s="1"/>
      <c r="K2480">
        <v>6</v>
      </c>
      <c r="L2480">
        <v>6095</v>
      </c>
      <c r="M2480">
        <v>678</v>
      </c>
      <c r="N2480">
        <v>64530</v>
      </c>
      <c r="O2480" s="1" t="s">
        <v>49</v>
      </c>
      <c r="P2480" s="1" t="s">
        <v>21</v>
      </c>
    </row>
    <row r="2481" spans="1:16" x14ac:dyDescent="0.25">
      <c r="A2481" s="1" t="s">
        <v>16</v>
      </c>
      <c r="B2481">
        <v>2015</v>
      </c>
      <c r="C2481" s="1" t="s">
        <v>2243</v>
      </c>
      <c r="D2481" s="1" t="s">
        <v>18</v>
      </c>
      <c r="E2481" s="1" t="s">
        <v>16</v>
      </c>
      <c r="F2481" s="1" t="s">
        <v>18</v>
      </c>
      <c r="G2481" s="1" t="s">
        <v>25</v>
      </c>
      <c r="H2481">
        <v>-39.28</v>
      </c>
      <c r="I2481">
        <v>-72.218000000000004</v>
      </c>
      <c r="J2481" s="1"/>
      <c r="K2481">
        <v>6</v>
      </c>
      <c r="L2481">
        <v>6495</v>
      </c>
      <c r="M2481">
        <v>801</v>
      </c>
      <c r="N2481">
        <v>72405</v>
      </c>
      <c r="O2481" s="1" t="s">
        <v>36</v>
      </c>
      <c r="P2481" s="1" t="s">
        <v>27</v>
      </c>
    </row>
    <row r="2482" spans="1:16" x14ac:dyDescent="0.25">
      <c r="A2482" s="1" t="s">
        <v>16</v>
      </c>
      <c r="B2482">
        <v>2015</v>
      </c>
      <c r="C2482" s="1" t="s">
        <v>2244</v>
      </c>
      <c r="D2482" s="1" t="s">
        <v>18</v>
      </c>
      <c r="E2482" s="1" t="s">
        <v>16</v>
      </c>
      <c r="F2482" s="1" t="s">
        <v>18</v>
      </c>
      <c r="G2482" s="1" t="s">
        <v>25</v>
      </c>
      <c r="H2482">
        <v>-38.744999999999997</v>
      </c>
      <c r="I2482">
        <v>-72.95</v>
      </c>
      <c r="J2482" s="1"/>
      <c r="K2482">
        <v>6</v>
      </c>
      <c r="L2482">
        <v>6255</v>
      </c>
      <c r="M2482">
        <v>690</v>
      </c>
      <c r="N2482">
        <v>67530</v>
      </c>
      <c r="O2482" s="1" t="s">
        <v>36</v>
      </c>
      <c r="P2482" s="1" t="s">
        <v>21</v>
      </c>
    </row>
    <row r="2483" spans="1:16" x14ac:dyDescent="0.25">
      <c r="A2483" s="1" t="s">
        <v>16</v>
      </c>
      <c r="B2483">
        <v>2015</v>
      </c>
      <c r="C2483" s="1" t="s">
        <v>1368</v>
      </c>
      <c r="D2483" s="1" t="s">
        <v>18</v>
      </c>
      <c r="E2483" s="1" t="s">
        <v>16</v>
      </c>
      <c r="F2483" s="1" t="s">
        <v>18</v>
      </c>
      <c r="G2483" s="1" t="s">
        <v>29</v>
      </c>
      <c r="H2483">
        <v>-35.423000000000002</v>
      </c>
      <c r="I2483">
        <v>-71.656999999999996</v>
      </c>
      <c r="J2483" s="1"/>
      <c r="K2483">
        <v>2</v>
      </c>
      <c r="L2483">
        <v>6305</v>
      </c>
      <c r="M2483">
        <v>748</v>
      </c>
      <c r="N2483">
        <v>68665</v>
      </c>
      <c r="O2483" s="1" t="s">
        <v>34</v>
      </c>
      <c r="P2483" s="1" t="s">
        <v>21</v>
      </c>
    </row>
    <row r="2484" spans="1:16" x14ac:dyDescent="0.25">
      <c r="A2484" s="1" t="s">
        <v>16</v>
      </c>
      <c r="B2484">
        <v>2015</v>
      </c>
      <c r="C2484" s="1" t="s">
        <v>2245</v>
      </c>
      <c r="D2484" s="1" t="s">
        <v>18</v>
      </c>
      <c r="E2484" s="1" t="s">
        <v>16</v>
      </c>
      <c r="F2484" s="1" t="s">
        <v>18</v>
      </c>
      <c r="G2484" s="1" t="s">
        <v>25</v>
      </c>
      <c r="H2484">
        <v>-36.600999999999999</v>
      </c>
      <c r="I2484">
        <v>-72.108999999999995</v>
      </c>
      <c r="J2484" s="1"/>
      <c r="K2484">
        <v>2</v>
      </c>
      <c r="L2484">
        <v>6775</v>
      </c>
      <c r="M2484">
        <v>661</v>
      </c>
      <c r="N2484">
        <v>67915</v>
      </c>
      <c r="O2484" s="1" t="s">
        <v>30</v>
      </c>
      <c r="P2484" s="1" t="s">
        <v>27</v>
      </c>
    </row>
    <row r="2485" spans="1:16" x14ac:dyDescent="0.25">
      <c r="A2485" s="1" t="s">
        <v>16</v>
      </c>
      <c r="B2485">
        <v>2015</v>
      </c>
      <c r="C2485" s="1" t="s">
        <v>1369</v>
      </c>
      <c r="D2485" s="1" t="s">
        <v>18</v>
      </c>
      <c r="E2485" s="1" t="s">
        <v>16</v>
      </c>
      <c r="F2485" s="1" t="s">
        <v>18</v>
      </c>
      <c r="G2485" s="1" t="s">
        <v>25</v>
      </c>
      <c r="H2485">
        <v>-36.421999999999997</v>
      </c>
      <c r="I2485">
        <v>-71.959000000000003</v>
      </c>
      <c r="J2485" s="1"/>
      <c r="K2485">
        <v>2</v>
      </c>
      <c r="L2485">
        <v>6565</v>
      </c>
      <c r="M2485">
        <v>766</v>
      </c>
      <c r="N2485">
        <v>72035</v>
      </c>
      <c r="O2485" s="1" t="s">
        <v>30</v>
      </c>
      <c r="P2485" s="1" t="s">
        <v>21</v>
      </c>
    </row>
    <row r="2486" spans="1:16" x14ac:dyDescent="0.25">
      <c r="A2486" s="1" t="s">
        <v>16</v>
      </c>
      <c r="B2486">
        <v>2015</v>
      </c>
      <c r="C2486" s="1" t="s">
        <v>2246</v>
      </c>
      <c r="D2486" s="1" t="s">
        <v>18</v>
      </c>
      <c r="E2486" s="1" t="s">
        <v>16</v>
      </c>
      <c r="F2486" s="1" t="s">
        <v>18</v>
      </c>
      <c r="G2486" s="1" t="s">
        <v>25</v>
      </c>
      <c r="H2486">
        <v>-35.423000000000002</v>
      </c>
      <c r="I2486">
        <v>-71.656999999999996</v>
      </c>
      <c r="J2486" s="1"/>
      <c r="K2486">
        <v>2</v>
      </c>
      <c r="L2486">
        <v>6360</v>
      </c>
      <c r="M2486">
        <v>748</v>
      </c>
      <c r="N2486">
        <v>68240</v>
      </c>
      <c r="O2486" s="1" t="s">
        <v>34</v>
      </c>
      <c r="P2486" s="1" t="s">
        <v>21</v>
      </c>
    </row>
    <row r="2487" spans="1:16" x14ac:dyDescent="0.25">
      <c r="A2487" s="1" t="s">
        <v>16</v>
      </c>
      <c r="B2487">
        <v>2015</v>
      </c>
      <c r="C2487" s="1" t="s">
        <v>2247</v>
      </c>
      <c r="D2487" s="1" t="s">
        <v>18</v>
      </c>
      <c r="E2487" s="1" t="s">
        <v>16</v>
      </c>
      <c r="F2487" s="1" t="s">
        <v>18</v>
      </c>
      <c r="G2487" s="1" t="s">
        <v>19</v>
      </c>
      <c r="H2487">
        <v>-33.049999999999997</v>
      </c>
      <c r="I2487">
        <v>-71.616</v>
      </c>
      <c r="J2487" s="1"/>
      <c r="K2487">
        <v>5</v>
      </c>
      <c r="L2487">
        <v>6770</v>
      </c>
      <c r="M2487">
        <v>746</v>
      </c>
      <c r="N2487">
        <v>71890</v>
      </c>
      <c r="O2487" s="1" t="s">
        <v>20</v>
      </c>
      <c r="P2487" s="1" t="s">
        <v>27</v>
      </c>
    </row>
    <row r="2488" spans="1:16" x14ac:dyDescent="0.25">
      <c r="A2488" s="1" t="s">
        <v>16</v>
      </c>
      <c r="B2488">
        <v>2015</v>
      </c>
      <c r="C2488" s="1" t="s">
        <v>2248</v>
      </c>
      <c r="D2488" s="1" t="s">
        <v>18</v>
      </c>
      <c r="E2488" s="1" t="s">
        <v>16</v>
      </c>
      <c r="F2488" s="1" t="s">
        <v>18</v>
      </c>
      <c r="G2488" s="1" t="s">
        <v>25</v>
      </c>
      <c r="H2488">
        <v>-36.146999999999998</v>
      </c>
      <c r="I2488">
        <v>-71.822000000000003</v>
      </c>
      <c r="J2488" s="1"/>
      <c r="K2488">
        <v>1</v>
      </c>
      <c r="L2488">
        <v>6270</v>
      </c>
      <c r="M2488">
        <v>583</v>
      </c>
      <c r="N2488">
        <v>60580</v>
      </c>
      <c r="O2488" s="1" t="s">
        <v>34</v>
      </c>
      <c r="P2488" s="1" t="s">
        <v>27</v>
      </c>
    </row>
    <row r="2489" spans="1:16" x14ac:dyDescent="0.25">
      <c r="A2489" s="1" t="s">
        <v>16</v>
      </c>
      <c r="B2489">
        <v>2015</v>
      </c>
      <c r="C2489" s="1" t="s">
        <v>2249</v>
      </c>
      <c r="D2489" s="1" t="s">
        <v>18</v>
      </c>
      <c r="E2489" s="1" t="s">
        <v>16</v>
      </c>
      <c r="F2489" s="1" t="s">
        <v>18</v>
      </c>
      <c r="G2489" s="1" t="s">
        <v>25</v>
      </c>
      <c r="H2489">
        <v>-35.338999999999999</v>
      </c>
      <c r="I2489">
        <v>-72.414000000000001</v>
      </c>
      <c r="J2489" s="1"/>
      <c r="K2489">
        <v>7</v>
      </c>
      <c r="L2489">
        <v>5000</v>
      </c>
      <c r="M2489">
        <v>589</v>
      </c>
      <c r="N2489">
        <v>54230</v>
      </c>
      <c r="O2489" s="1" t="s">
        <v>34</v>
      </c>
      <c r="P2489" s="1" t="s">
        <v>21</v>
      </c>
    </row>
    <row r="2490" spans="1:16" x14ac:dyDescent="0.25">
      <c r="A2490" s="1" t="s">
        <v>16</v>
      </c>
      <c r="B2490">
        <v>2015</v>
      </c>
      <c r="C2490" s="1" t="s">
        <v>2250</v>
      </c>
      <c r="D2490" s="1" t="s">
        <v>18</v>
      </c>
      <c r="E2490" s="1" t="s">
        <v>16</v>
      </c>
      <c r="F2490" s="1" t="s">
        <v>18</v>
      </c>
      <c r="G2490" s="1" t="s">
        <v>25</v>
      </c>
      <c r="H2490">
        <v>-26.39</v>
      </c>
      <c r="I2490">
        <v>-70.052000000000007</v>
      </c>
      <c r="J2490" s="1"/>
      <c r="K2490">
        <v>3</v>
      </c>
      <c r="L2490">
        <v>7295</v>
      </c>
      <c r="M2490">
        <v>676</v>
      </c>
      <c r="N2490">
        <v>70635</v>
      </c>
      <c r="O2490" s="1" t="s">
        <v>53</v>
      </c>
      <c r="P2490" s="1" t="s">
        <v>21</v>
      </c>
    </row>
    <row r="2491" spans="1:16" x14ac:dyDescent="0.25">
      <c r="A2491" s="1" t="s">
        <v>16</v>
      </c>
      <c r="B2491">
        <v>2015</v>
      </c>
      <c r="C2491" s="1" t="s">
        <v>2251</v>
      </c>
      <c r="D2491" s="1" t="s">
        <v>18</v>
      </c>
      <c r="E2491" s="1" t="s">
        <v>16</v>
      </c>
      <c r="F2491" s="1" t="s">
        <v>18</v>
      </c>
      <c r="G2491" s="1" t="s">
        <v>25</v>
      </c>
      <c r="H2491">
        <v>-37.256999999999998</v>
      </c>
      <c r="I2491">
        <v>-73.284000000000006</v>
      </c>
      <c r="J2491" s="1"/>
      <c r="K2491">
        <v>3</v>
      </c>
      <c r="L2491">
        <v>6830</v>
      </c>
      <c r="M2491">
        <v>768</v>
      </c>
      <c r="N2491">
        <v>73230</v>
      </c>
      <c r="O2491" s="1" t="s">
        <v>30</v>
      </c>
      <c r="P2491" s="1" t="s">
        <v>27</v>
      </c>
    </row>
    <row r="2492" spans="1:16" x14ac:dyDescent="0.25">
      <c r="A2492" s="1" t="s">
        <v>16</v>
      </c>
      <c r="B2492">
        <v>2015</v>
      </c>
      <c r="C2492" s="1" t="s">
        <v>2252</v>
      </c>
      <c r="D2492" s="1" t="s">
        <v>18</v>
      </c>
      <c r="E2492" s="1" t="s">
        <v>16</v>
      </c>
      <c r="F2492" s="1" t="s">
        <v>18</v>
      </c>
      <c r="G2492" s="1" t="s">
        <v>29</v>
      </c>
      <c r="H2492">
        <v>-37.256999999999998</v>
      </c>
      <c r="I2492">
        <v>-73.284000000000006</v>
      </c>
      <c r="J2492" s="1"/>
      <c r="K2492">
        <v>3</v>
      </c>
      <c r="L2492">
        <v>6790</v>
      </c>
      <c r="M2492">
        <v>791</v>
      </c>
      <c r="N2492">
        <v>72235</v>
      </c>
      <c r="O2492" s="1" t="s">
        <v>30</v>
      </c>
      <c r="P2492" s="1" t="s">
        <v>21</v>
      </c>
    </row>
    <row r="2493" spans="1:16" x14ac:dyDescent="0.25">
      <c r="A2493" s="1" t="s">
        <v>16</v>
      </c>
      <c r="B2493">
        <v>2015</v>
      </c>
      <c r="C2493" s="1" t="s">
        <v>2253</v>
      </c>
      <c r="D2493" s="1" t="s">
        <v>18</v>
      </c>
      <c r="E2493" s="1" t="s">
        <v>16</v>
      </c>
      <c r="F2493" s="1" t="s">
        <v>18</v>
      </c>
      <c r="G2493" s="1" t="s">
        <v>25</v>
      </c>
      <c r="H2493">
        <v>-37.256999999999998</v>
      </c>
      <c r="I2493">
        <v>-73.284000000000006</v>
      </c>
      <c r="J2493" s="1"/>
      <c r="K2493">
        <v>2</v>
      </c>
      <c r="L2493">
        <v>6910</v>
      </c>
      <c r="M2493">
        <v>605</v>
      </c>
      <c r="N2493">
        <v>67040</v>
      </c>
      <c r="O2493" s="1" t="s">
        <v>30</v>
      </c>
      <c r="P2493" s="1" t="s">
        <v>27</v>
      </c>
    </row>
    <row r="2494" spans="1:16" x14ac:dyDescent="0.25">
      <c r="A2494" s="1" t="s">
        <v>16</v>
      </c>
      <c r="B2494">
        <v>2015</v>
      </c>
      <c r="C2494" s="1" t="s">
        <v>2254</v>
      </c>
      <c r="D2494" s="1" t="s">
        <v>18</v>
      </c>
      <c r="E2494" s="1" t="s">
        <v>16</v>
      </c>
      <c r="F2494" s="1" t="s">
        <v>18</v>
      </c>
      <c r="G2494" s="1" t="s">
        <v>25</v>
      </c>
      <c r="H2494">
        <v>-33.728000000000002</v>
      </c>
      <c r="I2494">
        <v>-70.739000000000004</v>
      </c>
      <c r="J2494" s="1"/>
      <c r="K2494">
        <v>6</v>
      </c>
      <c r="L2494">
        <v>5125</v>
      </c>
      <c r="M2494">
        <v>645</v>
      </c>
      <c r="N2494">
        <v>57220</v>
      </c>
      <c r="O2494" s="1" t="s">
        <v>49</v>
      </c>
      <c r="P2494" s="1" t="s">
        <v>21</v>
      </c>
    </row>
    <row r="2495" spans="1:16" x14ac:dyDescent="0.25">
      <c r="A2495" s="1" t="s">
        <v>16</v>
      </c>
      <c r="B2495">
        <v>2015</v>
      </c>
      <c r="C2495" s="1" t="s">
        <v>1387</v>
      </c>
      <c r="D2495" s="1" t="s">
        <v>18</v>
      </c>
      <c r="E2495" s="1" t="s">
        <v>16</v>
      </c>
      <c r="F2495" s="1" t="s">
        <v>18</v>
      </c>
      <c r="G2495" s="1" t="s">
        <v>25</v>
      </c>
      <c r="H2495">
        <v>-36.600999999999999</v>
      </c>
      <c r="I2495">
        <v>-72.108999999999995</v>
      </c>
      <c r="J2495" s="1"/>
      <c r="K2495">
        <v>4</v>
      </c>
      <c r="L2495">
        <v>5765</v>
      </c>
      <c r="M2495">
        <v>758</v>
      </c>
      <c r="N2495">
        <v>67395</v>
      </c>
      <c r="O2495" s="1" t="s">
        <v>30</v>
      </c>
      <c r="P2495" s="1" t="s">
        <v>21</v>
      </c>
    </row>
    <row r="2496" spans="1:16" x14ac:dyDescent="0.25">
      <c r="A2496" s="1" t="s">
        <v>16</v>
      </c>
      <c r="B2496">
        <v>2015</v>
      </c>
      <c r="C2496" s="1" t="s">
        <v>2255</v>
      </c>
      <c r="D2496" s="1" t="s">
        <v>18</v>
      </c>
      <c r="E2496" s="1" t="s">
        <v>16</v>
      </c>
      <c r="F2496" s="1" t="s">
        <v>18</v>
      </c>
      <c r="G2496" s="1" t="s">
        <v>19</v>
      </c>
      <c r="H2496">
        <v>-33.65</v>
      </c>
      <c r="I2496">
        <v>-70.563999999999993</v>
      </c>
      <c r="J2496" s="1"/>
      <c r="K2496">
        <v>2</v>
      </c>
      <c r="L2496">
        <v>5045</v>
      </c>
      <c r="M2496">
        <v>585</v>
      </c>
      <c r="N2496">
        <v>55045</v>
      </c>
      <c r="O2496" s="1" t="s">
        <v>49</v>
      </c>
      <c r="P2496" s="1" t="s">
        <v>27</v>
      </c>
    </row>
    <row r="2497" spans="1:16" x14ac:dyDescent="0.25">
      <c r="A2497" s="1" t="s">
        <v>16</v>
      </c>
      <c r="B2497">
        <v>2015</v>
      </c>
      <c r="C2497" s="1" t="s">
        <v>1388</v>
      </c>
      <c r="D2497" s="1" t="s">
        <v>18</v>
      </c>
      <c r="E2497" s="1" t="s">
        <v>16</v>
      </c>
      <c r="F2497" s="1" t="s">
        <v>18</v>
      </c>
      <c r="G2497" s="1" t="s">
        <v>25</v>
      </c>
      <c r="H2497">
        <v>-27.867000000000001</v>
      </c>
      <c r="I2497">
        <v>-70.05</v>
      </c>
      <c r="J2497" s="1"/>
      <c r="K2497">
        <v>8</v>
      </c>
      <c r="L2497">
        <v>5960</v>
      </c>
      <c r="M2497">
        <v>699</v>
      </c>
      <c r="N2497">
        <v>66000</v>
      </c>
      <c r="O2497" s="1" t="s">
        <v>20</v>
      </c>
      <c r="P2497" s="1" t="s">
        <v>27</v>
      </c>
    </row>
    <row r="2498" spans="1:16" x14ac:dyDescent="0.25">
      <c r="A2498" s="1" t="s">
        <v>16</v>
      </c>
      <c r="B2498">
        <v>2015</v>
      </c>
      <c r="C2498" s="1" t="s">
        <v>2256</v>
      </c>
      <c r="D2498" s="1" t="s">
        <v>18</v>
      </c>
      <c r="E2498" s="1" t="s">
        <v>16</v>
      </c>
      <c r="F2498" s="1" t="s">
        <v>18</v>
      </c>
      <c r="G2498" s="1" t="s">
        <v>25</v>
      </c>
      <c r="H2498">
        <v>-35.85</v>
      </c>
      <c r="I2498">
        <v>-71.584999999999994</v>
      </c>
      <c r="J2498" s="1"/>
      <c r="K2498">
        <v>3</v>
      </c>
      <c r="L2498">
        <v>5635</v>
      </c>
      <c r="M2498">
        <v>583</v>
      </c>
      <c r="N2498">
        <v>57770</v>
      </c>
      <c r="O2498" s="1" t="s">
        <v>34</v>
      </c>
      <c r="P2498" s="1" t="s">
        <v>21</v>
      </c>
    </row>
    <row r="2499" spans="1:16" x14ac:dyDescent="0.25">
      <c r="A2499" s="1" t="s">
        <v>16</v>
      </c>
      <c r="B2499">
        <v>2015</v>
      </c>
      <c r="C2499" s="1" t="s">
        <v>2257</v>
      </c>
      <c r="D2499" s="1" t="s">
        <v>18</v>
      </c>
      <c r="E2499" s="1" t="s">
        <v>16</v>
      </c>
      <c r="F2499" s="1" t="s">
        <v>18</v>
      </c>
      <c r="G2499" s="1" t="s">
        <v>25</v>
      </c>
      <c r="H2499">
        <v>-33.616</v>
      </c>
      <c r="I2499">
        <v>-70.569999999999993</v>
      </c>
      <c r="J2499" s="1"/>
      <c r="K2499">
        <v>6</v>
      </c>
      <c r="L2499">
        <v>6280</v>
      </c>
      <c r="M2499">
        <v>655</v>
      </c>
      <c r="N2499">
        <v>66140</v>
      </c>
      <c r="O2499" s="1" t="s">
        <v>49</v>
      </c>
      <c r="P2499" s="1" t="s">
        <v>27</v>
      </c>
    </row>
    <row r="2500" spans="1:16" x14ac:dyDescent="0.25">
      <c r="A2500" s="1" t="s">
        <v>16</v>
      </c>
      <c r="B2500">
        <v>2015</v>
      </c>
      <c r="C2500" s="1" t="s">
        <v>2258</v>
      </c>
      <c r="D2500" s="1" t="s">
        <v>96</v>
      </c>
      <c r="E2500" s="1" t="s">
        <v>16</v>
      </c>
      <c r="F2500" s="1" t="s">
        <v>18</v>
      </c>
      <c r="G2500" s="1" t="s">
        <v>25</v>
      </c>
      <c r="H2500">
        <v>-36.146999999999998</v>
      </c>
      <c r="I2500">
        <v>-71.822000000000003</v>
      </c>
      <c r="J2500" s="1"/>
      <c r="K2500">
        <v>3</v>
      </c>
      <c r="L2500">
        <v>6950</v>
      </c>
      <c r="M2500">
        <v>760</v>
      </c>
      <c r="N2500">
        <v>72880</v>
      </c>
      <c r="O2500" s="1" t="s">
        <v>34</v>
      </c>
      <c r="P2500" s="1" t="s">
        <v>21</v>
      </c>
    </row>
    <row r="2501" spans="1:16" x14ac:dyDescent="0.25">
      <c r="A2501" s="1" t="s">
        <v>16</v>
      </c>
      <c r="B2501">
        <v>2015</v>
      </c>
      <c r="C2501" s="1" t="s">
        <v>1389</v>
      </c>
      <c r="D2501" s="1" t="s">
        <v>18</v>
      </c>
      <c r="E2501" s="1" t="s">
        <v>16</v>
      </c>
      <c r="F2501" s="1" t="s">
        <v>18</v>
      </c>
      <c r="G2501" s="1" t="s">
        <v>19</v>
      </c>
      <c r="H2501">
        <v>-33.753999999999998</v>
      </c>
      <c r="I2501">
        <v>-70.885999999999996</v>
      </c>
      <c r="J2501" s="1"/>
      <c r="K2501">
        <v>1</v>
      </c>
      <c r="L2501">
        <v>5715</v>
      </c>
      <c r="M2501">
        <v>672</v>
      </c>
      <c r="N2501">
        <v>63225</v>
      </c>
      <c r="O2501" s="1" t="s">
        <v>49</v>
      </c>
      <c r="P2501" s="1" t="s">
        <v>27</v>
      </c>
    </row>
    <row r="2502" spans="1:16" x14ac:dyDescent="0.25">
      <c r="A2502" s="1" t="s">
        <v>16</v>
      </c>
      <c r="B2502">
        <v>2015</v>
      </c>
      <c r="C2502" s="1" t="s">
        <v>2259</v>
      </c>
      <c r="D2502" s="1" t="s">
        <v>18</v>
      </c>
      <c r="E2502" s="1" t="s">
        <v>16</v>
      </c>
      <c r="F2502" s="1" t="s">
        <v>18</v>
      </c>
      <c r="G2502" s="1" t="s">
        <v>25</v>
      </c>
      <c r="H2502">
        <v>-33.49</v>
      </c>
      <c r="I2502">
        <v>-70.787999999999997</v>
      </c>
      <c r="J2502" s="1"/>
      <c r="K2502">
        <v>7</v>
      </c>
      <c r="L2502">
        <v>5625</v>
      </c>
      <c r="M2502">
        <v>523</v>
      </c>
      <c r="N2502">
        <v>53885</v>
      </c>
      <c r="O2502" s="1" t="s">
        <v>49</v>
      </c>
      <c r="P2502" s="1" t="s">
        <v>21</v>
      </c>
    </row>
    <row r="2503" spans="1:16" x14ac:dyDescent="0.25">
      <c r="A2503" s="1" t="s">
        <v>16</v>
      </c>
      <c r="B2503">
        <v>2015</v>
      </c>
      <c r="C2503" s="1" t="s">
        <v>2260</v>
      </c>
      <c r="D2503" s="1" t="s">
        <v>18</v>
      </c>
      <c r="E2503" s="1" t="s">
        <v>16</v>
      </c>
      <c r="F2503" s="1" t="s">
        <v>18</v>
      </c>
      <c r="G2503" s="1" t="s">
        <v>19</v>
      </c>
      <c r="H2503">
        <v>-38.726999999999997</v>
      </c>
      <c r="I2503">
        <v>-72.599000000000004</v>
      </c>
      <c r="J2503" s="1"/>
      <c r="K2503">
        <v>1</v>
      </c>
      <c r="L2503">
        <v>6650</v>
      </c>
      <c r="M2503">
        <v>589</v>
      </c>
      <c r="N2503">
        <v>63540</v>
      </c>
      <c r="O2503" s="1" t="s">
        <v>36</v>
      </c>
      <c r="P2503" s="1" t="s">
        <v>27</v>
      </c>
    </row>
    <row r="2504" spans="1:16" x14ac:dyDescent="0.25">
      <c r="A2504" s="1" t="s">
        <v>16</v>
      </c>
      <c r="B2504">
        <v>2015</v>
      </c>
      <c r="C2504" s="1" t="s">
        <v>2261</v>
      </c>
      <c r="D2504" s="1" t="s">
        <v>18</v>
      </c>
      <c r="E2504" s="1" t="s">
        <v>16</v>
      </c>
      <c r="F2504" s="1" t="s">
        <v>18</v>
      </c>
      <c r="G2504" s="1" t="s">
        <v>19</v>
      </c>
      <c r="H2504">
        <v>-38.726999999999997</v>
      </c>
      <c r="I2504">
        <v>-72.599000000000004</v>
      </c>
      <c r="J2504" s="1"/>
      <c r="K2504">
        <v>5</v>
      </c>
      <c r="L2504">
        <v>6565</v>
      </c>
      <c r="M2504">
        <v>649</v>
      </c>
      <c r="N2504">
        <v>66640</v>
      </c>
      <c r="O2504" s="1" t="s">
        <v>36</v>
      </c>
      <c r="P2504" s="1" t="s">
        <v>27</v>
      </c>
    </row>
    <row r="2505" spans="1:16" x14ac:dyDescent="0.25">
      <c r="A2505" s="1" t="s">
        <v>16</v>
      </c>
      <c r="B2505">
        <v>2015</v>
      </c>
      <c r="C2505" s="1" t="s">
        <v>2262</v>
      </c>
      <c r="D2505" s="1" t="s">
        <v>18</v>
      </c>
      <c r="E2505" s="1" t="s">
        <v>16</v>
      </c>
      <c r="F2505" s="1" t="s">
        <v>18</v>
      </c>
      <c r="G2505" s="1" t="s">
        <v>25</v>
      </c>
      <c r="H2505">
        <v>-35.85</v>
      </c>
      <c r="I2505">
        <v>-71.584999999999994</v>
      </c>
      <c r="J2505" s="1"/>
      <c r="K2505">
        <v>3</v>
      </c>
      <c r="L2505">
        <v>6310</v>
      </c>
      <c r="M2505">
        <v>785</v>
      </c>
      <c r="N2505">
        <v>70460</v>
      </c>
      <c r="O2505" s="1" t="s">
        <v>34</v>
      </c>
      <c r="P2505" s="1" t="s">
        <v>21</v>
      </c>
    </row>
    <row r="2506" spans="1:16" x14ac:dyDescent="0.25">
      <c r="A2506" s="1" t="s">
        <v>16</v>
      </c>
      <c r="B2506">
        <v>2015</v>
      </c>
      <c r="C2506" s="1" t="s">
        <v>2263</v>
      </c>
      <c r="D2506" s="1" t="s">
        <v>18</v>
      </c>
      <c r="E2506" s="1" t="s">
        <v>16</v>
      </c>
      <c r="F2506" s="1" t="s">
        <v>18</v>
      </c>
      <c r="G2506" s="1" t="s">
        <v>19</v>
      </c>
      <c r="H2506">
        <v>-33.524999999999999</v>
      </c>
      <c r="I2506">
        <v>-70.537999999999997</v>
      </c>
      <c r="J2506" s="1"/>
      <c r="K2506">
        <v>3</v>
      </c>
      <c r="L2506">
        <v>5870</v>
      </c>
      <c r="M2506">
        <v>534</v>
      </c>
      <c r="N2506">
        <v>56280</v>
      </c>
      <c r="O2506" s="1" t="s">
        <v>49</v>
      </c>
      <c r="P2506" s="1" t="s">
        <v>27</v>
      </c>
    </row>
    <row r="2507" spans="1:16" x14ac:dyDescent="0.25">
      <c r="A2507" s="1" t="s">
        <v>16</v>
      </c>
      <c r="B2507">
        <v>2015</v>
      </c>
      <c r="C2507" s="1" t="s">
        <v>2264</v>
      </c>
      <c r="D2507" s="1" t="s">
        <v>18</v>
      </c>
      <c r="E2507" s="1" t="s">
        <v>16</v>
      </c>
      <c r="F2507" s="1" t="s">
        <v>18</v>
      </c>
      <c r="G2507" s="1" t="s">
        <v>25</v>
      </c>
      <c r="H2507">
        <v>-33.582999999999998</v>
      </c>
      <c r="I2507">
        <v>-70.667000000000002</v>
      </c>
      <c r="J2507" s="1"/>
      <c r="K2507">
        <v>5</v>
      </c>
      <c r="L2507">
        <v>5585</v>
      </c>
      <c r="M2507">
        <v>635</v>
      </c>
      <c r="N2507">
        <v>59445</v>
      </c>
      <c r="O2507" s="1" t="s">
        <v>49</v>
      </c>
      <c r="P2507" s="1" t="s">
        <v>21</v>
      </c>
    </row>
    <row r="2508" spans="1:16" x14ac:dyDescent="0.25">
      <c r="A2508" s="1" t="s">
        <v>16</v>
      </c>
      <c r="B2508">
        <v>2015</v>
      </c>
      <c r="C2508" s="1" t="s">
        <v>2265</v>
      </c>
      <c r="D2508" s="1" t="s">
        <v>18</v>
      </c>
      <c r="E2508" s="1" t="s">
        <v>16</v>
      </c>
      <c r="F2508" s="1" t="s">
        <v>18</v>
      </c>
      <c r="G2508" s="1" t="s">
        <v>29</v>
      </c>
      <c r="H2508">
        <v>-33.378</v>
      </c>
      <c r="I2508">
        <v>-70.561999999999998</v>
      </c>
      <c r="J2508" s="1"/>
      <c r="K2508">
        <v>3</v>
      </c>
      <c r="L2508">
        <v>6865</v>
      </c>
      <c r="M2508">
        <v>740</v>
      </c>
      <c r="N2508">
        <v>71715</v>
      </c>
      <c r="O2508" s="1" t="s">
        <v>49</v>
      </c>
      <c r="P2508" s="1" t="s">
        <v>21</v>
      </c>
    </row>
    <row r="2509" spans="1:16" x14ac:dyDescent="0.25">
      <c r="A2509" s="1" t="s">
        <v>16</v>
      </c>
      <c r="B2509">
        <v>2015</v>
      </c>
      <c r="C2509" s="1" t="s">
        <v>2266</v>
      </c>
      <c r="D2509" s="1" t="s">
        <v>18</v>
      </c>
      <c r="E2509" s="1" t="s">
        <v>16</v>
      </c>
      <c r="F2509" s="1" t="s">
        <v>18</v>
      </c>
      <c r="G2509" s="1" t="s">
        <v>25</v>
      </c>
      <c r="H2509">
        <v>-33.49</v>
      </c>
      <c r="I2509">
        <v>-70.787999999999997</v>
      </c>
      <c r="J2509" s="1"/>
      <c r="K2509">
        <v>3</v>
      </c>
      <c r="L2509">
        <v>5950</v>
      </c>
      <c r="M2509">
        <v>567</v>
      </c>
      <c r="N2509">
        <v>59715</v>
      </c>
      <c r="O2509" s="1" t="s">
        <v>49</v>
      </c>
      <c r="P2509" s="1" t="s">
        <v>21</v>
      </c>
    </row>
    <row r="2510" spans="1:16" x14ac:dyDescent="0.25">
      <c r="A2510" s="1" t="s">
        <v>16</v>
      </c>
      <c r="B2510">
        <v>2015</v>
      </c>
      <c r="C2510" s="1" t="s">
        <v>2267</v>
      </c>
      <c r="D2510" s="1" t="s">
        <v>18</v>
      </c>
      <c r="E2510" s="1" t="s">
        <v>16</v>
      </c>
      <c r="F2510" s="1" t="s">
        <v>18</v>
      </c>
      <c r="G2510" s="1" t="s">
        <v>25</v>
      </c>
      <c r="H2510">
        <v>-33.49</v>
      </c>
      <c r="I2510">
        <v>-70.787999999999997</v>
      </c>
      <c r="J2510" s="1"/>
      <c r="K2510">
        <v>1</v>
      </c>
      <c r="L2510">
        <v>5960</v>
      </c>
      <c r="M2510">
        <v>513</v>
      </c>
      <c r="N2510">
        <v>57380</v>
      </c>
      <c r="O2510" s="1" t="s">
        <v>49</v>
      </c>
      <c r="P2510" s="1" t="s">
        <v>21</v>
      </c>
    </row>
    <row r="2511" spans="1:16" x14ac:dyDescent="0.25">
      <c r="A2511" s="1" t="s">
        <v>16</v>
      </c>
      <c r="B2511">
        <v>2015</v>
      </c>
      <c r="C2511" s="1" t="s">
        <v>2268</v>
      </c>
      <c r="D2511" s="1" t="s">
        <v>18</v>
      </c>
      <c r="E2511" s="1" t="s">
        <v>16</v>
      </c>
      <c r="F2511" s="1" t="s">
        <v>18</v>
      </c>
      <c r="G2511" s="1" t="s">
        <v>25</v>
      </c>
      <c r="H2511">
        <v>-33.49</v>
      </c>
      <c r="I2511">
        <v>-70.787999999999997</v>
      </c>
      <c r="J2511" s="1"/>
      <c r="K2511">
        <v>1</v>
      </c>
      <c r="L2511">
        <v>5825</v>
      </c>
      <c r="M2511">
        <v>435</v>
      </c>
      <c r="N2511">
        <v>52860</v>
      </c>
      <c r="O2511" s="1" t="s">
        <v>49</v>
      </c>
      <c r="P2511" s="1" t="s">
        <v>21</v>
      </c>
    </row>
    <row r="2512" spans="1:16" x14ac:dyDescent="0.25">
      <c r="A2512" s="1" t="s">
        <v>16</v>
      </c>
      <c r="B2512">
        <v>2015</v>
      </c>
      <c r="C2512" s="1" t="s">
        <v>2269</v>
      </c>
      <c r="D2512" s="1" t="s">
        <v>18</v>
      </c>
      <c r="E2512" s="1" t="s">
        <v>16</v>
      </c>
      <c r="F2512" s="1" t="s">
        <v>18</v>
      </c>
      <c r="G2512" s="1" t="s">
        <v>29</v>
      </c>
      <c r="H2512">
        <v>-34.082999999999998</v>
      </c>
      <c r="I2512">
        <v>-71.75</v>
      </c>
      <c r="J2512" s="1"/>
      <c r="K2512">
        <v>1</v>
      </c>
      <c r="L2512">
        <v>5920</v>
      </c>
      <c r="M2512">
        <v>734</v>
      </c>
      <c r="N2512">
        <v>65910</v>
      </c>
      <c r="O2512" s="1" t="s">
        <v>23</v>
      </c>
      <c r="P2512" s="1" t="s">
        <v>21</v>
      </c>
    </row>
    <row r="2513" spans="1:16" x14ac:dyDescent="0.25">
      <c r="A2513" s="1" t="s">
        <v>16</v>
      </c>
      <c r="B2513">
        <v>2015</v>
      </c>
      <c r="C2513" s="1" t="s">
        <v>2270</v>
      </c>
      <c r="D2513" s="1" t="s">
        <v>18</v>
      </c>
      <c r="E2513" s="1" t="s">
        <v>16</v>
      </c>
      <c r="F2513" s="1" t="s">
        <v>18</v>
      </c>
      <c r="G2513" s="1" t="s">
        <v>29</v>
      </c>
      <c r="H2513">
        <v>-34.082999999999998</v>
      </c>
      <c r="I2513">
        <v>-71.75</v>
      </c>
      <c r="J2513" s="1"/>
      <c r="K2513">
        <v>3</v>
      </c>
      <c r="L2513">
        <v>5415</v>
      </c>
      <c r="M2513">
        <v>513</v>
      </c>
      <c r="N2513">
        <v>51460</v>
      </c>
      <c r="O2513" s="1" t="s">
        <v>23</v>
      </c>
      <c r="P2513" s="1" t="s">
        <v>21</v>
      </c>
    </row>
    <row r="2514" spans="1:16" x14ac:dyDescent="0.25">
      <c r="A2514" s="1" t="s">
        <v>16</v>
      </c>
      <c r="B2514">
        <v>2015</v>
      </c>
      <c r="C2514" s="1" t="s">
        <v>2271</v>
      </c>
      <c r="D2514" s="1" t="s">
        <v>18</v>
      </c>
      <c r="E2514" s="1" t="s">
        <v>16</v>
      </c>
      <c r="F2514" s="1" t="s">
        <v>18</v>
      </c>
      <c r="G2514" s="1" t="s">
        <v>29</v>
      </c>
      <c r="H2514">
        <v>-34.982999999999997</v>
      </c>
      <c r="I2514">
        <v>-71.816999999999993</v>
      </c>
      <c r="J2514" s="1"/>
      <c r="K2514">
        <v>2</v>
      </c>
      <c r="L2514">
        <v>6310</v>
      </c>
      <c r="M2514">
        <v>775</v>
      </c>
      <c r="N2514">
        <v>69075</v>
      </c>
      <c r="O2514" s="1" t="s">
        <v>34</v>
      </c>
      <c r="P2514" s="1" t="s">
        <v>21</v>
      </c>
    </row>
    <row r="2515" spans="1:16" x14ac:dyDescent="0.25">
      <c r="A2515" s="1" t="s">
        <v>16</v>
      </c>
      <c r="B2515">
        <v>2015</v>
      </c>
      <c r="C2515" s="1" t="s">
        <v>2272</v>
      </c>
      <c r="D2515" s="1" t="s">
        <v>18</v>
      </c>
      <c r="E2515" s="1" t="s">
        <v>16</v>
      </c>
      <c r="F2515" s="1" t="s">
        <v>18</v>
      </c>
      <c r="G2515" s="1" t="s">
        <v>19</v>
      </c>
      <c r="H2515">
        <v>-18.454999999999998</v>
      </c>
      <c r="I2515">
        <v>-70.290000000000006</v>
      </c>
      <c r="J2515" s="1"/>
      <c r="K2515">
        <v>4</v>
      </c>
      <c r="L2515">
        <v>6710</v>
      </c>
      <c r="M2515">
        <v>768</v>
      </c>
      <c r="N2515">
        <v>72220</v>
      </c>
      <c r="O2515" s="1" t="s">
        <v>26</v>
      </c>
      <c r="P2515" s="1" t="s">
        <v>27</v>
      </c>
    </row>
    <row r="2516" spans="1:16" x14ac:dyDescent="0.25">
      <c r="A2516" s="1" t="s">
        <v>16</v>
      </c>
      <c r="B2516">
        <v>2015</v>
      </c>
      <c r="C2516" s="1" t="s">
        <v>2273</v>
      </c>
      <c r="D2516" s="1" t="s">
        <v>18</v>
      </c>
      <c r="E2516" s="1" t="s">
        <v>16</v>
      </c>
      <c r="F2516" s="1" t="s">
        <v>18</v>
      </c>
      <c r="G2516" s="1" t="s">
        <v>25</v>
      </c>
      <c r="H2516">
        <v>-41.966999999999999</v>
      </c>
      <c r="I2516">
        <v>-72.45</v>
      </c>
      <c r="J2516" s="1"/>
      <c r="K2516">
        <v>4</v>
      </c>
      <c r="L2516">
        <v>5665</v>
      </c>
      <c r="M2516">
        <v>694</v>
      </c>
      <c r="N2516">
        <v>62955</v>
      </c>
      <c r="O2516" s="1" t="s">
        <v>32</v>
      </c>
      <c r="P2516" s="1" t="s">
        <v>27</v>
      </c>
    </row>
    <row r="2517" spans="1:16" x14ac:dyDescent="0.25">
      <c r="A2517" s="1" t="s">
        <v>16</v>
      </c>
      <c r="B2517">
        <v>2015</v>
      </c>
      <c r="C2517" s="1" t="s">
        <v>2274</v>
      </c>
      <c r="D2517" s="1" t="s">
        <v>18</v>
      </c>
      <c r="E2517" s="1" t="s">
        <v>16</v>
      </c>
      <c r="F2517" s="1" t="s">
        <v>18</v>
      </c>
      <c r="G2517" s="1" t="s">
        <v>29</v>
      </c>
      <c r="H2517">
        <v>-40.573999999999998</v>
      </c>
      <c r="I2517">
        <v>-73.126000000000005</v>
      </c>
      <c r="J2517" s="1"/>
      <c r="K2517">
        <v>7</v>
      </c>
      <c r="L2517">
        <v>7070</v>
      </c>
      <c r="M2517">
        <v>629</v>
      </c>
      <c r="N2517">
        <v>70990</v>
      </c>
      <c r="O2517" s="1" t="s">
        <v>32</v>
      </c>
      <c r="P2517" s="1" t="s">
        <v>27</v>
      </c>
    </row>
    <row r="2518" spans="1:16" x14ac:dyDescent="0.25">
      <c r="A2518" s="1" t="s">
        <v>16</v>
      </c>
      <c r="B2518">
        <v>2015</v>
      </c>
      <c r="C2518" s="1" t="s">
        <v>2275</v>
      </c>
      <c r="D2518" s="1" t="s">
        <v>18</v>
      </c>
      <c r="E2518" s="1" t="s">
        <v>16</v>
      </c>
      <c r="F2518" s="1" t="s">
        <v>18</v>
      </c>
      <c r="G2518" s="1" t="s">
        <v>29</v>
      </c>
      <c r="H2518">
        <v>-41.454000000000001</v>
      </c>
      <c r="I2518">
        <v>-72.992999999999995</v>
      </c>
      <c r="J2518" s="1"/>
      <c r="K2518">
        <v>5</v>
      </c>
      <c r="L2518">
        <v>6460</v>
      </c>
      <c r="M2518">
        <v>723</v>
      </c>
      <c r="N2518">
        <v>68985</v>
      </c>
      <c r="O2518" s="1" t="s">
        <v>32</v>
      </c>
      <c r="P2518" s="1" t="s">
        <v>27</v>
      </c>
    </row>
    <row r="2519" spans="1:16" x14ac:dyDescent="0.25">
      <c r="A2519" s="1" t="s">
        <v>16</v>
      </c>
      <c r="B2519">
        <v>2015</v>
      </c>
      <c r="C2519" s="1" t="s">
        <v>2276</v>
      </c>
      <c r="D2519" s="1" t="s">
        <v>18</v>
      </c>
      <c r="E2519" s="1" t="s">
        <v>16</v>
      </c>
      <c r="F2519" s="1" t="s">
        <v>18</v>
      </c>
      <c r="G2519" s="1" t="s">
        <v>29</v>
      </c>
      <c r="H2519">
        <v>-41.454000000000001</v>
      </c>
      <c r="I2519">
        <v>-72.992999999999995</v>
      </c>
      <c r="J2519" s="1"/>
      <c r="K2519">
        <v>1</v>
      </c>
      <c r="L2519">
        <v>5735</v>
      </c>
      <c r="M2519">
        <v>694</v>
      </c>
      <c r="N2519">
        <v>63575</v>
      </c>
      <c r="O2519" s="1" t="s">
        <v>32</v>
      </c>
      <c r="P2519" s="1" t="s">
        <v>27</v>
      </c>
    </row>
    <row r="2520" spans="1:16" x14ac:dyDescent="0.25">
      <c r="A2520" s="1" t="s">
        <v>16</v>
      </c>
      <c r="B2520">
        <v>2015</v>
      </c>
      <c r="C2520" s="1" t="s">
        <v>2277</v>
      </c>
      <c r="D2520" s="1" t="s">
        <v>18</v>
      </c>
      <c r="E2520" s="1" t="s">
        <v>16</v>
      </c>
      <c r="F2520" s="1" t="s">
        <v>18</v>
      </c>
      <c r="G2520" s="1" t="s">
        <v>25</v>
      </c>
      <c r="H2520">
        <v>-33.380000000000003</v>
      </c>
      <c r="I2520">
        <v>-70.674999999999997</v>
      </c>
      <c r="J2520" s="1"/>
      <c r="K2520">
        <v>4</v>
      </c>
      <c r="L2520">
        <v>5200</v>
      </c>
      <c r="M2520">
        <v>643</v>
      </c>
      <c r="N2520">
        <v>60255</v>
      </c>
      <c r="O2520" s="1" t="s">
        <v>49</v>
      </c>
      <c r="P2520" s="1" t="s">
        <v>27</v>
      </c>
    </row>
    <row r="2521" spans="1:16" x14ac:dyDescent="0.25">
      <c r="A2521" s="1" t="s">
        <v>16</v>
      </c>
      <c r="B2521">
        <v>2015</v>
      </c>
      <c r="C2521" s="1" t="s">
        <v>1414</v>
      </c>
      <c r="D2521" s="1" t="s">
        <v>18</v>
      </c>
      <c r="E2521" s="1" t="s">
        <v>16</v>
      </c>
      <c r="F2521" s="1" t="s">
        <v>18</v>
      </c>
      <c r="G2521" s="1" t="s">
        <v>25</v>
      </c>
      <c r="H2521">
        <v>-36.814999999999998</v>
      </c>
      <c r="I2521">
        <v>-73.028999999999996</v>
      </c>
      <c r="J2521" s="1"/>
      <c r="K2521">
        <v>1</v>
      </c>
      <c r="L2521">
        <v>5840</v>
      </c>
      <c r="M2521">
        <v>781</v>
      </c>
      <c r="N2521">
        <v>66725</v>
      </c>
      <c r="O2521" s="1" t="s">
        <v>30</v>
      </c>
      <c r="P2521" s="1" t="s">
        <v>21</v>
      </c>
    </row>
    <row r="2522" spans="1:16" x14ac:dyDescent="0.25">
      <c r="A2522" s="1" t="s">
        <v>16</v>
      </c>
      <c r="B2522">
        <v>2015</v>
      </c>
      <c r="C2522" s="1" t="s">
        <v>2278</v>
      </c>
      <c r="D2522" s="1" t="s">
        <v>96</v>
      </c>
      <c r="E2522" s="1" t="s">
        <v>16</v>
      </c>
      <c r="F2522" s="1" t="s">
        <v>18</v>
      </c>
      <c r="G2522" s="1" t="s">
        <v>25</v>
      </c>
      <c r="H2522">
        <v>-33.950000000000003</v>
      </c>
      <c r="I2522">
        <v>-71.832999999999998</v>
      </c>
      <c r="J2522" s="1"/>
      <c r="K2522">
        <v>4</v>
      </c>
      <c r="L2522">
        <v>7465</v>
      </c>
      <c r="M2522">
        <v>719</v>
      </c>
      <c r="N2522">
        <v>73800</v>
      </c>
      <c r="O2522" s="1" t="s">
        <v>23</v>
      </c>
      <c r="P2522" s="1" t="s">
        <v>27</v>
      </c>
    </row>
    <row r="2523" spans="1:16" x14ac:dyDescent="0.25">
      <c r="A2523" s="1" t="s">
        <v>16</v>
      </c>
      <c r="B2523">
        <v>2015</v>
      </c>
      <c r="C2523" s="1" t="s">
        <v>2279</v>
      </c>
      <c r="D2523" s="1" t="s">
        <v>18</v>
      </c>
      <c r="E2523" s="1" t="s">
        <v>16</v>
      </c>
      <c r="F2523" s="1" t="s">
        <v>18</v>
      </c>
      <c r="G2523" s="1" t="s">
        <v>29</v>
      </c>
      <c r="H2523">
        <v>-34.732999999999997</v>
      </c>
      <c r="I2523">
        <v>-71.283000000000001</v>
      </c>
      <c r="J2523" s="1"/>
      <c r="K2523">
        <v>5</v>
      </c>
      <c r="L2523">
        <v>5820</v>
      </c>
      <c r="M2523">
        <v>785</v>
      </c>
      <c r="N2523">
        <v>66290</v>
      </c>
      <c r="O2523" s="1" t="s">
        <v>23</v>
      </c>
      <c r="P2523" s="1" t="s">
        <v>21</v>
      </c>
    </row>
    <row r="2524" spans="1:16" x14ac:dyDescent="0.25">
      <c r="A2524" s="1" t="s">
        <v>16</v>
      </c>
      <c r="B2524">
        <v>2015</v>
      </c>
      <c r="C2524" s="1" t="s">
        <v>2280</v>
      </c>
      <c r="D2524" s="1" t="s">
        <v>18</v>
      </c>
      <c r="E2524" s="1" t="s">
        <v>16</v>
      </c>
      <c r="F2524" s="1" t="s">
        <v>18</v>
      </c>
      <c r="G2524" s="1" t="s">
        <v>25</v>
      </c>
      <c r="H2524">
        <v>-22.474</v>
      </c>
      <c r="I2524">
        <v>-68.924000000000007</v>
      </c>
      <c r="J2524" s="1"/>
      <c r="K2524">
        <v>2</v>
      </c>
      <c r="L2524">
        <v>6740</v>
      </c>
      <c r="M2524">
        <v>725</v>
      </c>
      <c r="N2524">
        <v>71820</v>
      </c>
      <c r="O2524" s="1" t="s">
        <v>42</v>
      </c>
      <c r="P2524" s="1" t="s">
        <v>21</v>
      </c>
    </row>
    <row r="2525" spans="1:16" x14ac:dyDescent="0.25">
      <c r="A2525" s="1" t="s">
        <v>16</v>
      </c>
      <c r="B2525">
        <v>2015</v>
      </c>
      <c r="C2525" s="1" t="s">
        <v>2281</v>
      </c>
      <c r="D2525" s="1" t="s">
        <v>96</v>
      </c>
      <c r="E2525" s="1" t="s">
        <v>16</v>
      </c>
      <c r="F2525" s="1" t="s">
        <v>18</v>
      </c>
      <c r="G2525" s="1" t="s">
        <v>19</v>
      </c>
      <c r="H2525">
        <v>-33.582999999999998</v>
      </c>
      <c r="I2525">
        <v>-70.667000000000002</v>
      </c>
      <c r="J2525" s="1"/>
      <c r="K2525">
        <v>4</v>
      </c>
      <c r="L2525">
        <v>6355</v>
      </c>
      <c r="M2525">
        <v>757</v>
      </c>
      <c r="N2525">
        <v>73095</v>
      </c>
      <c r="O2525" s="1" t="s">
        <v>49</v>
      </c>
      <c r="P2525" s="1" t="s">
        <v>27</v>
      </c>
    </row>
    <row r="2526" spans="1:16" x14ac:dyDescent="0.25">
      <c r="A2526" s="1" t="s">
        <v>16</v>
      </c>
      <c r="B2526">
        <v>2015</v>
      </c>
      <c r="C2526" s="1" t="s">
        <v>2282</v>
      </c>
      <c r="D2526" s="1" t="s">
        <v>18</v>
      </c>
      <c r="E2526" s="1" t="s">
        <v>16</v>
      </c>
      <c r="F2526" s="1" t="s">
        <v>18</v>
      </c>
      <c r="G2526" s="1" t="s">
        <v>19</v>
      </c>
      <c r="H2526">
        <v>-33.445</v>
      </c>
      <c r="I2526">
        <v>-70.725999999999999</v>
      </c>
      <c r="J2526" s="1"/>
      <c r="K2526">
        <v>6</v>
      </c>
      <c r="L2526">
        <v>6710</v>
      </c>
      <c r="M2526">
        <v>721</v>
      </c>
      <c r="N2526">
        <v>70495</v>
      </c>
      <c r="O2526" s="1" t="s">
        <v>49</v>
      </c>
      <c r="P2526" s="1" t="s">
        <v>27</v>
      </c>
    </row>
    <row r="2527" spans="1:16" x14ac:dyDescent="0.25">
      <c r="A2527" s="1" t="s">
        <v>16</v>
      </c>
      <c r="B2527">
        <v>2015</v>
      </c>
      <c r="C2527" s="1" t="s">
        <v>2283</v>
      </c>
      <c r="D2527" s="1" t="s">
        <v>18</v>
      </c>
      <c r="E2527" s="1" t="s">
        <v>16</v>
      </c>
      <c r="F2527" s="1" t="s">
        <v>18</v>
      </c>
      <c r="G2527" s="1" t="s">
        <v>29</v>
      </c>
      <c r="H2527">
        <v>-38.726999999999997</v>
      </c>
      <c r="I2527">
        <v>-72.599000000000004</v>
      </c>
      <c r="J2527" s="1"/>
      <c r="K2527">
        <v>2</v>
      </c>
      <c r="L2527">
        <v>6755</v>
      </c>
      <c r="M2527">
        <v>748</v>
      </c>
      <c r="N2527">
        <v>71165</v>
      </c>
      <c r="O2527" s="1" t="s">
        <v>36</v>
      </c>
      <c r="P2527" s="1" t="s">
        <v>21</v>
      </c>
    </row>
    <row r="2528" spans="1:16" x14ac:dyDescent="0.25">
      <c r="A2528" s="1" t="s">
        <v>16</v>
      </c>
      <c r="B2528">
        <v>2015</v>
      </c>
      <c r="C2528" s="1" t="s">
        <v>2284</v>
      </c>
      <c r="D2528" s="1" t="s">
        <v>18</v>
      </c>
      <c r="E2528" s="1" t="s">
        <v>16</v>
      </c>
      <c r="F2528" s="1" t="s">
        <v>18</v>
      </c>
      <c r="G2528" s="1" t="s">
        <v>29</v>
      </c>
      <c r="H2528">
        <v>-35.423000000000002</v>
      </c>
      <c r="I2528">
        <v>-71.656999999999996</v>
      </c>
      <c r="J2528" s="1"/>
      <c r="K2528">
        <v>2</v>
      </c>
      <c r="L2528">
        <v>6720</v>
      </c>
      <c r="M2528">
        <v>770</v>
      </c>
      <c r="N2528">
        <v>72060</v>
      </c>
      <c r="O2528" s="1" t="s">
        <v>34</v>
      </c>
      <c r="P2528" s="1" t="s">
        <v>21</v>
      </c>
    </row>
    <row r="2529" spans="1:16" x14ac:dyDescent="0.25">
      <c r="A2529" s="1" t="s">
        <v>16</v>
      </c>
      <c r="B2529">
        <v>2015</v>
      </c>
      <c r="C2529" s="1" t="s">
        <v>2285</v>
      </c>
      <c r="D2529" s="1" t="s">
        <v>18</v>
      </c>
      <c r="E2529" s="1" t="s">
        <v>16</v>
      </c>
      <c r="F2529" s="1" t="s">
        <v>18</v>
      </c>
      <c r="G2529" s="1" t="s">
        <v>25</v>
      </c>
      <c r="H2529">
        <v>-33.421999999999997</v>
      </c>
      <c r="I2529">
        <v>-70.734999999999999</v>
      </c>
      <c r="J2529" s="1"/>
      <c r="K2529">
        <v>2</v>
      </c>
      <c r="L2529">
        <v>6580</v>
      </c>
      <c r="M2529">
        <v>773</v>
      </c>
      <c r="N2529">
        <v>72395</v>
      </c>
      <c r="O2529" s="1" t="s">
        <v>49</v>
      </c>
      <c r="P2529" s="1" t="s">
        <v>27</v>
      </c>
    </row>
    <row r="2530" spans="1:16" x14ac:dyDescent="0.25">
      <c r="A2530" s="1" t="s">
        <v>16</v>
      </c>
      <c r="B2530">
        <v>2015</v>
      </c>
      <c r="C2530" s="1" t="s">
        <v>2286</v>
      </c>
      <c r="D2530" s="1" t="s">
        <v>18</v>
      </c>
      <c r="E2530" s="1" t="s">
        <v>16</v>
      </c>
      <c r="F2530" s="1" t="s">
        <v>18</v>
      </c>
      <c r="G2530" s="1" t="s">
        <v>29</v>
      </c>
      <c r="H2530">
        <v>-33.521999999999998</v>
      </c>
      <c r="I2530">
        <v>-70.686999999999998</v>
      </c>
      <c r="J2530" s="1"/>
      <c r="K2530">
        <v>2</v>
      </c>
      <c r="L2530">
        <v>5870</v>
      </c>
      <c r="M2530">
        <v>526</v>
      </c>
      <c r="N2530">
        <v>56920</v>
      </c>
      <c r="O2530" s="1" t="s">
        <v>49</v>
      </c>
      <c r="P2530" s="1" t="s">
        <v>21</v>
      </c>
    </row>
    <row r="2531" spans="1:16" x14ac:dyDescent="0.25">
      <c r="A2531" s="1" t="s">
        <v>16</v>
      </c>
      <c r="B2531">
        <v>2015</v>
      </c>
      <c r="C2531" s="1" t="s">
        <v>2287</v>
      </c>
      <c r="D2531" s="1" t="s">
        <v>18</v>
      </c>
      <c r="E2531" s="1" t="s">
        <v>16</v>
      </c>
      <c r="F2531" s="1" t="s">
        <v>18</v>
      </c>
      <c r="G2531" s="1" t="s">
        <v>29</v>
      </c>
      <c r="H2531">
        <v>-37.267000000000003</v>
      </c>
      <c r="I2531">
        <v>-72.7</v>
      </c>
      <c r="J2531" s="1"/>
      <c r="K2531">
        <v>2</v>
      </c>
      <c r="L2531">
        <v>6985</v>
      </c>
      <c r="M2531">
        <v>746</v>
      </c>
      <c r="N2531">
        <v>72465</v>
      </c>
      <c r="O2531" s="1" t="s">
        <v>30</v>
      </c>
      <c r="P2531" s="1" t="s">
        <v>27</v>
      </c>
    </row>
    <row r="2532" spans="1:16" x14ac:dyDescent="0.25">
      <c r="A2532" s="1" t="s">
        <v>16</v>
      </c>
      <c r="B2532">
        <v>2015</v>
      </c>
      <c r="C2532" s="1" t="s">
        <v>2288</v>
      </c>
      <c r="D2532" s="1" t="s">
        <v>18</v>
      </c>
      <c r="E2532" s="1" t="s">
        <v>16</v>
      </c>
      <c r="F2532" s="1" t="s">
        <v>18</v>
      </c>
      <c r="G2532" s="1" t="s">
        <v>25</v>
      </c>
      <c r="H2532">
        <v>-35.85</v>
      </c>
      <c r="I2532">
        <v>-71.584999999999994</v>
      </c>
      <c r="J2532" s="1"/>
      <c r="K2532">
        <v>2</v>
      </c>
      <c r="L2532">
        <v>5450</v>
      </c>
      <c r="M2532">
        <v>500</v>
      </c>
      <c r="N2532">
        <v>51150</v>
      </c>
      <c r="O2532" s="1" t="s">
        <v>34</v>
      </c>
      <c r="P2532" s="1" t="s">
        <v>27</v>
      </c>
    </row>
    <row r="2533" spans="1:16" x14ac:dyDescent="0.25">
      <c r="A2533" s="1" t="s">
        <v>16</v>
      </c>
      <c r="B2533">
        <v>2015</v>
      </c>
      <c r="C2533" s="1" t="s">
        <v>2289</v>
      </c>
      <c r="D2533" s="1" t="s">
        <v>18</v>
      </c>
      <c r="E2533" s="1" t="s">
        <v>16</v>
      </c>
      <c r="F2533" s="1" t="s">
        <v>18</v>
      </c>
      <c r="G2533" s="1" t="s">
        <v>25</v>
      </c>
      <c r="H2533">
        <v>-35.85</v>
      </c>
      <c r="I2533">
        <v>-71.584999999999994</v>
      </c>
      <c r="J2533" s="1"/>
      <c r="K2533">
        <v>4</v>
      </c>
      <c r="L2533">
        <v>6240</v>
      </c>
      <c r="M2533">
        <v>593</v>
      </c>
      <c r="N2533">
        <v>61085</v>
      </c>
      <c r="O2533" s="1" t="s">
        <v>34</v>
      </c>
      <c r="P2533" s="1" t="s">
        <v>27</v>
      </c>
    </row>
    <row r="2534" spans="1:16" x14ac:dyDescent="0.25">
      <c r="A2534" s="1" t="s">
        <v>16</v>
      </c>
      <c r="B2534">
        <v>2015</v>
      </c>
      <c r="C2534" s="1" t="s">
        <v>1426</v>
      </c>
      <c r="D2534" s="1" t="s">
        <v>18</v>
      </c>
      <c r="E2534" s="1" t="s">
        <v>16</v>
      </c>
      <c r="F2534" s="1" t="s">
        <v>18</v>
      </c>
      <c r="G2534" s="1" t="s">
        <v>25</v>
      </c>
      <c r="H2534">
        <v>-35.85</v>
      </c>
      <c r="I2534">
        <v>-71.584999999999994</v>
      </c>
      <c r="J2534" s="1"/>
      <c r="K2534">
        <v>2</v>
      </c>
      <c r="L2534">
        <v>5995</v>
      </c>
      <c r="M2534">
        <v>764</v>
      </c>
      <c r="N2534">
        <v>68490</v>
      </c>
      <c r="O2534" s="1" t="s">
        <v>34</v>
      </c>
      <c r="P2534" s="1" t="s">
        <v>21</v>
      </c>
    </row>
    <row r="2535" spans="1:16" x14ac:dyDescent="0.25">
      <c r="A2535" s="1" t="s">
        <v>16</v>
      </c>
      <c r="B2535">
        <v>2015</v>
      </c>
      <c r="C2535" s="1" t="s">
        <v>237</v>
      </c>
      <c r="D2535" s="1" t="s">
        <v>18</v>
      </c>
      <c r="E2535" s="1" t="s">
        <v>16</v>
      </c>
      <c r="F2535" s="1" t="s">
        <v>18</v>
      </c>
      <c r="G2535" s="1" t="s">
        <v>25</v>
      </c>
      <c r="H2535">
        <v>-35.85</v>
      </c>
      <c r="I2535">
        <v>-71.584999999999994</v>
      </c>
      <c r="J2535" s="1"/>
      <c r="K2535">
        <v>2</v>
      </c>
      <c r="L2535">
        <v>6045</v>
      </c>
      <c r="M2535">
        <v>686</v>
      </c>
      <c r="N2535">
        <v>65815</v>
      </c>
      <c r="O2535" s="1" t="s">
        <v>34</v>
      </c>
      <c r="P2535" s="1" t="s">
        <v>21</v>
      </c>
    </row>
    <row r="2536" spans="1:16" x14ac:dyDescent="0.25">
      <c r="A2536" s="1" t="s">
        <v>16</v>
      </c>
      <c r="B2536">
        <v>2015</v>
      </c>
      <c r="C2536" s="1" t="s">
        <v>2290</v>
      </c>
      <c r="D2536" s="1" t="s">
        <v>18</v>
      </c>
      <c r="E2536" s="1" t="s">
        <v>16</v>
      </c>
      <c r="F2536" s="1" t="s">
        <v>18</v>
      </c>
      <c r="G2536" s="1" t="s">
        <v>29</v>
      </c>
      <c r="H2536">
        <v>-35.966000000000001</v>
      </c>
      <c r="I2536">
        <v>-71.682000000000002</v>
      </c>
      <c r="J2536" s="1"/>
      <c r="K2536">
        <v>2</v>
      </c>
      <c r="L2536">
        <v>5915</v>
      </c>
      <c r="M2536">
        <v>760</v>
      </c>
      <c r="N2536">
        <v>68955</v>
      </c>
      <c r="O2536" s="1" t="s">
        <v>34</v>
      </c>
      <c r="P2536" s="1" t="s">
        <v>21</v>
      </c>
    </row>
    <row r="2537" spans="1:16" x14ac:dyDescent="0.25">
      <c r="A2537" s="1" t="s">
        <v>16</v>
      </c>
      <c r="B2537">
        <v>2015</v>
      </c>
      <c r="C2537" s="1" t="s">
        <v>1437</v>
      </c>
      <c r="D2537" s="1" t="s">
        <v>18</v>
      </c>
      <c r="E2537" s="1" t="s">
        <v>16</v>
      </c>
      <c r="F2537" s="1" t="s">
        <v>18</v>
      </c>
      <c r="G2537" s="1" t="s">
        <v>25</v>
      </c>
      <c r="H2537">
        <v>-35.783000000000001</v>
      </c>
      <c r="I2537">
        <v>-72.433000000000007</v>
      </c>
      <c r="J2537" s="1"/>
      <c r="K2537">
        <v>4</v>
      </c>
      <c r="L2537">
        <v>7070</v>
      </c>
      <c r="M2537">
        <v>732</v>
      </c>
      <c r="N2537">
        <v>71875</v>
      </c>
      <c r="O2537" s="1" t="s">
        <v>30</v>
      </c>
      <c r="P2537" s="1" t="s">
        <v>27</v>
      </c>
    </row>
    <row r="2538" spans="1:16" x14ac:dyDescent="0.25">
      <c r="A2538" s="1" t="s">
        <v>16</v>
      </c>
      <c r="B2538">
        <v>2015</v>
      </c>
      <c r="C2538" s="1" t="s">
        <v>2291</v>
      </c>
      <c r="D2538" s="1" t="s">
        <v>18</v>
      </c>
      <c r="E2538" s="1" t="s">
        <v>16</v>
      </c>
      <c r="F2538" s="1" t="s">
        <v>18</v>
      </c>
      <c r="G2538" s="1" t="s">
        <v>29</v>
      </c>
      <c r="H2538">
        <v>-34.975999999999999</v>
      </c>
      <c r="I2538">
        <v>-71.224000000000004</v>
      </c>
      <c r="J2538" s="1"/>
      <c r="K2538">
        <v>1</v>
      </c>
      <c r="L2538">
        <v>6035</v>
      </c>
      <c r="M2538">
        <v>645</v>
      </c>
      <c r="N2538">
        <v>62345</v>
      </c>
      <c r="O2538" s="1" t="s">
        <v>34</v>
      </c>
      <c r="P2538" s="1" t="s">
        <v>27</v>
      </c>
    </row>
    <row r="2539" spans="1:16" x14ac:dyDescent="0.25">
      <c r="A2539" s="1" t="s">
        <v>16</v>
      </c>
      <c r="B2539">
        <v>2015</v>
      </c>
      <c r="C2539" s="1" t="s">
        <v>2292</v>
      </c>
      <c r="D2539" s="1" t="s">
        <v>18</v>
      </c>
      <c r="E2539" s="1" t="s">
        <v>16</v>
      </c>
      <c r="F2539" s="1" t="s">
        <v>18</v>
      </c>
      <c r="G2539" s="1" t="s">
        <v>29</v>
      </c>
      <c r="H2539">
        <v>-34.402000000000001</v>
      </c>
      <c r="I2539">
        <v>-70.855999999999995</v>
      </c>
      <c r="J2539" s="1"/>
      <c r="K2539">
        <v>2</v>
      </c>
      <c r="L2539">
        <v>6115</v>
      </c>
      <c r="M2539">
        <v>564</v>
      </c>
      <c r="N2539">
        <v>59920</v>
      </c>
      <c r="O2539" s="1" t="s">
        <v>23</v>
      </c>
      <c r="P2539" s="1" t="s">
        <v>21</v>
      </c>
    </row>
    <row r="2540" spans="1:16" x14ac:dyDescent="0.25">
      <c r="A2540" s="1" t="s">
        <v>16</v>
      </c>
      <c r="B2540">
        <v>2015</v>
      </c>
      <c r="C2540" s="1" t="s">
        <v>2293</v>
      </c>
      <c r="D2540" s="1" t="s">
        <v>18</v>
      </c>
      <c r="E2540" s="1" t="s">
        <v>16</v>
      </c>
      <c r="F2540" s="1" t="s">
        <v>18</v>
      </c>
      <c r="G2540" s="1" t="s">
        <v>25</v>
      </c>
      <c r="H2540">
        <v>-34.161999999999999</v>
      </c>
      <c r="I2540">
        <v>-70.741</v>
      </c>
      <c r="J2540" s="1"/>
      <c r="K2540">
        <v>2</v>
      </c>
      <c r="L2540">
        <v>6685</v>
      </c>
      <c r="M2540">
        <v>702</v>
      </c>
      <c r="N2540">
        <v>70065</v>
      </c>
      <c r="O2540" s="1" t="s">
        <v>23</v>
      </c>
      <c r="P2540" s="1" t="s">
        <v>21</v>
      </c>
    </row>
    <row r="2541" spans="1:16" x14ac:dyDescent="0.25">
      <c r="A2541" s="1" t="s">
        <v>16</v>
      </c>
      <c r="B2541">
        <v>2015</v>
      </c>
      <c r="C2541" s="1" t="s">
        <v>2294</v>
      </c>
      <c r="D2541" s="1" t="s">
        <v>18</v>
      </c>
      <c r="E2541" s="1" t="s">
        <v>16</v>
      </c>
      <c r="F2541" s="1" t="s">
        <v>18</v>
      </c>
      <c r="G2541" s="1" t="s">
        <v>29</v>
      </c>
      <c r="H2541">
        <v>-34.185000000000002</v>
      </c>
      <c r="I2541">
        <v>-70.884</v>
      </c>
      <c r="J2541" s="1"/>
      <c r="K2541">
        <v>1</v>
      </c>
      <c r="L2541">
        <v>5885</v>
      </c>
      <c r="M2541">
        <v>723</v>
      </c>
      <c r="N2541">
        <v>67000</v>
      </c>
      <c r="O2541" s="1" t="s">
        <v>23</v>
      </c>
      <c r="P2541" s="1" t="s">
        <v>21</v>
      </c>
    </row>
    <row r="2542" spans="1:16" x14ac:dyDescent="0.25">
      <c r="A2542" s="1" t="s">
        <v>16</v>
      </c>
      <c r="B2542">
        <v>2015</v>
      </c>
      <c r="C2542" s="1" t="s">
        <v>2295</v>
      </c>
      <c r="D2542" s="1" t="s">
        <v>96</v>
      </c>
      <c r="E2542" s="1" t="s">
        <v>16</v>
      </c>
      <c r="F2542" s="1" t="s">
        <v>18</v>
      </c>
      <c r="G2542" s="1" t="s">
        <v>29</v>
      </c>
      <c r="H2542">
        <v>-34.161999999999999</v>
      </c>
      <c r="I2542">
        <v>-70.741</v>
      </c>
      <c r="J2542" s="1"/>
      <c r="K2542">
        <v>3</v>
      </c>
      <c r="L2542">
        <v>7130</v>
      </c>
      <c r="M2542">
        <v>747</v>
      </c>
      <c r="N2542">
        <v>73165</v>
      </c>
      <c r="O2542" s="1" t="s">
        <v>23</v>
      </c>
      <c r="P2542" s="1" t="s">
        <v>21</v>
      </c>
    </row>
    <row r="2543" spans="1:16" x14ac:dyDescent="0.25">
      <c r="A2543" s="1" t="s">
        <v>16</v>
      </c>
      <c r="B2543">
        <v>2015</v>
      </c>
      <c r="C2543" s="1" t="s">
        <v>2296</v>
      </c>
      <c r="D2543" s="1" t="s">
        <v>18</v>
      </c>
      <c r="E2543" s="1" t="s">
        <v>16</v>
      </c>
      <c r="F2543" s="1" t="s">
        <v>18</v>
      </c>
      <c r="G2543" s="1" t="s">
        <v>19</v>
      </c>
      <c r="H2543">
        <v>-34.161999999999999</v>
      </c>
      <c r="I2543">
        <v>-70.741</v>
      </c>
      <c r="J2543" s="1"/>
      <c r="K2543">
        <v>2</v>
      </c>
      <c r="L2543">
        <v>4825</v>
      </c>
      <c r="M2543">
        <v>655</v>
      </c>
      <c r="N2543">
        <v>59420</v>
      </c>
      <c r="O2543" s="1" t="s">
        <v>23</v>
      </c>
      <c r="P2543" s="1" t="s">
        <v>21</v>
      </c>
    </row>
    <row r="2544" spans="1:16" x14ac:dyDescent="0.25">
      <c r="A2544" s="1" t="s">
        <v>16</v>
      </c>
      <c r="B2544">
        <v>2015</v>
      </c>
      <c r="C2544" s="1" t="s">
        <v>2297</v>
      </c>
      <c r="D2544" s="1" t="s">
        <v>18</v>
      </c>
      <c r="E2544" s="1" t="s">
        <v>16</v>
      </c>
      <c r="F2544" s="1" t="s">
        <v>18</v>
      </c>
      <c r="G2544" s="1" t="s">
        <v>25</v>
      </c>
      <c r="H2544">
        <v>-34.033000000000001</v>
      </c>
      <c r="I2544">
        <v>-70.667000000000002</v>
      </c>
      <c r="J2544" s="1"/>
      <c r="K2544">
        <v>1</v>
      </c>
      <c r="L2544">
        <v>6425</v>
      </c>
      <c r="M2544">
        <v>659</v>
      </c>
      <c r="N2544">
        <v>64700</v>
      </c>
      <c r="O2544" s="1" t="s">
        <v>23</v>
      </c>
      <c r="P2544" s="1" t="s">
        <v>27</v>
      </c>
    </row>
    <row r="2545" spans="1:16" x14ac:dyDescent="0.25">
      <c r="A2545" s="1" t="s">
        <v>16</v>
      </c>
      <c r="B2545">
        <v>2015</v>
      </c>
      <c r="C2545" s="1" t="s">
        <v>1446</v>
      </c>
      <c r="D2545" s="1" t="s">
        <v>18</v>
      </c>
      <c r="E2545" s="1" t="s">
        <v>16</v>
      </c>
      <c r="F2545" s="1" t="s">
        <v>18</v>
      </c>
      <c r="G2545" s="1" t="s">
        <v>29</v>
      </c>
      <c r="H2545">
        <v>-34.161999999999999</v>
      </c>
      <c r="I2545">
        <v>-70.741</v>
      </c>
      <c r="J2545" s="1"/>
      <c r="K2545">
        <v>6</v>
      </c>
      <c r="L2545">
        <v>6490</v>
      </c>
      <c r="M2545">
        <v>688</v>
      </c>
      <c r="N2545">
        <v>67090</v>
      </c>
      <c r="O2545" s="1" t="s">
        <v>23</v>
      </c>
      <c r="P2545" s="1" t="s">
        <v>21</v>
      </c>
    </row>
    <row r="2546" spans="1:16" x14ac:dyDescent="0.25">
      <c r="A2546" s="1" t="s">
        <v>16</v>
      </c>
      <c r="B2546">
        <v>2015</v>
      </c>
      <c r="C2546" s="1" t="s">
        <v>259</v>
      </c>
      <c r="D2546" s="1" t="s">
        <v>96</v>
      </c>
      <c r="E2546" s="1" t="s">
        <v>16</v>
      </c>
      <c r="F2546" s="1" t="s">
        <v>18</v>
      </c>
      <c r="G2546" s="1" t="s">
        <v>29</v>
      </c>
      <c r="H2546">
        <v>-37.472000000000001</v>
      </c>
      <c r="I2546">
        <v>-73.347999999999999</v>
      </c>
      <c r="J2546" s="1"/>
      <c r="K2546">
        <v>1</v>
      </c>
      <c r="L2546">
        <v>6220</v>
      </c>
      <c r="M2546">
        <v>760</v>
      </c>
      <c r="N2546">
        <v>68950</v>
      </c>
      <c r="O2546" s="1" t="s">
        <v>30</v>
      </c>
      <c r="P2546" s="1" t="s">
        <v>21</v>
      </c>
    </row>
    <row r="2547" spans="1:16" x14ac:dyDescent="0.25">
      <c r="A2547" s="1" t="s">
        <v>16</v>
      </c>
      <c r="B2547">
        <v>2015</v>
      </c>
      <c r="C2547" s="1" t="s">
        <v>2298</v>
      </c>
      <c r="D2547" s="1" t="s">
        <v>18</v>
      </c>
      <c r="E2547" s="1" t="s">
        <v>16</v>
      </c>
      <c r="F2547" s="1" t="s">
        <v>18</v>
      </c>
      <c r="G2547" s="1" t="s">
        <v>19</v>
      </c>
      <c r="H2547">
        <v>-36.863999999999997</v>
      </c>
      <c r="I2547">
        <v>-73.108000000000004</v>
      </c>
      <c r="J2547" s="1"/>
      <c r="K2547">
        <v>1</v>
      </c>
      <c r="L2547">
        <v>6000</v>
      </c>
      <c r="M2547">
        <v>667</v>
      </c>
      <c r="N2547">
        <v>63730</v>
      </c>
      <c r="O2547" s="1" t="s">
        <v>30</v>
      </c>
      <c r="P2547" s="1" t="s">
        <v>21</v>
      </c>
    </row>
    <row r="2548" spans="1:16" x14ac:dyDescent="0.25">
      <c r="A2548" s="1" t="s">
        <v>16</v>
      </c>
      <c r="B2548">
        <v>2015</v>
      </c>
      <c r="C2548" s="1" t="s">
        <v>2299</v>
      </c>
      <c r="D2548" s="1" t="s">
        <v>18</v>
      </c>
      <c r="E2548" s="1" t="s">
        <v>16</v>
      </c>
      <c r="F2548" s="1" t="s">
        <v>18</v>
      </c>
      <c r="G2548" s="1" t="s">
        <v>25</v>
      </c>
      <c r="H2548">
        <v>-36.814999999999998</v>
      </c>
      <c r="I2548">
        <v>-73.028999999999996</v>
      </c>
      <c r="J2548" s="1"/>
      <c r="K2548">
        <v>6</v>
      </c>
      <c r="L2548">
        <v>6900</v>
      </c>
      <c r="M2548">
        <v>736</v>
      </c>
      <c r="N2548">
        <v>72400</v>
      </c>
      <c r="O2548" s="1" t="s">
        <v>30</v>
      </c>
      <c r="P2548" s="1" t="s">
        <v>21</v>
      </c>
    </row>
    <row r="2549" spans="1:16" x14ac:dyDescent="0.25">
      <c r="A2549" s="1" t="s">
        <v>16</v>
      </c>
      <c r="B2549">
        <v>2015</v>
      </c>
      <c r="C2549" s="1" t="s">
        <v>2300</v>
      </c>
      <c r="D2549" s="1" t="s">
        <v>18</v>
      </c>
      <c r="E2549" s="1" t="s">
        <v>16</v>
      </c>
      <c r="F2549" s="1" t="s">
        <v>18</v>
      </c>
      <c r="G2549" s="1" t="s">
        <v>29</v>
      </c>
      <c r="H2549">
        <v>-36.944000000000003</v>
      </c>
      <c r="I2549">
        <v>-72.350999999999999</v>
      </c>
      <c r="J2549" s="1"/>
      <c r="K2549">
        <v>4</v>
      </c>
      <c r="L2549">
        <v>7145</v>
      </c>
      <c r="M2549">
        <v>692</v>
      </c>
      <c r="N2549">
        <v>71465</v>
      </c>
      <c r="O2549" s="1" t="s">
        <v>30</v>
      </c>
      <c r="P2549" s="1" t="s">
        <v>27</v>
      </c>
    </row>
    <row r="2550" spans="1:16" x14ac:dyDescent="0.25">
      <c r="A2550" s="1" t="s">
        <v>16</v>
      </c>
      <c r="B2550">
        <v>2015</v>
      </c>
      <c r="C2550" s="1" t="s">
        <v>2301</v>
      </c>
      <c r="D2550" s="1" t="s">
        <v>18</v>
      </c>
      <c r="E2550" s="1" t="s">
        <v>16</v>
      </c>
      <c r="F2550" s="1" t="s">
        <v>18</v>
      </c>
      <c r="G2550" s="1" t="s">
        <v>25</v>
      </c>
      <c r="H2550">
        <v>-36.944000000000003</v>
      </c>
      <c r="I2550">
        <v>-72.350999999999999</v>
      </c>
      <c r="J2550" s="1"/>
      <c r="K2550">
        <v>5</v>
      </c>
      <c r="L2550">
        <v>6700</v>
      </c>
      <c r="M2550">
        <v>750</v>
      </c>
      <c r="N2550">
        <v>72145</v>
      </c>
      <c r="O2550" s="1" t="s">
        <v>30</v>
      </c>
      <c r="P2550" s="1" t="s">
        <v>27</v>
      </c>
    </row>
    <row r="2551" spans="1:16" x14ac:dyDescent="0.25">
      <c r="A2551" s="1" t="s">
        <v>16</v>
      </c>
      <c r="B2551">
        <v>2015</v>
      </c>
      <c r="C2551" s="1" t="s">
        <v>2302</v>
      </c>
      <c r="D2551" s="1" t="s">
        <v>18</v>
      </c>
      <c r="E2551" s="1" t="s">
        <v>16</v>
      </c>
      <c r="F2551" s="1" t="s">
        <v>18</v>
      </c>
      <c r="G2551" s="1" t="s">
        <v>19</v>
      </c>
      <c r="H2551">
        <v>-33.405999999999999</v>
      </c>
      <c r="I2551">
        <v>-70.64</v>
      </c>
      <c r="J2551" s="1"/>
      <c r="K2551">
        <v>1</v>
      </c>
      <c r="L2551">
        <v>6770</v>
      </c>
      <c r="M2551">
        <v>694</v>
      </c>
      <c r="N2551">
        <v>70360</v>
      </c>
      <c r="O2551" s="1" t="s">
        <v>49</v>
      </c>
      <c r="P2551" s="1" t="s">
        <v>21</v>
      </c>
    </row>
    <row r="2552" spans="1:16" x14ac:dyDescent="0.25">
      <c r="A2552" s="1" t="s">
        <v>16</v>
      </c>
      <c r="B2552">
        <v>2015</v>
      </c>
      <c r="C2552" s="1" t="s">
        <v>2303</v>
      </c>
      <c r="D2552" s="1" t="s">
        <v>18</v>
      </c>
      <c r="E2552" s="1" t="s">
        <v>16</v>
      </c>
      <c r="F2552" s="1" t="s">
        <v>18</v>
      </c>
      <c r="G2552" s="1" t="s">
        <v>29</v>
      </c>
      <c r="H2552">
        <v>-35.423000000000002</v>
      </c>
      <c r="I2552">
        <v>-71.656999999999996</v>
      </c>
      <c r="J2552" s="1"/>
      <c r="K2552">
        <v>2</v>
      </c>
      <c r="L2552">
        <v>5725</v>
      </c>
      <c r="M2552">
        <v>729</v>
      </c>
      <c r="N2552">
        <v>64565</v>
      </c>
      <c r="O2552" s="1" t="s">
        <v>34</v>
      </c>
      <c r="P2552" s="1" t="s">
        <v>21</v>
      </c>
    </row>
    <row r="2553" spans="1:16" x14ac:dyDescent="0.25">
      <c r="A2553" s="1" t="s">
        <v>16</v>
      </c>
      <c r="B2553">
        <v>2015</v>
      </c>
      <c r="C2553" s="1" t="s">
        <v>1469</v>
      </c>
      <c r="D2553" s="1" t="s">
        <v>18</v>
      </c>
      <c r="E2553" s="1" t="s">
        <v>16</v>
      </c>
      <c r="F2553" s="1" t="s">
        <v>18</v>
      </c>
      <c r="G2553" s="1" t="s">
        <v>25</v>
      </c>
      <c r="H2553">
        <v>-34.584000000000003</v>
      </c>
      <c r="I2553">
        <v>-70.986999999999995</v>
      </c>
      <c r="J2553" s="1"/>
      <c r="K2553">
        <v>2</v>
      </c>
      <c r="L2553">
        <v>5885</v>
      </c>
      <c r="M2553">
        <v>736</v>
      </c>
      <c r="N2553">
        <v>66675</v>
      </c>
      <c r="O2553" s="1" t="s">
        <v>23</v>
      </c>
      <c r="P2553" s="1" t="s">
        <v>27</v>
      </c>
    </row>
    <row r="2554" spans="1:16" x14ac:dyDescent="0.25">
      <c r="A2554" s="1" t="s">
        <v>16</v>
      </c>
      <c r="B2554">
        <v>2015</v>
      </c>
      <c r="C2554" s="1" t="s">
        <v>2304</v>
      </c>
      <c r="D2554" s="1" t="s">
        <v>18</v>
      </c>
      <c r="E2554" s="1" t="s">
        <v>16</v>
      </c>
      <c r="F2554" s="1" t="s">
        <v>18</v>
      </c>
      <c r="G2554" s="1" t="s">
        <v>19</v>
      </c>
      <c r="H2554">
        <v>-34.161999999999999</v>
      </c>
      <c r="I2554">
        <v>-70.741</v>
      </c>
      <c r="J2554" s="1"/>
      <c r="K2554">
        <v>2</v>
      </c>
      <c r="L2554">
        <v>6420</v>
      </c>
      <c r="M2554">
        <v>680</v>
      </c>
      <c r="N2554">
        <v>67870</v>
      </c>
      <c r="O2554" s="1" t="s">
        <v>23</v>
      </c>
      <c r="P2554" s="1" t="s">
        <v>21</v>
      </c>
    </row>
    <row r="2555" spans="1:16" x14ac:dyDescent="0.25">
      <c r="A2555" s="1" t="s">
        <v>16</v>
      </c>
      <c r="B2555">
        <v>2015</v>
      </c>
      <c r="C2555" s="1" t="s">
        <v>1476</v>
      </c>
      <c r="D2555" s="1" t="s">
        <v>96</v>
      </c>
      <c r="E2555" s="1" t="s">
        <v>16</v>
      </c>
      <c r="F2555" s="1" t="s">
        <v>18</v>
      </c>
      <c r="G2555" s="1" t="s">
        <v>29</v>
      </c>
      <c r="H2555">
        <v>-34.929000000000002</v>
      </c>
      <c r="I2555">
        <v>-71.311000000000007</v>
      </c>
      <c r="J2555" s="1"/>
      <c r="K2555">
        <v>3</v>
      </c>
      <c r="L2555">
        <v>6685</v>
      </c>
      <c r="M2555">
        <v>754</v>
      </c>
      <c r="N2555">
        <v>71415</v>
      </c>
      <c r="O2555" s="1" t="s">
        <v>34</v>
      </c>
      <c r="P2555" s="1" t="s">
        <v>27</v>
      </c>
    </row>
    <row r="2556" spans="1:16" x14ac:dyDescent="0.25">
      <c r="A2556" s="1" t="s">
        <v>16</v>
      </c>
      <c r="B2556">
        <v>2015</v>
      </c>
      <c r="C2556" s="1" t="s">
        <v>1477</v>
      </c>
      <c r="D2556" s="1" t="s">
        <v>18</v>
      </c>
      <c r="E2556" s="1" t="s">
        <v>16</v>
      </c>
      <c r="F2556" s="1" t="s">
        <v>18</v>
      </c>
      <c r="G2556" s="1" t="s">
        <v>19</v>
      </c>
      <c r="H2556">
        <v>-34.872999999999998</v>
      </c>
      <c r="I2556">
        <v>-71.162000000000006</v>
      </c>
      <c r="J2556" s="1"/>
      <c r="K2556">
        <v>3</v>
      </c>
      <c r="L2556">
        <v>5730</v>
      </c>
      <c r="M2556">
        <v>706</v>
      </c>
      <c r="N2556">
        <v>64225</v>
      </c>
      <c r="O2556" s="1" t="s">
        <v>34</v>
      </c>
      <c r="P2556" s="1" t="s">
        <v>21</v>
      </c>
    </row>
    <row r="2557" spans="1:16" x14ac:dyDescent="0.25">
      <c r="A2557" s="1" t="s">
        <v>16</v>
      </c>
      <c r="B2557">
        <v>2015</v>
      </c>
      <c r="C2557" s="1" t="s">
        <v>2305</v>
      </c>
      <c r="D2557" s="1" t="s">
        <v>18</v>
      </c>
      <c r="E2557" s="1" t="s">
        <v>16</v>
      </c>
      <c r="F2557" s="1" t="s">
        <v>18</v>
      </c>
      <c r="G2557" s="1" t="s">
        <v>25</v>
      </c>
      <c r="H2557">
        <v>-34.975999999999999</v>
      </c>
      <c r="I2557">
        <v>-71.224000000000004</v>
      </c>
      <c r="J2557" s="1"/>
      <c r="K2557">
        <v>2</v>
      </c>
      <c r="L2557">
        <v>6710</v>
      </c>
      <c r="M2557">
        <v>721</v>
      </c>
      <c r="N2557">
        <v>69790</v>
      </c>
      <c r="O2557" s="1" t="s">
        <v>34</v>
      </c>
      <c r="P2557" s="1" t="s">
        <v>21</v>
      </c>
    </row>
    <row r="2558" spans="1:16" x14ac:dyDescent="0.25">
      <c r="A2558" s="1" t="s">
        <v>16</v>
      </c>
      <c r="B2558">
        <v>2015</v>
      </c>
      <c r="C2558" s="1" t="s">
        <v>2306</v>
      </c>
      <c r="D2558" s="1" t="s">
        <v>96</v>
      </c>
      <c r="E2558" s="1" t="s">
        <v>16</v>
      </c>
      <c r="F2558" s="1" t="s">
        <v>18</v>
      </c>
      <c r="G2558" s="1" t="s">
        <v>25</v>
      </c>
      <c r="H2558">
        <v>-31.914999999999999</v>
      </c>
      <c r="I2558">
        <v>-71.506</v>
      </c>
      <c r="J2558" s="1"/>
      <c r="K2558">
        <v>2</v>
      </c>
      <c r="L2558">
        <v>5965</v>
      </c>
      <c r="M2558">
        <v>779</v>
      </c>
      <c r="N2558">
        <v>68465</v>
      </c>
      <c r="O2558" s="1" t="s">
        <v>144</v>
      </c>
      <c r="P2558" s="1" t="s">
        <v>21</v>
      </c>
    </row>
    <row r="2559" spans="1:16" x14ac:dyDescent="0.25">
      <c r="A2559" s="1" t="s">
        <v>16</v>
      </c>
      <c r="B2559">
        <v>2015</v>
      </c>
      <c r="C2559" s="1" t="s">
        <v>2307</v>
      </c>
      <c r="D2559" s="1" t="s">
        <v>18</v>
      </c>
      <c r="E2559" s="1" t="s">
        <v>16</v>
      </c>
      <c r="F2559" s="1" t="s">
        <v>18</v>
      </c>
      <c r="G2559" s="1" t="s">
        <v>25</v>
      </c>
      <c r="H2559">
        <v>-34.975999999999999</v>
      </c>
      <c r="I2559">
        <v>-71.224000000000004</v>
      </c>
      <c r="J2559" s="1"/>
      <c r="K2559">
        <v>3</v>
      </c>
      <c r="L2559">
        <v>5780</v>
      </c>
      <c r="M2559">
        <v>672</v>
      </c>
      <c r="N2559">
        <v>62950</v>
      </c>
      <c r="O2559" s="1" t="s">
        <v>34</v>
      </c>
      <c r="P2559" s="1" t="s">
        <v>27</v>
      </c>
    </row>
    <row r="2560" spans="1:16" x14ac:dyDescent="0.25">
      <c r="A2560" s="1" t="s">
        <v>16</v>
      </c>
      <c r="B2560">
        <v>2015</v>
      </c>
      <c r="C2560" s="1" t="s">
        <v>2308</v>
      </c>
      <c r="D2560" s="1" t="s">
        <v>18</v>
      </c>
      <c r="E2560" s="1" t="s">
        <v>16</v>
      </c>
      <c r="F2560" s="1" t="s">
        <v>18</v>
      </c>
      <c r="G2560" s="1" t="s">
        <v>29</v>
      </c>
      <c r="H2560">
        <v>-35.090000000000003</v>
      </c>
      <c r="I2560">
        <v>-71.278999999999996</v>
      </c>
      <c r="J2560" s="1"/>
      <c r="K2560">
        <v>6</v>
      </c>
      <c r="L2560">
        <v>5230</v>
      </c>
      <c r="M2560">
        <v>542</v>
      </c>
      <c r="N2560">
        <v>53875</v>
      </c>
      <c r="O2560" s="1" t="s">
        <v>34</v>
      </c>
      <c r="P2560" s="1" t="s">
        <v>27</v>
      </c>
    </row>
    <row r="2561" spans="1:16" x14ac:dyDescent="0.25">
      <c r="A2561" s="1" t="s">
        <v>16</v>
      </c>
      <c r="B2561">
        <v>2015</v>
      </c>
      <c r="C2561" s="1" t="s">
        <v>2309</v>
      </c>
      <c r="D2561" s="1" t="s">
        <v>18</v>
      </c>
      <c r="E2561" s="1" t="s">
        <v>16</v>
      </c>
      <c r="F2561" s="1" t="s">
        <v>18</v>
      </c>
      <c r="G2561" s="1" t="s">
        <v>29</v>
      </c>
      <c r="H2561">
        <v>-34.975999999999999</v>
      </c>
      <c r="I2561">
        <v>-71.224000000000004</v>
      </c>
      <c r="J2561" s="1"/>
      <c r="K2561">
        <v>2</v>
      </c>
      <c r="L2561">
        <v>6665</v>
      </c>
      <c r="M2561">
        <v>744</v>
      </c>
      <c r="N2561">
        <v>71035</v>
      </c>
      <c r="O2561" s="1" t="s">
        <v>34</v>
      </c>
      <c r="P2561" s="1" t="s">
        <v>21</v>
      </c>
    </row>
    <row r="2562" spans="1:16" x14ac:dyDescent="0.25">
      <c r="A2562" s="1" t="s">
        <v>16</v>
      </c>
      <c r="B2562">
        <v>2015</v>
      </c>
      <c r="C2562" s="1" t="s">
        <v>2310</v>
      </c>
      <c r="D2562" s="1" t="s">
        <v>18</v>
      </c>
      <c r="E2562" s="1" t="s">
        <v>16</v>
      </c>
      <c r="F2562" s="1" t="s">
        <v>18</v>
      </c>
      <c r="G2562" s="1" t="s">
        <v>25</v>
      </c>
      <c r="H2562">
        <v>-35.090000000000003</v>
      </c>
      <c r="I2562">
        <v>-71.278999999999996</v>
      </c>
      <c r="J2562" s="1"/>
      <c r="K2562">
        <v>2</v>
      </c>
      <c r="L2562">
        <v>6445</v>
      </c>
      <c r="M2562">
        <v>708</v>
      </c>
      <c r="N2562">
        <v>68355</v>
      </c>
      <c r="O2562" s="1" t="s">
        <v>34</v>
      </c>
      <c r="P2562" s="1" t="s">
        <v>27</v>
      </c>
    </row>
    <row r="2563" spans="1:16" x14ac:dyDescent="0.25">
      <c r="A2563" s="1" t="s">
        <v>16</v>
      </c>
      <c r="B2563">
        <v>2015</v>
      </c>
      <c r="C2563" s="1" t="s">
        <v>2311</v>
      </c>
      <c r="D2563" s="1" t="s">
        <v>18</v>
      </c>
      <c r="E2563" s="1" t="s">
        <v>16</v>
      </c>
      <c r="F2563" s="1" t="s">
        <v>18</v>
      </c>
      <c r="G2563" s="1" t="s">
        <v>29</v>
      </c>
      <c r="H2563">
        <v>-37.267000000000003</v>
      </c>
      <c r="I2563">
        <v>-72.7</v>
      </c>
      <c r="J2563" s="1"/>
      <c r="K2563">
        <v>6</v>
      </c>
      <c r="L2563">
        <v>5795</v>
      </c>
      <c r="M2563">
        <v>661</v>
      </c>
      <c r="N2563">
        <v>61690</v>
      </c>
      <c r="O2563" s="1" t="s">
        <v>30</v>
      </c>
      <c r="P2563" s="1" t="s">
        <v>27</v>
      </c>
    </row>
    <row r="2564" spans="1:16" x14ac:dyDescent="0.25">
      <c r="A2564" s="1" t="s">
        <v>16</v>
      </c>
      <c r="B2564">
        <v>2015</v>
      </c>
      <c r="C2564" s="1" t="s">
        <v>2312</v>
      </c>
      <c r="D2564" s="1" t="s">
        <v>18</v>
      </c>
      <c r="E2564" s="1" t="s">
        <v>16</v>
      </c>
      <c r="F2564" s="1" t="s">
        <v>18</v>
      </c>
      <c r="G2564" s="1" t="s">
        <v>29</v>
      </c>
      <c r="H2564">
        <v>-34.975999999999999</v>
      </c>
      <c r="I2564">
        <v>-71.224000000000004</v>
      </c>
      <c r="J2564" s="1"/>
      <c r="K2564">
        <v>3</v>
      </c>
      <c r="L2564">
        <v>5310</v>
      </c>
      <c r="M2564">
        <v>577</v>
      </c>
      <c r="N2564">
        <v>55715</v>
      </c>
      <c r="O2564" s="1" t="s">
        <v>34</v>
      </c>
      <c r="P2564" s="1" t="s">
        <v>27</v>
      </c>
    </row>
    <row r="2565" spans="1:16" x14ac:dyDescent="0.25">
      <c r="A2565" s="1" t="s">
        <v>16</v>
      </c>
      <c r="B2565">
        <v>2015</v>
      </c>
      <c r="C2565" s="1" t="s">
        <v>2313</v>
      </c>
      <c r="D2565" s="1" t="s">
        <v>18</v>
      </c>
      <c r="E2565" s="1" t="s">
        <v>16</v>
      </c>
      <c r="F2565" s="1" t="s">
        <v>18</v>
      </c>
      <c r="G2565" s="1" t="s">
        <v>25</v>
      </c>
      <c r="H2565">
        <v>-40.573999999999998</v>
      </c>
      <c r="I2565">
        <v>-73.126000000000005</v>
      </c>
      <c r="J2565" s="1"/>
      <c r="K2565">
        <v>3</v>
      </c>
      <c r="L2565">
        <v>5205</v>
      </c>
      <c r="M2565">
        <v>550</v>
      </c>
      <c r="N2565">
        <v>55165</v>
      </c>
      <c r="O2565" s="1" t="s">
        <v>32</v>
      </c>
      <c r="P2565" s="1" t="s">
        <v>21</v>
      </c>
    </row>
    <row r="2566" spans="1:16" x14ac:dyDescent="0.25">
      <c r="A2566" s="1" t="s">
        <v>16</v>
      </c>
      <c r="B2566">
        <v>2015</v>
      </c>
      <c r="C2566" s="1" t="s">
        <v>2314</v>
      </c>
      <c r="D2566" s="1" t="s">
        <v>18</v>
      </c>
      <c r="E2566" s="1" t="s">
        <v>16</v>
      </c>
      <c r="F2566" s="1" t="s">
        <v>18</v>
      </c>
      <c r="G2566" s="1" t="s">
        <v>25</v>
      </c>
      <c r="H2566">
        <v>-33.454000000000001</v>
      </c>
      <c r="I2566">
        <v>-70.603999999999999</v>
      </c>
      <c r="J2566" s="1"/>
      <c r="K2566">
        <v>4</v>
      </c>
      <c r="L2566">
        <v>6000</v>
      </c>
      <c r="M2566">
        <v>723</v>
      </c>
      <c r="N2566">
        <v>66035</v>
      </c>
      <c r="O2566" s="1" t="s">
        <v>49</v>
      </c>
      <c r="P2566" s="1" t="s">
        <v>21</v>
      </c>
    </row>
    <row r="2567" spans="1:16" x14ac:dyDescent="0.25">
      <c r="A2567" s="1" t="s">
        <v>16</v>
      </c>
      <c r="B2567">
        <v>2015</v>
      </c>
      <c r="C2567" s="1" t="s">
        <v>293</v>
      </c>
      <c r="D2567" s="1" t="s">
        <v>18</v>
      </c>
      <c r="E2567" s="1" t="s">
        <v>16</v>
      </c>
      <c r="F2567" s="1" t="s">
        <v>18</v>
      </c>
      <c r="G2567" s="1" t="s">
        <v>29</v>
      </c>
      <c r="H2567">
        <v>-35.423000000000002</v>
      </c>
      <c r="I2567">
        <v>-71.656999999999996</v>
      </c>
      <c r="J2567" s="1"/>
      <c r="K2567">
        <v>5</v>
      </c>
      <c r="L2567">
        <v>5875</v>
      </c>
      <c r="M2567">
        <v>719</v>
      </c>
      <c r="N2567">
        <v>66815</v>
      </c>
      <c r="O2567" s="1" t="s">
        <v>34</v>
      </c>
      <c r="P2567" s="1" t="s">
        <v>21</v>
      </c>
    </row>
    <row r="2568" spans="1:16" x14ac:dyDescent="0.25">
      <c r="A2568" s="1" t="s">
        <v>16</v>
      </c>
      <c r="B2568">
        <v>2015</v>
      </c>
      <c r="C2568" s="1" t="s">
        <v>2315</v>
      </c>
      <c r="D2568" s="1" t="s">
        <v>18</v>
      </c>
      <c r="E2568" s="1" t="s">
        <v>16</v>
      </c>
      <c r="F2568" s="1" t="s">
        <v>18</v>
      </c>
      <c r="G2568" s="1" t="s">
        <v>25</v>
      </c>
      <c r="H2568">
        <v>-35.338999999999999</v>
      </c>
      <c r="I2568">
        <v>-72.414000000000001</v>
      </c>
      <c r="J2568" s="1"/>
      <c r="K2568">
        <v>2</v>
      </c>
      <c r="L2568">
        <v>5635</v>
      </c>
      <c r="M2568">
        <v>664</v>
      </c>
      <c r="N2568">
        <v>63040</v>
      </c>
      <c r="O2568" s="1" t="s">
        <v>34</v>
      </c>
      <c r="P2568" s="1" t="s">
        <v>27</v>
      </c>
    </row>
    <row r="2569" spans="1:16" x14ac:dyDescent="0.25">
      <c r="A2569" s="1" t="s">
        <v>16</v>
      </c>
      <c r="B2569">
        <v>2015</v>
      </c>
      <c r="C2569" s="1" t="s">
        <v>2316</v>
      </c>
      <c r="D2569" s="1" t="s">
        <v>18</v>
      </c>
      <c r="E2569" s="1" t="s">
        <v>16</v>
      </c>
      <c r="F2569" s="1" t="s">
        <v>18</v>
      </c>
      <c r="G2569" s="1" t="s">
        <v>25</v>
      </c>
      <c r="H2569">
        <v>-35.423000000000002</v>
      </c>
      <c r="I2569">
        <v>-71.656999999999996</v>
      </c>
      <c r="J2569" s="1"/>
      <c r="K2569">
        <v>1</v>
      </c>
      <c r="L2569">
        <v>6310</v>
      </c>
      <c r="M2569">
        <v>637</v>
      </c>
      <c r="N2569">
        <v>62960</v>
      </c>
      <c r="O2569" s="1" t="s">
        <v>34</v>
      </c>
      <c r="P2569" s="1" t="s">
        <v>21</v>
      </c>
    </row>
    <row r="2570" spans="1:16" x14ac:dyDescent="0.25">
      <c r="A2570" s="1" t="s">
        <v>16</v>
      </c>
      <c r="B2570">
        <v>2015</v>
      </c>
      <c r="C2570" s="1" t="s">
        <v>1502</v>
      </c>
      <c r="D2570" s="1" t="s">
        <v>18</v>
      </c>
      <c r="E2570" s="1" t="s">
        <v>16</v>
      </c>
      <c r="F2570" s="1" t="s">
        <v>18</v>
      </c>
      <c r="G2570" s="1" t="s">
        <v>25</v>
      </c>
      <c r="H2570">
        <v>-36.600999999999999</v>
      </c>
      <c r="I2570">
        <v>-72.108999999999995</v>
      </c>
      <c r="J2570" s="1"/>
      <c r="K2570">
        <v>4</v>
      </c>
      <c r="L2570">
        <v>6255</v>
      </c>
      <c r="M2570">
        <v>717</v>
      </c>
      <c r="N2570">
        <v>67645</v>
      </c>
      <c r="O2570" s="1" t="s">
        <v>30</v>
      </c>
      <c r="P2570" s="1" t="s">
        <v>27</v>
      </c>
    </row>
    <row r="2571" spans="1:16" x14ac:dyDescent="0.25">
      <c r="A2571" s="1" t="s">
        <v>16</v>
      </c>
      <c r="B2571">
        <v>2015</v>
      </c>
      <c r="C2571" s="1" t="s">
        <v>1504</v>
      </c>
      <c r="D2571" s="1" t="s">
        <v>96</v>
      </c>
      <c r="E2571" s="1" t="s">
        <v>16</v>
      </c>
      <c r="F2571" s="1" t="s">
        <v>18</v>
      </c>
      <c r="G2571" s="1" t="s">
        <v>19</v>
      </c>
      <c r="H2571">
        <v>-35.423000000000002</v>
      </c>
      <c r="I2571">
        <v>-71.656999999999996</v>
      </c>
      <c r="J2571" s="1"/>
      <c r="K2571">
        <v>2</v>
      </c>
      <c r="L2571">
        <v>6320</v>
      </c>
      <c r="M2571">
        <v>736</v>
      </c>
      <c r="N2571">
        <v>68795</v>
      </c>
      <c r="O2571" s="1" t="s">
        <v>34</v>
      </c>
      <c r="P2571" s="1" t="s">
        <v>27</v>
      </c>
    </row>
    <row r="2572" spans="1:16" x14ac:dyDescent="0.25">
      <c r="A2572" s="1" t="s">
        <v>16</v>
      </c>
      <c r="B2572">
        <v>2015</v>
      </c>
      <c r="C2572" s="1" t="s">
        <v>2317</v>
      </c>
      <c r="D2572" s="1" t="s">
        <v>18</v>
      </c>
      <c r="E2572" s="1" t="s">
        <v>16</v>
      </c>
      <c r="F2572" s="1" t="s">
        <v>18</v>
      </c>
      <c r="G2572" s="1" t="s">
        <v>25</v>
      </c>
      <c r="H2572">
        <v>-36.421999999999997</v>
      </c>
      <c r="I2572">
        <v>-71.959000000000003</v>
      </c>
      <c r="J2572" s="1"/>
      <c r="K2572">
        <v>2</v>
      </c>
      <c r="L2572">
        <v>6355</v>
      </c>
      <c r="M2572">
        <v>723</v>
      </c>
      <c r="N2572">
        <v>69060</v>
      </c>
      <c r="O2572" s="1" t="s">
        <v>30</v>
      </c>
      <c r="P2572" s="1" t="s">
        <v>21</v>
      </c>
    </row>
    <row r="2573" spans="1:16" x14ac:dyDescent="0.25">
      <c r="A2573" s="1" t="s">
        <v>16</v>
      </c>
      <c r="B2573">
        <v>2015</v>
      </c>
      <c r="C2573" s="1" t="s">
        <v>2318</v>
      </c>
      <c r="D2573" s="1" t="s">
        <v>18</v>
      </c>
      <c r="E2573" s="1" t="s">
        <v>16</v>
      </c>
      <c r="F2573" s="1" t="s">
        <v>18</v>
      </c>
      <c r="G2573" s="1" t="s">
        <v>25</v>
      </c>
      <c r="H2573">
        <v>-35.423000000000002</v>
      </c>
      <c r="I2573">
        <v>-71.656999999999996</v>
      </c>
      <c r="J2573" s="1"/>
      <c r="K2573">
        <v>3</v>
      </c>
      <c r="L2573">
        <v>5885</v>
      </c>
      <c r="M2573">
        <v>645</v>
      </c>
      <c r="N2573">
        <v>62865</v>
      </c>
      <c r="O2573" s="1" t="s">
        <v>34</v>
      </c>
      <c r="P2573" s="1" t="s">
        <v>27</v>
      </c>
    </row>
    <row r="2574" spans="1:16" x14ac:dyDescent="0.25">
      <c r="A2574" s="1" t="s">
        <v>16</v>
      </c>
      <c r="B2574">
        <v>2015</v>
      </c>
      <c r="C2574" s="1" t="s">
        <v>2319</v>
      </c>
      <c r="D2574" s="1" t="s">
        <v>18</v>
      </c>
      <c r="E2574" s="1" t="s">
        <v>16</v>
      </c>
      <c r="F2574" s="1" t="s">
        <v>18</v>
      </c>
      <c r="G2574" s="1" t="s">
        <v>25</v>
      </c>
      <c r="H2574">
        <v>-29.971</v>
      </c>
      <c r="I2574">
        <v>-71.307000000000002</v>
      </c>
      <c r="J2574" s="1"/>
      <c r="K2574">
        <v>3</v>
      </c>
      <c r="L2574">
        <v>6605</v>
      </c>
      <c r="M2574">
        <v>659</v>
      </c>
      <c r="N2574">
        <v>66920</v>
      </c>
      <c r="O2574" s="1" t="s">
        <v>144</v>
      </c>
      <c r="P2574" s="1" t="s">
        <v>27</v>
      </c>
    </row>
    <row r="2575" spans="1:16" x14ac:dyDescent="0.25">
      <c r="A2575" s="1" t="s">
        <v>16</v>
      </c>
      <c r="B2575">
        <v>2015</v>
      </c>
      <c r="C2575" s="1" t="s">
        <v>2320</v>
      </c>
      <c r="D2575" s="1" t="s">
        <v>96</v>
      </c>
      <c r="E2575" s="1" t="s">
        <v>16</v>
      </c>
      <c r="F2575" s="1" t="s">
        <v>18</v>
      </c>
      <c r="G2575" s="1" t="s">
        <v>19</v>
      </c>
      <c r="H2575">
        <v>-34.161999999999999</v>
      </c>
      <c r="I2575">
        <v>-70.741</v>
      </c>
      <c r="J2575" s="1"/>
      <c r="K2575">
        <v>2</v>
      </c>
      <c r="L2575">
        <v>7070</v>
      </c>
      <c r="M2575">
        <v>750</v>
      </c>
      <c r="N2575">
        <v>72985</v>
      </c>
      <c r="O2575" s="1" t="s">
        <v>23</v>
      </c>
      <c r="P2575" s="1" t="s">
        <v>21</v>
      </c>
    </row>
    <row r="2576" spans="1:16" x14ac:dyDescent="0.25">
      <c r="A2576" s="1" t="s">
        <v>16</v>
      </c>
      <c r="B2576">
        <v>2015</v>
      </c>
      <c r="C2576" s="1" t="s">
        <v>2321</v>
      </c>
      <c r="D2576" s="1" t="s">
        <v>18</v>
      </c>
      <c r="E2576" s="1" t="s">
        <v>16</v>
      </c>
      <c r="F2576" s="1" t="s">
        <v>18</v>
      </c>
      <c r="G2576" s="1" t="s">
        <v>29</v>
      </c>
      <c r="H2576">
        <v>-34.975999999999999</v>
      </c>
      <c r="I2576">
        <v>-71.224000000000004</v>
      </c>
      <c r="J2576" s="1"/>
      <c r="K2576">
        <v>2</v>
      </c>
      <c r="L2576">
        <v>7140</v>
      </c>
      <c r="M2576">
        <v>706</v>
      </c>
      <c r="N2576">
        <v>69745</v>
      </c>
      <c r="O2576" s="1" t="s">
        <v>34</v>
      </c>
      <c r="P2576" s="1" t="s">
        <v>27</v>
      </c>
    </row>
    <row r="2577" spans="1:16" x14ac:dyDescent="0.25">
      <c r="A2577" s="1" t="s">
        <v>16</v>
      </c>
      <c r="B2577">
        <v>2015</v>
      </c>
      <c r="C2577" s="1" t="s">
        <v>2322</v>
      </c>
      <c r="D2577" s="1" t="s">
        <v>18</v>
      </c>
      <c r="E2577" s="1" t="s">
        <v>16</v>
      </c>
      <c r="F2577" s="1" t="s">
        <v>18</v>
      </c>
      <c r="G2577" s="1" t="s">
        <v>25</v>
      </c>
      <c r="H2577">
        <v>-36.600999999999999</v>
      </c>
      <c r="I2577">
        <v>-72.108999999999995</v>
      </c>
      <c r="J2577" s="1"/>
      <c r="K2577">
        <v>3</v>
      </c>
      <c r="L2577">
        <v>6770</v>
      </c>
      <c r="M2577">
        <v>744</v>
      </c>
      <c r="N2577">
        <v>70255</v>
      </c>
      <c r="O2577" s="1" t="s">
        <v>30</v>
      </c>
      <c r="P2577" s="1" t="s">
        <v>21</v>
      </c>
    </row>
    <row r="2578" spans="1:16" x14ac:dyDescent="0.25">
      <c r="A2578" s="1" t="s">
        <v>16</v>
      </c>
      <c r="B2578">
        <v>2015</v>
      </c>
      <c r="C2578" s="1" t="s">
        <v>2323</v>
      </c>
      <c r="D2578" s="1" t="s">
        <v>18</v>
      </c>
      <c r="E2578" s="1" t="s">
        <v>16</v>
      </c>
      <c r="F2578" s="1" t="s">
        <v>18</v>
      </c>
      <c r="G2578" s="1" t="s">
        <v>19</v>
      </c>
      <c r="H2578">
        <v>-33.524999999999999</v>
      </c>
      <c r="I2578">
        <v>-70.537999999999997</v>
      </c>
      <c r="J2578" s="1"/>
      <c r="K2578">
        <v>9</v>
      </c>
      <c r="L2578">
        <v>7005</v>
      </c>
      <c r="M2578">
        <v>715</v>
      </c>
      <c r="N2578">
        <v>72095</v>
      </c>
      <c r="O2578" s="1" t="s">
        <v>49</v>
      </c>
      <c r="P2578" s="1" t="s">
        <v>21</v>
      </c>
    </row>
    <row r="2579" spans="1:16" x14ac:dyDescent="0.25">
      <c r="A2579" s="1" t="s">
        <v>16</v>
      </c>
      <c r="B2579">
        <v>2015</v>
      </c>
      <c r="C2579" s="1" t="s">
        <v>1533</v>
      </c>
      <c r="D2579" s="1" t="s">
        <v>18</v>
      </c>
      <c r="E2579" s="1" t="s">
        <v>16</v>
      </c>
      <c r="F2579" s="1" t="s">
        <v>18</v>
      </c>
      <c r="G2579" s="1" t="s">
        <v>25</v>
      </c>
      <c r="H2579">
        <v>-41.758000000000003</v>
      </c>
      <c r="I2579">
        <v>-73.150999999999996</v>
      </c>
      <c r="J2579" s="1"/>
      <c r="K2579">
        <v>5</v>
      </c>
      <c r="L2579">
        <v>5755</v>
      </c>
      <c r="M2579">
        <v>762</v>
      </c>
      <c r="N2579">
        <v>67275</v>
      </c>
      <c r="O2579" s="1" t="s">
        <v>32</v>
      </c>
      <c r="P2579" s="1" t="s">
        <v>27</v>
      </c>
    </row>
    <row r="2580" spans="1:16" x14ac:dyDescent="0.25">
      <c r="A2580" s="1" t="s">
        <v>16</v>
      </c>
      <c r="B2580">
        <v>2015</v>
      </c>
      <c r="C2580" s="1" t="s">
        <v>2324</v>
      </c>
      <c r="D2580" s="1" t="s">
        <v>18</v>
      </c>
      <c r="E2580" s="1" t="s">
        <v>16</v>
      </c>
      <c r="F2580" s="1" t="s">
        <v>18</v>
      </c>
      <c r="G2580" s="1" t="s">
        <v>25</v>
      </c>
      <c r="H2580">
        <v>-34.161999999999999</v>
      </c>
      <c r="I2580">
        <v>-70.741</v>
      </c>
      <c r="J2580" s="1"/>
      <c r="K2580">
        <v>2</v>
      </c>
      <c r="L2580">
        <v>6420</v>
      </c>
      <c r="M2580">
        <v>713</v>
      </c>
      <c r="N2580">
        <v>69875</v>
      </c>
      <c r="O2580" s="1" t="s">
        <v>23</v>
      </c>
      <c r="P2580" s="1" t="s">
        <v>27</v>
      </c>
    </row>
    <row r="2581" spans="1:16" x14ac:dyDescent="0.25">
      <c r="A2581" s="1" t="s">
        <v>16</v>
      </c>
      <c r="B2581">
        <v>2015</v>
      </c>
      <c r="C2581" s="1" t="s">
        <v>2325</v>
      </c>
      <c r="D2581" s="1" t="s">
        <v>18</v>
      </c>
      <c r="E2581" s="1" t="s">
        <v>16</v>
      </c>
      <c r="F2581" s="1" t="s">
        <v>18</v>
      </c>
      <c r="G2581" s="1" t="s">
        <v>25</v>
      </c>
      <c r="H2581">
        <v>-33.360999999999997</v>
      </c>
      <c r="I2581">
        <v>-70.728999999999999</v>
      </c>
      <c r="J2581" s="1"/>
      <c r="K2581">
        <v>2</v>
      </c>
      <c r="L2581">
        <v>5430</v>
      </c>
      <c r="M2581">
        <v>472</v>
      </c>
      <c r="N2581">
        <v>51160</v>
      </c>
      <c r="O2581" s="1" t="s">
        <v>49</v>
      </c>
      <c r="P2581" s="1" t="s">
        <v>21</v>
      </c>
    </row>
    <row r="2582" spans="1:16" x14ac:dyDescent="0.25">
      <c r="A2582" s="1" t="s">
        <v>16</v>
      </c>
      <c r="B2582">
        <v>2015</v>
      </c>
      <c r="C2582" s="1" t="s">
        <v>2326</v>
      </c>
      <c r="D2582" s="1" t="s">
        <v>18</v>
      </c>
      <c r="E2582" s="1" t="s">
        <v>16</v>
      </c>
      <c r="F2582" s="1" t="s">
        <v>18</v>
      </c>
      <c r="G2582" s="1" t="s">
        <v>25</v>
      </c>
      <c r="H2582">
        <v>-31.78</v>
      </c>
      <c r="I2582">
        <v>-70.966999999999999</v>
      </c>
      <c r="J2582" s="1"/>
      <c r="K2582">
        <v>3</v>
      </c>
      <c r="L2582">
        <v>5650</v>
      </c>
      <c r="M2582">
        <v>599</v>
      </c>
      <c r="N2582">
        <v>59045</v>
      </c>
      <c r="O2582" s="1" t="s">
        <v>144</v>
      </c>
      <c r="P2582" s="1" t="s">
        <v>27</v>
      </c>
    </row>
    <row r="2583" spans="1:16" x14ac:dyDescent="0.25">
      <c r="A2583" s="1" t="s">
        <v>16</v>
      </c>
      <c r="B2583">
        <v>2015</v>
      </c>
      <c r="C2583" s="1" t="s">
        <v>2327</v>
      </c>
      <c r="D2583" s="1" t="s">
        <v>18</v>
      </c>
      <c r="E2583" s="1" t="s">
        <v>16</v>
      </c>
      <c r="F2583" s="1" t="s">
        <v>18</v>
      </c>
      <c r="G2583" s="1" t="s">
        <v>25</v>
      </c>
      <c r="H2583">
        <v>-35.963999999999999</v>
      </c>
      <c r="I2583">
        <v>-72.316999999999993</v>
      </c>
      <c r="J2583" s="1"/>
      <c r="K2583">
        <v>1</v>
      </c>
      <c r="L2583">
        <v>6815</v>
      </c>
      <c r="M2583">
        <v>680</v>
      </c>
      <c r="N2583">
        <v>67570</v>
      </c>
      <c r="O2583" s="1" t="s">
        <v>34</v>
      </c>
      <c r="P2583" s="1" t="s">
        <v>27</v>
      </c>
    </row>
    <row r="2584" spans="1:16" x14ac:dyDescent="0.25">
      <c r="A2584" s="1" t="s">
        <v>16</v>
      </c>
      <c r="B2584">
        <v>2015</v>
      </c>
      <c r="C2584" s="1" t="s">
        <v>2328</v>
      </c>
      <c r="D2584" s="1" t="s">
        <v>96</v>
      </c>
      <c r="E2584" s="1" t="s">
        <v>16</v>
      </c>
      <c r="F2584" s="1" t="s">
        <v>18</v>
      </c>
      <c r="G2584" s="1" t="s">
        <v>19</v>
      </c>
      <c r="H2584">
        <v>-35.423000000000002</v>
      </c>
      <c r="I2584">
        <v>-71.656999999999996</v>
      </c>
      <c r="J2584" s="1"/>
      <c r="K2584">
        <v>4</v>
      </c>
      <c r="L2584">
        <v>6905</v>
      </c>
      <c r="M2584">
        <v>785</v>
      </c>
      <c r="N2584">
        <v>75280</v>
      </c>
      <c r="O2584" s="1" t="s">
        <v>34</v>
      </c>
      <c r="P2584" s="1" t="s">
        <v>21</v>
      </c>
    </row>
    <row r="2585" spans="1:16" x14ac:dyDescent="0.25">
      <c r="A2585" s="1" t="s">
        <v>16</v>
      </c>
      <c r="B2585">
        <v>2015</v>
      </c>
      <c r="C2585" s="1" t="s">
        <v>2329</v>
      </c>
      <c r="D2585" s="1" t="s">
        <v>18</v>
      </c>
      <c r="E2585" s="1" t="s">
        <v>16</v>
      </c>
      <c r="F2585" s="1" t="s">
        <v>18</v>
      </c>
      <c r="G2585" s="1" t="s">
        <v>19</v>
      </c>
      <c r="H2585">
        <v>-33.454000000000001</v>
      </c>
      <c r="I2585">
        <v>-70.603999999999999</v>
      </c>
      <c r="J2585" s="1"/>
      <c r="K2585">
        <v>2</v>
      </c>
      <c r="L2585">
        <v>6185</v>
      </c>
      <c r="M2585">
        <v>729</v>
      </c>
      <c r="N2585">
        <v>67540</v>
      </c>
      <c r="O2585" s="1" t="s">
        <v>49</v>
      </c>
      <c r="P2585" s="1" t="s">
        <v>21</v>
      </c>
    </row>
    <row r="2586" spans="1:16" x14ac:dyDescent="0.25">
      <c r="A2586" s="1" t="s">
        <v>16</v>
      </c>
      <c r="B2586">
        <v>2015</v>
      </c>
      <c r="C2586" s="1" t="s">
        <v>2330</v>
      </c>
      <c r="D2586" s="1" t="s">
        <v>18</v>
      </c>
      <c r="E2586" s="1" t="s">
        <v>16</v>
      </c>
      <c r="F2586" s="1" t="s">
        <v>18</v>
      </c>
      <c r="G2586" s="1" t="s">
        <v>29</v>
      </c>
      <c r="H2586">
        <v>-35.423000000000002</v>
      </c>
      <c r="I2586">
        <v>-71.656999999999996</v>
      </c>
      <c r="J2586" s="1"/>
      <c r="K2586">
        <v>1</v>
      </c>
      <c r="L2586">
        <v>6625</v>
      </c>
      <c r="M2586">
        <v>692</v>
      </c>
      <c r="N2586">
        <v>68420</v>
      </c>
      <c r="O2586" s="1" t="s">
        <v>34</v>
      </c>
      <c r="P2586" s="1" t="s">
        <v>21</v>
      </c>
    </row>
    <row r="2587" spans="1:16" x14ac:dyDescent="0.25">
      <c r="A2587" s="1" t="s">
        <v>16</v>
      </c>
      <c r="B2587">
        <v>2015</v>
      </c>
      <c r="C2587" s="1" t="s">
        <v>2331</v>
      </c>
      <c r="D2587" s="1" t="s">
        <v>18</v>
      </c>
      <c r="E2587" s="1" t="s">
        <v>16</v>
      </c>
      <c r="F2587" s="1" t="s">
        <v>18</v>
      </c>
      <c r="G2587" s="1" t="s">
        <v>25</v>
      </c>
      <c r="H2587">
        <v>-35.423000000000002</v>
      </c>
      <c r="I2587">
        <v>-71.656999999999996</v>
      </c>
      <c r="J2587" s="1"/>
      <c r="K2587">
        <v>2</v>
      </c>
      <c r="L2587">
        <v>6080</v>
      </c>
      <c r="M2587">
        <v>505</v>
      </c>
      <c r="N2587">
        <v>56370</v>
      </c>
      <c r="O2587" s="1" t="s">
        <v>34</v>
      </c>
      <c r="P2587" s="1" t="s">
        <v>27</v>
      </c>
    </row>
    <row r="2588" spans="1:16" x14ac:dyDescent="0.25">
      <c r="A2588" s="1" t="s">
        <v>16</v>
      </c>
      <c r="B2588">
        <v>2015</v>
      </c>
      <c r="C2588" s="1" t="s">
        <v>2332</v>
      </c>
      <c r="D2588" s="1" t="s">
        <v>18</v>
      </c>
      <c r="E2588" s="1" t="s">
        <v>16</v>
      </c>
      <c r="F2588" s="1" t="s">
        <v>18</v>
      </c>
      <c r="G2588" s="1" t="s">
        <v>25</v>
      </c>
      <c r="H2588">
        <v>-36.863999999999997</v>
      </c>
      <c r="I2588">
        <v>-73.108000000000004</v>
      </c>
      <c r="J2588" s="1"/>
      <c r="K2588">
        <v>2</v>
      </c>
      <c r="L2588">
        <v>6025</v>
      </c>
      <c r="M2588">
        <v>670</v>
      </c>
      <c r="N2588">
        <v>63020</v>
      </c>
      <c r="O2588" s="1" t="s">
        <v>30</v>
      </c>
      <c r="P2588" s="1" t="s">
        <v>21</v>
      </c>
    </row>
    <row r="2589" spans="1:16" x14ac:dyDescent="0.25">
      <c r="A2589" s="1" t="s">
        <v>16</v>
      </c>
      <c r="B2589">
        <v>2015</v>
      </c>
      <c r="C2589" s="1" t="s">
        <v>2333</v>
      </c>
      <c r="D2589" s="1" t="s">
        <v>18</v>
      </c>
      <c r="E2589" s="1" t="s">
        <v>16</v>
      </c>
      <c r="F2589" s="1" t="s">
        <v>18</v>
      </c>
      <c r="G2589" s="1" t="s">
        <v>25</v>
      </c>
      <c r="H2589">
        <v>-35.423000000000002</v>
      </c>
      <c r="I2589">
        <v>-71.656999999999996</v>
      </c>
      <c r="J2589" s="1"/>
      <c r="K2589">
        <v>2</v>
      </c>
      <c r="L2589">
        <v>5555</v>
      </c>
      <c r="M2589">
        <v>698</v>
      </c>
      <c r="N2589">
        <v>62060</v>
      </c>
      <c r="O2589" s="1" t="s">
        <v>34</v>
      </c>
      <c r="P2589" s="1" t="s">
        <v>21</v>
      </c>
    </row>
    <row r="2590" spans="1:16" x14ac:dyDescent="0.25">
      <c r="A2590" s="1" t="s">
        <v>16</v>
      </c>
      <c r="B2590">
        <v>2015</v>
      </c>
      <c r="C2590" s="1" t="s">
        <v>2334</v>
      </c>
      <c r="D2590" s="1" t="s">
        <v>18</v>
      </c>
      <c r="E2590" s="1" t="s">
        <v>16</v>
      </c>
      <c r="F2590" s="1" t="s">
        <v>18</v>
      </c>
      <c r="G2590" s="1" t="s">
        <v>19</v>
      </c>
      <c r="H2590">
        <v>-35.423000000000002</v>
      </c>
      <c r="I2590">
        <v>-71.656999999999996</v>
      </c>
      <c r="J2590" s="1"/>
      <c r="K2590">
        <v>1</v>
      </c>
      <c r="L2590">
        <v>6830</v>
      </c>
      <c r="M2590">
        <v>651</v>
      </c>
      <c r="N2590">
        <v>67675</v>
      </c>
      <c r="O2590" s="1" t="s">
        <v>34</v>
      </c>
      <c r="P2590" s="1" t="s">
        <v>27</v>
      </c>
    </row>
    <row r="2591" spans="1:16" x14ac:dyDescent="0.25">
      <c r="A2591" s="1" t="s">
        <v>16</v>
      </c>
      <c r="B2591">
        <v>2015</v>
      </c>
      <c r="C2591" s="1" t="s">
        <v>2335</v>
      </c>
      <c r="D2591" s="1" t="s">
        <v>18</v>
      </c>
      <c r="E2591" s="1" t="s">
        <v>16</v>
      </c>
      <c r="F2591" s="1" t="s">
        <v>18</v>
      </c>
      <c r="G2591" s="1" t="s">
        <v>25</v>
      </c>
      <c r="H2591">
        <v>-35.700000000000003</v>
      </c>
      <c r="I2591">
        <v>-71.417000000000002</v>
      </c>
      <c r="J2591" s="1"/>
      <c r="K2591">
        <v>1</v>
      </c>
      <c r="L2591">
        <v>6270</v>
      </c>
      <c r="M2591">
        <v>569</v>
      </c>
      <c r="N2591">
        <v>60570</v>
      </c>
      <c r="O2591" s="1" t="s">
        <v>34</v>
      </c>
      <c r="P2591" s="1" t="s">
        <v>21</v>
      </c>
    </row>
    <row r="2592" spans="1:16" x14ac:dyDescent="0.25">
      <c r="A2592" s="1" t="s">
        <v>16</v>
      </c>
      <c r="B2592">
        <v>2015</v>
      </c>
      <c r="C2592" s="1" t="s">
        <v>1564</v>
      </c>
      <c r="D2592" s="1" t="s">
        <v>18</v>
      </c>
      <c r="E2592" s="1" t="s">
        <v>16</v>
      </c>
      <c r="F2592" s="1" t="s">
        <v>18</v>
      </c>
      <c r="G2592" s="1" t="s">
        <v>19</v>
      </c>
      <c r="H2592">
        <v>-35.423000000000002</v>
      </c>
      <c r="I2592">
        <v>-71.656999999999996</v>
      </c>
      <c r="J2592" s="1"/>
      <c r="K2592">
        <v>2</v>
      </c>
      <c r="L2592">
        <v>6360</v>
      </c>
      <c r="M2592">
        <v>624</v>
      </c>
      <c r="N2592">
        <v>63880</v>
      </c>
      <c r="O2592" s="1" t="s">
        <v>34</v>
      </c>
      <c r="P2592" s="1" t="s">
        <v>27</v>
      </c>
    </row>
    <row r="2593" spans="1:16" x14ac:dyDescent="0.25">
      <c r="A2593" s="1" t="s">
        <v>16</v>
      </c>
      <c r="B2593">
        <v>2015</v>
      </c>
      <c r="C2593" s="1" t="s">
        <v>2336</v>
      </c>
      <c r="D2593" s="1" t="s">
        <v>18</v>
      </c>
      <c r="E2593" s="1" t="s">
        <v>16</v>
      </c>
      <c r="F2593" s="1" t="s">
        <v>18</v>
      </c>
      <c r="G2593" s="1" t="s">
        <v>25</v>
      </c>
      <c r="H2593">
        <v>-36.600999999999999</v>
      </c>
      <c r="I2593">
        <v>-72.108999999999995</v>
      </c>
      <c r="J2593" s="1"/>
      <c r="K2593">
        <v>2</v>
      </c>
      <c r="L2593">
        <v>6925</v>
      </c>
      <c r="M2593">
        <v>708</v>
      </c>
      <c r="N2593">
        <v>70070</v>
      </c>
      <c r="O2593" s="1" t="s">
        <v>30</v>
      </c>
      <c r="P2593" s="1" t="s">
        <v>21</v>
      </c>
    </row>
    <row r="2594" spans="1:16" x14ac:dyDescent="0.25">
      <c r="A2594" s="1" t="s">
        <v>16</v>
      </c>
      <c r="B2594">
        <v>2015</v>
      </c>
      <c r="C2594" s="1" t="s">
        <v>2337</v>
      </c>
      <c r="D2594" s="1" t="s">
        <v>18</v>
      </c>
      <c r="E2594" s="1" t="s">
        <v>16</v>
      </c>
      <c r="F2594" s="1" t="s">
        <v>18</v>
      </c>
      <c r="G2594" s="1" t="s">
        <v>25</v>
      </c>
      <c r="H2594">
        <v>-33.616</v>
      </c>
      <c r="I2594">
        <v>-70.569999999999993</v>
      </c>
      <c r="J2594" s="1"/>
      <c r="K2594">
        <v>2</v>
      </c>
      <c r="L2594">
        <v>6175</v>
      </c>
      <c r="M2594">
        <v>781</v>
      </c>
      <c r="N2594">
        <v>70545</v>
      </c>
      <c r="O2594" s="1" t="s">
        <v>49</v>
      </c>
      <c r="P2594" s="1" t="s">
        <v>27</v>
      </c>
    </row>
    <row r="2595" spans="1:16" x14ac:dyDescent="0.25">
      <c r="A2595" s="1" t="s">
        <v>16</v>
      </c>
      <c r="B2595">
        <v>2015</v>
      </c>
      <c r="C2595" s="1" t="s">
        <v>2338</v>
      </c>
      <c r="D2595" s="1" t="s">
        <v>96</v>
      </c>
      <c r="E2595" s="1" t="s">
        <v>16</v>
      </c>
      <c r="F2595" s="1" t="s">
        <v>18</v>
      </c>
      <c r="G2595" s="1" t="s">
        <v>29</v>
      </c>
      <c r="H2595">
        <v>-35</v>
      </c>
      <c r="I2595">
        <v>-71.382999999999996</v>
      </c>
      <c r="J2595" s="1"/>
      <c r="K2595">
        <v>1</v>
      </c>
      <c r="L2595">
        <v>4820</v>
      </c>
      <c r="M2595">
        <v>702</v>
      </c>
      <c r="N2595">
        <v>58910</v>
      </c>
      <c r="O2595" s="1" t="s">
        <v>34</v>
      </c>
      <c r="P2595" s="1" t="s">
        <v>21</v>
      </c>
    </row>
    <row r="2596" spans="1:16" x14ac:dyDescent="0.25">
      <c r="A2596" s="1" t="s">
        <v>16</v>
      </c>
      <c r="B2596">
        <v>2015</v>
      </c>
      <c r="C2596" s="1" t="s">
        <v>2339</v>
      </c>
      <c r="D2596" s="1" t="s">
        <v>18</v>
      </c>
      <c r="E2596" s="1" t="s">
        <v>16</v>
      </c>
      <c r="F2596" s="1" t="s">
        <v>18</v>
      </c>
      <c r="G2596" s="1" t="s">
        <v>29</v>
      </c>
      <c r="H2596">
        <v>-34.975999999999999</v>
      </c>
      <c r="I2596">
        <v>-71.224000000000004</v>
      </c>
      <c r="J2596" s="1"/>
      <c r="K2596">
        <v>2</v>
      </c>
      <c r="L2596">
        <v>6415</v>
      </c>
      <c r="M2596">
        <v>686</v>
      </c>
      <c r="N2596">
        <v>68060</v>
      </c>
      <c r="O2596" s="1" t="s">
        <v>34</v>
      </c>
      <c r="P2596" s="1" t="s">
        <v>27</v>
      </c>
    </row>
    <row r="2597" spans="1:16" x14ac:dyDescent="0.25">
      <c r="A2597" s="1" t="s">
        <v>16</v>
      </c>
      <c r="B2597">
        <v>2015</v>
      </c>
      <c r="C2597" s="1" t="s">
        <v>2340</v>
      </c>
      <c r="D2597" s="1" t="s">
        <v>18</v>
      </c>
      <c r="E2597" s="1" t="s">
        <v>16</v>
      </c>
      <c r="F2597" s="1" t="s">
        <v>18</v>
      </c>
      <c r="G2597" s="1" t="s">
        <v>19</v>
      </c>
      <c r="H2597">
        <v>-37.802999999999997</v>
      </c>
      <c r="I2597">
        <v>-72.701999999999998</v>
      </c>
      <c r="J2597" s="1"/>
      <c r="K2597">
        <v>5</v>
      </c>
      <c r="L2597">
        <v>7145</v>
      </c>
      <c r="M2597">
        <v>713</v>
      </c>
      <c r="N2597">
        <v>71490</v>
      </c>
      <c r="O2597" s="1" t="s">
        <v>36</v>
      </c>
      <c r="P2597" s="1" t="s">
        <v>27</v>
      </c>
    </row>
    <row r="2598" spans="1:16" x14ac:dyDescent="0.25">
      <c r="A2598" s="1" t="s">
        <v>16</v>
      </c>
      <c r="B2598">
        <v>2015</v>
      </c>
      <c r="C2598" s="1" t="s">
        <v>2341</v>
      </c>
      <c r="D2598" s="1" t="s">
        <v>18</v>
      </c>
      <c r="E2598" s="1" t="s">
        <v>16</v>
      </c>
      <c r="F2598" s="1" t="s">
        <v>18</v>
      </c>
      <c r="G2598" s="1" t="s">
        <v>25</v>
      </c>
      <c r="H2598">
        <v>-33.616</v>
      </c>
      <c r="I2598">
        <v>-70.569999999999993</v>
      </c>
      <c r="J2598" s="1"/>
      <c r="K2598">
        <v>6</v>
      </c>
      <c r="L2598">
        <v>5505</v>
      </c>
      <c r="M2598">
        <v>603</v>
      </c>
      <c r="N2598">
        <v>58410</v>
      </c>
      <c r="O2598" s="1" t="s">
        <v>49</v>
      </c>
      <c r="P2598" s="1" t="s">
        <v>21</v>
      </c>
    </row>
    <row r="2599" spans="1:16" x14ac:dyDescent="0.25">
      <c r="A2599" s="1" t="s">
        <v>16</v>
      </c>
      <c r="B2599">
        <v>2015</v>
      </c>
      <c r="C2599" s="1" t="s">
        <v>2342</v>
      </c>
      <c r="D2599" s="1" t="s">
        <v>18</v>
      </c>
      <c r="E2599" s="1" t="s">
        <v>16</v>
      </c>
      <c r="F2599" s="1" t="s">
        <v>18</v>
      </c>
      <c r="G2599" s="1" t="s">
        <v>25</v>
      </c>
      <c r="H2599">
        <v>-35.049999999999997</v>
      </c>
      <c r="I2599">
        <v>-71.466999999999999</v>
      </c>
      <c r="J2599" s="1"/>
      <c r="K2599">
        <v>2</v>
      </c>
      <c r="L2599">
        <v>7015</v>
      </c>
      <c r="M2599">
        <v>729</v>
      </c>
      <c r="N2599">
        <v>72120</v>
      </c>
      <c r="O2599" s="1" t="s">
        <v>34</v>
      </c>
      <c r="P2599" s="1" t="s">
        <v>27</v>
      </c>
    </row>
    <row r="2600" spans="1:16" x14ac:dyDescent="0.25">
      <c r="A2600" s="1" t="s">
        <v>16</v>
      </c>
      <c r="B2600">
        <v>2015</v>
      </c>
      <c r="C2600" s="1" t="s">
        <v>2343</v>
      </c>
      <c r="D2600" s="1" t="s">
        <v>18</v>
      </c>
      <c r="E2600" s="1" t="s">
        <v>16</v>
      </c>
      <c r="F2600" s="1" t="s">
        <v>18</v>
      </c>
      <c r="G2600" s="1" t="s">
        <v>25</v>
      </c>
      <c r="H2600">
        <v>-33.524999999999999</v>
      </c>
      <c r="I2600">
        <v>-70.537999999999997</v>
      </c>
      <c r="J2600" s="1"/>
      <c r="K2600">
        <v>3</v>
      </c>
      <c r="L2600">
        <v>5345</v>
      </c>
      <c r="M2600">
        <v>502</v>
      </c>
      <c r="N2600">
        <v>52430</v>
      </c>
      <c r="O2600" s="1" t="s">
        <v>49</v>
      </c>
      <c r="P2600" s="1" t="s">
        <v>27</v>
      </c>
    </row>
    <row r="2601" spans="1:16" x14ac:dyDescent="0.25">
      <c r="A2601" s="1" t="s">
        <v>16</v>
      </c>
      <c r="B2601">
        <v>2015</v>
      </c>
      <c r="C2601" s="1" t="s">
        <v>2344</v>
      </c>
      <c r="D2601" s="1" t="s">
        <v>18</v>
      </c>
      <c r="E2601" s="1" t="s">
        <v>16</v>
      </c>
      <c r="F2601" s="1" t="s">
        <v>18</v>
      </c>
      <c r="G2601" s="1" t="s">
        <v>25</v>
      </c>
      <c r="H2601">
        <v>-35.423000000000002</v>
      </c>
      <c r="I2601">
        <v>-71.656999999999996</v>
      </c>
      <c r="J2601" s="1"/>
      <c r="K2601">
        <v>2</v>
      </c>
      <c r="L2601">
        <v>6575</v>
      </c>
      <c r="M2601">
        <v>692</v>
      </c>
      <c r="N2601">
        <v>67035</v>
      </c>
      <c r="O2601" s="1" t="s">
        <v>34</v>
      </c>
      <c r="P2601" s="1" t="s">
        <v>21</v>
      </c>
    </row>
    <row r="2602" spans="1:16" x14ac:dyDescent="0.25">
      <c r="A2602" s="1" t="s">
        <v>16</v>
      </c>
      <c r="B2602">
        <v>2015</v>
      </c>
      <c r="C2602" s="1" t="s">
        <v>1647</v>
      </c>
      <c r="D2602" s="1" t="s">
        <v>18</v>
      </c>
      <c r="E2602" s="1" t="s">
        <v>16</v>
      </c>
      <c r="F2602" s="1" t="s">
        <v>18</v>
      </c>
      <c r="G2602" s="1" t="s">
        <v>25</v>
      </c>
      <c r="H2602">
        <v>-35.423000000000002</v>
      </c>
      <c r="I2602">
        <v>-71.656999999999996</v>
      </c>
      <c r="J2602" s="1"/>
      <c r="K2602">
        <v>1</v>
      </c>
      <c r="L2602">
        <v>6895</v>
      </c>
      <c r="M2602">
        <v>704</v>
      </c>
      <c r="N2602">
        <v>71090</v>
      </c>
      <c r="O2602" s="1" t="s">
        <v>34</v>
      </c>
      <c r="P2602" s="1" t="s">
        <v>27</v>
      </c>
    </row>
    <row r="2603" spans="1:16" x14ac:dyDescent="0.25">
      <c r="A2603" s="1" t="s">
        <v>16</v>
      </c>
      <c r="B2603">
        <v>2015</v>
      </c>
      <c r="C2603" s="1" t="s">
        <v>2345</v>
      </c>
      <c r="D2603" s="1" t="s">
        <v>18</v>
      </c>
      <c r="E2603" s="1" t="s">
        <v>16</v>
      </c>
      <c r="F2603" s="1" t="s">
        <v>18</v>
      </c>
      <c r="G2603" s="1" t="s">
        <v>25</v>
      </c>
      <c r="H2603">
        <v>-36.421999999999997</v>
      </c>
      <c r="I2603">
        <v>-71.959000000000003</v>
      </c>
      <c r="J2603" s="1"/>
      <c r="K2603">
        <v>4</v>
      </c>
      <c r="L2603">
        <v>6885</v>
      </c>
      <c r="M2603">
        <v>787</v>
      </c>
      <c r="N2603">
        <v>72295</v>
      </c>
      <c r="O2603" s="1" t="s">
        <v>30</v>
      </c>
      <c r="P2603" s="1" t="s">
        <v>21</v>
      </c>
    </row>
    <row r="2604" spans="1:16" x14ac:dyDescent="0.25">
      <c r="A2604" s="1" t="s">
        <v>16</v>
      </c>
      <c r="B2604">
        <v>2015</v>
      </c>
      <c r="C2604" s="1" t="s">
        <v>2346</v>
      </c>
      <c r="D2604" s="1" t="s">
        <v>18</v>
      </c>
      <c r="E2604" s="1" t="s">
        <v>16</v>
      </c>
      <c r="F2604" s="1" t="s">
        <v>18</v>
      </c>
      <c r="G2604" s="1" t="s">
        <v>19</v>
      </c>
      <c r="H2604">
        <v>-35.423000000000002</v>
      </c>
      <c r="I2604">
        <v>-71.656999999999996</v>
      </c>
      <c r="J2604" s="1"/>
      <c r="K2604">
        <v>1</v>
      </c>
      <c r="L2604">
        <v>5850</v>
      </c>
      <c r="M2604">
        <v>678</v>
      </c>
      <c r="N2604">
        <v>64070</v>
      </c>
      <c r="O2604" s="1" t="s">
        <v>34</v>
      </c>
      <c r="P2604" s="1" t="s">
        <v>27</v>
      </c>
    </row>
    <row r="2605" spans="1:16" x14ac:dyDescent="0.25">
      <c r="A2605" s="1" t="s">
        <v>16</v>
      </c>
      <c r="B2605">
        <v>2015</v>
      </c>
      <c r="C2605" s="1" t="s">
        <v>2347</v>
      </c>
      <c r="D2605" s="1" t="s">
        <v>18</v>
      </c>
      <c r="E2605" s="1" t="s">
        <v>16</v>
      </c>
      <c r="F2605" s="1" t="s">
        <v>18</v>
      </c>
      <c r="G2605" s="1" t="s">
        <v>25</v>
      </c>
      <c r="H2605">
        <v>-27.375</v>
      </c>
      <c r="I2605">
        <v>-70.328999999999994</v>
      </c>
      <c r="J2605" s="1"/>
      <c r="K2605">
        <v>1</v>
      </c>
      <c r="L2605">
        <v>6140</v>
      </c>
      <c r="M2605">
        <v>612</v>
      </c>
      <c r="N2605">
        <v>62950</v>
      </c>
      <c r="O2605" s="1" t="s">
        <v>53</v>
      </c>
      <c r="P2605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D35B-4FD6-4599-B42A-2308E04E7E8E}">
  <dimension ref="A1:F19"/>
  <sheetViews>
    <sheetView tabSelected="1" workbookViewId="0">
      <selection activeCell="A2" sqref="A2"/>
    </sheetView>
  </sheetViews>
  <sheetFormatPr baseColWidth="10" defaultRowHeight="14.3" x14ac:dyDescent="0.25"/>
  <cols>
    <col min="1" max="1" width="16.875" bestFit="1" customWidth="1"/>
    <col min="2" max="2" width="21.75" bestFit="1" customWidth="1"/>
    <col min="3" max="3" width="22.375" customWidth="1"/>
    <col min="4" max="6" width="12.125" bestFit="1" customWidth="1"/>
    <col min="7" max="7" width="27.25" bestFit="1" customWidth="1"/>
    <col min="8" max="8" width="9.75" bestFit="1" customWidth="1"/>
    <col min="9" max="11" width="27.25" bestFit="1" customWidth="1"/>
    <col min="12" max="12" width="9.75" bestFit="1" customWidth="1"/>
    <col min="13" max="13" width="12.25" bestFit="1" customWidth="1"/>
    <col min="14" max="14" width="15.375" bestFit="1" customWidth="1"/>
    <col min="15" max="15" width="12.125" bestFit="1" customWidth="1"/>
  </cols>
  <sheetData>
    <row r="1" spans="1:6" x14ac:dyDescent="0.25">
      <c r="A1" s="6" t="s">
        <v>6895</v>
      </c>
    </row>
    <row r="2" spans="1:6" x14ac:dyDescent="0.25">
      <c r="A2" s="6"/>
    </row>
    <row r="3" spans="1:6" x14ac:dyDescent="0.25">
      <c r="A3" s="5" t="s">
        <v>6890</v>
      </c>
      <c r="B3" s="5"/>
      <c r="C3" s="5"/>
      <c r="D3" s="5"/>
      <c r="E3" s="5"/>
      <c r="F3" s="5"/>
    </row>
    <row r="4" spans="1:6" x14ac:dyDescent="0.25">
      <c r="A4" s="2" t="s">
        <v>6891</v>
      </c>
      <c r="B4" s="2" t="s">
        <v>6889</v>
      </c>
    </row>
    <row r="5" spans="1:6" x14ac:dyDescent="0.25">
      <c r="A5" s="2" t="s">
        <v>6887</v>
      </c>
      <c r="B5" t="s">
        <v>29</v>
      </c>
      <c r="C5" t="s">
        <v>19</v>
      </c>
      <c r="D5" t="s">
        <v>25</v>
      </c>
      <c r="E5" t="s">
        <v>6888</v>
      </c>
    </row>
    <row r="6" spans="1:6" x14ac:dyDescent="0.25">
      <c r="A6" s="3">
        <v>2015</v>
      </c>
      <c r="B6" s="1">
        <v>190</v>
      </c>
      <c r="C6" s="1">
        <v>112</v>
      </c>
      <c r="D6" s="1">
        <v>385</v>
      </c>
      <c r="E6" s="1">
        <v>687</v>
      </c>
    </row>
    <row r="7" spans="1:6" x14ac:dyDescent="0.25">
      <c r="A7" s="3">
        <v>2016</v>
      </c>
      <c r="B7" s="1">
        <v>224</v>
      </c>
      <c r="C7" s="1">
        <v>169</v>
      </c>
      <c r="D7" s="1">
        <v>559</v>
      </c>
      <c r="E7" s="1">
        <v>952</v>
      </c>
    </row>
    <row r="8" spans="1:6" x14ac:dyDescent="0.25">
      <c r="A8" s="3">
        <v>2017</v>
      </c>
      <c r="B8" s="1">
        <v>273</v>
      </c>
      <c r="C8" s="1">
        <v>123</v>
      </c>
      <c r="D8" s="1">
        <v>569</v>
      </c>
      <c r="E8" s="1">
        <v>965</v>
      </c>
    </row>
    <row r="9" spans="1:6" x14ac:dyDescent="0.25">
      <c r="A9" s="3" t="s">
        <v>6888</v>
      </c>
      <c r="B9" s="1">
        <v>687</v>
      </c>
      <c r="C9" s="1">
        <v>404</v>
      </c>
      <c r="D9" s="1">
        <v>1513</v>
      </c>
      <c r="E9" s="1">
        <v>2604</v>
      </c>
    </row>
    <row r="13" spans="1:6" x14ac:dyDescent="0.25">
      <c r="A13" s="4" t="s">
        <v>6892</v>
      </c>
      <c r="B13" s="4"/>
      <c r="C13" s="4"/>
      <c r="D13" s="4"/>
      <c r="E13" s="4"/>
      <c r="F13" s="4"/>
    </row>
    <row r="14" spans="1:6" x14ac:dyDescent="0.25">
      <c r="A14" s="2" t="s">
        <v>6891</v>
      </c>
      <c r="B14" s="2" t="s">
        <v>6889</v>
      </c>
    </row>
    <row r="15" spans="1:6" x14ac:dyDescent="0.25">
      <c r="A15" s="2" t="s">
        <v>6887</v>
      </c>
      <c r="B15" t="s">
        <v>6893</v>
      </c>
      <c r="C15" t="s">
        <v>6894</v>
      </c>
      <c r="D15" t="s">
        <v>6888</v>
      </c>
    </row>
    <row r="16" spans="1:6" x14ac:dyDescent="0.25">
      <c r="A16" s="3">
        <v>2015</v>
      </c>
      <c r="B16" s="1">
        <v>687</v>
      </c>
      <c r="C16" s="1"/>
      <c r="D16" s="1">
        <v>687</v>
      </c>
    </row>
    <row r="17" spans="1:4" x14ac:dyDescent="0.25">
      <c r="A17" s="3">
        <v>2016</v>
      </c>
      <c r="B17" s="1">
        <v>921</v>
      </c>
      <c r="C17" s="1">
        <v>31</v>
      </c>
      <c r="D17" s="1">
        <v>952</v>
      </c>
    </row>
    <row r="18" spans="1:4" x14ac:dyDescent="0.25">
      <c r="A18" s="3">
        <v>2017</v>
      </c>
      <c r="B18" s="1">
        <v>933</v>
      </c>
      <c r="C18" s="1">
        <v>32</v>
      </c>
      <c r="D18" s="1">
        <v>965</v>
      </c>
    </row>
    <row r="19" spans="1:4" x14ac:dyDescent="0.25">
      <c r="A19" s="3" t="s">
        <v>6888</v>
      </c>
      <c r="B19" s="1">
        <v>2541</v>
      </c>
      <c r="C19" s="1">
        <v>63</v>
      </c>
      <c r="D19" s="1">
        <v>2604</v>
      </c>
    </row>
  </sheetData>
  <mergeCells count="1">
    <mergeCell ref="A3:F3"/>
  </mergeCell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09A2-31C6-4B6E-98B6-31894D5D9000}">
  <dimension ref="A1:P346"/>
  <sheetViews>
    <sheetView topLeftCell="C1" workbookViewId="0"/>
  </sheetViews>
  <sheetFormatPr baseColWidth="10" defaultRowHeight="14.3" x14ac:dyDescent="0.25"/>
  <cols>
    <col min="1" max="1" width="8.625" bestFit="1" customWidth="1"/>
    <col min="2" max="2" width="27.5" bestFit="1" customWidth="1"/>
    <col min="3" max="3" width="9.875" bestFit="1" customWidth="1"/>
    <col min="4" max="5" width="8.875" bestFit="1" customWidth="1"/>
    <col min="6" max="6" width="23.875" bestFit="1" customWidth="1"/>
    <col min="7" max="7" width="11.5" bestFit="1" customWidth="1"/>
    <col min="8" max="8" width="26.625" bestFit="1" customWidth="1"/>
    <col min="9" max="9" width="8.875" bestFit="1" customWidth="1"/>
    <col min="10" max="10" width="10.375" bestFit="1" customWidth="1"/>
    <col min="11" max="11" width="7.125" bestFit="1" customWidth="1"/>
    <col min="12" max="12" width="12.875" bestFit="1" customWidth="1"/>
    <col min="13" max="13" width="13.875" bestFit="1" customWidth="1"/>
    <col min="14" max="14" width="11.25" bestFit="1" customWidth="1"/>
    <col min="15" max="15" width="9.75" bestFit="1" customWidth="1"/>
    <col min="16" max="16" width="10.875" bestFit="1" customWidth="1"/>
  </cols>
  <sheetData>
    <row r="1" spans="1:16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</row>
    <row r="2" spans="1:16" x14ac:dyDescent="0.25">
      <c r="A2" s="1" t="s">
        <v>34</v>
      </c>
      <c r="B2" s="1" t="s">
        <v>2348</v>
      </c>
      <c r="C2">
        <v>2017</v>
      </c>
      <c r="D2" s="1" t="s">
        <v>2349</v>
      </c>
      <c r="E2" s="1" t="s">
        <v>18</v>
      </c>
      <c r="F2" s="1" t="s">
        <v>2350</v>
      </c>
      <c r="G2" s="1" t="s">
        <v>18</v>
      </c>
      <c r="H2" s="1" t="s">
        <v>25</v>
      </c>
      <c r="I2">
        <v>-35.515999999999998</v>
      </c>
      <c r="J2">
        <v>-71.572000000000003</v>
      </c>
      <c r="K2" s="1"/>
      <c r="L2">
        <v>1</v>
      </c>
      <c r="M2">
        <v>6190</v>
      </c>
      <c r="N2">
        <v>544</v>
      </c>
      <c r="O2">
        <v>57060</v>
      </c>
      <c r="P2" s="1" t="s">
        <v>27</v>
      </c>
    </row>
    <row r="3" spans="1:16" x14ac:dyDescent="0.25">
      <c r="A3" s="1" t="s">
        <v>34</v>
      </c>
      <c r="B3" s="1" t="s">
        <v>2348</v>
      </c>
      <c r="C3">
        <v>2017</v>
      </c>
      <c r="D3" s="1" t="s">
        <v>2351</v>
      </c>
      <c r="E3" s="1" t="s">
        <v>18</v>
      </c>
      <c r="F3" s="1" t="s">
        <v>2350</v>
      </c>
      <c r="G3" s="1" t="s">
        <v>96</v>
      </c>
      <c r="H3" s="1" t="s">
        <v>25</v>
      </c>
      <c r="I3">
        <v>-35.378</v>
      </c>
      <c r="J3">
        <v>-71.444999999999993</v>
      </c>
      <c r="K3" s="1"/>
      <c r="L3">
        <v>1</v>
      </c>
      <c r="M3">
        <v>4900</v>
      </c>
      <c r="N3">
        <v>632</v>
      </c>
      <c r="O3">
        <v>56920</v>
      </c>
      <c r="P3" s="1" t="s">
        <v>21</v>
      </c>
    </row>
    <row r="4" spans="1:16" x14ac:dyDescent="0.25">
      <c r="A4" s="1" t="s">
        <v>34</v>
      </c>
      <c r="B4" s="1" t="s">
        <v>2348</v>
      </c>
      <c r="C4">
        <v>2017</v>
      </c>
      <c r="D4" s="1" t="s">
        <v>2352</v>
      </c>
      <c r="E4" s="1" t="s">
        <v>18</v>
      </c>
      <c r="F4" s="1" t="s">
        <v>2350</v>
      </c>
      <c r="G4" s="1" t="s">
        <v>96</v>
      </c>
      <c r="H4" s="1" t="s">
        <v>29</v>
      </c>
      <c r="I4">
        <v>-35.85</v>
      </c>
      <c r="J4">
        <v>-71.584999999999994</v>
      </c>
      <c r="K4" s="1"/>
      <c r="L4">
        <v>2</v>
      </c>
      <c r="M4">
        <v>5450</v>
      </c>
      <c r="N4">
        <v>499</v>
      </c>
      <c r="O4">
        <v>52360</v>
      </c>
      <c r="P4" s="1" t="s">
        <v>27</v>
      </c>
    </row>
    <row r="5" spans="1:16" x14ac:dyDescent="0.25">
      <c r="A5" s="1" t="s">
        <v>34</v>
      </c>
      <c r="B5" s="1" t="s">
        <v>2348</v>
      </c>
      <c r="C5">
        <v>2017</v>
      </c>
      <c r="D5" s="1" t="s">
        <v>2353</v>
      </c>
      <c r="E5" s="1" t="s">
        <v>96</v>
      </c>
      <c r="F5" s="1" t="s">
        <v>2350</v>
      </c>
      <c r="G5" s="1" t="s">
        <v>96</v>
      </c>
      <c r="H5" s="1" t="s">
        <v>29</v>
      </c>
      <c r="I5">
        <v>-34.975999999999999</v>
      </c>
      <c r="J5">
        <v>-71.224000000000004</v>
      </c>
      <c r="K5" s="1"/>
      <c r="L5">
        <v>3</v>
      </c>
      <c r="M5">
        <v>5475</v>
      </c>
      <c r="N5">
        <v>451</v>
      </c>
      <c r="O5">
        <v>50210</v>
      </c>
      <c r="P5" s="1" t="s">
        <v>27</v>
      </c>
    </row>
    <row r="6" spans="1:16" x14ac:dyDescent="0.25">
      <c r="A6" s="1" t="s">
        <v>34</v>
      </c>
      <c r="B6" s="1" t="s">
        <v>2348</v>
      </c>
      <c r="C6">
        <v>2017</v>
      </c>
      <c r="D6" s="1" t="s">
        <v>2354</v>
      </c>
      <c r="E6" s="1" t="s">
        <v>18</v>
      </c>
      <c r="F6" s="1" t="s">
        <v>2350</v>
      </c>
      <c r="G6" s="1" t="s">
        <v>18</v>
      </c>
      <c r="H6" s="1" t="s">
        <v>25</v>
      </c>
      <c r="I6">
        <v>-35.423000000000002</v>
      </c>
      <c r="J6">
        <v>-71.656999999999996</v>
      </c>
      <c r="K6" s="1"/>
      <c r="L6">
        <v>1</v>
      </c>
      <c r="M6">
        <v>5290</v>
      </c>
      <c r="N6">
        <v>486</v>
      </c>
      <c r="O6">
        <v>50360</v>
      </c>
      <c r="P6" s="1" t="s">
        <v>27</v>
      </c>
    </row>
    <row r="7" spans="1:16" x14ac:dyDescent="0.25">
      <c r="A7" s="1" t="s">
        <v>34</v>
      </c>
      <c r="B7" s="1" t="s">
        <v>2348</v>
      </c>
      <c r="C7">
        <v>2017</v>
      </c>
      <c r="D7" s="1" t="s">
        <v>2355</v>
      </c>
      <c r="E7" s="1" t="s">
        <v>96</v>
      </c>
      <c r="F7" s="1" t="s">
        <v>2350</v>
      </c>
      <c r="G7" s="1" t="s">
        <v>18</v>
      </c>
      <c r="H7" s="1" t="s">
        <v>25</v>
      </c>
      <c r="I7">
        <v>-35.966000000000001</v>
      </c>
      <c r="J7">
        <v>-71.682000000000002</v>
      </c>
      <c r="K7" s="1"/>
      <c r="L7">
        <v>1</v>
      </c>
      <c r="M7">
        <v>5180</v>
      </c>
      <c r="N7">
        <v>631</v>
      </c>
      <c r="O7">
        <v>58930</v>
      </c>
      <c r="P7" s="1" t="s">
        <v>21</v>
      </c>
    </row>
    <row r="8" spans="1:16" x14ac:dyDescent="0.25">
      <c r="A8" s="1" t="s">
        <v>34</v>
      </c>
      <c r="B8" s="1" t="s">
        <v>2348</v>
      </c>
      <c r="C8">
        <v>2017</v>
      </c>
      <c r="D8" s="1" t="s">
        <v>2356</v>
      </c>
      <c r="E8" s="1" t="s">
        <v>18</v>
      </c>
      <c r="F8" s="1" t="s">
        <v>2350</v>
      </c>
      <c r="G8" s="1" t="s">
        <v>18</v>
      </c>
      <c r="H8" s="1" t="s">
        <v>25</v>
      </c>
      <c r="I8">
        <v>-35.515999999999998</v>
      </c>
      <c r="J8">
        <v>-71.572000000000003</v>
      </c>
      <c r="K8" s="1"/>
      <c r="L8">
        <v>2</v>
      </c>
      <c r="M8">
        <v>6250</v>
      </c>
      <c r="N8">
        <v>425</v>
      </c>
      <c r="O8">
        <v>51320</v>
      </c>
      <c r="P8" s="1" t="s">
        <v>27</v>
      </c>
    </row>
    <row r="9" spans="1:16" x14ac:dyDescent="0.25">
      <c r="A9" s="1" t="s">
        <v>34</v>
      </c>
      <c r="B9" s="1" t="s">
        <v>2348</v>
      </c>
      <c r="C9">
        <v>2017</v>
      </c>
      <c r="D9" s="1" t="s">
        <v>2357</v>
      </c>
      <c r="E9" s="1" t="s">
        <v>96</v>
      </c>
      <c r="F9" s="1" t="s">
        <v>2350</v>
      </c>
      <c r="G9" s="1" t="s">
        <v>96</v>
      </c>
      <c r="H9" s="1" t="s">
        <v>29</v>
      </c>
      <c r="I9">
        <v>-35.090000000000003</v>
      </c>
      <c r="J9">
        <v>-71.278999999999996</v>
      </c>
      <c r="K9" s="1"/>
      <c r="L9">
        <v>2</v>
      </c>
      <c r="M9">
        <v>6115</v>
      </c>
      <c r="N9">
        <v>468</v>
      </c>
      <c r="O9">
        <v>54080</v>
      </c>
      <c r="P9" s="1" t="s">
        <v>27</v>
      </c>
    </row>
    <row r="10" spans="1:16" x14ac:dyDescent="0.25">
      <c r="A10" s="1" t="s">
        <v>34</v>
      </c>
      <c r="B10" s="1" t="s">
        <v>2348</v>
      </c>
      <c r="C10">
        <v>2017</v>
      </c>
      <c r="D10" s="1" t="s">
        <v>2358</v>
      </c>
      <c r="E10" s="1" t="s">
        <v>18</v>
      </c>
      <c r="F10" s="1" t="s">
        <v>2350</v>
      </c>
      <c r="G10" s="1" t="s">
        <v>18</v>
      </c>
      <c r="H10" s="1" t="s">
        <v>29</v>
      </c>
      <c r="I10">
        <v>-34.975999999999999</v>
      </c>
      <c r="J10">
        <v>-71.224000000000004</v>
      </c>
      <c r="K10" s="1"/>
      <c r="L10">
        <v>6</v>
      </c>
      <c r="M10">
        <v>6005</v>
      </c>
      <c r="N10">
        <v>468</v>
      </c>
      <c r="O10">
        <v>51890</v>
      </c>
      <c r="P10" s="1" t="s">
        <v>27</v>
      </c>
    </row>
    <row r="11" spans="1:16" x14ac:dyDescent="0.25">
      <c r="A11" s="1" t="s">
        <v>34</v>
      </c>
      <c r="B11" s="1" t="s">
        <v>2348</v>
      </c>
      <c r="C11">
        <v>2017</v>
      </c>
      <c r="D11" s="1" t="s">
        <v>2359</v>
      </c>
      <c r="E11" s="1" t="s">
        <v>18</v>
      </c>
      <c r="F11" s="1" t="s">
        <v>2350</v>
      </c>
      <c r="G11" s="1" t="s">
        <v>96</v>
      </c>
      <c r="H11" s="1" t="s">
        <v>29</v>
      </c>
      <c r="I11">
        <v>-35.423000000000002</v>
      </c>
      <c r="J11">
        <v>-71.656999999999996</v>
      </c>
      <c r="K11" s="1"/>
      <c r="L11">
        <v>2</v>
      </c>
      <c r="M11">
        <v>5765</v>
      </c>
      <c r="N11">
        <v>641</v>
      </c>
      <c r="O11">
        <v>60350</v>
      </c>
      <c r="P11" s="1" t="s">
        <v>21</v>
      </c>
    </row>
    <row r="12" spans="1:16" x14ac:dyDescent="0.25">
      <c r="A12" s="1" t="s">
        <v>34</v>
      </c>
      <c r="B12" s="1" t="s">
        <v>2348</v>
      </c>
      <c r="C12">
        <v>2017</v>
      </c>
      <c r="D12" s="1" t="s">
        <v>2360</v>
      </c>
      <c r="E12" s="1" t="s">
        <v>18</v>
      </c>
      <c r="F12" s="1" t="s">
        <v>2350</v>
      </c>
      <c r="G12" s="1" t="s">
        <v>18</v>
      </c>
      <c r="H12" s="1" t="s">
        <v>25</v>
      </c>
      <c r="I12">
        <v>-35.423000000000002</v>
      </c>
      <c r="J12">
        <v>-71.656999999999996</v>
      </c>
      <c r="K12" s="1"/>
      <c r="L12">
        <v>3</v>
      </c>
      <c r="M12">
        <v>5775</v>
      </c>
      <c r="N12">
        <v>466</v>
      </c>
      <c r="O12">
        <v>50080</v>
      </c>
      <c r="P12" s="1" t="s">
        <v>27</v>
      </c>
    </row>
    <row r="13" spans="1:16" x14ac:dyDescent="0.25">
      <c r="A13" s="1" t="s">
        <v>34</v>
      </c>
      <c r="B13" s="1" t="s">
        <v>2348</v>
      </c>
      <c r="C13">
        <v>2017</v>
      </c>
      <c r="D13" s="1" t="s">
        <v>2361</v>
      </c>
      <c r="E13" s="1" t="s">
        <v>18</v>
      </c>
      <c r="F13" s="1" t="s">
        <v>2350</v>
      </c>
      <c r="G13" s="1" t="s">
        <v>96</v>
      </c>
      <c r="H13" s="1" t="s">
        <v>25</v>
      </c>
      <c r="I13">
        <v>-35.090000000000003</v>
      </c>
      <c r="J13">
        <v>-71.278999999999996</v>
      </c>
      <c r="K13" s="1"/>
      <c r="L13">
        <v>1</v>
      </c>
      <c r="M13">
        <v>5530</v>
      </c>
      <c r="N13">
        <v>631</v>
      </c>
      <c r="O13">
        <v>59940</v>
      </c>
      <c r="P13" s="1" t="s">
        <v>21</v>
      </c>
    </row>
    <row r="14" spans="1:16" x14ac:dyDescent="0.25">
      <c r="A14" s="1" t="s">
        <v>34</v>
      </c>
      <c r="B14" s="1" t="s">
        <v>2348</v>
      </c>
      <c r="C14">
        <v>2017</v>
      </c>
      <c r="D14" s="1" t="s">
        <v>2362</v>
      </c>
      <c r="E14" s="1" t="s">
        <v>18</v>
      </c>
      <c r="F14" s="1" t="s">
        <v>2350</v>
      </c>
      <c r="G14" s="1" t="s">
        <v>96</v>
      </c>
      <c r="H14" s="1" t="s">
        <v>25</v>
      </c>
      <c r="I14">
        <v>-35.090000000000003</v>
      </c>
      <c r="J14">
        <v>-71.278999999999996</v>
      </c>
      <c r="K14" s="1"/>
      <c r="L14">
        <v>2</v>
      </c>
      <c r="M14">
        <v>5620</v>
      </c>
      <c r="N14">
        <v>443</v>
      </c>
      <c r="O14">
        <v>52150</v>
      </c>
      <c r="P14" s="1" t="s">
        <v>27</v>
      </c>
    </row>
    <row r="15" spans="1:16" x14ac:dyDescent="0.25">
      <c r="A15" s="1" t="s">
        <v>34</v>
      </c>
      <c r="B15" s="1" t="s">
        <v>2348</v>
      </c>
      <c r="C15">
        <v>2017</v>
      </c>
      <c r="D15" s="1" t="s">
        <v>2363</v>
      </c>
      <c r="E15" s="1" t="s">
        <v>18</v>
      </c>
      <c r="F15" s="1" t="s">
        <v>2350</v>
      </c>
      <c r="G15" s="1" t="s">
        <v>18</v>
      </c>
      <c r="H15" s="1" t="s">
        <v>25</v>
      </c>
      <c r="I15">
        <v>-35.423000000000002</v>
      </c>
      <c r="J15">
        <v>-71.656999999999996</v>
      </c>
      <c r="K15" s="1"/>
      <c r="L15">
        <v>5</v>
      </c>
      <c r="M15">
        <v>5290</v>
      </c>
      <c r="N15">
        <v>610</v>
      </c>
      <c r="O15">
        <v>56800</v>
      </c>
      <c r="P15" s="1" t="s">
        <v>21</v>
      </c>
    </row>
    <row r="16" spans="1:16" x14ac:dyDescent="0.25">
      <c r="A16" s="1" t="s">
        <v>34</v>
      </c>
      <c r="B16" s="1" t="s">
        <v>2348</v>
      </c>
      <c r="C16">
        <v>2017</v>
      </c>
      <c r="D16" s="1" t="s">
        <v>2364</v>
      </c>
      <c r="E16" s="1" t="s">
        <v>18</v>
      </c>
      <c r="F16" s="1" t="s">
        <v>2350</v>
      </c>
      <c r="G16" s="1" t="s">
        <v>96</v>
      </c>
      <c r="H16" s="1" t="s">
        <v>29</v>
      </c>
      <c r="I16">
        <v>-35.423000000000002</v>
      </c>
      <c r="J16">
        <v>-71.656999999999996</v>
      </c>
      <c r="K16" s="1"/>
      <c r="L16">
        <v>1</v>
      </c>
      <c r="M16">
        <v>4915</v>
      </c>
      <c r="N16">
        <v>528</v>
      </c>
      <c r="O16">
        <v>52640</v>
      </c>
      <c r="P16" s="1" t="s">
        <v>27</v>
      </c>
    </row>
    <row r="17" spans="1:16" x14ac:dyDescent="0.25">
      <c r="A17" s="1" t="s">
        <v>34</v>
      </c>
      <c r="B17" s="1" t="s">
        <v>2348</v>
      </c>
      <c r="C17">
        <v>2017</v>
      </c>
      <c r="D17" s="1" t="s">
        <v>2365</v>
      </c>
      <c r="E17" s="1" t="s">
        <v>18</v>
      </c>
      <c r="F17" s="1" t="s">
        <v>2350</v>
      </c>
      <c r="G17" s="1" t="s">
        <v>18</v>
      </c>
      <c r="H17" s="1" t="s">
        <v>25</v>
      </c>
      <c r="I17">
        <v>-35.423000000000002</v>
      </c>
      <c r="J17">
        <v>-71.656999999999996</v>
      </c>
      <c r="K17" s="1"/>
      <c r="L17">
        <v>1</v>
      </c>
      <c r="M17">
        <v>4940</v>
      </c>
      <c r="N17">
        <v>550</v>
      </c>
      <c r="O17">
        <v>51750</v>
      </c>
      <c r="P17" s="1" t="s">
        <v>27</v>
      </c>
    </row>
    <row r="18" spans="1:16" x14ac:dyDescent="0.25">
      <c r="A18" s="1" t="s">
        <v>34</v>
      </c>
      <c r="B18" s="1" t="s">
        <v>2348</v>
      </c>
      <c r="C18">
        <v>2017</v>
      </c>
      <c r="D18" s="1" t="s">
        <v>2366</v>
      </c>
      <c r="E18" s="1" t="s">
        <v>96</v>
      </c>
      <c r="F18" s="1" t="s">
        <v>2350</v>
      </c>
      <c r="G18" s="1" t="s">
        <v>18</v>
      </c>
      <c r="H18" s="1" t="s">
        <v>19</v>
      </c>
      <c r="I18">
        <v>-35.423000000000002</v>
      </c>
      <c r="J18">
        <v>-71.656999999999996</v>
      </c>
      <c r="K18" s="1"/>
      <c r="L18">
        <v>2</v>
      </c>
      <c r="M18">
        <v>5250</v>
      </c>
      <c r="N18">
        <v>575</v>
      </c>
      <c r="O18">
        <v>54680</v>
      </c>
      <c r="P18" s="1" t="s">
        <v>27</v>
      </c>
    </row>
    <row r="19" spans="1:16" x14ac:dyDescent="0.25">
      <c r="A19" s="1" t="s">
        <v>34</v>
      </c>
      <c r="B19" s="1" t="s">
        <v>2348</v>
      </c>
      <c r="C19">
        <v>2017</v>
      </c>
      <c r="D19" s="1" t="s">
        <v>2367</v>
      </c>
      <c r="E19" s="1" t="s">
        <v>96</v>
      </c>
      <c r="F19" s="1" t="s">
        <v>2350</v>
      </c>
      <c r="G19" s="1" t="s">
        <v>18</v>
      </c>
      <c r="H19" s="1" t="s">
        <v>25</v>
      </c>
      <c r="I19">
        <v>-35.423000000000002</v>
      </c>
      <c r="J19">
        <v>-71.656999999999996</v>
      </c>
      <c r="K19" s="1"/>
      <c r="L19">
        <v>2</v>
      </c>
      <c r="M19">
        <v>5320</v>
      </c>
      <c r="N19">
        <v>585</v>
      </c>
      <c r="O19">
        <v>56690</v>
      </c>
      <c r="P19" s="1" t="s">
        <v>27</v>
      </c>
    </row>
    <row r="20" spans="1:16" x14ac:dyDescent="0.25">
      <c r="A20" s="1" t="s">
        <v>34</v>
      </c>
      <c r="B20" s="1" t="s">
        <v>2348</v>
      </c>
      <c r="C20">
        <v>2017</v>
      </c>
      <c r="D20" s="1" t="s">
        <v>1381</v>
      </c>
      <c r="E20" s="1" t="s">
        <v>96</v>
      </c>
      <c r="F20" s="1" t="s">
        <v>2350</v>
      </c>
      <c r="G20" s="1" t="s">
        <v>96</v>
      </c>
      <c r="H20" s="1" t="s">
        <v>25</v>
      </c>
      <c r="I20">
        <v>-35.515999999999998</v>
      </c>
      <c r="J20">
        <v>-71.572000000000003</v>
      </c>
      <c r="K20" s="1"/>
      <c r="L20">
        <v>1</v>
      </c>
      <c r="M20">
        <v>6250</v>
      </c>
      <c r="N20">
        <v>610</v>
      </c>
      <c r="O20">
        <v>63050</v>
      </c>
      <c r="P20" s="1" t="s">
        <v>27</v>
      </c>
    </row>
    <row r="21" spans="1:16" x14ac:dyDescent="0.25">
      <c r="A21" s="1" t="s">
        <v>34</v>
      </c>
      <c r="B21" s="1" t="s">
        <v>2348</v>
      </c>
      <c r="C21">
        <v>2017</v>
      </c>
      <c r="D21" s="1" t="s">
        <v>2368</v>
      </c>
      <c r="E21" s="1" t="s">
        <v>18</v>
      </c>
      <c r="F21" s="1" t="s">
        <v>2350</v>
      </c>
      <c r="G21" s="1" t="s">
        <v>18</v>
      </c>
      <c r="H21" s="1" t="s">
        <v>25</v>
      </c>
      <c r="I21">
        <v>-35.85</v>
      </c>
      <c r="J21">
        <v>-71.584999999999994</v>
      </c>
      <c r="K21" s="1"/>
      <c r="L21">
        <v>2</v>
      </c>
      <c r="M21">
        <v>5430</v>
      </c>
      <c r="N21">
        <v>534</v>
      </c>
      <c r="O21">
        <v>53700</v>
      </c>
      <c r="P21" s="1" t="s">
        <v>21</v>
      </c>
    </row>
    <row r="22" spans="1:16" x14ac:dyDescent="0.25">
      <c r="A22" s="1" t="s">
        <v>34</v>
      </c>
      <c r="B22" s="1" t="s">
        <v>2348</v>
      </c>
      <c r="C22">
        <v>2017</v>
      </c>
      <c r="D22" s="1" t="s">
        <v>2369</v>
      </c>
      <c r="E22" s="1" t="s">
        <v>96</v>
      </c>
      <c r="F22" s="1" t="s">
        <v>2350</v>
      </c>
      <c r="G22" s="1" t="s">
        <v>96</v>
      </c>
      <c r="H22" s="1" t="s">
        <v>29</v>
      </c>
      <c r="I22">
        <v>-35.966000000000001</v>
      </c>
      <c r="J22">
        <v>-71.682000000000002</v>
      </c>
      <c r="K22" s="1" t="s">
        <v>698</v>
      </c>
      <c r="L22">
        <v>1</v>
      </c>
      <c r="M22">
        <v>5790</v>
      </c>
      <c r="N22">
        <v>698</v>
      </c>
      <c r="O22">
        <v>65400</v>
      </c>
      <c r="P22" s="1" t="s">
        <v>27</v>
      </c>
    </row>
    <row r="23" spans="1:16" x14ac:dyDescent="0.25">
      <c r="A23" s="1" t="s">
        <v>34</v>
      </c>
      <c r="B23" s="1" t="s">
        <v>2348</v>
      </c>
      <c r="C23">
        <v>2017</v>
      </c>
      <c r="D23" s="1" t="s">
        <v>2370</v>
      </c>
      <c r="E23" s="1" t="s">
        <v>18</v>
      </c>
      <c r="F23" s="1" t="s">
        <v>2350</v>
      </c>
      <c r="G23" s="1" t="s">
        <v>96</v>
      </c>
      <c r="H23" s="1" t="s">
        <v>29</v>
      </c>
      <c r="I23">
        <v>-35.966000000000001</v>
      </c>
      <c r="J23">
        <v>-71.682000000000002</v>
      </c>
      <c r="K23" s="1"/>
      <c r="L23">
        <v>1</v>
      </c>
      <c r="M23">
        <v>5285</v>
      </c>
      <c r="N23">
        <v>525</v>
      </c>
      <c r="O23">
        <v>52610</v>
      </c>
      <c r="P23" s="1" t="s">
        <v>27</v>
      </c>
    </row>
    <row r="24" spans="1:16" x14ac:dyDescent="0.25">
      <c r="A24" s="1" t="s">
        <v>34</v>
      </c>
      <c r="B24" s="1" t="s">
        <v>2348</v>
      </c>
      <c r="C24">
        <v>2017</v>
      </c>
      <c r="D24" s="1" t="s">
        <v>2371</v>
      </c>
      <c r="E24" s="1" t="s">
        <v>18</v>
      </c>
      <c r="F24" s="1" t="s">
        <v>2350</v>
      </c>
      <c r="G24" s="1" t="s">
        <v>96</v>
      </c>
      <c r="H24" s="1" t="s">
        <v>25</v>
      </c>
      <c r="I24">
        <v>-34.975999999999999</v>
      </c>
      <c r="J24">
        <v>-71.224000000000004</v>
      </c>
      <c r="K24" s="1"/>
      <c r="L24">
        <v>4</v>
      </c>
      <c r="M24">
        <v>4905</v>
      </c>
      <c r="N24">
        <v>641</v>
      </c>
      <c r="O24">
        <v>58520</v>
      </c>
      <c r="P24" s="1" t="s">
        <v>27</v>
      </c>
    </row>
    <row r="25" spans="1:16" x14ac:dyDescent="0.25">
      <c r="A25" s="1" t="s">
        <v>34</v>
      </c>
      <c r="B25" s="1" t="s">
        <v>2348</v>
      </c>
      <c r="C25">
        <v>2017</v>
      </c>
      <c r="D25" s="1" t="s">
        <v>2372</v>
      </c>
      <c r="E25" s="1" t="s">
        <v>18</v>
      </c>
      <c r="F25" s="1" t="s">
        <v>2350</v>
      </c>
      <c r="G25" s="1" t="s">
        <v>18</v>
      </c>
      <c r="H25" s="1" t="s">
        <v>25</v>
      </c>
      <c r="I25">
        <v>-34.975999999999999</v>
      </c>
      <c r="J25">
        <v>-71.224000000000004</v>
      </c>
      <c r="K25" s="1"/>
      <c r="L25">
        <v>3</v>
      </c>
      <c r="M25">
        <v>5820</v>
      </c>
      <c r="N25">
        <v>455</v>
      </c>
      <c r="O25">
        <v>51950</v>
      </c>
      <c r="P25" s="1" t="s">
        <v>27</v>
      </c>
    </row>
    <row r="26" spans="1:16" x14ac:dyDescent="0.25">
      <c r="A26" s="1" t="s">
        <v>34</v>
      </c>
      <c r="B26" s="1" t="s">
        <v>2348</v>
      </c>
      <c r="C26">
        <v>2017</v>
      </c>
      <c r="D26" s="1" t="s">
        <v>2373</v>
      </c>
      <c r="E26" s="1" t="s">
        <v>18</v>
      </c>
      <c r="F26" s="1" t="s">
        <v>2350</v>
      </c>
      <c r="G26" s="1" t="s">
        <v>96</v>
      </c>
      <c r="H26" s="1" t="s">
        <v>25</v>
      </c>
      <c r="I26">
        <v>-34.975999999999999</v>
      </c>
      <c r="J26">
        <v>-71.224000000000004</v>
      </c>
      <c r="K26" s="1"/>
      <c r="L26">
        <v>1</v>
      </c>
      <c r="M26">
        <v>5465</v>
      </c>
      <c r="N26">
        <v>486</v>
      </c>
      <c r="O26">
        <v>51230</v>
      </c>
      <c r="P26" s="1" t="s">
        <v>27</v>
      </c>
    </row>
    <row r="27" spans="1:16" x14ac:dyDescent="0.25">
      <c r="A27" s="1" t="s">
        <v>34</v>
      </c>
      <c r="B27" s="1" t="s">
        <v>2348</v>
      </c>
      <c r="C27">
        <v>2017</v>
      </c>
      <c r="D27" s="1" t="s">
        <v>2374</v>
      </c>
      <c r="E27" s="1" t="s">
        <v>18</v>
      </c>
      <c r="F27" s="1" t="s">
        <v>2350</v>
      </c>
      <c r="G27" s="1" t="s">
        <v>96</v>
      </c>
      <c r="H27" s="1" t="s">
        <v>25</v>
      </c>
      <c r="I27">
        <v>-34.872999999999998</v>
      </c>
      <c r="J27">
        <v>-71.162000000000006</v>
      </c>
      <c r="K27" s="1" t="s">
        <v>698</v>
      </c>
      <c r="L27">
        <v>2</v>
      </c>
      <c r="M27">
        <v>6090</v>
      </c>
      <c r="N27">
        <v>688</v>
      </c>
      <c r="O27">
        <v>68020</v>
      </c>
      <c r="P27" s="1" t="s">
        <v>27</v>
      </c>
    </row>
    <row r="28" spans="1:16" x14ac:dyDescent="0.25">
      <c r="A28" s="1" t="s">
        <v>34</v>
      </c>
      <c r="B28" s="1" t="s">
        <v>2348</v>
      </c>
      <c r="C28">
        <v>2017</v>
      </c>
      <c r="D28" s="1" t="s">
        <v>2375</v>
      </c>
      <c r="E28" s="1" t="s">
        <v>18</v>
      </c>
      <c r="F28" s="1" t="s">
        <v>2350</v>
      </c>
      <c r="G28" s="1" t="s">
        <v>96</v>
      </c>
      <c r="H28" s="1" t="s">
        <v>29</v>
      </c>
      <c r="I28">
        <v>-35.423000000000002</v>
      </c>
      <c r="J28">
        <v>-71.656999999999996</v>
      </c>
      <c r="K28" s="1"/>
      <c r="L28">
        <v>1</v>
      </c>
      <c r="M28">
        <v>5185</v>
      </c>
      <c r="N28">
        <v>517</v>
      </c>
      <c r="O28">
        <v>52540</v>
      </c>
      <c r="P28" s="1" t="s">
        <v>27</v>
      </c>
    </row>
    <row r="29" spans="1:16" x14ac:dyDescent="0.25">
      <c r="A29" s="1" t="s">
        <v>34</v>
      </c>
      <c r="B29" s="1" t="s">
        <v>2348</v>
      </c>
      <c r="C29">
        <v>2017</v>
      </c>
      <c r="D29" s="1" t="s">
        <v>2376</v>
      </c>
      <c r="E29" s="1" t="s">
        <v>18</v>
      </c>
      <c r="F29" s="1" t="s">
        <v>2350</v>
      </c>
      <c r="G29" s="1" t="s">
        <v>18</v>
      </c>
      <c r="H29" s="1" t="s">
        <v>19</v>
      </c>
      <c r="I29">
        <v>-35.423000000000002</v>
      </c>
      <c r="J29">
        <v>-71.656999999999996</v>
      </c>
      <c r="K29" s="1"/>
      <c r="L29">
        <v>1</v>
      </c>
      <c r="M29">
        <v>5890</v>
      </c>
      <c r="N29">
        <v>472</v>
      </c>
      <c r="O29">
        <v>52650</v>
      </c>
      <c r="P29" s="1" t="s">
        <v>27</v>
      </c>
    </row>
    <row r="30" spans="1:16" x14ac:dyDescent="0.25">
      <c r="A30" s="1" t="s">
        <v>34</v>
      </c>
      <c r="B30" s="1" t="s">
        <v>2348</v>
      </c>
      <c r="C30">
        <v>2017</v>
      </c>
      <c r="D30" s="1" t="s">
        <v>2377</v>
      </c>
      <c r="E30" s="1" t="s">
        <v>18</v>
      </c>
      <c r="F30" s="1" t="s">
        <v>2350</v>
      </c>
      <c r="G30" s="1" t="s">
        <v>18</v>
      </c>
      <c r="H30" s="1" t="s">
        <v>25</v>
      </c>
      <c r="I30">
        <v>-35.338999999999999</v>
      </c>
      <c r="J30">
        <v>-72.414000000000001</v>
      </c>
      <c r="K30" s="1"/>
      <c r="L30">
        <v>3</v>
      </c>
      <c r="M30">
        <v>5615</v>
      </c>
      <c r="N30">
        <v>513</v>
      </c>
      <c r="O30">
        <v>53080</v>
      </c>
      <c r="P30" s="1" t="s">
        <v>27</v>
      </c>
    </row>
    <row r="31" spans="1:16" x14ac:dyDescent="0.25">
      <c r="A31" s="1" t="s">
        <v>34</v>
      </c>
      <c r="B31" s="1" t="s">
        <v>2348</v>
      </c>
      <c r="C31">
        <v>2017</v>
      </c>
      <c r="D31" s="1" t="s">
        <v>2378</v>
      </c>
      <c r="E31" s="1" t="s">
        <v>18</v>
      </c>
      <c r="F31" s="1" t="s">
        <v>2350</v>
      </c>
      <c r="G31" s="1" t="s">
        <v>96</v>
      </c>
      <c r="H31" s="1" t="s">
        <v>25</v>
      </c>
      <c r="I31">
        <v>-35.338999999999999</v>
      </c>
      <c r="J31">
        <v>-72.414000000000001</v>
      </c>
      <c r="K31" s="1"/>
      <c r="L31">
        <v>1</v>
      </c>
      <c r="M31">
        <v>5385</v>
      </c>
      <c r="N31">
        <v>517</v>
      </c>
      <c r="O31">
        <v>53300</v>
      </c>
      <c r="P31" s="1" t="s">
        <v>27</v>
      </c>
    </row>
    <row r="32" spans="1:16" x14ac:dyDescent="0.25">
      <c r="A32" s="1" t="s">
        <v>34</v>
      </c>
      <c r="B32" s="1" t="s">
        <v>2348</v>
      </c>
      <c r="C32">
        <v>2017</v>
      </c>
      <c r="D32" s="1" t="s">
        <v>2379</v>
      </c>
      <c r="E32" s="1" t="s">
        <v>96</v>
      </c>
      <c r="F32" s="1" t="s">
        <v>2350</v>
      </c>
      <c r="G32" s="1" t="s">
        <v>96</v>
      </c>
      <c r="H32" s="1" t="s">
        <v>25</v>
      </c>
      <c r="I32">
        <v>-35.591000000000001</v>
      </c>
      <c r="J32">
        <v>-72.272999999999996</v>
      </c>
      <c r="K32" s="1" t="s">
        <v>698</v>
      </c>
      <c r="L32">
        <v>1</v>
      </c>
      <c r="M32">
        <v>6230</v>
      </c>
      <c r="N32">
        <v>692</v>
      </c>
      <c r="O32">
        <v>67010</v>
      </c>
      <c r="P32" s="1" t="s">
        <v>27</v>
      </c>
    </row>
    <row r="33" spans="1:16" x14ac:dyDescent="0.25">
      <c r="A33" s="1" t="s">
        <v>34</v>
      </c>
      <c r="B33" s="1" t="s">
        <v>2348</v>
      </c>
      <c r="C33">
        <v>2017</v>
      </c>
      <c r="D33" s="1" t="s">
        <v>2380</v>
      </c>
      <c r="E33" s="1" t="s">
        <v>18</v>
      </c>
      <c r="F33" s="1" t="s">
        <v>2350</v>
      </c>
      <c r="G33" s="1" t="s">
        <v>18</v>
      </c>
      <c r="H33" s="1" t="s">
        <v>25</v>
      </c>
      <c r="I33">
        <v>-35.338999999999999</v>
      </c>
      <c r="J33">
        <v>-72.414000000000001</v>
      </c>
      <c r="K33" s="1"/>
      <c r="L33">
        <v>2</v>
      </c>
      <c r="M33">
        <v>5590</v>
      </c>
      <c r="N33">
        <v>517</v>
      </c>
      <c r="O33">
        <v>54920</v>
      </c>
      <c r="P33" s="1" t="s">
        <v>27</v>
      </c>
    </row>
    <row r="34" spans="1:16" x14ac:dyDescent="0.25">
      <c r="A34" s="1" t="s">
        <v>34</v>
      </c>
      <c r="B34" s="1" t="s">
        <v>2348</v>
      </c>
      <c r="C34">
        <v>2017</v>
      </c>
      <c r="D34" s="1" t="s">
        <v>2381</v>
      </c>
      <c r="E34" s="1" t="s">
        <v>18</v>
      </c>
      <c r="F34" s="1" t="s">
        <v>2350</v>
      </c>
      <c r="G34" s="1" t="s">
        <v>96</v>
      </c>
      <c r="H34" s="1" t="s">
        <v>25</v>
      </c>
      <c r="I34">
        <v>-35.423000000000002</v>
      </c>
      <c r="J34">
        <v>-71.656999999999996</v>
      </c>
      <c r="K34" s="1"/>
      <c r="L34">
        <v>4</v>
      </c>
      <c r="M34">
        <v>5585</v>
      </c>
      <c r="N34">
        <v>519</v>
      </c>
      <c r="O34">
        <v>53830</v>
      </c>
      <c r="P34" s="1" t="s">
        <v>21</v>
      </c>
    </row>
    <row r="35" spans="1:16" x14ac:dyDescent="0.25">
      <c r="A35" s="1" t="s">
        <v>34</v>
      </c>
      <c r="B35" s="1" t="s">
        <v>2348</v>
      </c>
      <c r="C35">
        <v>2017</v>
      </c>
      <c r="D35" s="1" t="s">
        <v>2382</v>
      </c>
      <c r="E35" s="1" t="s">
        <v>96</v>
      </c>
      <c r="F35" s="1" t="s">
        <v>2350</v>
      </c>
      <c r="G35" s="1" t="s">
        <v>18</v>
      </c>
      <c r="H35" s="1" t="s">
        <v>25</v>
      </c>
      <c r="I35">
        <v>-35.423000000000002</v>
      </c>
      <c r="J35">
        <v>-71.656999999999996</v>
      </c>
      <c r="K35" s="1"/>
      <c r="L35">
        <v>1</v>
      </c>
      <c r="M35">
        <v>5980</v>
      </c>
      <c r="N35">
        <v>538</v>
      </c>
      <c r="O35">
        <v>57470</v>
      </c>
      <c r="P35" s="1" t="s">
        <v>27</v>
      </c>
    </row>
    <row r="36" spans="1:16" x14ac:dyDescent="0.25">
      <c r="A36" s="1" t="s">
        <v>34</v>
      </c>
      <c r="B36" s="1" t="s">
        <v>2348</v>
      </c>
      <c r="C36">
        <v>2017</v>
      </c>
      <c r="D36" s="1" t="s">
        <v>2383</v>
      </c>
      <c r="E36" s="1" t="s">
        <v>96</v>
      </c>
      <c r="F36" s="1" t="s">
        <v>2350</v>
      </c>
      <c r="G36" s="1" t="s">
        <v>96</v>
      </c>
      <c r="H36" s="1" t="s">
        <v>25</v>
      </c>
      <c r="I36">
        <v>-35.515999999999998</v>
      </c>
      <c r="J36">
        <v>-71.572000000000003</v>
      </c>
      <c r="K36" s="1" t="s">
        <v>698</v>
      </c>
      <c r="L36">
        <v>1</v>
      </c>
      <c r="M36">
        <v>5350</v>
      </c>
      <c r="N36">
        <v>750</v>
      </c>
      <c r="O36">
        <v>66980</v>
      </c>
      <c r="P36" s="1" t="s">
        <v>27</v>
      </c>
    </row>
    <row r="37" spans="1:16" x14ac:dyDescent="0.25">
      <c r="A37" s="1" t="s">
        <v>34</v>
      </c>
      <c r="B37" s="1" t="s">
        <v>2348</v>
      </c>
      <c r="C37">
        <v>2017</v>
      </c>
      <c r="D37" s="1" t="s">
        <v>2384</v>
      </c>
      <c r="E37" s="1" t="s">
        <v>18</v>
      </c>
      <c r="F37" s="1" t="s">
        <v>2350</v>
      </c>
      <c r="G37" s="1" t="s">
        <v>18</v>
      </c>
      <c r="H37" s="1" t="s">
        <v>25</v>
      </c>
      <c r="I37">
        <v>-34.975999999999999</v>
      </c>
      <c r="J37">
        <v>-71.224000000000004</v>
      </c>
      <c r="K37" s="1"/>
      <c r="L37">
        <v>1</v>
      </c>
      <c r="M37">
        <v>5950</v>
      </c>
      <c r="N37">
        <v>445</v>
      </c>
      <c r="O37">
        <v>51870</v>
      </c>
      <c r="P37" s="1" t="s">
        <v>27</v>
      </c>
    </row>
    <row r="38" spans="1:16" x14ac:dyDescent="0.25">
      <c r="A38" s="1" t="s">
        <v>34</v>
      </c>
      <c r="B38" s="1" t="s">
        <v>2348</v>
      </c>
      <c r="C38">
        <v>2017</v>
      </c>
      <c r="D38" s="1" t="s">
        <v>2385</v>
      </c>
      <c r="E38" s="1" t="s">
        <v>96</v>
      </c>
      <c r="F38" s="1" t="s">
        <v>2350</v>
      </c>
      <c r="G38" s="1" t="s">
        <v>96</v>
      </c>
      <c r="H38" s="1" t="s">
        <v>25</v>
      </c>
      <c r="I38">
        <v>-35.049999999999997</v>
      </c>
      <c r="J38">
        <v>-71.466999999999999</v>
      </c>
      <c r="K38" s="1"/>
      <c r="L38">
        <v>1</v>
      </c>
      <c r="M38">
        <v>5825</v>
      </c>
      <c r="N38">
        <v>528</v>
      </c>
      <c r="O38">
        <v>56550</v>
      </c>
      <c r="P38" s="1" t="s">
        <v>27</v>
      </c>
    </row>
    <row r="39" spans="1:16" x14ac:dyDescent="0.25">
      <c r="A39" s="1" t="s">
        <v>34</v>
      </c>
      <c r="B39" s="1" t="s">
        <v>2348</v>
      </c>
      <c r="C39">
        <v>2017</v>
      </c>
      <c r="D39" s="1" t="s">
        <v>2386</v>
      </c>
      <c r="E39" s="1" t="s">
        <v>18</v>
      </c>
      <c r="F39" s="1" t="s">
        <v>2350</v>
      </c>
      <c r="G39" s="1" t="s">
        <v>18</v>
      </c>
      <c r="H39" s="1" t="s">
        <v>25</v>
      </c>
      <c r="I39">
        <v>-35.423000000000002</v>
      </c>
      <c r="J39">
        <v>-71.656999999999996</v>
      </c>
      <c r="K39" s="1"/>
      <c r="L39">
        <v>3</v>
      </c>
      <c r="M39">
        <v>5695</v>
      </c>
      <c r="N39">
        <v>507</v>
      </c>
      <c r="O39">
        <v>53690</v>
      </c>
      <c r="P39" s="1" t="s">
        <v>21</v>
      </c>
    </row>
    <row r="40" spans="1:16" x14ac:dyDescent="0.25">
      <c r="A40" s="1" t="s">
        <v>34</v>
      </c>
      <c r="B40" s="1" t="s">
        <v>2348</v>
      </c>
      <c r="C40">
        <v>2017</v>
      </c>
      <c r="D40" s="1" t="s">
        <v>2387</v>
      </c>
      <c r="E40" s="1" t="s">
        <v>18</v>
      </c>
      <c r="F40" s="1" t="s">
        <v>2350</v>
      </c>
      <c r="G40" s="1" t="s">
        <v>96</v>
      </c>
      <c r="H40" s="1" t="s">
        <v>29</v>
      </c>
      <c r="I40">
        <v>-35.423000000000002</v>
      </c>
      <c r="J40">
        <v>-71.656999999999996</v>
      </c>
      <c r="K40" s="1"/>
      <c r="L40">
        <v>1</v>
      </c>
      <c r="M40">
        <v>4985</v>
      </c>
      <c r="N40">
        <v>515</v>
      </c>
      <c r="O40">
        <v>51450</v>
      </c>
      <c r="P40" s="1" t="s">
        <v>27</v>
      </c>
    </row>
    <row r="41" spans="1:16" x14ac:dyDescent="0.25">
      <c r="A41" s="1" t="s">
        <v>34</v>
      </c>
      <c r="B41" s="1" t="s">
        <v>2348</v>
      </c>
      <c r="C41">
        <v>2017</v>
      </c>
      <c r="D41" s="1" t="s">
        <v>2388</v>
      </c>
      <c r="E41" s="1" t="s">
        <v>18</v>
      </c>
      <c r="F41" s="1" t="s">
        <v>2350</v>
      </c>
      <c r="G41" s="1" t="s">
        <v>96</v>
      </c>
      <c r="H41" s="1" t="s">
        <v>25</v>
      </c>
      <c r="I41">
        <v>-35.423000000000002</v>
      </c>
      <c r="J41">
        <v>-71.656999999999996</v>
      </c>
      <c r="K41" s="1"/>
      <c r="L41">
        <v>1</v>
      </c>
      <c r="M41">
        <v>5350</v>
      </c>
      <c r="N41">
        <v>513</v>
      </c>
      <c r="O41">
        <v>52810</v>
      </c>
      <c r="P41" s="1" t="s">
        <v>27</v>
      </c>
    </row>
    <row r="42" spans="1:16" x14ac:dyDescent="0.25">
      <c r="A42" s="1" t="s">
        <v>34</v>
      </c>
      <c r="B42" s="1" t="s">
        <v>2348</v>
      </c>
      <c r="C42">
        <v>2017</v>
      </c>
      <c r="D42" s="1" t="s">
        <v>2389</v>
      </c>
      <c r="E42" s="1" t="s">
        <v>18</v>
      </c>
      <c r="F42" s="1" t="s">
        <v>2350</v>
      </c>
      <c r="G42" s="1" t="s">
        <v>96</v>
      </c>
      <c r="H42" s="1" t="s">
        <v>25</v>
      </c>
      <c r="I42">
        <v>-35.423000000000002</v>
      </c>
      <c r="J42">
        <v>-71.656999999999996</v>
      </c>
      <c r="K42" s="1"/>
      <c r="L42">
        <v>1</v>
      </c>
      <c r="M42">
        <v>5475</v>
      </c>
      <c r="N42">
        <v>496</v>
      </c>
      <c r="O42">
        <v>52080</v>
      </c>
      <c r="P42" s="1" t="s">
        <v>27</v>
      </c>
    </row>
    <row r="43" spans="1:16" x14ac:dyDescent="0.25">
      <c r="A43" s="1" t="s">
        <v>34</v>
      </c>
      <c r="B43" s="1" t="s">
        <v>2348</v>
      </c>
      <c r="C43">
        <v>2017</v>
      </c>
      <c r="D43" s="1" t="s">
        <v>2390</v>
      </c>
      <c r="E43" s="1" t="s">
        <v>96</v>
      </c>
      <c r="F43" s="1" t="s">
        <v>2350</v>
      </c>
      <c r="G43" s="1" t="s">
        <v>96</v>
      </c>
      <c r="H43" s="1" t="s">
        <v>29</v>
      </c>
      <c r="I43">
        <v>-35.423000000000002</v>
      </c>
      <c r="J43">
        <v>-71.656999999999996</v>
      </c>
      <c r="K43" s="1" t="s">
        <v>698</v>
      </c>
      <c r="L43">
        <v>1</v>
      </c>
      <c r="M43">
        <v>6550</v>
      </c>
      <c r="N43">
        <v>667</v>
      </c>
      <c r="O43">
        <v>66980</v>
      </c>
      <c r="P43" s="1" t="s">
        <v>27</v>
      </c>
    </row>
    <row r="44" spans="1:16" x14ac:dyDescent="0.25">
      <c r="A44" s="1" t="s">
        <v>34</v>
      </c>
      <c r="B44" s="1" t="s">
        <v>2348</v>
      </c>
      <c r="C44">
        <v>2017</v>
      </c>
      <c r="D44" s="1" t="s">
        <v>2391</v>
      </c>
      <c r="E44" s="1" t="s">
        <v>96</v>
      </c>
      <c r="F44" s="1" t="s">
        <v>2350</v>
      </c>
      <c r="G44" s="1" t="s">
        <v>18</v>
      </c>
      <c r="H44" s="1" t="s">
        <v>25</v>
      </c>
      <c r="I44">
        <v>-35.423000000000002</v>
      </c>
      <c r="J44">
        <v>-71.656999999999996</v>
      </c>
      <c r="K44" s="1"/>
      <c r="L44">
        <v>1</v>
      </c>
      <c r="M44">
        <v>6110</v>
      </c>
      <c r="N44">
        <v>647</v>
      </c>
      <c r="O44">
        <v>62130</v>
      </c>
      <c r="P44" s="1" t="s">
        <v>27</v>
      </c>
    </row>
    <row r="45" spans="1:16" x14ac:dyDescent="0.25">
      <c r="A45" s="1" t="s">
        <v>34</v>
      </c>
      <c r="B45" s="1" t="s">
        <v>2348</v>
      </c>
      <c r="C45">
        <v>2017</v>
      </c>
      <c r="D45" s="1" t="s">
        <v>2392</v>
      </c>
      <c r="E45" s="1" t="s">
        <v>96</v>
      </c>
      <c r="F45" s="1" t="s">
        <v>2350</v>
      </c>
      <c r="G45" s="1" t="s">
        <v>96</v>
      </c>
      <c r="H45" s="1" t="s">
        <v>29</v>
      </c>
      <c r="I45">
        <v>-35.515999999999998</v>
      </c>
      <c r="J45">
        <v>-71.572000000000003</v>
      </c>
      <c r="K45" s="1" t="s">
        <v>698</v>
      </c>
      <c r="L45">
        <v>1</v>
      </c>
      <c r="M45">
        <v>6895</v>
      </c>
      <c r="N45">
        <v>661</v>
      </c>
      <c r="O45">
        <v>67830</v>
      </c>
      <c r="P45" s="1" t="s">
        <v>27</v>
      </c>
    </row>
    <row r="46" spans="1:16" x14ac:dyDescent="0.25">
      <c r="A46" s="1" t="s">
        <v>34</v>
      </c>
      <c r="B46" s="1" t="s">
        <v>2348</v>
      </c>
      <c r="C46">
        <v>2017</v>
      </c>
      <c r="D46" s="1" t="s">
        <v>2393</v>
      </c>
      <c r="E46" s="1" t="s">
        <v>96</v>
      </c>
      <c r="F46" s="1" t="s">
        <v>2350</v>
      </c>
      <c r="G46" s="1" t="s">
        <v>18</v>
      </c>
      <c r="H46" s="1" t="s">
        <v>25</v>
      </c>
      <c r="I46">
        <v>-35.049999999999997</v>
      </c>
      <c r="J46">
        <v>-71.466999999999999</v>
      </c>
      <c r="K46" s="1"/>
      <c r="L46">
        <v>1</v>
      </c>
      <c r="M46">
        <v>6775</v>
      </c>
      <c r="N46">
        <v>486</v>
      </c>
      <c r="O46">
        <v>56660</v>
      </c>
      <c r="P46" s="1" t="s">
        <v>27</v>
      </c>
    </row>
    <row r="47" spans="1:16" x14ac:dyDescent="0.25">
      <c r="A47" s="1" t="s">
        <v>34</v>
      </c>
      <c r="B47" s="1" t="s">
        <v>2348</v>
      </c>
      <c r="C47">
        <v>2017</v>
      </c>
      <c r="D47" s="1" t="s">
        <v>2394</v>
      </c>
      <c r="E47" s="1" t="s">
        <v>18</v>
      </c>
      <c r="F47" s="1" t="s">
        <v>2350</v>
      </c>
      <c r="G47" s="1" t="s">
        <v>18</v>
      </c>
      <c r="H47" s="1" t="s">
        <v>25</v>
      </c>
      <c r="I47">
        <v>-35.423000000000002</v>
      </c>
      <c r="J47">
        <v>-71.656999999999996</v>
      </c>
      <c r="K47" s="1"/>
      <c r="L47">
        <v>4</v>
      </c>
      <c r="M47">
        <v>5665</v>
      </c>
      <c r="N47">
        <v>538</v>
      </c>
      <c r="O47">
        <v>56170</v>
      </c>
      <c r="P47" s="1" t="s">
        <v>27</v>
      </c>
    </row>
    <row r="48" spans="1:16" x14ac:dyDescent="0.25">
      <c r="A48" s="1" t="s">
        <v>34</v>
      </c>
      <c r="B48" s="1" t="s">
        <v>2348</v>
      </c>
      <c r="C48">
        <v>2017</v>
      </c>
      <c r="D48" s="1" t="s">
        <v>2395</v>
      </c>
      <c r="E48" s="1" t="s">
        <v>18</v>
      </c>
      <c r="F48" s="1" t="s">
        <v>2350</v>
      </c>
      <c r="G48" s="1" t="s">
        <v>18</v>
      </c>
      <c r="H48" s="1" t="s">
        <v>25</v>
      </c>
      <c r="I48">
        <v>-34.975999999999999</v>
      </c>
      <c r="J48">
        <v>-71.224000000000004</v>
      </c>
      <c r="K48" s="1"/>
      <c r="L48">
        <v>5</v>
      </c>
      <c r="M48">
        <v>5475</v>
      </c>
      <c r="N48">
        <v>484</v>
      </c>
      <c r="O48">
        <v>52120</v>
      </c>
      <c r="P48" s="1" t="s">
        <v>27</v>
      </c>
    </row>
    <row r="49" spans="1:16" x14ac:dyDescent="0.25">
      <c r="A49" s="1" t="s">
        <v>34</v>
      </c>
      <c r="B49" s="1" t="s">
        <v>2348</v>
      </c>
      <c r="C49">
        <v>2017</v>
      </c>
      <c r="D49" s="1" t="s">
        <v>2396</v>
      </c>
      <c r="E49" s="1" t="s">
        <v>96</v>
      </c>
      <c r="F49" s="1" t="s">
        <v>2350</v>
      </c>
      <c r="G49" s="1" t="s">
        <v>96</v>
      </c>
      <c r="H49" s="1" t="s">
        <v>25</v>
      </c>
      <c r="I49">
        <v>-35.090000000000003</v>
      </c>
      <c r="J49">
        <v>-71.278999999999996</v>
      </c>
      <c r="K49" s="1"/>
      <c r="L49">
        <v>1</v>
      </c>
      <c r="M49">
        <v>6165</v>
      </c>
      <c r="N49">
        <v>539</v>
      </c>
      <c r="O49">
        <v>58310</v>
      </c>
      <c r="P49" s="1" t="s">
        <v>27</v>
      </c>
    </row>
    <row r="50" spans="1:16" x14ac:dyDescent="0.25">
      <c r="A50" s="1" t="s">
        <v>34</v>
      </c>
      <c r="B50" s="1" t="s">
        <v>2348</v>
      </c>
      <c r="C50">
        <v>2017</v>
      </c>
      <c r="D50" s="1" t="s">
        <v>2397</v>
      </c>
      <c r="E50" s="1" t="s">
        <v>96</v>
      </c>
      <c r="F50" s="1" t="s">
        <v>2350</v>
      </c>
      <c r="G50" s="1" t="s">
        <v>18</v>
      </c>
      <c r="H50" s="1" t="s">
        <v>29</v>
      </c>
      <c r="I50">
        <v>-35.423000000000002</v>
      </c>
      <c r="J50">
        <v>-71.656999999999996</v>
      </c>
      <c r="K50" s="1"/>
      <c r="L50">
        <v>2</v>
      </c>
      <c r="M50">
        <v>5445</v>
      </c>
      <c r="N50">
        <v>486</v>
      </c>
      <c r="O50">
        <v>51830</v>
      </c>
      <c r="P50" s="1" t="s">
        <v>27</v>
      </c>
    </row>
    <row r="51" spans="1:16" x14ac:dyDescent="0.25">
      <c r="A51" s="1" t="s">
        <v>34</v>
      </c>
      <c r="B51" s="1" t="s">
        <v>2348</v>
      </c>
      <c r="C51">
        <v>2017</v>
      </c>
      <c r="D51" s="1" t="s">
        <v>2398</v>
      </c>
      <c r="E51" s="1" t="s">
        <v>96</v>
      </c>
      <c r="F51" s="1" t="s">
        <v>2350</v>
      </c>
      <c r="G51" s="1" t="s">
        <v>96</v>
      </c>
      <c r="H51" s="1" t="s">
        <v>29</v>
      </c>
      <c r="I51">
        <v>-35.85</v>
      </c>
      <c r="J51">
        <v>-71.584999999999994</v>
      </c>
      <c r="K51" s="1"/>
      <c r="L51">
        <v>1</v>
      </c>
      <c r="M51">
        <v>6015</v>
      </c>
      <c r="N51">
        <v>627</v>
      </c>
      <c r="O51">
        <v>62010</v>
      </c>
      <c r="P51" s="1" t="s">
        <v>27</v>
      </c>
    </row>
    <row r="52" spans="1:16" x14ac:dyDescent="0.25">
      <c r="A52" s="1" t="s">
        <v>34</v>
      </c>
      <c r="B52" s="1" t="s">
        <v>2348</v>
      </c>
      <c r="C52">
        <v>2017</v>
      </c>
      <c r="D52" s="1" t="s">
        <v>2399</v>
      </c>
      <c r="E52" s="1" t="s">
        <v>96</v>
      </c>
      <c r="F52" s="1" t="s">
        <v>2350</v>
      </c>
      <c r="G52" s="1" t="s">
        <v>96</v>
      </c>
      <c r="H52" s="1" t="s">
        <v>25</v>
      </c>
      <c r="I52">
        <v>-35.966000000000001</v>
      </c>
      <c r="J52">
        <v>-71.682000000000002</v>
      </c>
      <c r="K52" s="1"/>
      <c r="L52">
        <v>1</v>
      </c>
      <c r="M52">
        <v>5400</v>
      </c>
      <c r="N52">
        <v>476</v>
      </c>
      <c r="O52">
        <v>52220</v>
      </c>
      <c r="P52" s="1" t="s">
        <v>27</v>
      </c>
    </row>
    <row r="53" spans="1:16" x14ac:dyDescent="0.25">
      <c r="A53" s="1" t="s">
        <v>34</v>
      </c>
      <c r="B53" s="1" t="s">
        <v>2348</v>
      </c>
      <c r="C53">
        <v>2017</v>
      </c>
      <c r="D53" s="1" t="s">
        <v>2400</v>
      </c>
      <c r="E53" s="1" t="s">
        <v>18</v>
      </c>
      <c r="F53" s="1" t="s">
        <v>2350</v>
      </c>
      <c r="G53" s="1" t="s">
        <v>96</v>
      </c>
      <c r="H53" s="1" t="s">
        <v>29</v>
      </c>
      <c r="I53">
        <v>-35.049999999999997</v>
      </c>
      <c r="J53">
        <v>-71.466999999999999</v>
      </c>
      <c r="K53" s="1" t="s">
        <v>698</v>
      </c>
      <c r="L53">
        <v>1</v>
      </c>
      <c r="M53">
        <v>5910</v>
      </c>
      <c r="N53">
        <v>713</v>
      </c>
      <c r="O53">
        <v>65820</v>
      </c>
      <c r="P53" s="1" t="s">
        <v>27</v>
      </c>
    </row>
    <row r="54" spans="1:16" x14ac:dyDescent="0.25">
      <c r="A54" s="1" t="s">
        <v>34</v>
      </c>
      <c r="B54" s="1" t="s">
        <v>2348</v>
      </c>
      <c r="C54">
        <v>2017</v>
      </c>
      <c r="D54" s="1" t="s">
        <v>2401</v>
      </c>
      <c r="E54" s="1" t="s">
        <v>18</v>
      </c>
      <c r="F54" s="1" t="s">
        <v>2350</v>
      </c>
      <c r="G54" s="1" t="s">
        <v>96</v>
      </c>
      <c r="H54" s="1" t="s">
        <v>25</v>
      </c>
      <c r="I54">
        <v>-36.146999999999998</v>
      </c>
      <c r="J54">
        <v>-71.822000000000003</v>
      </c>
      <c r="K54" s="1"/>
      <c r="L54">
        <v>1</v>
      </c>
      <c r="M54">
        <v>5345</v>
      </c>
      <c r="N54">
        <v>507</v>
      </c>
      <c r="O54">
        <v>51830</v>
      </c>
      <c r="P54" s="1" t="s">
        <v>27</v>
      </c>
    </row>
    <row r="55" spans="1:16" x14ac:dyDescent="0.25">
      <c r="A55" s="1" t="s">
        <v>34</v>
      </c>
      <c r="B55" s="1" t="s">
        <v>2348</v>
      </c>
      <c r="C55">
        <v>2017</v>
      </c>
      <c r="D55" s="1" t="s">
        <v>2402</v>
      </c>
      <c r="E55" s="1" t="s">
        <v>18</v>
      </c>
      <c r="F55" s="1" t="s">
        <v>2350</v>
      </c>
      <c r="G55" s="1" t="s">
        <v>96</v>
      </c>
      <c r="H55" s="1" t="s">
        <v>25</v>
      </c>
      <c r="I55">
        <v>-35.85</v>
      </c>
      <c r="J55">
        <v>-71.584999999999994</v>
      </c>
      <c r="K55" s="1"/>
      <c r="L55">
        <v>3</v>
      </c>
      <c r="M55">
        <v>5060</v>
      </c>
      <c r="N55">
        <v>484</v>
      </c>
      <c r="O55">
        <v>51600</v>
      </c>
      <c r="P55" s="1" t="s">
        <v>27</v>
      </c>
    </row>
    <row r="56" spans="1:16" x14ac:dyDescent="0.25">
      <c r="A56" s="1" t="s">
        <v>34</v>
      </c>
      <c r="B56" s="1" t="s">
        <v>2348</v>
      </c>
      <c r="C56">
        <v>2017</v>
      </c>
      <c r="D56" s="1" t="s">
        <v>2403</v>
      </c>
      <c r="E56" s="1" t="s">
        <v>18</v>
      </c>
      <c r="F56" s="1" t="s">
        <v>2350</v>
      </c>
      <c r="G56" s="1" t="s">
        <v>18</v>
      </c>
      <c r="H56" s="1" t="s">
        <v>29</v>
      </c>
      <c r="I56">
        <v>-35.85</v>
      </c>
      <c r="J56">
        <v>-71.584999999999994</v>
      </c>
      <c r="K56" s="1"/>
      <c r="L56">
        <v>4</v>
      </c>
      <c r="M56">
        <v>5385</v>
      </c>
      <c r="N56">
        <v>492</v>
      </c>
      <c r="O56">
        <v>52380</v>
      </c>
      <c r="P56" s="1" t="s">
        <v>27</v>
      </c>
    </row>
    <row r="57" spans="1:16" x14ac:dyDescent="0.25">
      <c r="A57" s="1" t="s">
        <v>34</v>
      </c>
      <c r="B57" s="1" t="s">
        <v>2348</v>
      </c>
      <c r="C57">
        <v>2017</v>
      </c>
      <c r="D57" s="1" t="s">
        <v>2404</v>
      </c>
      <c r="E57" s="1" t="s">
        <v>18</v>
      </c>
      <c r="F57" s="1" t="s">
        <v>2350</v>
      </c>
      <c r="G57" s="1" t="s">
        <v>96</v>
      </c>
      <c r="H57" s="1" t="s">
        <v>29</v>
      </c>
      <c r="I57">
        <v>-35.85</v>
      </c>
      <c r="J57">
        <v>-71.584999999999994</v>
      </c>
      <c r="K57" s="1"/>
      <c r="L57">
        <v>5</v>
      </c>
      <c r="M57">
        <v>5230</v>
      </c>
      <c r="N57">
        <v>534</v>
      </c>
      <c r="O57">
        <v>53300</v>
      </c>
      <c r="P57" s="1" t="s">
        <v>21</v>
      </c>
    </row>
    <row r="58" spans="1:16" x14ac:dyDescent="0.25">
      <c r="A58" s="1" t="s">
        <v>34</v>
      </c>
      <c r="B58" s="1" t="s">
        <v>2348</v>
      </c>
      <c r="C58">
        <v>2017</v>
      </c>
      <c r="D58" s="1" t="s">
        <v>2405</v>
      </c>
      <c r="E58" s="1" t="s">
        <v>96</v>
      </c>
      <c r="F58" s="1" t="s">
        <v>2350</v>
      </c>
      <c r="G58" s="1" t="s">
        <v>96</v>
      </c>
      <c r="H58" s="1" t="s">
        <v>25</v>
      </c>
      <c r="I58">
        <v>-34.975999999999999</v>
      </c>
      <c r="J58">
        <v>-71.224000000000004</v>
      </c>
      <c r="K58" s="1"/>
      <c r="L58">
        <v>1</v>
      </c>
      <c r="M58">
        <v>5925</v>
      </c>
      <c r="N58">
        <v>528</v>
      </c>
      <c r="O58">
        <v>55800</v>
      </c>
      <c r="P58" s="1" t="s">
        <v>27</v>
      </c>
    </row>
    <row r="59" spans="1:16" x14ac:dyDescent="0.25">
      <c r="A59" s="1" t="s">
        <v>34</v>
      </c>
      <c r="B59" s="1" t="s">
        <v>2348</v>
      </c>
      <c r="C59">
        <v>2017</v>
      </c>
      <c r="D59" s="1" t="s">
        <v>2406</v>
      </c>
      <c r="E59" s="1" t="s">
        <v>18</v>
      </c>
      <c r="F59" s="1" t="s">
        <v>2350</v>
      </c>
      <c r="G59" s="1" t="s">
        <v>18</v>
      </c>
      <c r="H59" s="1" t="s">
        <v>25</v>
      </c>
      <c r="I59">
        <v>-35.423000000000002</v>
      </c>
      <c r="J59">
        <v>-71.656999999999996</v>
      </c>
      <c r="K59" s="1"/>
      <c r="L59">
        <v>6</v>
      </c>
      <c r="M59">
        <v>5045</v>
      </c>
      <c r="N59">
        <v>588</v>
      </c>
      <c r="O59">
        <v>54850</v>
      </c>
      <c r="P59" s="1" t="s">
        <v>27</v>
      </c>
    </row>
    <row r="60" spans="1:16" x14ac:dyDescent="0.25">
      <c r="A60" s="1" t="s">
        <v>34</v>
      </c>
      <c r="B60" s="1" t="s">
        <v>2348</v>
      </c>
      <c r="C60">
        <v>2017</v>
      </c>
      <c r="D60" s="1" t="s">
        <v>2407</v>
      </c>
      <c r="E60" s="1" t="s">
        <v>96</v>
      </c>
      <c r="F60" s="1" t="s">
        <v>2350</v>
      </c>
      <c r="G60" s="1" t="s">
        <v>96</v>
      </c>
      <c r="H60" s="1" t="s">
        <v>29</v>
      </c>
      <c r="I60">
        <v>-35.728999999999999</v>
      </c>
      <c r="J60">
        <v>-72.53</v>
      </c>
      <c r="K60" s="1"/>
      <c r="L60">
        <v>1</v>
      </c>
      <c r="M60">
        <v>5120</v>
      </c>
      <c r="N60">
        <v>599</v>
      </c>
      <c r="O60">
        <v>56110</v>
      </c>
      <c r="P60" s="1" t="s">
        <v>27</v>
      </c>
    </row>
    <row r="61" spans="1:16" x14ac:dyDescent="0.25">
      <c r="A61" s="1" t="s">
        <v>34</v>
      </c>
      <c r="B61" s="1" t="s">
        <v>2348</v>
      </c>
      <c r="C61">
        <v>2017</v>
      </c>
      <c r="D61" s="1" t="s">
        <v>2408</v>
      </c>
      <c r="E61" s="1" t="s">
        <v>96</v>
      </c>
      <c r="F61" s="1" t="s">
        <v>2350</v>
      </c>
      <c r="G61" s="1" t="s">
        <v>96</v>
      </c>
      <c r="H61" s="1" t="s">
        <v>29</v>
      </c>
      <c r="I61">
        <v>-35.216999999999999</v>
      </c>
      <c r="J61">
        <v>-71.25</v>
      </c>
      <c r="K61" s="1"/>
      <c r="L61">
        <v>1</v>
      </c>
      <c r="M61">
        <v>5570</v>
      </c>
      <c r="N61">
        <v>617</v>
      </c>
      <c r="O61">
        <v>61230</v>
      </c>
      <c r="P61" s="1" t="s">
        <v>21</v>
      </c>
    </row>
    <row r="62" spans="1:16" x14ac:dyDescent="0.25">
      <c r="A62" s="1" t="s">
        <v>34</v>
      </c>
      <c r="B62" s="1" t="s">
        <v>2348</v>
      </c>
      <c r="C62">
        <v>2017</v>
      </c>
      <c r="D62" s="1" t="s">
        <v>2409</v>
      </c>
      <c r="E62" s="1" t="s">
        <v>96</v>
      </c>
      <c r="F62" s="1" t="s">
        <v>2350</v>
      </c>
      <c r="G62" s="1" t="s">
        <v>96</v>
      </c>
      <c r="H62" s="1" t="s">
        <v>29</v>
      </c>
      <c r="I62">
        <v>-35.423000000000002</v>
      </c>
      <c r="J62">
        <v>-71.656999999999996</v>
      </c>
      <c r="K62" s="1" t="s">
        <v>698</v>
      </c>
      <c r="L62">
        <v>3</v>
      </c>
      <c r="M62">
        <v>6200</v>
      </c>
      <c r="N62">
        <v>678</v>
      </c>
      <c r="O62">
        <v>65230</v>
      </c>
      <c r="P62" s="1" t="s">
        <v>21</v>
      </c>
    </row>
    <row r="63" spans="1:16" x14ac:dyDescent="0.25">
      <c r="A63" s="1" t="s">
        <v>34</v>
      </c>
      <c r="B63" s="1" t="s">
        <v>2348</v>
      </c>
      <c r="C63">
        <v>2017</v>
      </c>
      <c r="D63" s="1" t="s">
        <v>2410</v>
      </c>
      <c r="E63" s="1" t="s">
        <v>96</v>
      </c>
      <c r="F63" s="1" t="s">
        <v>2350</v>
      </c>
      <c r="G63" s="1" t="s">
        <v>96</v>
      </c>
      <c r="H63" s="1" t="s">
        <v>29</v>
      </c>
      <c r="I63">
        <v>-35.423000000000002</v>
      </c>
      <c r="J63">
        <v>-71.656999999999996</v>
      </c>
      <c r="K63" s="1"/>
      <c r="L63">
        <v>2</v>
      </c>
      <c r="M63">
        <v>5510</v>
      </c>
      <c r="N63">
        <v>558</v>
      </c>
      <c r="O63">
        <v>56300</v>
      </c>
      <c r="P63" s="1" t="s">
        <v>21</v>
      </c>
    </row>
    <row r="64" spans="1:16" x14ac:dyDescent="0.25">
      <c r="A64" s="1" t="s">
        <v>34</v>
      </c>
      <c r="B64" s="1" t="s">
        <v>2348</v>
      </c>
      <c r="C64">
        <v>2017</v>
      </c>
      <c r="D64" s="1" t="s">
        <v>2411</v>
      </c>
      <c r="E64" s="1" t="s">
        <v>18</v>
      </c>
      <c r="F64" s="1" t="s">
        <v>2350</v>
      </c>
      <c r="G64" s="1" t="s">
        <v>18</v>
      </c>
      <c r="H64" s="1" t="s">
        <v>29</v>
      </c>
      <c r="I64">
        <v>-35.338999999999999</v>
      </c>
      <c r="J64">
        <v>-72.414000000000001</v>
      </c>
      <c r="K64" s="1"/>
      <c r="L64">
        <v>1</v>
      </c>
      <c r="M64">
        <v>4785</v>
      </c>
      <c r="N64">
        <v>651</v>
      </c>
      <c r="O64">
        <v>57010</v>
      </c>
      <c r="P64" s="1" t="s">
        <v>27</v>
      </c>
    </row>
    <row r="65" spans="1:16" x14ac:dyDescent="0.25">
      <c r="A65" s="1" t="s">
        <v>34</v>
      </c>
      <c r="B65" s="1" t="s">
        <v>2348</v>
      </c>
      <c r="C65">
        <v>2017</v>
      </c>
      <c r="D65" s="1" t="s">
        <v>2412</v>
      </c>
      <c r="E65" s="1" t="s">
        <v>18</v>
      </c>
      <c r="F65" s="1" t="s">
        <v>2350</v>
      </c>
      <c r="G65" s="1" t="s">
        <v>18</v>
      </c>
      <c r="H65" s="1" t="s">
        <v>29</v>
      </c>
      <c r="I65">
        <v>-35.338999999999999</v>
      </c>
      <c r="J65">
        <v>-72.414000000000001</v>
      </c>
      <c r="K65" s="1"/>
      <c r="L65">
        <v>1</v>
      </c>
      <c r="M65">
        <v>6440</v>
      </c>
      <c r="N65">
        <v>678</v>
      </c>
      <c r="O65">
        <v>68340</v>
      </c>
      <c r="P65" s="1" t="s">
        <v>27</v>
      </c>
    </row>
    <row r="66" spans="1:16" x14ac:dyDescent="0.25">
      <c r="A66" s="1" t="s">
        <v>34</v>
      </c>
      <c r="B66" s="1" t="s">
        <v>2348</v>
      </c>
      <c r="C66">
        <v>2017</v>
      </c>
      <c r="D66" s="1" t="s">
        <v>2413</v>
      </c>
      <c r="E66" s="1" t="s">
        <v>96</v>
      </c>
      <c r="F66" s="1" t="s">
        <v>2350</v>
      </c>
      <c r="G66" s="1" t="s">
        <v>96</v>
      </c>
      <c r="H66" s="1" t="s">
        <v>25</v>
      </c>
      <c r="I66">
        <v>-35.423000000000002</v>
      </c>
      <c r="J66">
        <v>-71.656999999999996</v>
      </c>
      <c r="K66" s="1"/>
      <c r="L66">
        <v>2</v>
      </c>
      <c r="M66">
        <v>5350</v>
      </c>
      <c r="N66">
        <v>492</v>
      </c>
      <c r="O66">
        <v>52260</v>
      </c>
      <c r="P66" s="1" t="s">
        <v>27</v>
      </c>
    </row>
    <row r="67" spans="1:16" x14ac:dyDescent="0.25">
      <c r="A67" s="1" t="s">
        <v>34</v>
      </c>
      <c r="B67" s="1" t="s">
        <v>2348</v>
      </c>
      <c r="C67">
        <v>2017</v>
      </c>
      <c r="D67" s="1" t="s">
        <v>2414</v>
      </c>
      <c r="E67" s="1" t="s">
        <v>96</v>
      </c>
      <c r="F67" s="1" t="s">
        <v>2350</v>
      </c>
      <c r="G67" s="1" t="s">
        <v>96</v>
      </c>
      <c r="H67" s="1" t="s">
        <v>29</v>
      </c>
      <c r="I67">
        <v>-36.146999999999998</v>
      </c>
      <c r="J67">
        <v>-71.822000000000003</v>
      </c>
      <c r="K67" s="1"/>
      <c r="L67">
        <v>1</v>
      </c>
      <c r="M67">
        <v>5470</v>
      </c>
      <c r="N67">
        <v>599</v>
      </c>
      <c r="O67">
        <v>58320</v>
      </c>
      <c r="P67" s="1" t="s">
        <v>27</v>
      </c>
    </row>
    <row r="68" spans="1:16" x14ac:dyDescent="0.25">
      <c r="A68" s="1" t="s">
        <v>34</v>
      </c>
      <c r="B68" s="1" t="s">
        <v>2348</v>
      </c>
      <c r="C68">
        <v>2017</v>
      </c>
      <c r="D68" s="1" t="s">
        <v>2415</v>
      </c>
      <c r="E68" s="1" t="s">
        <v>18</v>
      </c>
      <c r="F68" s="1" t="s">
        <v>2350</v>
      </c>
      <c r="G68" s="1" t="s">
        <v>96</v>
      </c>
      <c r="H68" s="1" t="s">
        <v>29</v>
      </c>
      <c r="I68">
        <v>-34.982999999999997</v>
      </c>
      <c r="J68">
        <v>-71.816999999999993</v>
      </c>
      <c r="K68" s="1"/>
      <c r="L68">
        <v>1</v>
      </c>
      <c r="M68">
        <v>5755</v>
      </c>
      <c r="N68">
        <v>585</v>
      </c>
      <c r="O68">
        <v>57770</v>
      </c>
      <c r="P68" s="1" t="s">
        <v>27</v>
      </c>
    </row>
    <row r="69" spans="1:16" x14ac:dyDescent="0.25">
      <c r="A69" s="1" t="s">
        <v>34</v>
      </c>
      <c r="B69" s="1" t="s">
        <v>2348</v>
      </c>
      <c r="C69">
        <v>2017</v>
      </c>
      <c r="D69" s="1" t="s">
        <v>2416</v>
      </c>
      <c r="E69" s="1" t="s">
        <v>96</v>
      </c>
      <c r="F69" s="1" t="s">
        <v>2350</v>
      </c>
      <c r="G69" s="1" t="s">
        <v>96</v>
      </c>
      <c r="H69" s="1" t="s">
        <v>25</v>
      </c>
      <c r="I69">
        <v>-35.85</v>
      </c>
      <c r="J69">
        <v>-71.584999999999994</v>
      </c>
      <c r="K69" s="1"/>
      <c r="L69">
        <v>1</v>
      </c>
      <c r="M69">
        <v>5680</v>
      </c>
      <c r="N69">
        <v>523</v>
      </c>
      <c r="O69">
        <v>55610</v>
      </c>
      <c r="P69" s="1" t="s">
        <v>27</v>
      </c>
    </row>
    <row r="70" spans="1:16" x14ac:dyDescent="0.25">
      <c r="A70" s="1" t="s">
        <v>34</v>
      </c>
      <c r="B70" s="1" t="s">
        <v>2348</v>
      </c>
      <c r="C70">
        <v>2017</v>
      </c>
      <c r="D70" s="1" t="s">
        <v>2417</v>
      </c>
      <c r="E70" s="1" t="s">
        <v>96</v>
      </c>
      <c r="F70" s="1" t="s">
        <v>2350</v>
      </c>
      <c r="G70" s="1" t="s">
        <v>18</v>
      </c>
      <c r="H70" s="1" t="s">
        <v>25</v>
      </c>
      <c r="I70">
        <v>-35.423000000000002</v>
      </c>
      <c r="J70">
        <v>-71.656999999999996</v>
      </c>
      <c r="K70" s="1"/>
      <c r="L70">
        <v>1</v>
      </c>
      <c r="M70">
        <v>5085</v>
      </c>
      <c r="N70">
        <v>544</v>
      </c>
      <c r="O70">
        <v>53070</v>
      </c>
      <c r="P70" s="1" t="s">
        <v>27</v>
      </c>
    </row>
    <row r="71" spans="1:16" x14ac:dyDescent="0.25">
      <c r="A71" s="1" t="s">
        <v>34</v>
      </c>
      <c r="B71" s="1" t="s">
        <v>2348</v>
      </c>
      <c r="C71">
        <v>2017</v>
      </c>
      <c r="D71" s="1" t="s">
        <v>2418</v>
      </c>
      <c r="E71" s="1" t="s">
        <v>96</v>
      </c>
      <c r="F71" s="1" t="s">
        <v>2350</v>
      </c>
      <c r="G71" s="1" t="s">
        <v>18</v>
      </c>
      <c r="H71" s="1" t="s">
        <v>25</v>
      </c>
      <c r="I71">
        <v>-35.049999999999997</v>
      </c>
      <c r="J71">
        <v>-71.466999999999999</v>
      </c>
      <c r="K71" s="1"/>
      <c r="L71">
        <v>2</v>
      </c>
      <c r="M71">
        <v>5640</v>
      </c>
      <c r="N71">
        <v>472</v>
      </c>
      <c r="O71">
        <v>50940</v>
      </c>
      <c r="P71" s="1" t="s">
        <v>27</v>
      </c>
    </row>
    <row r="72" spans="1:16" x14ac:dyDescent="0.25">
      <c r="A72" s="1" t="s">
        <v>34</v>
      </c>
      <c r="B72" s="1" t="s">
        <v>2348</v>
      </c>
      <c r="C72">
        <v>2017</v>
      </c>
      <c r="D72" s="1" t="s">
        <v>2419</v>
      </c>
      <c r="E72" s="1" t="s">
        <v>18</v>
      </c>
      <c r="F72" s="1" t="s">
        <v>2350</v>
      </c>
      <c r="G72" s="1" t="s">
        <v>18</v>
      </c>
      <c r="H72" s="1" t="s">
        <v>25</v>
      </c>
      <c r="I72">
        <v>-35.423000000000002</v>
      </c>
      <c r="J72">
        <v>-71.656999999999996</v>
      </c>
      <c r="K72" s="1"/>
      <c r="L72">
        <v>6</v>
      </c>
      <c r="M72">
        <v>5790</v>
      </c>
      <c r="N72">
        <v>496</v>
      </c>
      <c r="O72">
        <v>53170</v>
      </c>
      <c r="P72" s="1" t="s">
        <v>27</v>
      </c>
    </row>
    <row r="73" spans="1:16" x14ac:dyDescent="0.25">
      <c r="A73" s="1" t="s">
        <v>34</v>
      </c>
      <c r="B73" s="1" t="s">
        <v>2348</v>
      </c>
      <c r="C73">
        <v>2017</v>
      </c>
      <c r="D73" s="1" t="s">
        <v>2420</v>
      </c>
      <c r="E73" s="1" t="s">
        <v>18</v>
      </c>
      <c r="F73" s="1" t="s">
        <v>2350</v>
      </c>
      <c r="G73" s="1" t="s">
        <v>18</v>
      </c>
      <c r="H73" s="1" t="s">
        <v>25</v>
      </c>
      <c r="I73">
        <v>-35.423000000000002</v>
      </c>
      <c r="J73">
        <v>-71.656999999999996</v>
      </c>
      <c r="K73" s="1"/>
      <c r="L73">
        <v>2</v>
      </c>
      <c r="M73">
        <v>5420</v>
      </c>
      <c r="N73">
        <v>492</v>
      </c>
      <c r="O73">
        <v>51590</v>
      </c>
      <c r="P73" s="1" t="s">
        <v>21</v>
      </c>
    </row>
    <row r="74" spans="1:16" x14ac:dyDescent="0.25">
      <c r="A74" s="1" t="s">
        <v>34</v>
      </c>
      <c r="B74" s="1" t="s">
        <v>2348</v>
      </c>
      <c r="C74">
        <v>2017</v>
      </c>
      <c r="D74" s="1" t="s">
        <v>2421</v>
      </c>
      <c r="E74" s="1" t="s">
        <v>96</v>
      </c>
      <c r="F74" s="1" t="s">
        <v>2350</v>
      </c>
      <c r="G74" s="1" t="s">
        <v>18</v>
      </c>
      <c r="H74" s="1" t="s">
        <v>25</v>
      </c>
      <c r="I74">
        <v>-35.390999999999998</v>
      </c>
      <c r="J74">
        <v>-71.8</v>
      </c>
      <c r="K74" s="1"/>
      <c r="L74">
        <v>1</v>
      </c>
      <c r="M74">
        <v>6005</v>
      </c>
      <c r="N74">
        <v>558</v>
      </c>
      <c r="O74">
        <v>58230</v>
      </c>
      <c r="P74" s="1" t="s">
        <v>27</v>
      </c>
    </row>
    <row r="75" spans="1:16" x14ac:dyDescent="0.25">
      <c r="A75" s="1" t="s">
        <v>34</v>
      </c>
      <c r="B75" s="1" t="s">
        <v>2348</v>
      </c>
      <c r="C75">
        <v>2017</v>
      </c>
      <c r="D75" s="1" t="s">
        <v>2422</v>
      </c>
      <c r="E75" s="1" t="s">
        <v>96</v>
      </c>
      <c r="F75" s="1" t="s">
        <v>2350</v>
      </c>
      <c r="G75" s="1" t="s">
        <v>18</v>
      </c>
      <c r="H75" s="1" t="s">
        <v>25</v>
      </c>
      <c r="I75">
        <v>-34.975999999999999</v>
      </c>
      <c r="J75">
        <v>-71.224000000000004</v>
      </c>
      <c r="K75" s="1"/>
      <c r="L75">
        <v>1</v>
      </c>
      <c r="M75">
        <v>6620</v>
      </c>
      <c r="N75">
        <v>647</v>
      </c>
      <c r="O75">
        <v>65410</v>
      </c>
      <c r="P75" s="1" t="s">
        <v>27</v>
      </c>
    </row>
    <row r="76" spans="1:16" x14ac:dyDescent="0.25">
      <c r="A76" s="1" t="s">
        <v>34</v>
      </c>
      <c r="B76" s="1" t="s">
        <v>2348</v>
      </c>
      <c r="C76">
        <v>2017</v>
      </c>
      <c r="D76" s="1" t="s">
        <v>2423</v>
      </c>
      <c r="E76" s="1" t="s">
        <v>18</v>
      </c>
      <c r="F76" s="1" t="s">
        <v>2350</v>
      </c>
      <c r="G76" s="1" t="s">
        <v>18</v>
      </c>
      <c r="H76" s="1" t="s">
        <v>29</v>
      </c>
      <c r="I76">
        <v>-34.975999999999999</v>
      </c>
      <c r="J76">
        <v>-71.224000000000004</v>
      </c>
      <c r="K76" s="1"/>
      <c r="L76">
        <v>1</v>
      </c>
      <c r="M76">
        <v>4945</v>
      </c>
      <c r="N76">
        <v>723</v>
      </c>
      <c r="O76">
        <v>63470</v>
      </c>
      <c r="P76" s="1" t="s">
        <v>27</v>
      </c>
    </row>
    <row r="77" spans="1:16" x14ac:dyDescent="0.25">
      <c r="A77" s="1" t="s">
        <v>34</v>
      </c>
      <c r="B77" s="1" t="s">
        <v>2348</v>
      </c>
      <c r="C77">
        <v>2017</v>
      </c>
      <c r="D77" s="1" t="s">
        <v>2424</v>
      </c>
      <c r="E77" s="1" t="s">
        <v>18</v>
      </c>
      <c r="F77" s="1" t="s">
        <v>2350</v>
      </c>
      <c r="G77" s="1" t="s">
        <v>18</v>
      </c>
      <c r="H77" s="1" t="s">
        <v>25</v>
      </c>
      <c r="I77">
        <v>-35.423000000000002</v>
      </c>
      <c r="J77">
        <v>-71.656999999999996</v>
      </c>
      <c r="K77" s="1"/>
      <c r="L77">
        <v>1</v>
      </c>
      <c r="M77">
        <v>5330</v>
      </c>
      <c r="N77">
        <v>535</v>
      </c>
      <c r="O77">
        <v>54970</v>
      </c>
      <c r="P77" s="1" t="s">
        <v>27</v>
      </c>
    </row>
    <row r="78" spans="1:16" x14ac:dyDescent="0.25">
      <c r="A78" s="1" t="s">
        <v>34</v>
      </c>
      <c r="B78" s="1" t="s">
        <v>2348</v>
      </c>
      <c r="C78">
        <v>2017</v>
      </c>
      <c r="D78" s="1" t="s">
        <v>2425</v>
      </c>
      <c r="E78" s="1" t="s">
        <v>18</v>
      </c>
      <c r="F78" s="1" t="s">
        <v>2350</v>
      </c>
      <c r="G78" s="1" t="s">
        <v>96</v>
      </c>
      <c r="H78" s="1" t="s">
        <v>25</v>
      </c>
      <c r="I78">
        <v>-35.423000000000002</v>
      </c>
      <c r="J78">
        <v>-71.656999999999996</v>
      </c>
      <c r="K78" s="1"/>
      <c r="L78">
        <v>1</v>
      </c>
      <c r="M78">
        <v>5225</v>
      </c>
      <c r="N78">
        <v>570</v>
      </c>
      <c r="O78">
        <v>54820</v>
      </c>
      <c r="P78" s="1" t="s">
        <v>27</v>
      </c>
    </row>
    <row r="79" spans="1:16" x14ac:dyDescent="0.25">
      <c r="A79" s="1" t="s">
        <v>34</v>
      </c>
      <c r="B79" s="1" t="s">
        <v>2348</v>
      </c>
      <c r="C79">
        <v>2017</v>
      </c>
      <c r="D79" s="1" t="s">
        <v>2426</v>
      </c>
      <c r="E79" s="1" t="s">
        <v>18</v>
      </c>
      <c r="F79" s="1" t="s">
        <v>2350</v>
      </c>
      <c r="G79" s="1" t="s">
        <v>96</v>
      </c>
      <c r="H79" s="1" t="s">
        <v>29</v>
      </c>
      <c r="I79">
        <v>-35.423000000000002</v>
      </c>
      <c r="J79">
        <v>-71.656999999999996</v>
      </c>
      <c r="K79" s="1"/>
      <c r="L79">
        <v>2</v>
      </c>
      <c r="M79">
        <v>5385</v>
      </c>
      <c r="N79">
        <v>575</v>
      </c>
      <c r="O79">
        <v>55570</v>
      </c>
      <c r="P79" s="1" t="s">
        <v>27</v>
      </c>
    </row>
    <row r="80" spans="1:16" x14ac:dyDescent="0.25">
      <c r="A80" s="1" t="s">
        <v>34</v>
      </c>
      <c r="B80" s="1" t="s">
        <v>2348</v>
      </c>
      <c r="C80">
        <v>2017</v>
      </c>
      <c r="D80" s="1" t="s">
        <v>2427</v>
      </c>
      <c r="E80" s="1" t="s">
        <v>96</v>
      </c>
      <c r="F80" s="1" t="s">
        <v>2350</v>
      </c>
      <c r="G80" s="1" t="s">
        <v>96</v>
      </c>
      <c r="H80" s="1" t="s">
        <v>29</v>
      </c>
      <c r="I80">
        <v>-35.423000000000002</v>
      </c>
      <c r="J80">
        <v>-71.656999999999996</v>
      </c>
      <c r="K80" s="1"/>
      <c r="L80">
        <v>1</v>
      </c>
      <c r="M80">
        <v>5080</v>
      </c>
      <c r="N80">
        <v>585</v>
      </c>
      <c r="O80">
        <v>55390</v>
      </c>
      <c r="P80" s="1" t="s">
        <v>27</v>
      </c>
    </row>
    <row r="81" spans="1:16" x14ac:dyDescent="0.25">
      <c r="A81" s="1" t="s">
        <v>34</v>
      </c>
      <c r="B81" s="1" t="s">
        <v>2348</v>
      </c>
      <c r="C81">
        <v>2017</v>
      </c>
      <c r="D81" s="1" t="s">
        <v>2428</v>
      </c>
      <c r="E81" s="1" t="s">
        <v>18</v>
      </c>
      <c r="F81" s="1" t="s">
        <v>2350</v>
      </c>
      <c r="G81" s="1" t="s">
        <v>96</v>
      </c>
      <c r="H81" s="1" t="s">
        <v>29</v>
      </c>
      <c r="I81">
        <v>-35.423000000000002</v>
      </c>
      <c r="J81">
        <v>-71.656999999999996</v>
      </c>
      <c r="K81" s="1"/>
      <c r="L81">
        <v>1</v>
      </c>
      <c r="M81">
        <v>5880</v>
      </c>
      <c r="N81">
        <v>605</v>
      </c>
      <c r="O81">
        <v>59920</v>
      </c>
      <c r="P81" s="1" t="s">
        <v>27</v>
      </c>
    </row>
    <row r="82" spans="1:16" x14ac:dyDescent="0.25">
      <c r="A82" s="1" t="s">
        <v>34</v>
      </c>
      <c r="B82" s="1" t="s">
        <v>2348</v>
      </c>
      <c r="C82">
        <v>2017</v>
      </c>
      <c r="D82" s="1" t="s">
        <v>2429</v>
      </c>
      <c r="E82" s="1" t="s">
        <v>96</v>
      </c>
      <c r="F82" s="1" t="s">
        <v>2350</v>
      </c>
      <c r="G82" s="1" t="s">
        <v>18</v>
      </c>
      <c r="H82" s="1" t="s">
        <v>19</v>
      </c>
      <c r="I82">
        <v>-35.423000000000002</v>
      </c>
      <c r="J82">
        <v>-71.656999999999996</v>
      </c>
      <c r="K82" s="1"/>
      <c r="L82">
        <v>1</v>
      </c>
      <c r="M82">
        <v>6000</v>
      </c>
      <c r="N82">
        <v>595</v>
      </c>
      <c r="O82">
        <v>59510</v>
      </c>
      <c r="P82" s="1" t="s">
        <v>27</v>
      </c>
    </row>
    <row r="83" spans="1:16" x14ac:dyDescent="0.25">
      <c r="A83" s="1" t="s">
        <v>34</v>
      </c>
      <c r="B83" s="1" t="s">
        <v>2348</v>
      </c>
      <c r="C83">
        <v>2017</v>
      </c>
      <c r="D83" s="1" t="s">
        <v>2430</v>
      </c>
      <c r="E83" s="1" t="s">
        <v>18</v>
      </c>
      <c r="F83" s="1" t="s">
        <v>2350</v>
      </c>
      <c r="G83" s="1" t="s">
        <v>96</v>
      </c>
      <c r="H83" s="1" t="s">
        <v>25</v>
      </c>
      <c r="I83">
        <v>-35.423000000000002</v>
      </c>
      <c r="J83">
        <v>-71.656999999999996</v>
      </c>
      <c r="K83" s="1"/>
      <c r="L83">
        <v>1</v>
      </c>
      <c r="M83">
        <v>4860</v>
      </c>
      <c r="N83">
        <v>662</v>
      </c>
      <c r="O83">
        <v>58460</v>
      </c>
      <c r="P83" s="1" t="s">
        <v>27</v>
      </c>
    </row>
    <row r="84" spans="1:16" x14ac:dyDescent="0.25">
      <c r="A84" s="1" t="s">
        <v>34</v>
      </c>
      <c r="B84" s="1" t="s">
        <v>2348</v>
      </c>
      <c r="C84">
        <v>2017</v>
      </c>
      <c r="D84" s="1" t="s">
        <v>2431</v>
      </c>
      <c r="E84" s="1" t="s">
        <v>96</v>
      </c>
      <c r="F84" s="1" t="s">
        <v>2350</v>
      </c>
      <c r="G84" s="1" t="s">
        <v>96</v>
      </c>
      <c r="H84" s="1" t="s">
        <v>25</v>
      </c>
      <c r="I84">
        <v>-35.423000000000002</v>
      </c>
      <c r="J84">
        <v>-71.656999999999996</v>
      </c>
      <c r="K84" s="1"/>
      <c r="L84">
        <v>3</v>
      </c>
      <c r="M84">
        <v>5700</v>
      </c>
      <c r="N84">
        <v>523</v>
      </c>
      <c r="O84">
        <v>53340</v>
      </c>
      <c r="P84" s="1" t="s">
        <v>27</v>
      </c>
    </row>
    <row r="85" spans="1:16" x14ac:dyDescent="0.25">
      <c r="A85" s="1" t="s">
        <v>34</v>
      </c>
      <c r="B85" s="1" t="s">
        <v>2348</v>
      </c>
      <c r="C85">
        <v>2017</v>
      </c>
      <c r="D85" s="1" t="s">
        <v>2432</v>
      </c>
      <c r="E85" s="1" t="s">
        <v>96</v>
      </c>
      <c r="F85" s="1" t="s">
        <v>2350</v>
      </c>
      <c r="G85" s="1" t="s">
        <v>96</v>
      </c>
      <c r="H85" s="1" t="s">
        <v>25</v>
      </c>
      <c r="I85">
        <v>-35.423000000000002</v>
      </c>
      <c r="J85">
        <v>-71.656999999999996</v>
      </c>
      <c r="K85" s="1"/>
      <c r="L85">
        <v>1</v>
      </c>
      <c r="M85">
        <v>5255</v>
      </c>
      <c r="N85">
        <v>601</v>
      </c>
      <c r="O85">
        <v>57720</v>
      </c>
      <c r="P85" s="1" t="s">
        <v>27</v>
      </c>
    </row>
    <row r="86" spans="1:16" x14ac:dyDescent="0.25">
      <c r="A86" s="1" t="s">
        <v>34</v>
      </c>
      <c r="B86" s="1" t="s">
        <v>2348</v>
      </c>
      <c r="C86">
        <v>2017</v>
      </c>
      <c r="D86" s="1" t="s">
        <v>2433</v>
      </c>
      <c r="E86" s="1" t="s">
        <v>18</v>
      </c>
      <c r="F86" s="1" t="s">
        <v>2350</v>
      </c>
      <c r="G86" s="1" t="s">
        <v>96</v>
      </c>
      <c r="H86" s="1" t="s">
        <v>29</v>
      </c>
      <c r="I86">
        <v>-34.975999999999999</v>
      </c>
      <c r="J86">
        <v>-71.224000000000004</v>
      </c>
      <c r="K86" s="1"/>
      <c r="L86">
        <v>1</v>
      </c>
      <c r="M86">
        <v>5330</v>
      </c>
      <c r="N86">
        <v>484</v>
      </c>
      <c r="O86">
        <v>51180</v>
      </c>
      <c r="P86" s="1" t="s">
        <v>21</v>
      </c>
    </row>
    <row r="87" spans="1:16" x14ac:dyDescent="0.25">
      <c r="A87" s="1" t="s">
        <v>34</v>
      </c>
      <c r="B87" s="1" t="s">
        <v>2348</v>
      </c>
      <c r="C87">
        <v>2017</v>
      </c>
      <c r="D87" s="1" t="s">
        <v>2434</v>
      </c>
      <c r="E87" s="1" t="s">
        <v>96</v>
      </c>
      <c r="F87" s="1" t="s">
        <v>2350</v>
      </c>
      <c r="G87" s="1" t="s">
        <v>96</v>
      </c>
      <c r="H87" s="1" t="s">
        <v>25</v>
      </c>
      <c r="I87">
        <v>-35.423000000000002</v>
      </c>
      <c r="J87">
        <v>-71.656999999999996</v>
      </c>
      <c r="K87" s="1"/>
      <c r="L87">
        <v>1</v>
      </c>
      <c r="M87">
        <v>6180</v>
      </c>
      <c r="N87">
        <v>548</v>
      </c>
      <c r="O87">
        <v>57740</v>
      </c>
      <c r="P87" s="1" t="s">
        <v>27</v>
      </c>
    </row>
    <row r="88" spans="1:16" x14ac:dyDescent="0.25">
      <c r="A88" s="1" t="s">
        <v>34</v>
      </c>
      <c r="B88" s="1" t="s">
        <v>2348</v>
      </c>
      <c r="C88">
        <v>2017</v>
      </c>
      <c r="D88" s="1" t="s">
        <v>2435</v>
      </c>
      <c r="E88" s="1" t="s">
        <v>96</v>
      </c>
      <c r="F88" s="1" t="s">
        <v>2350</v>
      </c>
      <c r="G88" s="1" t="s">
        <v>18</v>
      </c>
      <c r="H88" s="1" t="s">
        <v>25</v>
      </c>
      <c r="I88">
        <v>-35.85</v>
      </c>
      <c r="J88">
        <v>-71.584999999999994</v>
      </c>
      <c r="K88" s="1"/>
      <c r="L88">
        <v>2</v>
      </c>
      <c r="M88">
        <v>5950</v>
      </c>
      <c r="N88">
        <v>455</v>
      </c>
      <c r="O88">
        <v>52180</v>
      </c>
      <c r="P88" s="1" t="s">
        <v>27</v>
      </c>
    </row>
    <row r="89" spans="1:16" x14ac:dyDescent="0.25">
      <c r="A89" s="1" t="s">
        <v>34</v>
      </c>
      <c r="B89" s="1" t="s">
        <v>2348</v>
      </c>
      <c r="C89">
        <v>2017</v>
      </c>
      <c r="D89" s="1" t="s">
        <v>2436</v>
      </c>
      <c r="E89" s="1" t="s">
        <v>18</v>
      </c>
      <c r="F89" s="1" t="s">
        <v>2350</v>
      </c>
      <c r="G89" s="1" t="s">
        <v>96</v>
      </c>
      <c r="H89" s="1" t="s">
        <v>29</v>
      </c>
      <c r="I89">
        <v>-35.338999999999999</v>
      </c>
      <c r="J89">
        <v>-72.414000000000001</v>
      </c>
      <c r="K89" s="1"/>
      <c r="L89">
        <v>1</v>
      </c>
      <c r="M89">
        <v>5625</v>
      </c>
      <c r="N89">
        <v>651</v>
      </c>
      <c r="O89">
        <v>60960</v>
      </c>
      <c r="P89" s="1" t="s">
        <v>27</v>
      </c>
    </row>
    <row r="90" spans="1:16" x14ac:dyDescent="0.25">
      <c r="A90" s="1" t="s">
        <v>34</v>
      </c>
      <c r="B90" s="1" t="s">
        <v>2348</v>
      </c>
      <c r="C90">
        <v>2017</v>
      </c>
      <c r="D90" s="1" t="s">
        <v>2437</v>
      </c>
      <c r="E90" s="1" t="s">
        <v>18</v>
      </c>
      <c r="F90" s="1" t="s">
        <v>2350</v>
      </c>
      <c r="G90" s="1" t="s">
        <v>18</v>
      </c>
      <c r="H90" s="1" t="s">
        <v>29</v>
      </c>
      <c r="I90">
        <v>-35.423000000000002</v>
      </c>
      <c r="J90">
        <v>-71.656999999999996</v>
      </c>
      <c r="K90" s="1"/>
      <c r="L90">
        <v>3</v>
      </c>
      <c r="M90">
        <v>5385</v>
      </c>
      <c r="N90">
        <v>620</v>
      </c>
      <c r="O90">
        <v>57020</v>
      </c>
      <c r="P90" s="1" t="s">
        <v>21</v>
      </c>
    </row>
    <row r="91" spans="1:16" x14ac:dyDescent="0.25">
      <c r="A91" s="1" t="s">
        <v>34</v>
      </c>
      <c r="B91" s="1" t="s">
        <v>2348</v>
      </c>
      <c r="C91">
        <v>2017</v>
      </c>
      <c r="D91" s="1" t="s">
        <v>977</v>
      </c>
      <c r="E91" s="1" t="s">
        <v>18</v>
      </c>
      <c r="F91" s="1" t="s">
        <v>2350</v>
      </c>
      <c r="G91" s="1" t="s">
        <v>18</v>
      </c>
      <c r="H91" s="1" t="s">
        <v>29</v>
      </c>
      <c r="I91">
        <v>-35.85</v>
      </c>
      <c r="J91">
        <v>-71.584999999999994</v>
      </c>
      <c r="K91" s="1"/>
      <c r="L91">
        <v>2</v>
      </c>
      <c r="M91">
        <v>5985</v>
      </c>
      <c r="N91">
        <v>620</v>
      </c>
      <c r="O91">
        <v>61060</v>
      </c>
      <c r="P91" s="1" t="s">
        <v>21</v>
      </c>
    </row>
    <row r="92" spans="1:16" x14ac:dyDescent="0.25">
      <c r="A92" s="1" t="s">
        <v>34</v>
      </c>
      <c r="B92" s="1" t="s">
        <v>2348</v>
      </c>
      <c r="C92">
        <v>2017</v>
      </c>
      <c r="D92" s="1" t="s">
        <v>2438</v>
      </c>
      <c r="E92" s="1" t="s">
        <v>96</v>
      </c>
      <c r="F92" s="1" t="s">
        <v>2350</v>
      </c>
      <c r="G92" s="1" t="s">
        <v>18</v>
      </c>
      <c r="H92" s="1" t="s">
        <v>25</v>
      </c>
      <c r="I92">
        <v>-35.423000000000002</v>
      </c>
      <c r="J92">
        <v>-71.656999999999996</v>
      </c>
      <c r="K92" s="1"/>
      <c r="L92">
        <v>1</v>
      </c>
      <c r="M92">
        <v>6705</v>
      </c>
      <c r="N92">
        <v>667</v>
      </c>
      <c r="O92">
        <v>66880</v>
      </c>
      <c r="P92" s="1" t="s">
        <v>27</v>
      </c>
    </row>
    <row r="93" spans="1:16" x14ac:dyDescent="0.25">
      <c r="A93" s="1" t="s">
        <v>34</v>
      </c>
      <c r="B93" s="1" t="s">
        <v>2348</v>
      </c>
      <c r="C93">
        <v>2016</v>
      </c>
      <c r="D93" s="1" t="s">
        <v>2439</v>
      </c>
      <c r="E93" s="1" t="s">
        <v>18</v>
      </c>
      <c r="F93" s="1" t="s">
        <v>2350</v>
      </c>
      <c r="G93" s="1" t="s">
        <v>18</v>
      </c>
      <c r="H93" s="1" t="s">
        <v>29</v>
      </c>
      <c r="I93">
        <v>-34.975999999999999</v>
      </c>
      <c r="J93">
        <v>-71.224000000000004</v>
      </c>
      <c r="K93" s="1"/>
      <c r="L93">
        <v>4</v>
      </c>
      <c r="M93">
        <v>5265</v>
      </c>
      <c r="N93">
        <v>495</v>
      </c>
      <c r="O93">
        <v>51165</v>
      </c>
      <c r="P93" s="1" t="s">
        <v>27</v>
      </c>
    </row>
    <row r="94" spans="1:16" x14ac:dyDescent="0.25">
      <c r="A94" s="1" t="s">
        <v>34</v>
      </c>
      <c r="B94" s="1" t="s">
        <v>2348</v>
      </c>
      <c r="C94">
        <v>2016</v>
      </c>
      <c r="D94" s="1" t="s">
        <v>2440</v>
      </c>
      <c r="E94" s="1" t="s">
        <v>18</v>
      </c>
      <c r="F94" s="1" t="s">
        <v>2350</v>
      </c>
      <c r="G94" s="1" t="s">
        <v>18</v>
      </c>
      <c r="H94" s="1" t="s">
        <v>25</v>
      </c>
      <c r="I94">
        <v>-35.423000000000002</v>
      </c>
      <c r="J94">
        <v>-71.656999999999996</v>
      </c>
      <c r="K94" s="1"/>
      <c r="L94">
        <v>3</v>
      </c>
      <c r="M94">
        <v>6145</v>
      </c>
      <c r="N94">
        <v>443</v>
      </c>
      <c r="O94">
        <v>54270</v>
      </c>
      <c r="P94" s="1" t="s">
        <v>27</v>
      </c>
    </row>
    <row r="95" spans="1:16" x14ac:dyDescent="0.25">
      <c r="A95" s="1" t="s">
        <v>34</v>
      </c>
      <c r="B95" s="1" t="s">
        <v>2348</v>
      </c>
      <c r="C95">
        <v>2016</v>
      </c>
      <c r="D95" s="1" t="s">
        <v>2441</v>
      </c>
      <c r="E95" s="1" t="s">
        <v>18</v>
      </c>
      <c r="F95" s="1" t="s">
        <v>2350</v>
      </c>
      <c r="G95" s="1" t="s">
        <v>96</v>
      </c>
      <c r="H95" s="1" t="s">
        <v>29</v>
      </c>
      <c r="I95">
        <v>-35.423000000000002</v>
      </c>
      <c r="J95">
        <v>-71.656999999999996</v>
      </c>
      <c r="K95" s="1"/>
      <c r="L95">
        <v>1</v>
      </c>
      <c r="M95">
        <v>5850</v>
      </c>
      <c r="N95">
        <v>556</v>
      </c>
      <c r="O95">
        <v>59255</v>
      </c>
      <c r="P95" s="1" t="s">
        <v>27</v>
      </c>
    </row>
    <row r="96" spans="1:16" x14ac:dyDescent="0.25">
      <c r="A96" s="1" t="s">
        <v>34</v>
      </c>
      <c r="B96" s="1" t="s">
        <v>2348</v>
      </c>
      <c r="C96">
        <v>2016</v>
      </c>
      <c r="D96" s="1" t="s">
        <v>2442</v>
      </c>
      <c r="E96" s="1" t="s">
        <v>18</v>
      </c>
      <c r="F96" s="1" t="s">
        <v>2350</v>
      </c>
      <c r="G96" s="1" t="s">
        <v>96</v>
      </c>
      <c r="H96" s="1" t="s">
        <v>25</v>
      </c>
      <c r="I96">
        <v>-35</v>
      </c>
      <c r="J96">
        <v>-71.382999999999996</v>
      </c>
      <c r="K96" s="1"/>
      <c r="L96">
        <v>1</v>
      </c>
      <c r="M96">
        <v>5725</v>
      </c>
      <c r="N96">
        <v>535</v>
      </c>
      <c r="O96">
        <v>55335</v>
      </c>
      <c r="P96" s="1" t="s">
        <v>27</v>
      </c>
    </row>
    <row r="97" spans="1:16" x14ac:dyDescent="0.25">
      <c r="A97" s="1" t="s">
        <v>34</v>
      </c>
      <c r="B97" s="1" t="s">
        <v>2348</v>
      </c>
      <c r="C97">
        <v>2016</v>
      </c>
      <c r="D97" s="1" t="s">
        <v>2443</v>
      </c>
      <c r="E97" s="1" t="s">
        <v>18</v>
      </c>
      <c r="F97" s="1" t="s">
        <v>2350</v>
      </c>
      <c r="G97" s="1" t="s">
        <v>18</v>
      </c>
      <c r="H97" s="1" t="s">
        <v>25</v>
      </c>
      <c r="I97">
        <v>-34.975999999999999</v>
      </c>
      <c r="J97">
        <v>-71.224000000000004</v>
      </c>
      <c r="K97" s="1"/>
      <c r="L97">
        <v>3</v>
      </c>
      <c r="M97">
        <v>6320</v>
      </c>
      <c r="N97">
        <v>513</v>
      </c>
      <c r="O97">
        <v>56995</v>
      </c>
      <c r="P97" s="1" t="s">
        <v>27</v>
      </c>
    </row>
    <row r="98" spans="1:16" x14ac:dyDescent="0.25">
      <c r="A98" s="1" t="s">
        <v>34</v>
      </c>
      <c r="B98" s="1" t="s">
        <v>2348</v>
      </c>
      <c r="C98">
        <v>2016</v>
      </c>
      <c r="D98" s="1" t="s">
        <v>2444</v>
      </c>
      <c r="E98" s="1" t="s">
        <v>18</v>
      </c>
      <c r="F98" s="1" t="s">
        <v>2350</v>
      </c>
      <c r="G98" s="1" t="s">
        <v>18</v>
      </c>
      <c r="H98" s="1" t="s">
        <v>25</v>
      </c>
      <c r="I98">
        <v>-34.872999999999998</v>
      </c>
      <c r="J98">
        <v>-71.162000000000006</v>
      </c>
      <c r="K98" s="1"/>
      <c r="L98">
        <v>2</v>
      </c>
      <c r="M98">
        <v>5300</v>
      </c>
      <c r="N98">
        <v>474</v>
      </c>
      <c r="O98">
        <v>50855</v>
      </c>
      <c r="P98" s="1" t="s">
        <v>27</v>
      </c>
    </row>
    <row r="99" spans="1:16" x14ac:dyDescent="0.25">
      <c r="A99" s="1" t="s">
        <v>34</v>
      </c>
      <c r="B99" s="1" t="s">
        <v>2348</v>
      </c>
      <c r="C99">
        <v>2016</v>
      </c>
      <c r="D99" s="1" t="s">
        <v>2445</v>
      </c>
      <c r="E99" s="1" t="s">
        <v>18</v>
      </c>
      <c r="F99" s="1" t="s">
        <v>2350</v>
      </c>
      <c r="G99" s="1" t="s">
        <v>96</v>
      </c>
      <c r="H99" s="1" t="s">
        <v>25</v>
      </c>
      <c r="I99">
        <v>-35.338999999999999</v>
      </c>
      <c r="J99">
        <v>-72.414000000000001</v>
      </c>
      <c r="K99" s="1"/>
      <c r="L99">
        <v>1</v>
      </c>
      <c r="M99">
        <v>5915</v>
      </c>
      <c r="N99">
        <v>513</v>
      </c>
      <c r="O99">
        <v>56210</v>
      </c>
      <c r="P99" s="1" t="s">
        <v>27</v>
      </c>
    </row>
    <row r="100" spans="1:16" x14ac:dyDescent="0.25">
      <c r="A100" s="1" t="s">
        <v>34</v>
      </c>
      <c r="B100" s="1" t="s">
        <v>2348</v>
      </c>
      <c r="C100">
        <v>2016</v>
      </c>
      <c r="D100" s="1" t="s">
        <v>2446</v>
      </c>
      <c r="E100" s="1" t="s">
        <v>96</v>
      </c>
      <c r="F100" s="1" t="s">
        <v>2350</v>
      </c>
      <c r="G100" s="1" t="s">
        <v>96</v>
      </c>
      <c r="H100" s="1" t="s">
        <v>25</v>
      </c>
      <c r="I100">
        <v>-35.515999999999998</v>
      </c>
      <c r="J100">
        <v>-71.572000000000003</v>
      </c>
      <c r="K100" s="1"/>
      <c r="L100">
        <v>4</v>
      </c>
      <c r="M100">
        <v>4965</v>
      </c>
      <c r="N100">
        <v>608</v>
      </c>
      <c r="O100">
        <v>55280</v>
      </c>
      <c r="P100" s="1" t="s">
        <v>27</v>
      </c>
    </row>
    <row r="101" spans="1:16" x14ac:dyDescent="0.25">
      <c r="A101" s="1" t="s">
        <v>34</v>
      </c>
      <c r="B101" s="1" t="s">
        <v>2348</v>
      </c>
      <c r="C101">
        <v>2016</v>
      </c>
      <c r="D101" s="1" t="s">
        <v>2447</v>
      </c>
      <c r="E101" s="1" t="s">
        <v>18</v>
      </c>
      <c r="F101" s="1" t="s">
        <v>2350</v>
      </c>
      <c r="G101" s="1" t="s">
        <v>18</v>
      </c>
      <c r="H101" s="1" t="s">
        <v>29</v>
      </c>
      <c r="I101">
        <v>-35.423000000000002</v>
      </c>
      <c r="J101">
        <v>-71.656999999999996</v>
      </c>
      <c r="K101" s="1"/>
      <c r="L101">
        <v>1</v>
      </c>
      <c r="M101">
        <v>5365</v>
      </c>
      <c r="N101">
        <v>495</v>
      </c>
      <c r="O101">
        <v>51860</v>
      </c>
      <c r="P101" s="1" t="s">
        <v>27</v>
      </c>
    </row>
    <row r="102" spans="1:16" x14ac:dyDescent="0.25">
      <c r="A102" s="1" t="s">
        <v>34</v>
      </c>
      <c r="B102" s="1" t="s">
        <v>2348</v>
      </c>
      <c r="C102">
        <v>2016</v>
      </c>
      <c r="D102" s="1" t="s">
        <v>2448</v>
      </c>
      <c r="E102" s="1" t="s">
        <v>18</v>
      </c>
      <c r="F102" s="1" t="s">
        <v>2350</v>
      </c>
      <c r="G102" s="1" t="s">
        <v>96</v>
      </c>
      <c r="H102" s="1" t="s">
        <v>29</v>
      </c>
      <c r="I102">
        <v>-35.423000000000002</v>
      </c>
      <c r="J102">
        <v>-71.656999999999996</v>
      </c>
      <c r="K102" s="1"/>
      <c r="L102">
        <v>1</v>
      </c>
      <c r="M102">
        <v>6185</v>
      </c>
      <c r="N102">
        <v>486</v>
      </c>
      <c r="O102">
        <v>55420</v>
      </c>
      <c r="P102" s="1" t="s">
        <v>27</v>
      </c>
    </row>
    <row r="103" spans="1:16" x14ac:dyDescent="0.25">
      <c r="A103" s="1" t="s">
        <v>34</v>
      </c>
      <c r="B103" s="1" t="s">
        <v>2348</v>
      </c>
      <c r="C103">
        <v>2016</v>
      </c>
      <c r="D103" s="1" t="s">
        <v>2353</v>
      </c>
      <c r="E103" s="1" t="s">
        <v>18</v>
      </c>
      <c r="F103" s="1" t="s">
        <v>2350</v>
      </c>
      <c r="G103" s="1" t="s">
        <v>18</v>
      </c>
      <c r="H103" s="1" t="s">
        <v>29</v>
      </c>
      <c r="I103">
        <v>-34.975999999999999</v>
      </c>
      <c r="J103">
        <v>-71.224000000000004</v>
      </c>
      <c r="K103" s="1"/>
      <c r="L103">
        <v>2</v>
      </c>
      <c r="M103">
        <v>5485</v>
      </c>
      <c r="N103">
        <v>451</v>
      </c>
      <c r="O103">
        <v>50280</v>
      </c>
      <c r="P103" s="1" t="s">
        <v>27</v>
      </c>
    </row>
    <row r="104" spans="1:16" x14ac:dyDescent="0.25">
      <c r="A104" s="1" t="s">
        <v>34</v>
      </c>
      <c r="B104" s="1" t="s">
        <v>2348</v>
      </c>
      <c r="C104">
        <v>2016</v>
      </c>
      <c r="D104" s="1" t="s">
        <v>2449</v>
      </c>
      <c r="E104" s="1" t="s">
        <v>18</v>
      </c>
      <c r="F104" s="1" t="s">
        <v>2350</v>
      </c>
      <c r="G104" s="1" t="s">
        <v>18</v>
      </c>
      <c r="H104" s="1" t="s">
        <v>29</v>
      </c>
      <c r="I104">
        <v>-35.423000000000002</v>
      </c>
      <c r="J104">
        <v>-71.656999999999996</v>
      </c>
      <c r="K104" s="1"/>
      <c r="L104">
        <v>1</v>
      </c>
      <c r="M104">
        <v>6935</v>
      </c>
      <c r="N104">
        <v>595</v>
      </c>
      <c r="O104">
        <v>64640</v>
      </c>
      <c r="P104" s="1" t="s">
        <v>27</v>
      </c>
    </row>
    <row r="105" spans="1:16" x14ac:dyDescent="0.25">
      <c r="A105" s="1" t="s">
        <v>34</v>
      </c>
      <c r="B105" s="1" t="s">
        <v>2348</v>
      </c>
      <c r="C105">
        <v>2016</v>
      </c>
      <c r="D105" s="1" t="s">
        <v>2450</v>
      </c>
      <c r="E105" s="1" t="s">
        <v>18</v>
      </c>
      <c r="F105" s="1" t="s">
        <v>2350</v>
      </c>
      <c r="G105" s="1" t="s">
        <v>96</v>
      </c>
      <c r="H105" s="1" t="s">
        <v>29</v>
      </c>
      <c r="I105">
        <v>-35.423000000000002</v>
      </c>
      <c r="J105">
        <v>-71.656999999999996</v>
      </c>
      <c r="K105" s="1"/>
      <c r="L105">
        <v>1</v>
      </c>
      <c r="M105">
        <v>7020</v>
      </c>
      <c r="N105">
        <v>698</v>
      </c>
      <c r="O105">
        <v>69735</v>
      </c>
      <c r="P105" s="1" t="s">
        <v>27</v>
      </c>
    </row>
    <row r="106" spans="1:16" x14ac:dyDescent="0.25">
      <c r="A106" s="1" t="s">
        <v>34</v>
      </c>
      <c r="B106" s="1" t="s">
        <v>2348</v>
      </c>
      <c r="C106">
        <v>2016</v>
      </c>
      <c r="D106" s="1" t="s">
        <v>2451</v>
      </c>
      <c r="E106" s="1" t="s">
        <v>96</v>
      </c>
      <c r="F106" s="1" t="s">
        <v>2350</v>
      </c>
      <c r="G106" s="1" t="s">
        <v>18</v>
      </c>
      <c r="H106" s="1" t="s">
        <v>25</v>
      </c>
      <c r="I106">
        <v>-35.664999999999999</v>
      </c>
      <c r="J106">
        <v>-71.742000000000004</v>
      </c>
      <c r="K106" s="1"/>
      <c r="L106">
        <v>1</v>
      </c>
      <c r="M106">
        <v>5985</v>
      </c>
      <c r="N106">
        <v>534</v>
      </c>
      <c r="O106">
        <v>57020</v>
      </c>
      <c r="P106" s="1" t="s">
        <v>27</v>
      </c>
    </row>
    <row r="107" spans="1:16" x14ac:dyDescent="0.25">
      <c r="A107" s="1" t="s">
        <v>34</v>
      </c>
      <c r="B107" s="1" t="s">
        <v>2348</v>
      </c>
      <c r="C107">
        <v>2016</v>
      </c>
      <c r="D107" s="1" t="s">
        <v>2452</v>
      </c>
      <c r="E107" s="1" t="s">
        <v>18</v>
      </c>
      <c r="F107" s="1" t="s">
        <v>2350</v>
      </c>
      <c r="G107" s="1" t="s">
        <v>18</v>
      </c>
      <c r="H107" s="1" t="s">
        <v>29</v>
      </c>
      <c r="I107">
        <v>-35.85</v>
      </c>
      <c r="J107">
        <v>-71.584999999999994</v>
      </c>
      <c r="K107" s="1"/>
      <c r="L107">
        <v>1</v>
      </c>
      <c r="M107">
        <v>5890</v>
      </c>
      <c r="N107">
        <v>486</v>
      </c>
      <c r="O107">
        <v>54495</v>
      </c>
      <c r="P107" s="1" t="s">
        <v>27</v>
      </c>
    </row>
    <row r="108" spans="1:16" x14ac:dyDescent="0.25">
      <c r="A108" s="1" t="s">
        <v>34</v>
      </c>
      <c r="B108" s="1" t="s">
        <v>2348</v>
      </c>
      <c r="C108">
        <v>2016</v>
      </c>
      <c r="D108" s="1" t="s">
        <v>2453</v>
      </c>
      <c r="E108" s="1" t="s">
        <v>96</v>
      </c>
      <c r="F108" s="1" t="s">
        <v>2350</v>
      </c>
      <c r="G108" s="1" t="s">
        <v>96</v>
      </c>
      <c r="H108" s="1" t="s">
        <v>25</v>
      </c>
      <c r="I108">
        <v>-35.423000000000002</v>
      </c>
      <c r="J108">
        <v>-71.656999999999996</v>
      </c>
      <c r="K108" s="1"/>
      <c r="L108">
        <v>1</v>
      </c>
      <c r="M108">
        <v>5830</v>
      </c>
      <c r="N108">
        <v>641</v>
      </c>
      <c r="O108">
        <v>60535</v>
      </c>
      <c r="P108" s="1" t="s">
        <v>27</v>
      </c>
    </row>
    <row r="109" spans="1:16" x14ac:dyDescent="0.25">
      <c r="A109" s="1" t="s">
        <v>34</v>
      </c>
      <c r="B109" s="1" t="s">
        <v>2348</v>
      </c>
      <c r="C109">
        <v>2016</v>
      </c>
      <c r="D109" s="1" t="s">
        <v>2454</v>
      </c>
      <c r="E109" s="1" t="s">
        <v>96</v>
      </c>
      <c r="F109" s="1" t="s">
        <v>2350</v>
      </c>
      <c r="G109" s="1" t="s">
        <v>96</v>
      </c>
      <c r="H109" s="1" t="s">
        <v>25</v>
      </c>
      <c r="I109">
        <v>-35.378</v>
      </c>
      <c r="J109">
        <v>-71.444999999999993</v>
      </c>
      <c r="K109" s="1"/>
      <c r="L109">
        <v>1</v>
      </c>
      <c r="M109">
        <v>5765</v>
      </c>
      <c r="N109">
        <v>539</v>
      </c>
      <c r="O109">
        <v>57060</v>
      </c>
      <c r="P109" s="1" t="s">
        <v>27</v>
      </c>
    </row>
    <row r="110" spans="1:16" x14ac:dyDescent="0.25">
      <c r="A110" s="1" t="s">
        <v>34</v>
      </c>
      <c r="B110" s="1" t="s">
        <v>2348</v>
      </c>
      <c r="C110">
        <v>2016</v>
      </c>
      <c r="D110" s="1" t="s">
        <v>2455</v>
      </c>
      <c r="E110" s="1" t="s">
        <v>18</v>
      </c>
      <c r="F110" s="1" t="s">
        <v>2350</v>
      </c>
      <c r="G110" s="1" t="s">
        <v>18</v>
      </c>
      <c r="H110" s="1" t="s">
        <v>29</v>
      </c>
      <c r="I110">
        <v>-35.423000000000002</v>
      </c>
      <c r="J110">
        <v>-71.656999999999996</v>
      </c>
      <c r="K110" s="1"/>
      <c r="L110">
        <v>1</v>
      </c>
      <c r="M110">
        <v>5935</v>
      </c>
      <c r="N110">
        <v>647</v>
      </c>
      <c r="O110">
        <v>62250</v>
      </c>
      <c r="P110" s="1" t="s">
        <v>27</v>
      </c>
    </row>
    <row r="111" spans="1:16" x14ac:dyDescent="0.25">
      <c r="A111" s="1" t="s">
        <v>34</v>
      </c>
      <c r="B111" s="1" t="s">
        <v>2348</v>
      </c>
      <c r="C111">
        <v>2016</v>
      </c>
      <c r="D111" s="1" t="s">
        <v>2456</v>
      </c>
      <c r="E111" s="1" t="s">
        <v>18</v>
      </c>
      <c r="F111" s="1" t="s">
        <v>2350</v>
      </c>
      <c r="G111" s="1" t="s">
        <v>96</v>
      </c>
      <c r="H111" s="1" t="s">
        <v>25</v>
      </c>
      <c r="I111">
        <v>-35.515999999999998</v>
      </c>
      <c r="J111">
        <v>-71.572000000000003</v>
      </c>
      <c r="K111" s="1"/>
      <c r="L111">
        <v>1</v>
      </c>
      <c r="M111">
        <v>5455</v>
      </c>
      <c r="N111">
        <v>576</v>
      </c>
      <c r="O111">
        <v>57460</v>
      </c>
      <c r="P111" s="1" t="s">
        <v>27</v>
      </c>
    </row>
    <row r="112" spans="1:16" x14ac:dyDescent="0.25">
      <c r="A112" s="1" t="s">
        <v>34</v>
      </c>
      <c r="B112" s="1" t="s">
        <v>2348</v>
      </c>
      <c r="C112">
        <v>2016</v>
      </c>
      <c r="D112" s="1" t="s">
        <v>2457</v>
      </c>
      <c r="E112" s="1" t="s">
        <v>18</v>
      </c>
      <c r="F112" s="1" t="s">
        <v>2350</v>
      </c>
      <c r="G112" s="1" t="s">
        <v>18</v>
      </c>
      <c r="H112" s="1" t="s">
        <v>25</v>
      </c>
      <c r="I112">
        <v>-35.423000000000002</v>
      </c>
      <c r="J112">
        <v>-71.656999999999996</v>
      </c>
      <c r="K112" s="1"/>
      <c r="L112">
        <v>4</v>
      </c>
      <c r="M112">
        <v>5580</v>
      </c>
      <c r="N112">
        <v>515</v>
      </c>
      <c r="O112">
        <v>53735</v>
      </c>
      <c r="P112" s="1" t="s">
        <v>27</v>
      </c>
    </row>
    <row r="113" spans="1:16" x14ac:dyDescent="0.25">
      <c r="A113" s="1" t="s">
        <v>34</v>
      </c>
      <c r="B113" s="1" t="s">
        <v>2348</v>
      </c>
      <c r="C113">
        <v>2016</v>
      </c>
      <c r="D113" s="1" t="s">
        <v>2458</v>
      </c>
      <c r="E113" s="1" t="s">
        <v>18</v>
      </c>
      <c r="F113" s="1" t="s">
        <v>2350</v>
      </c>
      <c r="G113" s="1" t="s">
        <v>18</v>
      </c>
      <c r="H113" s="1" t="s">
        <v>29</v>
      </c>
      <c r="I113">
        <v>-35.423000000000002</v>
      </c>
      <c r="J113">
        <v>-71.656999999999996</v>
      </c>
      <c r="K113" s="1"/>
      <c r="L113">
        <v>1</v>
      </c>
      <c r="M113">
        <v>6065</v>
      </c>
      <c r="N113">
        <v>575</v>
      </c>
      <c r="O113">
        <v>58755</v>
      </c>
      <c r="P113" s="1" t="s">
        <v>27</v>
      </c>
    </row>
    <row r="114" spans="1:16" x14ac:dyDescent="0.25">
      <c r="A114" s="1" t="s">
        <v>34</v>
      </c>
      <c r="B114" s="1" t="s">
        <v>2348</v>
      </c>
      <c r="C114">
        <v>2016</v>
      </c>
      <c r="D114" s="1" t="s">
        <v>2459</v>
      </c>
      <c r="E114" s="1" t="s">
        <v>18</v>
      </c>
      <c r="F114" s="1" t="s">
        <v>2350</v>
      </c>
      <c r="G114" s="1" t="s">
        <v>18</v>
      </c>
      <c r="H114" s="1" t="s">
        <v>29</v>
      </c>
      <c r="I114">
        <v>-35.423000000000002</v>
      </c>
      <c r="J114">
        <v>-71.656999999999996</v>
      </c>
      <c r="K114" s="1"/>
      <c r="L114">
        <v>5</v>
      </c>
      <c r="M114">
        <v>5525</v>
      </c>
      <c r="N114">
        <v>461</v>
      </c>
      <c r="O114">
        <v>50850</v>
      </c>
      <c r="P114" s="1" t="s">
        <v>27</v>
      </c>
    </row>
    <row r="115" spans="1:16" x14ac:dyDescent="0.25">
      <c r="A115" s="1" t="s">
        <v>34</v>
      </c>
      <c r="B115" s="1" t="s">
        <v>2348</v>
      </c>
      <c r="C115">
        <v>2016</v>
      </c>
      <c r="D115" s="1" t="s">
        <v>2460</v>
      </c>
      <c r="E115" s="1" t="s">
        <v>96</v>
      </c>
      <c r="F115" s="1" t="s">
        <v>2350</v>
      </c>
      <c r="G115" s="1" t="s">
        <v>18</v>
      </c>
      <c r="H115" s="1" t="s">
        <v>25</v>
      </c>
      <c r="I115">
        <v>-35.423000000000002</v>
      </c>
      <c r="J115">
        <v>-71.656999999999996</v>
      </c>
      <c r="K115" s="1"/>
      <c r="L115">
        <v>1</v>
      </c>
      <c r="M115">
        <v>5395</v>
      </c>
      <c r="N115">
        <v>804</v>
      </c>
      <c r="O115">
        <v>67425</v>
      </c>
      <c r="P115" s="1" t="s">
        <v>27</v>
      </c>
    </row>
    <row r="116" spans="1:16" x14ac:dyDescent="0.25">
      <c r="A116" s="1" t="s">
        <v>34</v>
      </c>
      <c r="B116" s="1" t="s">
        <v>2348</v>
      </c>
      <c r="C116">
        <v>2016</v>
      </c>
      <c r="D116" s="1" t="s">
        <v>2461</v>
      </c>
      <c r="E116" s="1" t="s">
        <v>18</v>
      </c>
      <c r="F116" s="1" t="s">
        <v>2350</v>
      </c>
      <c r="G116" s="1" t="s">
        <v>18</v>
      </c>
      <c r="H116" s="1" t="s">
        <v>29</v>
      </c>
      <c r="I116">
        <v>-35.423000000000002</v>
      </c>
      <c r="J116">
        <v>-71.656999999999996</v>
      </c>
      <c r="K116" s="1"/>
      <c r="L116">
        <v>3</v>
      </c>
      <c r="M116">
        <v>5235</v>
      </c>
      <c r="N116">
        <v>476</v>
      </c>
      <c r="O116">
        <v>50030</v>
      </c>
      <c r="P116" s="1" t="s">
        <v>27</v>
      </c>
    </row>
    <row r="117" spans="1:16" x14ac:dyDescent="0.25">
      <c r="A117" s="1" t="s">
        <v>34</v>
      </c>
      <c r="B117" s="1" t="s">
        <v>2348</v>
      </c>
      <c r="C117">
        <v>2016</v>
      </c>
      <c r="D117" s="1" t="s">
        <v>2462</v>
      </c>
      <c r="E117" s="1" t="s">
        <v>18</v>
      </c>
      <c r="F117" s="1" t="s">
        <v>2350</v>
      </c>
      <c r="G117" s="1" t="s">
        <v>18</v>
      </c>
      <c r="H117" s="1" t="s">
        <v>19</v>
      </c>
      <c r="I117">
        <v>-35.423000000000002</v>
      </c>
      <c r="J117">
        <v>-71.656999999999996</v>
      </c>
      <c r="K117" s="1"/>
      <c r="L117">
        <v>2</v>
      </c>
      <c r="M117">
        <v>5835</v>
      </c>
      <c r="N117">
        <v>466</v>
      </c>
      <c r="O117">
        <v>53215</v>
      </c>
      <c r="P117" s="1" t="s">
        <v>27</v>
      </c>
    </row>
    <row r="118" spans="1:16" x14ac:dyDescent="0.25">
      <c r="A118" s="1" t="s">
        <v>34</v>
      </c>
      <c r="B118" s="1" t="s">
        <v>2348</v>
      </c>
      <c r="C118">
        <v>2016</v>
      </c>
      <c r="D118" s="1" t="s">
        <v>2463</v>
      </c>
      <c r="E118" s="1" t="s">
        <v>18</v>
      </c>
      <c r="F118" s="1" t="s">
        <v>2350</v>
      </c>
      <c r="G118" s="1" t="s">
        <v>96</v>
      </c>
      <c r="H118" s="1" t="s">
        <v>25</v>
      </c>
      <c r="I118">
        <v>-35.338999999999999</v>
      </c>
      <c r="J118">
        <v>-72.414000000000001</v>
      </c>
      <c r="K118" s="1"/>
      <c r="L118">
        <v>1</v>
      </c>
      <c r="M118">
        <v>6435</v>
      </c>
      <c r="N118">
        <v>507</v>
      </c>
      <c r="O118">
        <v>57055</v>
      </c>
      <c r="P118" s="1" t="s">
        <v>27</v>
      </c>
    </row>
    <row r="119" spans="1:16" x14ac:dyDescent="0.25">
      <c r="A119" s="1" t="s">
        <v>34</v>
      </c>
      <c r="B119" s="1" t="s">
        <v>2348</v>
      </c>
      <c r="C119">
        <v>2016</v>
      </c>
      <c r="D119" s="1" t="s">
        <v>2464</v>
      </c>
      <c r="E119" s="1" t="s">
        <v>18</v>
      </c>
      <c r="F119" s="1" t="s">
        <v>2350</v>
      </c>
      <c r="G119" s="1" t="s">
        <v>18</v>
      </c>
      <c r="H119" s="1" t="s">
        <v>25</v>
      </c>
      <c r="I119">
        <v>-34.975999999999999</v>
      </c>
      <c r="J119">
        <v>-71.224000000000004</v>
      </c>
      <c r="K119" s="1"/>
      <c r="L119">
        <v>4</v>
      </c>
      <c r="M119">
        <v>5800</v>
      </c>
      <c r="N119">
        <v>472</v>
      </c>
      <c r="O119">
        <v>53645</v>
      </c>
      <c r="P119" s="1" t="s">
        <v>27</v>
      </c>
    </row>
    <row r="120" spans="1:16" x14ac:dyDescent="0.25">
      <c r="A120" s="1" t="s">
        <v>34</v>
      </c>
      <c r="B120" s="1" t="s">
        <v>2348</v>
      </c>
      <c r="C120">
        <v>2016</v>
      </c>
      <c r="D120" s="1" t="s">
        <v>2465</v>
      </c>
      <c r="E120" s="1" t="s">
        <v>18</v>
      </c>
      <c r="F120" s="1" t="s">
        <v>2350</v>
      </c>
      <c r="G120" s="1" t="s">
        <v>18</v>
      </c>
      <c r="H120" s="1" t="s">
        <v>25</v>
      </c>
      <c r="I120">
        <v>-35.423000000000002</v>
      </c>
      <c r="J120">
        <v>-71.656999999999996</v>
      </c>
      <c r="K120" s="1"/>
      <c r="L120">
        <v>2</v>
      </c>
      <c r="M120">
        <v>5700</v>
      </c>
      <c r="N120">
        <v>451</v>
      </c>
      <c r="O120">
        <v>51840</v>
      </c>
      <c r="P120" s="1" t="s">
        <v>27</v>
      </c>
    </row>
    <row r="121" spans="1:16" x14ac:dyDescent="0.25">
      <c r="A121" s="1" t="s">
        <v>34</v>
      </c>
      <c r="B121" s="1" t="s">
        <v>2348</v>
      </c>
      <c r="C121">
        <v>2016</v>
      </c>
      <c r="D121" s="1" t="s">
        <v>2357</v>
      </c>
      <c r="E121" s="1" t="s">
        <v>96</v>
      </c>
      <c r="F121" s="1" t="s">
        <v>2350</v>
      </c>
      <c r="G121" s="1" t="s">
        <v>18</v>
      </c>
      <c r="H121" s="1" t="s">
        <v>29</v>
      </c>
      <c r="I121">
        <v>-35.090000000000003</v>
      </c>
      <c r="J121">
        <v>-71.278999999999996</v>
      </c>
      <c r="K121" s="1"/>
      <c r="L121">
        <v>1</v>
      </c>
      <c r="M121">
        <v>5465</v>
      </c>
      <c r="N121">
        <v>468</v>
      </c>
      <c r="O121">
        <v>50585</v>
      </c>
      <c r="P121" s="1" t="s">
        <v>27</v>
      </c>
    </row>
    <row r="122" spans="1:16" x14ac:dyDescent="0.25">
      <c r="A122" s="1" t="s">
        <v>34</v>
      </c>
      <c r="B122" s="1" t="s">
        <v>2348</v>
      </c>
      <c r="C122">
        <v>2016</v>
      </c>
      <c r="D122" s="1" t="s">
        <v>2466</v>
      </c>
      <c r="E122" s="1" t="s">
        <v>18</v>
      </c>
      <c r="F122" s="1" t="s">
        <v>2350</v>
      </c>
      <c r="G122" s="1" t="s">
        <v>18</v>
      </c>
      <c r="H122" s="1" t="s">
        <v>25</v>
      </c>
      <c r="I122">
        <v>-35.85</v>
      </c>
      <c r="J122">
        <v>-71.584999999999994</v>
      </c>
      <c r="K122" s="1"/>
      <c r="L122">
        <v>1</v>
      </c>
      <c r="M122">
        <v>5590</v>
      </c>
      <c r="N122">
        <v>620</v>
      </c>
      <c r="O122">
        <v>59825</v>
      </c>
      <c r="P122" s="1" t="s">
        <v>27</v>
      </c>
    </row>
    <row r="123" spans="1:16" x14ac:dyDescent="0.25">
      <c r="A123" s="1" t="s">
        <v>34</v>
      </c>
      <c r="B123" s="1" t="s">
        <v>2348</v>
      </c>
      <c r="C123">
        <v>2016</v>
      </c>
      <c r="D123" s="1" t="s">
        <v>2467</v>
      </c>
      <c r="E123" s="1" t="s">
        <v>18</v>
      </c>
      <c r="F123" s="1" t="s">
        <v>2350</v>
      </c>
      <c r="G123" s="1" t="s">
        <v>18</v>
      </c>
      <c r="H123" s="1" t="s">
        <v>29</v>
      </c>
      <c r="I123">
        <v>-34.982999999999997</v>
      </c>
      <c r="J123">
        <v>-72</v>
      </c>
      <c r="K123" s="1"/>
      <c r="L123">
        <v>3</v>
      </c>
      <c r="M123">
        <v>5805</v>
      </c>
      <c r="N123">
        <v>575</v>
      </c>
      <c r="O123">
        <v>56595</v>
      </c>
      <c r="P123" s="1" t="s">
        <v>27</v>
      </c>
    </row>
    <row r="124" spans="1:16" x14ac:dyDescent="0.25">
      <c r="A124" s="1" t="s">
        <v>34</v>
      </c>
      <c r="B124" s="1" t="s">
        <v>2348</v>
      </c>
      <c r="C124">
        <v>2016</v>
      </c>
      <c r="D124" s="1" t="s">
        <v>2468</v>
      </c>
      <c r="E124" s="1" t="s">
        <v>18</v>
      </c>
      <c r="F124" s="1" t="s">
        <v>2350</v>
      </c>
      <c r="G124" s="1" t="s">
        <v>96</v>
      </c>
      <c r="H124" s="1" t="s">
        <v>29</v>
      </c>
      <c r="I124">
        <v>-35.423000000000002</v>
      </c>
      <c r="J124">
        <v>-71.656999999999996</v>
      </c>
      <c r="K124" s="1"/>
      <c r="L124">
        <v>3</v>
      </c>
      <c r="M124">
        <v>5335</v>
      </c>
      <c r="N124">
        <v>713</v>
      </c>
      <c r="O124">
        <v>61560</v>
      </c>
      <c r="P124" s="1" t="s">
        <v>27</v>
      </c>
    </row>
    <row r="125" spans="1:16" x14ac:dyDescent="0.25">
      <c r="A125" s="1" t="s">
        <v>34</v>
      </c>
      <c r="B125" s="1" t="s">
        <v>2348</v>
      </c>
      <c r="C125">
        <v>2016</v>
      </c>
      <c r="D125" s="1" t="s">
        <v>2469</v>
      </c>
      <c r="E125" s="1" t="s">
        <v>18</v>
      </c>
      <c r="F125" s="1" t="s">
        <v>2350</v>
      </c>
      <c r="G125" s="1" t="s">
        <v>18</v>
      </c>
      <c r="H125" s="1" t="s">
        <v>25</v>
      </c>
      <c r="I125">
        <v>-35.423000000000002</v>
      </c>
      <c r="J125">
        <v>-71.656999999999996</v>
      </c>
      <c r="K125" s="1"/>
      <c r="L125">
        <v>2</v>
      </c>
      <c r="M125">
        <v>5395</v>
      </c>
      <c r="N125">
        <v>550</v>
      </c>
      <c r="O125">
        <v>55145</v>
      </c>
      <c r="P125" s="1" t="s">
        <v>27</v>
      </c>
    </row>
    <row r="126" spans="1:16" x14ac:dyDescent="0.25">
      <c r="A126" s="1" t="s">
        <v>34</v>
      </c>
      <c r="B126" s="1" t="s">
        <v>2348</v>
      </c>
      <c r="C126">
        <v>2016</v>
      </c>
      <c r="D126" s="1" t="s">
        <v>2470</v>
      </c>
      <c r="E126" s="1" t="s">
        <v>96</v>
      </c>
      <c r="F126" s="1" t="s">
        <v>2350</v>
      </c>
      <c r="G126" s="1" t="s">
        <v>96</v>
      </c>
      <c r="H126" s="1" t="s">
        <v>29</v>
      </c>
      <c r="I126">
        <v>-35.515999999999998</v>
      </c>
      <c r="J126">
        <v>-71.572000000000003</v>
      </c>
      <c r="K126" s="1"/>
      <c r="L126">
        <v>1</v>
      </c>
      <c r="M126">
        <v>6425</v>
      </c>
      <c r="N126">
        <v>637</v>
      </c>
      <c r="O126">
        <v>63635</v>
      </c>
      <c r="P126" s="1" t="s">
        <v>21</v>
      </c>
    </row>
    <row r="127" spans="1:16" x14ac:dyDescent="0.25">
      <c r="A127" s="1" t="s">
        <v>34</v>
      </c>
      <c r="B127" s="1" t="s">
        <v>2348</v>
      </c>
      <c r="C127">
        <v>2016</v>
      </c>
      <c r="D127" s="1" t="s">
        <v>2471</v>
      </c>
      <c r="E127" s="1" t="s">
        <v>18</v>
      </c>
      <c r="F127" s="1" t="s">
        <v>2350</v>
      </c>
      <c r="G127" s="1" t="s">
        <v>18</v>
      </c>
      <c r="H127" s="1" t="s">
        <v>29</v>
      </c>
      <c r="I127">
        <v>-35.423000000000002</v>
      </c>
      <c r="J127">
        <v>-71.656999999999996</v>
      </c>
      <c r="K127" s="1"/>
      <c r="L127">
        <v>8</v>
      </c>
      <c r="M127">
        <v>5265</v>
      </c>
      <c r="N127">
        <v>525</v>
      </c>
      <c r="O127">
        <v>52280</v>
      </c>
      <c r="P127" s="1" t="s">
        <v>27</v>
      </c>
    </row>
    <row r="128" spans="1:16" x14ac:dyDescent="0.25">
      <c r="A128" s="1" t="s">
        <v>34</v>
      </c>
      <c r="B128" s="1" t="s">
        <v>2348</v>
      </c>
      <c r="C128">
        <v>2016</v>
      </c>
      <c r="D128" s="1" t="s">
        <v>2472</v>
      </c>
      <c r="E128" s="1" t="s">
        <v>18</v>
      </c>
      <c r="F128" s="1" t="s">
        <v>2350</v>
      </c>
      <c r="G128" s="1" t="s">
        <v>96</v>
      </c>
      <c r="H128" s="1" t="s">
        <v>29</v>
      </c>
      <c r="I128">
        <v>-34.982999999999997</v>
      </c>
      <c r="J128">
        <v>-71.816999999999993</v>
      </c>
      <c r="K128" s="1"/>
      <c r="L128">
        <v>7</v>
      </c>
      <c r="M128">
        <v>5915</v>
      </c>
      <c r="N128">
        <v>507</v>
      </c>
      <c r="O128">
        <v>54950</v>
      </c>
      <c r="P128" s="1" t="s">
        <v>27</v>
      </c>
    </row>
    <row r="129" spans="1:16" x14ac:dyDescent="0.25">
      <c r="A129" s="1" t="s">
        <v>34</v>
      </c>
      <c r="B129" s="1" t="s">
        <v>2348</v>
      </c>
      <c r="C129">
        <v>2016</v>
      </c>
      <c r="D129" s="1" t="s">
        <v>2362</v>
      </c>
      <c r="E129" s="1" t="s">
        <v>96</v>
      </c>
      <c r="F129" s="1" t="s">
        <v>2350</v>
      </c>
      <c r="G129" s="1" t="s">
        <v>18</v>
      </c>
      <c r="H129" s="1" t="s">
        <v>25</v>
      </c>
      <c r="I129">
        <v>-35.090000000000003</v>
      </c>
      <c r="J129">
        <v>-71.278999999999996</v>
      </c>
      <c r="K129" s="1"/>
      <c r="L129">
        <v>2</v>
      </c>
      <c r="M129">
        <v>5330</v>
      </c>
      <c r="N129">
        <v>443</v>
      </c>
      <c r="O129">
        <v>50570</v>
      </c>
      <c r="P129" s="1" t="s">
        <v>27</v>
      </c>
    </row>
    <row r="130" spans="1:16" x14ac:dyDescent="0.25">
      <c r="A130" s="1" t="s">
        <v>34</v>
      </c>
      <c r="B130" s="1" t="s">
        <v>2348</v>
      </c>
      <c r="C130">
        <v>2016</v>
      </c>
      <c r="D130" s="1" t="s">
        <v>2473</v>
      </c>
      <c r="E130" s="1" t="s">
        <v>18</v>
      </c>
      <c r="F130" s="1" t="s">
        <v>2350</v>
      </c>
      <c r="G130" s="1" t="s">
        <v>18</v>
      </c>
      <c r="H130" s="1" t="s">
        <v>25</v>
      </c>
      <c r="I130">
        <v>-35.423000000000002</v>
      </c>
      <c r="J130">
        <v>-71.656999999999996</v>
      </c>
      <c r="K130" s="1"/>
      <c r="L130">
        <v>3</v>
      </c>
      <c r="M130">
        <v>5475</v>
      </c>
      <c r="N130">
        <v>554</v>
      </c>
      <c r="O130">
        <v>53915</v>
      </c>
      <c r="P130" s="1" t="s">
        <v>27</v>
      </c>
    </row>
    <row r="131" spans="1:16" x14ac:dyDescent="0.25">
      <c r="A131" s="1" t="s">
        <v>34</v>
      </c>
      <c r="B131" s="1" t="s">
        <v>2348</v>
      </c>
      <c r="C131">
        <v>2016</v>
      </c>
      <c r="D131" s="1" t="s">
        <v>2474</v>
      </c>
      <c r="E131" s="1" t="s">
        <v>18</v>
      </c>
      <c r="F131" s="1" t="s">
        <v>2350</v>
      </c>
      <c r="G131" s="1" t="s">
        <v>96</v>
      </c>
      <c r="H131" s="1" t="s">
        <v>29</v>
      </c>
      <c r="I131">
        <v>-35.423000000000002</v>
      </c>
      <c r="J131">
        <v>-71.656999999999996</v>
      </c>
      <c r="K131" s="1"/>
      <c r="L131">
        <v>1</v>
      </c>
      <c r="M131">
        <v>5525</v>
      </c>
      <c r="N131">
        <v>620</v>
      </c>
      <c r="O131">
        <v>58630</v>
      </c>
      <c r="P131" s="1" t="s">
        <v>27</v>
      </c>
    </row>
    <row r="132" spans="1:16" x14ac:dyDescent="0.25">
      <c r="A132" s="1" t="s">
        <v>34</v>
      </c>
      <c r="B132" s="1" t="s">
        <v>2348</v>
      </c>
      <c r="C132">
        <v>2016</v>
      </c>
      <c r="D132" s="1" t="s">
        <v>2475</v>
      </c>
      <c r="E132" s="1" t="s">
        <v>18</v>
      </c>
      <c r="F132" s="1" t="s">
        <v>2350</v>
      </c>
      <c r="G132" s="1" t="s">
        <v>18</v>
      </c>
      <c r="H132" s="1" t="s">
        <v>25</v>
      </c>
      <c r="I132">
        <v>-35.515999999999998</v>
      </c>
      <c r="J132">
        <v>-71.572000000000003</v>
      </c>
      <c r="K132" s="1"/>
      <c r="L132">
        <v>6</v>
      </c>
      <c r="M132">
        <v>5560</v>
      </c>
      <c r="N132">
        <v>550</v>
      </c>
      <c r="O132">
        <v>55145</v>
      </c>
      <c r="P132" s="1" t="s">
        <v>27</v>
      </c>
    </row>
    <row r="133" spans="1:16" x14ac:dyDescent="0.25">
      <c r="A133" s="1" t="s">
        <v>34</v>
      </c>
      <c r="B133" s="1" t="s">
        <v>2348</v>
      </c>
      <c r="C133">
        <v>2016</v>
      </c>
      <c r="D133" s="1" t="s">
        <v>2476</v>
      </c>
      <c r="E133" s="1" t="s">
        <v>18</v>
      </c>
      <c r="F133" s="1" t="s">
        <v>2350</v>
      </c>
      <c r="G133" s="1" t="s">
        <v>18</v>
      </c>
      <c r="H133" s="1" t="s">
        <v>25</v>
      </c>
      <c r="I133">
        <v>-35.423000000000002</v>
      </c>
      <c r="J133">
        <v>-71.656999999999996</v>
      </c>
      <c r="K133" s="1"/>
      <c r="L133">
        <v>1</v>
      </c>
      <c r="M133">
        <v>5240</v>
      </c>
      <c r="N133">
        <v>560</v>
      </c>
      <c r="O133">
        <v>53695</v>
      </c>
      <c r="P133" s="1" t="s">
        <v>27</v>
      </c>
    </row>
    <row r="134" spans="1:16" x14ac:dyDescent="0.25">
      <c r="A134" s="1" t="s">
        <v>34</v>
      </c>
      <c r="B134" s="1" t="s">
        <v>2348</v>
      </c>
      <c r="C134">
        <v>2016</v>
      </c>
      <c r="D134" s="1" t="s">
        <v>2477</v>
      </c>
      <c r="E134" s="1" t="s">
        <v>18</v>
      </c>
      <c r="F134" s="1" t="s">
        <v>2350</v>
      </c>
      <c r="G134" s="1" t="s">
        <v>18</v>
      </c>
      <c r="H134" s="1" t="s">
        <v>25</v>
      </c>
      <c r="I134">
        <v>-35.423000000000002</v>
      </c>
      <c r="J134">
        <v>-71.656999999999996</v>
      </c>
      <c r="K134" s="1"/>
      <c r="L134">
        <v>1</v>
      </c>
      <c r="M134">
        <v>6150</v>
      </c>
      <c r="N134">
        <v>580</v>
      </c>
      <c r="O134">
        <v>59735</v>
      </c>
      <c r="P134" s="1" t="s">
        <v>27</v>
      </c>
    </row>
    <row r="135" spans="1:16" x14ac:dyDescent="0.25">
      <c r="A135" s="1" t="s">
        <v>34</v>
      </c>
      <c r="B135" s="1" t="s">
        <v>2348</v>
      </c>
      <c r="C135">
        <v>2016</v>
      </c>
      <c r="D135" s="1" t="s">
        <v>2478</v>
      </c>
      <c r="E135" s="1" t="s">
        <v>18</v>
      </c>
      <c r="F135" s="1" t="s">
        <v>2350</v>
      </c>
      <c r="G135" s="1" t="s">
        <v>96</v>
      </c>
      <c r="H135" s="1" t="s">
        <v>25</v>
      </c>
      <c r="I135">
        <v>-35.423000000000002</v>
      </c>
      <c r="J135">
        <v>-71.656999999999996</v>
      </c>
      <c r="K135" s="1"/>
      <c r="L135">
        <v>7</v>
      </c>
      <c r="M135">
        <v>5435</v>
      </c>
      <c r="N135">
        <v>548</v>
      </c>
      <c r="O135">
        <v>55155</v>
      </c>
      <c r="P135" s="1" t="s">
        <v>27</v>
      </c>
    </row>
    <row r="136" spans="1:16" x14ac:dyDescent="0.25">
      <c r="A136" s="1" t="s">
        <v>34</v>
      </c>
      <c r="B136" s="1" t="s">
        <v>2348</v>
      </c>
      <c r="C136">
        <v>2016</v>
      </c>
      <c r="D136" s="1" t="s">
        <v>2479</v>
      </c>
      <c r="E136" s="1" t="s">
        <v>18</v>
      </c>
      <c r="F136" s="1" t="s">
        <v>2350</v>
      </c>
      <c r="G136" s="1" t="s">
        <v>96</v>
      </c>
      <c r="H136" s="1" t="s">
        <v>25</v>
      </c>
      <c r="I136">
        <v>-35.423000000000002</v>
      </c>
      <c r="J136">
        <v>-71.656999999999996</v>
      </c>
      <c r="K136" s="1"/>
      <c r="L136">
        <v>3</v>
      </c>
      <c r="M136">
        <v>6305</v>
      </c>
      <c r="N136">
        <v>528</v>
      </c>
      <c r="O136">
        <v>57640</v>
      </c>
      <c r="P136" s="1" t="s">
        <v>27</v>
      </c>
    </row>
    <row r="137" spans="1:16" x14ac:dyDescent="0.25">
      <c r="A137" s="1" t="s">
        <v>34</v>
      </c>
      <c r="B137" s="1" t="s">
        <v>2348</v>
      </c>
      <c r="C137">
        <v>2016</v>
      </c>
      <c r="D137" s="1" t="s">
        <v>2480</v>
      </c>
      <c r="E137" s="1" t="s">
        <v>96</v>
      </c>
      <c r="F137" s="1" t="s">
        <v>2350</v>
      </c>
      <c r="G137" s="1" t="s">
        <v>96</v>
      </c>
      <c r="H137" s="1" t="s">
        <v>29</v>
      </c>
      <c r="I137">
        <v>-35.423000000000002</v>
      </c>
      <c r="J137">
        <v>-71.656999999999996</v>
      </c>
      <c r="K137" s="1"/>
      <c r="L137">
        <v>1</v>
      </c>
      <c r="M137">
        <v>6040</v>
      </c>
      <c r="N137">
        <v>713</v>
      </c>
      <c r="O137">
        <v>66705</v>
      </c>
      <c r="P137" s="1" t="s">
        <v>27</v>
      </c>
    </row>
    <row r="138" spans="1:16" x14ac:dyDescent="0.25">
      <c r="A138" s="1" t="s">
        <v>34</v>
      </c>
      <c r="B138" s="1" t="s">
        <v>2348</v>
      </c>
      <c r="C138">
        <v>2016</v>
      </c>
      <c r="D138" s="1" t="s">
        <v>2481</v>
      </c>
      <c r="E138" s="1" t="s">
        <v>18</v>
      </c>
      <c r="F138" s="1" t="s">
        <v>2350</v>
      </c>
      <c r="G138" s="1" t="s">
        <v>96</v>
      </c>
      <c r="H138" s="1" t="s">
        <v>29</v>
      </c>
      <c r="I138">
        <v>-35.423000000000002</v>
      </c>
      <c r="J138">
        <v>-71.656999999999996</v>
      </c>
      <c r="K138" s="1"/>
      <c r="L138">
        <v>2</v>
      </c>
      <c r="M138">
        <v>5245</v>
      </c>
      <c r="N138">
        <v>538</v>
      </c>
      <c r="O138">
        <v>54755</v>
      </c>
      <c r="P138" s="1" t="s">
        <v>27</v>
      </c>
    </row>
    <row r="139" spans="1:16" x14ac:dyDescent="0.25">
      <c r="A139" s="1" t="s">
        <v>34</v>
      </c>
      <c r="B139" s="1" t="s">
        <v>2348</v>
      </c>
      <c r="C139">
        <v>2016</v>
      </c>
      <c r="D139" s="1" t="s">
        <v>2482</v>
      </c>
      <c r="E139" s="1" t="s">
        <v>96</v>
      </c>
      <c r="F139" s="1" t="s">
        <v>2350</v>
      </c>
      <c r="G139" s="1" t="s">
        <v>96</v>
      </c>
      <c r="H139" s="1" t="s">
        <v>25</v>
      </c>
      <c r="I139">
        <v>-35.423000000000002</v>
      </c>
      <c r="J139">
        <v>-71.656999999999996</v>
      </c>
      <c r="K139" s="1"/>
      <c r="L139">
        <v>1</v>
      </c>
      <c r="M139">
        <v>6470</v>
      </c>
      <c r="N139">
        <v>626</v>
      </c>
      <c r="O139">
        <v>64440</v>
      </c>
      <c r="P139" s="1" t="s">
        <v>27</v>
      </c>
    </row>
    <row r="140" spans="1:16" x14ac:dyDescent="0.25">
      <c r="A140" s="1" t="s">
        <v>34</v>
      </c>
      <c r="B140" s="1" t="s">
        <v>2348</v>
      </c>
      <c r="C140">
        <v>2016</v>
      </c>
      <c r="D140" s="1" t="s">
        <v>2483</v>
      </c>
      <c r="E140" s="1" t="s">
        <v>18</v>
      </c>
      <c r="F140" s="1" t="s">
        <v>2350</v>
      </c>
      <c r="G140" s="1" t="s">
        <v>18</v>
      </c>
      <c r="H140" s="1" t="s">
        <v>25</v>
      </c>
      <c r="I140">
        <v>-35.049999999999997</v>
      </c>
      <c r="J140">
        <v>-71.466999999999999</v>
      </c>
      <c r="K140" s="1"/>
      <c r="L140">
        <v>8</v>
      </c>
      <c r="M140">
        <v>5490</v>
      </c>
      <c r="N140">
        <v>534</v>
      </c>
      <c r="O140">
        <v>54725</v>
      </c>
      <c r="P140" s="1" t="s">
        <v>27</v>
      </c>
    </row>
    <row r="141" spans="1:16" x14ac:dyDescent="0.25">
      <c r="A141" s="1" t="s">
        <v>34</v>
      </c>
      <c r="B141" s="1" t="s">
        <v>2348</v>
      </c>
      <c r="C141">
        <v>2016</v>
      </c>
      <c r="D141" s="1" t="s">
        <v>2484</v>
      </c>
      <c r="E141" s="1" t="s">
        <v>18</v>
      </c>
      <c r="F141" s="1" t="s">
        <v>2350</v>
      </c>
      <c r="G141" s="1" t="s">
        <v>18</v>
      </c>
      <c r="H141" s="1" t="s">
        <v>29</v>
      </c>
      <c r="I141">
        <v>-35.423000000000002</v>
      </c>
      <c r="J141">
        <v>-71.656999999999996</v>
      </c>
      <c r="K141" s="1"/>
      <c r="L141">
        <v>5</v>
      </c>
      <c r="M141">
        <v>5920</v>
      </c>
      <c r="N141">
        <v>534</v>
      </c>
      <c r="O141">
        <v>55515</v>
      </c>
      <c r="P141" s="1" t="s">
        <v>27</v>
      </c>
    </row>
    <row r="142" spans="1:16" x14ac:dyDescent="0.25">
      <c r="A142" s="1" t="s">
        <v>34</v>
      </c>
      <c r="B142" s="1" t="s">
        <v>2348</v>
      </c>
      <c r="C142">
        <v>2016</v>
      </c>
      <c r="D142" s="1" t="s">
        <v>2485</v>
      </c>
      <c r="E142" s="1" t="s">
        <v>18</v>
      </c>
      <c r="F142" s="1" t="s">
        <v>2350</v>
      </c>
      <c r="G142" s="1" t="s">
        <v>96</v>
      </c>
      <c r="H142" s="1" t="s">
        <v>29</v>
      </c>
      <c r="I142">
        <v>-35.423000000000002</v>
      </c>
      <c r="J142">
        <v>-71.656999999999996</v>
      </c>
      <c r="K142" s="1"/>
      <c r="L142">
        <v>1</v>
      </c>
      <c r="M142">
        <v>5990</v>
      </c>
      <c r="N142">
        <v>523</v>
      </c>
      <c r="O142">
        <v>56755</v>
      </c>
      <c r="P142" s="1" t="s">
        <v>27</v>
      </c>
    </row>
    <row r="143" spans="1:16" x14ac:dyDescent="0.25">
      <c r="A143" s="1" t="s">
        <v>34</v>
      </c>
      <c r="B143" s="1" t="s">
        <v>2348</v>
      </c>
      <c r="C143">
        <v>2016</v>
      </c>
      <c r="D143" s="1" t="s">
        <v>2486</v>
      </c>
      <c r="E143" s="1" t="s">
        <v>18</v>
      </c>
      <c r="F143" s="1" t="s">
        <v>2350</v>
      </c>
      <c r="G143" s="1" t="s">
        <v>18</v>
      </c>
      <c r="H143" s="1" t="s">
        <v>25</v>
      </c>
      <c r="I143">
        <v>-35.423000000000002</v>
      </c>
      <c r="J143">
        <v>-71.656999999999996</v>
      </c>
      <c r="K143" s="1"/>
      <c r="L143">
        <v>1</v>
      </c>
      <c r="M143">
        <v>5415</v>
      </c>
      <c r="N143">
        <v>544</v>
      </c>
      <c r="O143">
        <v>54015</v>
      </c>
      <c r="P143" s="1" t="s">
        <v>27</v>
      </c>
    </row>
    <row r="144" spans="1:16" x14ac:dyDescent="0.25">
      <c r="A144" s="1" t="s">
        <v>34</v>
      </c>
      <c r="B144" s="1" t="s">
        <v>2348</v>
      </c>
      <c r="C144">
        <v>2016</v>
      </c>
      <c r="D144" s="1" t="s">
        <v>2487</v>
      </c>
      <c r="E144" s="1" t="s">
        <v>18</v>
      </c>
      <c r="F144" s="1" t="s">
        <v>2350</v>
      </c>
      <c r="G144" s="1" t="s">
        <v>18</v>
      </c>
      <c r="H144" s="1" t="s">
        <v>25</v>
      </c>
      <c r="I144">
        <v>-35.85</v>
      </c>
      <c r="J144">
        <v>-71.584999999999994</v>
      </c>
      <c r="K144" s="1"/>
      <c r="L144">
        <v>1</v>
      </c>
      <c r="M144">
        <v>5500</v>
      </c>
      <c r="N144">
        <v>610</v>
      </c>
      <c r="O144">
        <v>58255</v>
      </c>
      <c r="P144" s="1" t="s">
        <v>27</v>
      </c>
    </row>
    <row r="145" spans="1:16" x14ac:dyDescent="0.25">
      <c r="A145" s="1" t="s">
        <v>34</v>
      </c>
      <c r="B145" s="1" t="s">
        <v>2348</v>
      </c>
      <c r="C145">
        <v>2016</v>
      </c>
      <c r="D145" s="1" t="s">
        <v>2488</v>
      </c>
      <c r="E145" s="1" t="s">
        <v>96</v>
      </c>
      <c r="F145" s="1" t="s">
        <v>2350</v>
      </c>
      <c r="G145" s="1" t="s">
        <v>18</v>
      </c>
      <c r="H145" s="1" t="s">
        <v>25</v>
      </c>
      <c r="I145">
        <v>-35.082999999999998</v>
      </c>
      <c r="J145">
        <v>-72.016999999999996</v>
      </c>
      <c r="K145" s="1"/>
      <c r="L145">
        <v>1</v>
      </c>
      <c r="M145">
        <v>6550</v>
      </c>
      <c r="N145">
        <v>651</v>
      </c>
      <c r="O145">
        <v>65995</v>
      </c>
      <c r="P145" s="1" t="s">
        <v>27</v>
      </c>
    </row>
    <row r="146" spans="1:16" x14ac:dyDescent="0.25">
      <c r="A146" s="1" t="s">
        <v>34</v>
      </c>
      <c r="B146" s="1" t="s">
        <v>2348</v>
      </c>
      <c r="C146">
        <v>2016</v>
      </c>
      <c r="D146" s="1" t="s">
        <v>2489</v>
      </c>
      <c r="E146" s="1" t="s">
        <v>96</v>
      </c>
      <c r="F146" s="1" t="s">
        <v>2350</v>
      </c>
      <c r="G146" s="1" t="s">
        <v>96</v>
      </c>
      <c r="H146" s="1" t="s">
        <v>29</v>
      </c>
      <c r="I146">
        <v>-35.082999999999998</v>
      </c>
      <c r="J146">
        <v>-72.016999999999996</v>
      </c>
      <c r="K146" s="1"/>
      <c r="L146">
        <v>1</v>
      </c>
      <c r="M146">
        <v>5995</v>
      </c>
      <c r="N146">
        <v>708</v>
      </c>
      <c r="O146">
        <v>67080</v>
      </c>
      <c r="P146" s="1" t="s">
        <v>27</v>
      </c>
    </row>
    <row r="147" spans="1:16" x14ac:dyDescent="0.25">
      <c r="A147" s="1" t="s">
        <v>34</v>
      </c>
      <c r="B147" s="1" t="s">
        <v>2348</v>
      </c>
      <c r="C147">
        <v>2016</v>
      </c>
      <c r="D147" s="1" t="s">
        <v>2490</v>
      </c>
      <c r="E147" s="1" t="s">
        <v>96</v>
      </c>
      <c r="F147" s="1" t="s">
        <v>2350</v>
      </c>
      <c r="G147" s="1" t="s">
        <v>96</v>
      </c>
      <c r="H147" s="1" t="s">
        <v>29</v>
      </c>
      <c r="I147">
        <v>-35.85</v>
      </c>
      <c r="J147">
        <v>-71.584999999999994</v>
      </c>
      <c r="K147" s="1"/>
      <c r="L147">
        <v>2</v>
      </c>
      <c r="M147">
        <v>5805</v>
      </c>
      <c r="N147">
        <v>579</v>
      </c>
      <c r="O147">
        <v>59295</v>
      </c>
      <c r="P147" s="1" t="s">
        <v>27</v>
      </c>
    </row>
    <row r="148" spans="1:16" x14ac:dyDescent="0.25">
      <c r="A148" s="1" t="s">
        <v>34</v>
      </c>
      <c r="B148" s="1" t="s">
        <v>2348</v>
      </c>
      <c r="C148">
        <v>2016</v>
      </c>
      <c r="D148" s="1" t="s">
        <v>2491</v>
      </c>
      <c r="E148" s="1" t="s">
        <v>18</v>
      </c>
      <c r="F148" s="1" t="s">
        <v>2350</v>
      </c>
      <c r="G148" s="1" t="s">
        <v>96</v>
      </c>
      <c r="H148" s="1" t="s">
        <v>25</v>
      </c>
      <c r="I148">
        <v>-35.85</v>
      </c>
      <c r="J148">
        <v>-71.584999999999994</v>
      </c>
      <c r="K148" s="1"/>
      <c r="L148">
        <v>1</v>
      </c>
      <c r="M148">
        <v>5605</v>
      </c>
      <c r="N148">
        <v>610</v>
      </c>
      <c r="O148">
        <v>59635</v>
      </c>
      <c r="P148" s="1" t="s">
        <v>27</v>
      </c>
    </row>
    <row r="149" spans="1:16" x14ac:dyDescent="0.25">
      <c r="A149" s="1" t="s">
        <v>34</v>
      </c>
      <c r="B149" s="1" t="s">
        <v>2348</v>
      </c>
      <c r="C149">
        <v>2016</v>
      </c>
      <c r="D149" s="1" t="s">
        <v>2492</v>
      </c>
      <c r="E149" s="1" t="s">
        <v>96</v>
      </c>
      <c r="F149" s="1" t="s">
        <v>2350</v>
      </c>
      <c r="G149" s="1" t="s">
        <v>96</v>
      </c>
      <c r="H149" s="1" t="s">
        <v>29</v>
      </c>
      <c r="I149">
        <v>-35.85</v>
      </c>
      <c r="J149">
        <v>-71.584999999999994</v>
      </c>
      <c r="K149" s="1"/>
      <c r="L149">
        <v>1</v>
      </c>
      <c r="M149">
        <v>5310</v>
      </c>
      <c r="N149">
        <v>678</v>
      </c>
      <c r="O149">
        <v>62065</v>
      </c>
      <c r="P149" s="1" t="s">
        <v>27</v>
      </c>
    </row>
    <row r="150" spans="1:16" x14ac:dyDescent="0.25">
      <c r="A150" s="1" t="s">
        <v>34</v>
      </c>
      <c r="B150" s="1" t="s">
        <v>2348</v>
      </c>
      <c r="C150">
        <v>2016</v>
      </c>
      <c r="D150" s="1" t="s">
        <v>2493</v>
      </c>
      <c r="E150" s="1" t="s">
        <v>96</v>
      </c>
      <c r="F150" s="1" t="s">
        <v>2350</v>
      </c>
      <c r="G150" s="1" t="s">
        <v>18</v>
      </c>
      <c r="H150" s="1" t="s">
        <v>25</v>
      </c>
      <c r="I150">
        <v>-34.975999999999999</v>
      </c>
      <c r="J150">
        <v>-71.224000000000004</v>
      </c>
      <c r="K150" s="1"/>
      <c r="L150">
        <v>6</v>
      </c>
      <c r="M150">
        <v>5260</v>
      </c>
      <c r="N150">
        <v>589</v>
      </c>
      <c r="O150">
        <v>54895</v>
      </c>
      <c r="P150" s="1" t="s">
        <v>21</v>
      </c>
    </row>
    <row r="151" spans="1:16" x14ac:dyDescent="0.25">
      <c r="A151" s="1" t="s">
        <v>34</v>
      </c>
      <c r="B151" s="1" t="s">
        <v>2348</v>
      </c>
      <c r="C151">
        <v>2016</v>
      </c>
      <c r="D151" s="1" t="s">
        <v>2494</v>
      </c>
      <c r="E151" s="1" t="s">
        <v>18</v>
      </c>
      <c r="F151" s="1" t="s">
        <v>2350</v>
      </c>
      <c r="G151" s="1" t="s">
        <v>96</v>
      </c>
      <c r="H151" s="1" t="s">
        <v>25</v>
      </c>
      <c r="I151">
        <v>-34.975999999999999</v>
      </c>
      <c r="J151">
        <v>-71.224000000000004</v>
      </c>
      <c r="K151" s="1"/>
      <c r="L151">
        <v>1</v>
      </c>
      <c r="M151">
        <v>5620</v>
      </c>
      <c r="N151">
        <v>560</v>
      </c>
      <c r="O151">
        <v>56580</v>
      </c>
      <c r="P151" s="1" t="s">
        <v>27</v>
      </c>
    </row>
    <row r="152" spans="1:16" x14ac:dyDescent="0.25">
      <c r="A152" s="1" t="s">
        <v>34</v>
      </c>
      <c r="B152" s="1" t="s">
        <v>2348</v>
      </c>
      <c r="C152">
        <v>2016</v>
      </c>
      <c r="D152" s="1" t="s">
        <v>2495</v>
      </c>
      <c r="E152" s="1" t="s">
        <v>18</v>
      </c>
      <c r="F152" s="1" t="s">
        <v>2350</v>
      </c>
      <c r="G152" s="1" t="s">
        <v>96</v>
      </c>
      <c r="H152" s="1" t="s">
        <v>25</v>
      </c>
      <c r="I152">
        <v>-35.423000000000002</v>
      </c>
      <c r="J152">
        <v>-71.656999999999996</v>
      </c>
      <c r="K152" s="1"/>
      <c r="L152">
        <v>3</v>
      </c>
      <c r="M152">
        <v>6105</v>
      </c>
      <c r="N152">
        <v>534</v>
      </c>
      <c r="O152">
        <v>58165</v>
      </c>
      <c r="P152" s="1" t="s">
        <v>27</v>
      </c>
    </row>
    <row r="153" spans="1:16" x14ac:dyDescent="0.25">
      <c r="A153" s="1" t="s">
        <v>34</v>
      </c>
      <c r="B153" s="1" t="s">
        <v>2348</v>
      </c>
      <c r="C153">
        <v>2016</v>
      </c>
      <c r="D153" s="1" t="s">
        <v>2496</v>
      </c>
      <c r="E153" s="1" t="s">
        <v>96</v>
      </c>
      <c r="F153" s="1" t="s">
        <v>2350</v>
      </c>
      <c r="G153" s="1" t="s">
        <v>96</v>
      </c>
      <c r="H153" s="1" t="s">
        <v>29</v>
      </c>
      <c r="I153">
        <v>-35.75</v>
      </c>
      <c r="J153">
        <v>-71.582999999999998</v>
      </c>
      <c r="K153" s="1"/>
      <c r="L153">
        <v>1</v>
      </c>
      <c r="M153">
        <v>6310</v>
      </c>
      <c r="N153">
        <v>517</v>
      </c>
      <c r="O153">
        <v>57255</v>
      </c>
      <c r="P153" s="1" t="s">
        <v>27</v>
      </c>
    </row>
    <row r="154" spans="1:16" x14ac:dyDescent="0.25">
      <c r="A154" s="1" t="s">
        <v>34</v>
      </c>
      <c r="B154" s="1" t="s">
        <v>2348</v>
      </c>
      <c r="C154">
        <v>2016</v>
      </c>
      <c r="D154" s="1" t="s">
        <v>2497</v>
      </c>
      <c r="E154" s="1" t="s">
        <v>18</v>
      </c>
      <c r="F154" s="1" t="s">
        <v>2350</v>
      </c>
      <c r="G154" s="1" t="s">
        <v>18</v>
      </c>
      <c r="H154" s="1" t="s">
        <v>29</v>
      </c>
      <c r="I154">
        <v>-35.049999999999997</v>
      </c>
      <c r="J154">
        <v>-71.466999999999999</v>
      </c>
      <c r="K154" s="1"/>
      <c r="L154">
        <v>2</v>
      </c>
      <c r="M154">
        <v>6065</v>
      </c>
      <c r="N154">
        <v>431</v>
      </c>
      <c r="O154">
        <v>52640</v>
      </c>
      <c r="P154" s="1" t="s">
        <v>27</v>
      </c>
    </row>
    <row r="155" spans="1:16" x14ac:dyDescent="0.25">
      <c r="A155" s="1" t="s">
        <v>34</v>
      </c>
      <c r="B155" s="1" t="s">
        <v>2348</v>
      </c>
      <c r="C155">
        <v>2016</v>
      </c>
      <c r="D155" s="1" t="s">
        <v>2498</v>
      </c>
      <c r="E155" s="1" t="s">
        <v>18</v>
      </c>
      <c r="F155" s="1" t="s">
        <v>2350</v>
      </c>
      <c r="G155" s="1" t="s">
        <v>18</v>
      </c>
      <c r="H155" s="1" t="s">
        <v>25</v>
      </c>
      <c r="I155">
        <v>-35.338999999999999</v>
      </c>
      <c r="J155">
        <v>-72.414000000000001</v>
      </c>
      <c r="K155" s="1"/>
      <c r="L155">
        <v>1</v>
      </c>
      <c r="M155">
        <v>6205</v>
      </c>
      <c r="N155">
        <v>513</v>
      </c>
      <c r="O155">
        <v>56405</v>
      </c>
      <c r="P155" s="1" t="s">
        <v>27</v>
      </c>
    </row>
    <row r="156" spans="1:16" x14ac:dyDescent="0.25">
      <c r="A156" s="1" t="s">
        <v>34</v>
      </c>
      <c r="B156" s="1" t="s">
        <v>2348</v>
      </c>
      <c r="C156">
        <v>2016</v>
      </c>
      <c r="D156" s="1" t="s">
        <v>2499</v>
      </c>
      <c r="E156" s="1" t="s">
        <v>96</v>
      </c>
      <c r="F156" s="1" t="s">
        <v>2350</v>
      </c>
      <c r="G156" s="1" t="s">
        <v>96</v>
      </c>
      <c r="H156" s="1" t="s">
        <v>25</v>
      </c>
      <c r="I156">
        <v>-35.423000000000002</v>
      </c>
      <c r="J156">
        <v>-71.656999999999996</v>
      </c>
      <c r="K156" s="1"/>
      <c r="L156">
        <v>1</v>
      </c>
      <c r="M156">
        <v>6535</v>
      </c>
      <c r="N156">
        <v>641</v>
      </c>
      <c r="O156">
        <v>66460</v>
      </c>
      <c r="P156" s="1" t="s">
        <v>27</v>
      </c>
    </row>
    <row r="157" spans="1:16" x14ac:dyDescent="0.25">
      <c r="A157" s="1" t="s">
        <v>34</v>
      </c>
      <c r="B157" s="1" t="s">
        <v>2348</v>
      </c>
      <c r="C157">
        <v>2016</v>
      </c>
      <c r="D157" s="1" t="s">
        <v>2500</v>
      </c>
      <c r="E157" s="1" t="s">
        <v>18</v>
      </c>
      <c r="F157" s="1" t="s">
        <v>2350</v>
      </c>
      <c r="G157" s="1" t="s">
        <v>96</v>
      </c>
      <c r="H157" s="1" t="s">
        <v>29</v>
      </c>
      <c r="I157">
        <v>-35.423000000000002</v>
      </c>
      <c r="J157">
        <v>-71.656999999999996</v>
      </c>
      <c r="K157" s="1"/>
      <c r="L157">
        <v>1</v>
      </c>
      <c r="M157">
        <v>5855</v>
      </c>
      <c r="N157">
        <v>740</v>
      </c>
      <c r="O157">
        <v>67035</v>
      </c>
      <c r="P157" s="1" t="s">
        <v>27</v>
      </c>
    </row>
    <row r="158" spans="1:16" x14ac:dyDescent="0.25">
      <c r="A158" s="1" t="s">
        <v>34</v>
      </c>
      <c r="B158" s="1" t="s">
        <v>2348</v>
      </c>
      <c r="C158">
        <v>2016</v>
      </c>
      <c r="D158" s="1" t="s">
        <v>2501</v>
      </c>
      <c r="E158" s="1" t="s">
        <v>18</v>
      </c>
      <c r="F158" s="1" t="s">
        <v>2350</v>
      </c>
      <c r="G158" s="1" t="s">
        <v>18</v>
      </c>
      <c r="H158" s="1" t="s">
        <v>29</v>
      </c>
      <c r="I158">
        <v>-35.85</v>
      </c>
      <c r="J158">
        <v>-71.584999999999994</v>
      </c>
      <c r="K158" s="1"/>
      <c r="L158">
        <v>1</v>
      </c>
      <c r="M158">
        <v>5305</v>
      </c>
      <c r="N158">
        <v>575</v>
      </c>
      <c r="O158">
        <v>54770</v>
      </c>
      <c r="P158" s="1" t="s">
        <v>27</v>
      </c>
    </row>
    <row r="159" spans="1:16" x14ac:dyDescent="0.25">
      <c r="A159" s="1" t="s">
        <v>34</v>
      </c>
      <c r="B159" s="1" t="s">
        <v>2348</v>
      </c>
      <c r="C159">
        <v>2016</v>
      </c>
      <c r="D159" s="1" t="s">
        <v>2502</v>
      </c>
      <c r="E159" s="1" t="s">
        <v>96</v>
      </c>
      <c r="F159" s="1" t="s">
        <v>2350</v>
      </c>
      <c r="G159" s="1" t="s">
        <v>96</v>
      </c>
      <c r="H159" s="1" t="s">
        <v>25</v>
      </c>
      <c r="I159">
        <v>-35.423000000000002</v>
      </c>
      <c r="J159">
        <v>-71.656999999999996</v>
      </c>
      <c r="K159" s="1"/>
      <c r="L159">
        <v>1</v>
      </c>
      <c r="M159">
        <v>5675</v>
      </c>
      <c r="N159">
        <v>668</v>
      </c>
      <c r="O159">
        <v>63585</v>
      </c>
      <c r="P159" s="1" t="s">
        <v>27</v>
      </c>
    </row>
    <row r="160" spans="1:16" x14ac:dyDescent="0.25">
      <c r="A160" s="1" t="s">
        <v>34</v>
      </c>
      <c r="B160" s="1" t="s">
        <v>2348</v>
      </c>
      <c r="C160">
        <v>2016</v>
      </c>
      <c r="D160" s="1" t="s">
        <v>2503</v>
      </c>
      <c r="E160" s="1" t="s">
        <v>96</v>
      </c>
      <c r="F160" s="1" t="s">
        <v>2350</v>
      </c>
      <c r="G160" s="1" t="s">
        <v>96</v>
      </c>
      <c r="H160" s="1" t="s">
        <v>25</v>
      </c>
      <c r="I160">
        <v>-35.317</v>
      </c>
      <c r="J160">
        <v>-71.533000000000001</v>
      </c>
      <c r="K160" s="1"/>
      <c r="L160">
        <v>2</v>
      </c>
      <c r="M160">
        <v>4960</v>
      </c>
      <c r="N160">
        <v>652</v>
      </c>
      <c r="O160">
        <v>57580</v>
      </c>
      <c r="P160" s="1" t="s">
        <v>21</v>
      </c>
    </row>
    <row r="161" spans="1:16" x14ac:dyDescent="0.25">
      <c r="A161" s="1" t="s">
        <v>34</v>
      </c>
      <c r="B161" s="1" t="s">
        <v>2348</v>
      </c>
      <c r="C161">
        <v>2016</v>
      </c>
      <c r="D161" s="1" t="s">
        <v>2504</v>
      </c>
      <c r="E161" s="1" t="s">
        <v>96</v>
      </c>
      <c r="F161" s="1" t="s">
        <v>2350</v>
      </c>
      <c r="G161" s="1" t="s">
        <v>18</v>
      </c>
      <c r="H161" s="1" t="s">
        <v>29</v>
      </c>
      <c r="I161">
        <v>-35.423000000000002</v>
      </c>
      <c r="J161">
        <v>-71.656999999999996</v>
      </c>
      <c r="K161" s="1"/>
      <c r="L161">
        <v>1</v>
      </c>
      <c r="M161">
        <v>6390</v>
      </c>
      <c r="N161">
        <v>740</v>
      </c>
      <c r="O161">
        <v>70535</v>
      </c>
      <c r="P161" s="1" t="s">
        <v>27</v>
      </c>
    </row>
    <row r="162" spans="1:16" x14ac:dyDescent="0.25">
      <c r="A162" s="1" t="s">
        <v>34</v>
      </c>
      <c r="B162" s="1" t="s">
        <v>2348</v>
      </c>
      <c r="C162">
        <v>2016</v>
      </c>
      <c r="D162" s="1" t="s">
        <v>2381</v>
      </c>
      <c r="E162" s="1" t="s">
        <v>96</v>
      </c>
      <c r="F162" s="1" t="s">
        <v>2350</v>
      </c>
      <c r="G162" s="1" t="s">
        <v>18</v>
      </c>
      <c r="H162" s="1" t="s">
        <v>25</v>
      </c>
      <c r="I162">
        <v>-35.423000000000002</v>
      </c>
      <c r="J162">
        <v>-71.656999999999996</v>
      </c>
      <c r="K162" s="1"/>
      <c r="L162">
        <v>8</v>
      </c>
      <c r="M162">
        <v>5125</v>
      </c>
      <c r="N162">
        <v>519</v>
      </c>
      <c r="O162">
        <v>52155</v>
      </c>
      <c r="P162" s="1" t="s">
        <v>21</v>
      </c>
    </row>
    <row r="163" spans="1:16" x14ac:dyDescent="0.25">
      <c r="A163" s="1" t="s">
        <v>34</v>
      </c>
      <c r="B163" s="1" t="s">
        <v>2348</v>
      </c>
      <c r="C163">
        <v>2016</v>
      </c>
      <c r="D163" s="1" t="s">
        <v>2505</v>
      </c>
      <c r="E163" s="1" t="s">
        <v>18</v>
      </c>
      <c r="F163" s="1" t="s">
        <v>2350</v>
      </c>
      <c r="G163" s="1" t="s">
        <v>96</v>
      </c>
      <c r="H163" s="1" t="s">
        <v>25</v>
      </c>
      <c r="I163">
        <v>-35.423000000000002</v>
      </c>
      <c r="J163">
        <v>-71.656999999999996</v>
      </c>
      <c r="K163" s="1"/>
      <c r="L163">
        <v>1</v>
      </c>
      <c r="M163">
        <v>5780</v>
      </c>
      <c r="N163">
        <v>595</v>
      </c>
      <c r="O163">
        <v>59540</v>
      </c>
      <c r="P163" s="1" t="s">
        <v>27</v>
      </c>
    </row>
    <row r="164" spans="1:16" x14ac:dyDescent="0.25">
      <c r="A164" s="1" t="s">
        <v>34</v>
      </c>
      <c r="B164" s="1" t="s">
        <v>2348</v>
      </c>
      <c r="C164">
        <v>2016</v>
      </c>
      <c r="D164" s="1" t="s">
        <v>2506</v>
      </c>
      <c r="E164" s="1" t="s">
        <v>18</v>
      </c>
      <c r="F164" s="1" t="s">
        <v>2350</v>
      </c>
      <c r="G164" s="1" t="s">
        <v>18</v>
      </c>
      <c r="H164" s="1" t="s">
        <v>25</v>
      </c>
      <c r="I164">
        <v>-35.423000000000002</v>
      </c>
      <c r="J164">
        <v>-71.656999999999996</v>
      </c>
      <c r="K164" s="1"/>
      <c r="L164">
        <v>2</v>
      </c>
      <c r="M164">
        <v>5450</v>
      </c>
      <c r="N164">
        <v>607</v>
      </c>
      <c r="O164">
        <v>57360</v>
      </c>
      <c r="P164" s="1" t="s">
        <v>27</v>
      </c>
    </row>
    <row r="165" spans="1:16" x14ac:dyDescent="0.25">
      <c r="A165" s="1" t="s">
        <v>34</v>
      </c>
      <c r="B165" s="1" t="s">
        <v>2348</v>
      </c>
      <c r="C165">
        <v>2016</v>
      </c>
      <c r="D165" s="1" t="s">
        <v>2382</v>
      </c>
      <c r="E165" s="1" t="s">
        <v>96</v>
      </c>
      <c r="F165" s="1" t="s">
        <v>2350</v>
      </c>
      <c r="G165" s="1" t="s">
        <v>18</v>
      </c>
      <c r="H165" s="1" t="s">
        <v>25</v>
      </c>
      <c r="I165">
        <v>-35.423000000000002</v>
      </c>
      <c r="J165">
        <v>-71.656999999999996</v>
      </c>
      <c r="K165" s="1"/>
      <c r="L165">
        <v>4</v>
      </c>
      <c r="M165">
        <v>5375</v>
      </c>
      <c r="N165">
        <v>538</v>
      </c>
      <c r="O165">
        <v>54065</v>
      </c>
      <c r="P165" s="1" t="s">
        <v>27</v>
      </c>
    </row>
    <row r="166" spans="1:16" x14ac:dyDescent="0.25">
      <c r="A166" s="1" t="s">
        <v>34</v>
      </c>
      <c r="B166" s="1" t="s">
        <v>2348</v>
      </c>
      <c r="C166">
        <v>2016</v>
      </c>
      <c r="D166" s="1" t="s">
        <v>2507</v>
      </c>
      <c r="E166" s="1" t="s">
        <v>18</v>
      </c>
      <c r="F166" s="1" t="s">
        <v>2350</v>
      </c>
      <c r="G166" s="1" t="s">
        <v>18</v>
      </c>
      <c r="H166" s="1" t="s">
        <v>29</v>
      </c>
      <c r="I166">
        <v>-34.975999999999999</v>
      </c>
      <c r="J166">
        <v>-71.224000000000004</v>
      </c>
      <c r="K166" s="1"/>
      <c r="L166">
        <v>3</v>
      </c>
      <c r="M166">
        <v>5255</v>
      </c>
      <c r="N166">
        <v>507</v>
      </c>
      <c r="O166">
        <v>51510</v>
      </c>
      <c r="P166" s="1" t="s">
        <v>27</v>
      </c>
    </row>
    <row r="167" spans="1:16" x14ac:dyDescent="0.25">
      <c r="A167" s="1" t="s">
        <v>34</v>
      </c>
      <c r="B167" s="1" t="s">
        <v>2348</v>
      </c>
      <c r="C167">
        <v>2016</v>
      </c>
      <c r="D167" s="1" t="s">
        <v>2508</v>
      </c>
      <c r="E167" s="1" t="s">
        <v>18</v>
      </c>
      <c r="F167" s="1" t="s">
        <v>2350</v>
      </c>
      <c r="G167" s="1" t="s">
        <v>96</v>
      </c>
      <c r="H167" s="1" t="s">
        <v>25</v>
      </c>
      <c r="I167">
        <v>-35.515999999999998</v>
      </c>
      <c r="J167">
        <v>-71.572000000000003</v>
      </c>
      <c r="K167" s="1"/>
      <c r="L167">
        <v>1</v>
      </c>
      <c r="M167">
        <v>5835</v>
      </c>
      <c r="N167">
        <v>492</v>
      </c>
      <c r="O167">
        <v>55025</v>
      </c>
      <c r="P167" s="1" t="s">
        <v>27</v>
      </c>
    </row>
    <row r="168" spans="1:16" x14ac:dyDescent="0.25">
      <c r="A168" s="1" t="s">
        <v>34</v>
      </c>
      <c r="B168" s="1" t="s">
        <v>2348</v>
      </c>
      <c r="C168">
        <v>2016</v>
      </c>
      <c r="D168" s="1" t="s">
        <v>2509</v>
      </c>
      <c r="E168" s="1" t="s">
        <v>96</v>
      </c>
      <c r="F168" s="1" t="s">
        <v>2350</v>
      </c>
      <c r="G168" s="1" t="s">
        <v>18</v>
      </c>
      <c r="H168" s="1" t="s">
        <v>25</v>
      </c>
      <c r="I168">
        <v>-35.049999999999997</v>
      </c>
      <c r="J168">
        <v>-71.466999999999999</v>
      </c>
      <c r="K168" s="1"/>
      <c r="L168">
        <v>2</v>
      </c>
      <c r="M168">
        <v>6030</v>
      </c>
      <c r="N168">
        <v>554</v>
      </c>
      <c r="O168">
        <v>57980</v>
      </c>
      <c r="P168" s="1" t="s">
        <v>27</v>
      </c>
    </row>
    <row r="169" spans="1:16" x14ac:dyDescent="0.25">
      <c r="A169" s="1" t="s">
        <v>34</v>
      </c>
      <c r="B169" s="1" t="s">
        <v>2348</v>
      </c>
      <c r="C169">
        <v>2016</v>
      </c>
      <c r="D169" s="1" t="s">
        <v>2510</v>
      </c>
      <c r="E169" s="1" t="s">
        <v>96</v>
      </c>
      <c r="F169" s="1" t="s">
        <v>2350</v>
      </c>
      <c r="G169" s="1" t="s">
        <v>96</v>
      </c>
      <c r="H169" s="1" t="s">
        <v>25</v>
      </c>
      <c r="I169">
        <v>-35.423000000000002</v>
      </c>
      <c r="J169">
        <v>-71.656999999999996</v>
      </c>
      <c r="K169" s="1"/>
      <c r="L169">
        <v>1</v>
      </c>
      <c r="M169">
        <v>5765</v>
      </c>
      <c r="N169">
        <v>647</v>
      </c>
      <c r="O169">
        <v>63410</v>
      </c>
      <c r="P169" s="1" t="s">
        <v>27</v>
      </c>
    </row>
    <row r="170" spans="1:16" x14ac:dyDescent="0.25">
      <c r="A170" s="1" t="s">
        <v>34</v>
      </c>
      <c r="B170" s="1" t="s">
        <v>2348</v>
      </c>
      <c r="C170">
        <v>2016</v>
      </c>
      <c r="D170" s="1" t="s">
        <v>2511</v>
      </c>
      <c r="E170" s="1" t="s">
        <v>18</v>
      </c>
      <c r="F170" s="1" t="s">
        <v>2350</v>
      </c>
      <c r="G170" s="1" t="s">
        <v>18</v>
      </c>
      <c r="H170" s="1" t="s">
        <v>25</v>
      </c>
      <c r="I170">
        <v>-35.423000000000002</v>
      </c>
      <c r="J170">
        <v>-71.656999999999996</v>
      </c>
      <c r="K170" s="1"/>
      <c r="L170">
        <v>1</v>
      </c>
      <c r="M170">
        <v>5660</v>
      </c>
      <c r="N170">
        <v>560</v>
      </c>
      <c r="O170">
        <v>57095</v>
      </c>
      <c r="P170" s="1" t="s">
        <v>27</v>
      </c>
    </row>
    <row r="171" spans="1:16" x14ac:dyDescent="0.25">
      <c r="A171" s="1" t="s">
        <v>34</v>
      </c>
      <c r="B171" s="1" t="s">
        <v>2348</v>
      </c>
      <c r="C171">
        <v>2016</v>
      </c>
      <c r="D171" s="1" t="s">
        <v>2512</v>
      </c>
      <c r="E171" s="1" t="s">
        <v>96</v>
      </c>
      <c r="F171" s="1" t="s">
        <v>2350</v>
      </c>
      <c r="G171" s="1" t="s">
        <v>96</v>
      </c>
      <c r="H171" s="1" t="s">
        <v>25</v>
      </c>
      <c r="I171">
        <v>-35.423000000000002</v>
      </c>
      <c r="J171">
        <v>-71.656999999999996</v>
      </c>
      <c r="K171" s="1"/>
      <c r="L171">
        <v>9</v>
      </c>
      <c r="M171">
        <v>5060</v>
      </c>
      <c r="N171">
        <v>610</v>
      </c>
      <c r="O171">
        <v>55855</v>
      </c>
      <c r="P171" s="1" t="s">
        <v>21</v>
      </c>
    </row>
    <row r="172" spans="1:16" x14ac:dyDescent="0.25">
      <c r="A172" s="1" t="s">
        <v>34</v>
      </c>
      <c r="B172" s="1" t="s">
        <v>2348</v>
      </c>
      <c r="C172">
        <v>2016</v>
      </c>
      <c r="D172" s="1" t="s">
        <v>2513</v>
      </c>
      <c r="E172" s="1" t="s">
        <v>18</v>
      </c>
      <c r="F172" s="1" t="s">
        <v>2350</v>
      </c>
      <c r="G172" s="1" t="s">
        <v>96</v>
      </c>
      <c r="H172" s="1" t="s">
        <v>25</v>
      </c>
      <c r="I172">
        <v>-35.423000000000002</v>
      </c>
      <c r="J172">
        <v>-71.656999999999996</v>
      </c>
      <c r="K172" s="1"/>
      <c r="L172">
        <v>1</v>
      </c>
      <c r="M172">
        <v>5700</v>
      </c>
      <c r="N172">
        <v>528</v>
      </c>
      <c r="O172">
        <v>55385</v>
      </c>
      <c r="P172" s="1" t="s">
        <v>27</v>
      </c>
    </row>
    <row r="173" spans="1:16" x14ac:dyDescent="0.25">
      <c r="A173" s="1" t="s">
        <v>34</v>
      </c>
      <c r="B173" s="1" t="s">
        <v>2348</v>
      </c>
      <c r="C173">
        <v>2016</v>
      </c>
      <c r="D173" s="1" t="s">
        <v>2514</v>
      </c>
      <c r="E173" s="1" t="s">
        <v>96</v>
      </c>
      <c r="F173" s="1" t="s">
        <v>2350</v>
      </c>
      <c r="G173" s="1" t="s">
        <v>18</v>
      </c>
      <c r="H173" s="1" t="s">
        <v>19</v>
      </c>
      <c r="I173">
        <v>-35.423000000000002</v>
      </c>
      <c r="J173">
        <v>-71.656999999999996</v>
      </c>
      <c r="K173" s="1"/>
      <c r="L173">
        <v>1</v>
      </c>
      <c r="M173">
        <v>5915</v>
      </c>
      <c r="N173">
        <v>575</v>
      </c>
      <c r="O173">
        <v>58650</v>
      </c>
      <c r="P173" s="1" t="s">
        <v>27</v>
      </c>
    </row>
    <row r="174" spans="1:16" x14ac:dyDescent="0.25">
      <c r="A174" s="1" t="s">
        <v>34</v>
      </c>
      <c r="B174" s="1" t="s">
        <v>2348</v>
      </c>
      <c r="C174">
        <v>2016</v>
      </c>
      <c r="D174" s="1" t="s">
        <v>2515</v>
      </c>
      <c r="E174" s="1" t="s">
        <v>18</v>
      </c>
      <c r="F174" s="1" t="s">
        <v>2350</v>
      </c>
      <c r="G174" s="1" t="s">
        <v>18</v>
      </c>
      <c r="H174" s="1" t="s">
        <v>25</v>
      </c>
      <c r="I174">
        <v>-35.423000000000002</v>
      </c>
      <c r="J174">
        <v>-71.656999999999996</v>
      </c>
      <c r="K174" s="1"/>
      <c r="L174">
        <v>3</v>
      </c>
      <c r="M174">
        <v>6135</v>
      </c>
      <c r="N174">
        <v>564</v>
      </c>
      <c r="O174">
        <v>58620</v>
      </c>
      <c r="P174" s="1" t="s">
        <v>27</v>
      </c>
    </row>
    <row r="175" spans="1:16" x14ac:dyDescent="0.25">
      <c r="A175" s="1" t="s">
        <v>34</v>
      </c>
      <c r="B175" s="1" t="s">
        <v>2348</v>
      </c>
      <c r="C175">
        <v>2016</v>
      </c>
      <c r="D175" s="1" t="s">
        <v>2516</v>
      </c>
      <c r="E175" s="1" t="s">
        <v>18</v>
      </c>
      <c r="F175" s="1" t="s">
        <v>2350</v>
      </c>
      <c r="G175" s="1" t="s">
        <v>96</v>
      </c>
      <c r="H175" s="1" t="s">
        <v>25</v>
      </c>
      <c r="I175">
        <v>-35.515999999999998</v>
      </c>
      <c r="J175">
        <v>-71.572000000000003</v>
      </c>
      <c r="K175" s="1"/>
      <c r="L175">
        <v>1</v>
      </c>
      <c r="M175">
        <v>5495</v>
      </c>
      <c r="N175">
        <v>601</v>
      </c>
      <c r="O175">
        <v>57995</v>
      </c>
      <c r="P175" s="1" t="s">
        <v>27</v>
      </c>
    </row>
    <row r="176" spans="1:16" x14ac:dyDescent="0.25">
      <c r="A176" s="1" t="s">
        <v>34</v>
      </c>
      <c r="B176" s="1" t="s">
        <v>2348</v>
      </c>
      <c r="C176">
        <v>2016</v>
      </c>
      <c r="D176" s="1" t="s">
        <v>2517</v>
      </c>
      <c r="E176" s="1" t="s">
        <v>18</v>
      </c>
      <c r="F176" s="1" t="s">
        <v>2350</v>
      </c>
      <c r="G176" s="1" t="s">
        <v>96</v>
      </c>
      <c r="H176" s="1" t="s">
        <v>25</v>
      </c>
      <c r="I176">
        <v>-35.423000000000002</v>
      </c>
      <c r="J176">
        <v>-71.656999999999996</v>
      </c>
      <c r="K176" s="1"/>
      <c r="L176">
        <v>2</v>
      </c>
      <c r="M176">
        <v>6090</v>
      </c>
      <c r="N176">
        <v>486</v>
      </c>
      <c r="O176">
        <v>55190</v>
      </c>
      <c r="P176" s="1" t="s">
        <v>21</v>
      </c>
    </row>
    <row r="177" spans="1:16" x14ac:dyDescent="0.25">
      <c r="A177" s="1" t="s">
        <v>34</v>
      </c>
      <c r="B177" s="1" t="s">
        <v>2348</v>
      </c>
      <c r="C177">
        <v>2016</v>
      </c>
      <c r="D177" s="1" t="s">
        <v>2518</v>
      </c>
      <c r="E177" s="1" t="s">
        <v>18</v>
      </c>
      <c r="F177" s="1" t="s">
        <v>2350</v>
      </c>
      <c r="G177" s="1" t="s">
        <v>96</v>
      </c>
      <c r="H177" s="1" t="s">
        <v>25</v>
      </c>
      <c r="I177">
        <v>-35.423000000000002</v>
      </c>
      <c r="J177">
        <v>-71.656999999999996</v>
      </c>
      <c r="K177" s="1"/>
      <c r="L177">
        <v>1</v>
      </c>
      <c r="M177">
        <v>5585</v>
      </c>
      <c r="N177">
        <v>586</v>
      </c>
      <c r="O177">
        <v>59540</v>
      </c>
      <c r="P177" s="1" t="s">
        <v>27</v>
      </c>
    </row>
    <row r="178" spans="1:16" x14ac:dyDescent="0.25">
      <c r="A178" s="1" t="s">
        <v>34</v>
      </c>
      <c r="B178" s="1" t="s">
        <v>2348</v>
      </c>
      <c r="C178">
        <v>2016</v>
      </c>
      <c r="D178" s="1" t="s">
        <v>2519</v>
      </c>
      <c r="E178" s="1" t="s">
        <v>18</v>
      </c>
      <c r="F178" s="1" t="s">
        <v>2350</v>
      </c>
      <c r="G178" s="1" t="s">
        <v>96</v>
      </c>
      <c r="H178" s="1" t="s">
        <v>29</v>
      </c>
      <c r="I178">
        <v>-35.423000000000002</v>
      </c>
      <c r="J178">
        <v>-71.656999999999996</v>
      </c>
      <c r="K178" s="1"/>
      <c r="L178">
        <v>1</v>
      </c>
      <c r="M178">
        <v>5370</v>
      </c>
      <c r="N178">
        <v>579</v>
      </c>
      <c r="O178">
        <v>55400</v>
      </c>
      <c r="P178" s="1" t="s">
        <v>27</v>
      </c>
    </row>
    <row r="179" spans="1:16" x14ac:dyDescent="0.25">
      <c r="A179" s="1" t="s">
        <v>34</v>
      </c>
      <c r="B179" s="1" t="s">
        <v>2348</v>
      </c>
      <c r="C179">
        <v>2016</v>
      </c>
      <c r="D179" s="1" t="s">
        <v>2520</v>
      </c>
      <c r="E179" s="1" t="s">
        <v>18</v>
      </c>
      <c r="F179" s="1" t="s">
        <v>2350</v>
      </c>
      <c r="G179" s="1" t="s">
        <v>18</v>
      </c>
      <c r="H179" s="1" t="s">
        <v>25</v>
      </c>
      <c r="I179">
        <v>-35.515999999999998</v>
      </c>
      <c r="J179">
        <v>-71.572000000000003</v>
      </c>
      <c r="K179" s="1"/>
      <c r="L179">
        <v>2</v>
      </c>
      <c r="M179">
        <v>5605</v>
      </c>
      <c r="N179">
        <v>523</v>
      </c>
      <c r="O179">
        <v>54905</v>
      </c>
      <c r="P179" s="1" t="s">
        <v>27</v>
      </c>
    </row>
    <row r="180" spans="1:16" x14ac:dyDescent="0.25">
      <c r="A180" s="1" t="s">
        <v>34</v>
      </c>
      <c r="B180" s="1" t="s">
        <v>2348</v>
      </c>
      <c r="C180">
        <v>2016</v>
      </c>
      <c r="D180" s="1" t="s">
        <v>2521</v>
      </c>
      <c r="E180" s="1" t="s">
        <v>18</v>
      </c>
      <c r="F180" s="1" t="s">
        <v>2350</v>
      </c>
      <c r="G180" s="1" t="s">
        <v>18</v>
      </c>
      <c r="H180" s="1" t="s">
        <v>29</v>
      </c>
      <c r="I180">
        <v>-35.338999999999999</v>
      </c>
      <c r="J180">
        <v>-72.414000000000001</v>
      </c>
      <c r="K180" s="1"/>
      <c r="L180">
        <v>1</v>
      </c>
      <c r="M180">
        <v>5570</v>
      </c>
      <c r="N180">
        <v>489</v>
      </c>
      <c r="O180">
        <v>53710</v>
      </c>
      <c r="P180" s="1" t="s">
        <v>27</v>
      </c>
    </row>
    <row r="181" spans="1:16" x14ac:dyDescent="0.25">
      <c r="A181" s="1" t="s">
        <v>34</v>
      </c>
      <c r="B181" s="1" t="s">
        <v>2348</v>
      </c>
      <c r="C181">
        <v>2016</v>
      </c>
      <c r="D181" s="1" t="s">
        <v>2522</v>
      </c>
      <c r="E181" s="1" t="s">
        <v>18</v>
      </c>
      <c r="F181" s="1" t="s">
        <v>2350</v>
      </c>
      <c r="G181" s="1" t="s">
        <v>96</v>
      </c>
      <c r="H181" s="1" t="s">
        <v>29</v>
      </c>
      <c r="I181">
        <v>-35.963999999999999</v>
      </c>
      <c r="J181">
        <v>-72.316999999999993</v>
      </c>
      <c r="K181" s="1"/>
      <c r="L181">
        <v>1</v>
      </c>
      <c r="M181">
        <v>5290</v>
      </c>
      <c r="N181">
        <v>585</v>
      </c>
      <c r="O181">
        <v>54740</v>
      </c>
      <c r="P181" s="1" t="s">
        <v>27</v>
      </c>
    </row>
    <row r="182" spans="1:16" x14ac:dyDescent="0.25">
      <c r="A182" s="1" t="s">
        <v>34</v>
      </c>
      <c r="B182" s="1" t="s">
        <v>2348</v>
      </c>
      <c r="C182">
        <v>2016</v>
      </c>
      <c r="D182" s="1" t="s">
        <v>2523</v>
      </c>
      <c r="E182" s="1" t="s">
        <v>18</v>
      </c>
      <c r="F182" s="1" t="s">
        <v>2350</v>
      </c>
      <c r="G182" s="1" t="s">
        <v>18</v>
      </c>
      <c r="H182" s="1" t="s">
        <v>25</v>
      </c>
      <c r="I182">
        <v>-34.966999999999999</v>
      </c>
      <c r="J182">
        <v>-71.132999999999996</v>
      </c>
      <c r="K182" s="1"/>
      <c r="L182">
        <v>6</v>
      </c>
      <c r="M182">
        <v>6240</v>
      </c>
      <c r="N182">
        <v>509</v>
      </c>
      <c r="O182">
        <v>56900</v>
      </c>
      <c r="P182" s="1" t="s">
        <v>27</v>
      </c>
    </row>
    <row r="183" spans="1:16" x14ac:dyDescent="0.25">
      <c r="A183" s="1" t="s">
        <v>34</v>
      </c>
      <c r="B183" s="1" t="s">
        <v>2348</v>
      </c>
      <c r="C183">
        <v>2016</v>
      </c>
      <c r="D183" s="1" t="s">
        <v>2524</v>
      </c>
      <c r="E183" s="1" t="s">
        <v>18</v>
      </c>
      <c r="F183" s="1" t="s">
        <v>2350</v>
      </c>
      <c r="G183" s="1" t="s">
        <v>18</v>
      </c>
      <c r="H183" s="1" t="s">
        <v>25</v>
      </c>
      <c r="I183">
        <v>-35.966000000000001</v>
      </c>
      <c r="J183">
        <v>-71.682000000000002</v>
      </c>
      <c r="K183" s="1"/>
      <c r="L183">
        <v>4</v>
      </c>
      <c r="M183">
        <v>5245</v>
      </c>
      <c r="N183">
        <v>502</v>
      </c>
      <c r="O183">
        <v>52790</v>
      </c>
      <c r="P183" s="1" t="s">
        <v>27</v>
      </c>
    </row>
    <row r="184" spans="1:16" x14ac:dyDescent="0.25">
      <c r="A184" s="1" t="s">
        <v>34</v>
      </c>
      <c r="B184" s="1" t="s">
        <v>2348</v>
      </c>
      <c r="C184">
        <v>2016</v>
      </c>
      <c r="D184" s="1" t="s">
        <v>2399</v>
      </c>
      <c r="E184" s="1" t="s">
        <v>96</v>
      </c>
      <c r="F184" s="1" t="s">
        <v>2350</v>
      </c>
      <c r="G184" s="1" t="s">
        <v>18</v>
      </c>
      <c r="H184" s="1" t="s">
        <v>25</v>
      </c>
      <c r="I184">
        <v>-35.966000000000001</v>
      </c>
      <c r="J184">
        <v>-71.682000000000002</v>
      </c>
      <c r="K184" s="1"/>
      <c r="L184">
        <v>1</v>
      </c>
      <c r="M184">
        <v>5305</v>
      </c>
      <c r="N184">
        <v>476</v>
      </c>
      <c r="O184">
        <v>50585</v>
      </c>
      <c r="P184" s="1" t="s">
        <v>27</v>
      </c>
    </row>
    <row r="185" spans="1:16" x14ac:dyDescent="0.25">
      <c r="A185" s="1" t="s">
        <v>34</v>
      </c>
      <c r="B185" s="1" t="s">
        <v>2348</v>
      </c>
      <c r="C185">
        <v>2016</v>
      </c>
      <c r="D185" s="1" t="s">
        <v>2525</v>
      </c>
      <c r="E185" s="1" t="s">
        <v>18</v>
      </c>
      <c r="F185" s="1" t="s">
        <v>2350</v>
      </c>
      <c r="G185" s="1" t="s">
        <v>96</v>
      </c>
      <c r="H185" s="1" t="s">
        <v>29</v>
      </c>
      <c r="I185">
        <v>-35.85</v>
      </c>
      <c r="J185">
        <v>-71.584999999999994</v>
      </c>
      <c r="K185" s="1"/>
      <c r="L185">
        <v>1</v>
      </c>
      <c r="M185">
        <v>5265</v>
      </c>
      <c r="N185">
        <v>575</v>
      </c>
      <c r="O185">
        <v>54975</v>
      </c>
      <c r="P185" s="1" t="s">
        <v>27</v>
      </c>
    </row>
    <row r="186" spans="1:16" x14ac:dyDescent="0.25">
      <c r="A186" s="1" t="s">
        <v>34</v>
      </c>
      <c r="B186" s="1" t="s">
        <v>2348</v>
      </c>
      <c r="C186">
        <v>2016</v>
      </c>
      <c r="D186" s="1" t="s">
        <v>2526</v>
      </c>
      <c r="E186" s="1" t="s">
        <v>18</v>
      </c>
      <c r="F186" s="1" t="s">
        <v>2350</v>
      </c>
      <c r="G186" s="1" t="s">
        <v>96</v>
      </c>
      <c r="H186" s="1" t="s">
        <v>29</v>
      </c>
      <c r="I186">
        <v>-35.85</v>
      </c>
      <c r="J186">
        <v>-71.584999999999994</v>
      </c>
      <c r="K186" s="1"/>
      <c r="L186">
        <v>1</v>
      </c>
      <c r="M186">
        <v>5360</v>
      </c>
      <c r="N186">
        <v>528</v>
      </c>
      <c r="O186">
        <v>54735</v>
      </c>
      <c r="P186" s="1" t="s">
        <v>27</v>
      </c>
    </row>
    <row r="187" spans="1:16" x14ac:dyDescent="0.25">
      <c r="A187" s="1" t="s">
        <v>34</v>
      </c>
      <c r="B187" s="1" t="s">
        <v>2348</v>
      </c>
      <c r="C187">
        <v>2016</v>
      </c>
      <c r="D187" s="1" t="s">
        <v>2405</v>
      </c>
      <c r="E187" s="1" t="s">
        <v>96</v>
      </c>
      <c r="F187" s="1" t="s">
        <v>2350</v>
      </c>
      <c r="G187" s="1" t="s">
        <v>18</v>
      </c>
      <c r="H187" s="1" t="s">
        <v>25</v>
      </c>
      <c r="I187">
        <v>-34.975999999999999</v>
      </c>
      <c r="J187">
        <v>-71.224000000000004</v>
      </c>
      <c r="K187" s="1"/>
      <c r="L187">
        <v>2</v>
      </c>
      <c r="M187">
        <v>5495</v>
      </c>
      <c r="N187">
        <v>528</v>
      </c>
      <c r="O187">
        <v>53405</v>
      </c>
      <c r="P187" s="1" t="s">
        <v>27</v>
      </c>
    </row>
    <row r="188" spans="1:16" x14ac:dyDescent="0.25">
      <c r="A188" s="1" t="s">
        <v>34</v>
      </c>
      <c r="B188" s="1" t="s">
        <v>2348</v>
      </c>
      <c r="C188">
        <v>2016</v>
      </c>
      <c r="D188" s="1" t="s">
        <v>2527</v>
      </c>
      <c r="E188" s="1" t="s">
        <v>18</v>
      </c>
      <c r="F188" s="1" t="s">
        <v>2350</v>
      </c>
      <c r="G188" s="1" t="s">
        <v>96</v>
      </c>
      <c r="H188" s="1" t="s">
        <v>29</v>
      </c>
      <c r="I188">
        <v>-34.982999999999997</v>
      </c>
      <c r="J188">
        <v>-71.816999999999993</v>
      </c>
      <c r="K188" s="1"/>
      <c r="L188">
        <v>1</v>
      </c>
      <c r="M188">
        <v>5265</v>
      </c>
      <c r="N188">
        <v>626</v>
      </c>
      <c r="O188">
        <v>56740</v>
      </c>
      <c r="P188" s="1" t="s">
        <v>27</v>
      </c>
    </row>
    <row r="189" spans="1:16" x14ac:dyDescent="0.25">
      <c r="A189" s="1" t="s">
        <v>34</v>
      </c>
      <c r="B189" s="1" t="s">
        <v>2348</v>
      </c>
      <c r="C189">
        <v>2016</v>
      </c>
      <c r="D189" s="1" t="s">
        <v>2528</v>
      </c>
      <c r="E189" s="1" t="s">
        <v>96</v>
      </c>
      <c r="F189" s="1" t="s">
        <v>2350</v>
      </c>
      <c r="G189" s="1" t="s">
        <v>96</v>
      </c>
      <c r="H189" s="1" t="s">
        <v>29</v>
      </c>
      <c r="I189">
        <v>-35.090000000000003</v>
      </c>
      <c r="J189">
        <v>-71.278999999999996</v>
      </c>
      <c r="K189" s="1"/>
      <c r="L189">
        <v>8</v>
      </c>
      <c r="M189">
        <v>6220</v>
      </c>
      <c r="N189">
        <v>528</v>
      </c>
      <c r="O189">
        <v>55715</v>
      </c>
      <c r="P189" s="1" t="s">
        <v>27</v>
      </c>
    </row>
    <row r="190" spans="1:16" x14ac:dyDescent="0.25">
      <c r="A190" s="1" t="s">
        <v>34</v>
      </c>
      <c r="B190" s="1" t="s">
        <v>2348</v>
      </c>
      <c r="C190">
        <v>2016</v>
      </c>
      <c r="D190" s="1" t="s">
        <v>2529</v>
      </c>
      <c r="E190" s="1" t="s">
        <v>18</v>
      </c>
      <c r="F190" s="1" t="s">
        <v>2350</v>
      </c>
      <c r="G190" s="1" t="s">
        <v>18</v>
      </c>
      <c r="H190" s="1" t="s">
        <v>25</v>
      </c>
      <c r="I190">
        <v>-34.975999999999999</v>
      </c>
      <c r="J190">
        <v>-71.224000000000004</v>
      </c>
      <c r="K190" s="1"/>
      <c r="L190">
        <v>2</v>
      </c>
      <c r="M190">
        <v>5430</v>
      </c>
      <c r="N190">
        <v>539</v>
      </c>
      <c r="O190">
        <v>55440</v>
      </c>
      <c r="P190" s="1" t="s">
        <v>27</v>
      </c>
    </row>
    <row r="191" spans="1:16" x14ac:dyDescent="0.25">
      <c r="A191" s="1" t="s">
        <v>34</v>
      </c>
      <c r="B191" s="1" t="s">
        <v>2348</v>
      </c>
      <c r="C191">
        <v>2016</v>
      </c>
      <c r="D191" s="1" t="s">
        <v>2530</v>
      </c>
      <c r="E191" s="1" t="s">
        <v>96</v>
      </c>
      <c r="F191" s="1" t="s">
        <v>2350</v>
      </c>
      <c r="G191" s="1" t="s">
        <v>96</v>
      </c>
      <c r="H191" s="1" t="s">
        <v>29</v>
      </c>
      <c r="I191">
        <v>-34.975999999999999</v>
      </c>
      <c r="J191">
        <v>-71.224000000000004</v>
      </c>
      <c r="K191" s="1"/>
      <c r="L191">
        <v>4</v>
      </c>
      <c r="M191">
        <v>5415</v>
      </c>
      <c r="N191">
        <v>610</v>
      </c>
      <c r="O191">
        <v>57440</v>
      </c>
      <c r="P191" s="1" t="s">
        <v>21</v>
      </c>
    </row>
    <row r="192" spans="1:16" x14ac:dyDescent="0.25">
      <c r="A192" s="1" t="s">
        <v>34</v>
      </c>
      <c r="B192" s="1" t="s">
        <v>2348</v>
      </c>
      <c r="C192">
        <v>2016</v>
      </c>
      <c r="D192" s="1" t="s">
        <v>2531</v>
      </c>
      <c r="E192" s="1" t="s">
        <v>18</v>
      </c>
      <c r="F192" s="1" t="s">
        <v>2350</v>
      </c>
      <c r="G192" s="1" t="s">
        <v>18</v>
      </c>
      <c r="H192" s="1" t="s">
        <v>25</v>
      </c>
      <c r="I192">
        <v>-35.423000000000002</v>
      </c>
      <c r="J192">
        <v>-71.656999999999996</v>
      </c>
      <c r="K192" s="1"/>
      <c r="L192">
        <v>5</v>
      </c>
      <c r="M192">
        <v>5500</v>
      </c>
      <c r="N192">
        <v>435</v>
      </c>
      <c r="O192">
        <v>50400</v>
      </c>
      <c r="P192" s="1" t="s">
        <v>27</v>
      </c>
    </row>
    <row r="193" spans="1:16" x14ac:dyDescent="0.25">
      <c r="A193" s="1" t="s">
        <v>34</v>
      </c>
      <c r="B193" s="1" t="s">
        <v>2348</v>
      </c>
      <c r="C193">
        <v>2015</v>
      </c>
      <c r="D193" s="1" t="s">
        <v>2532</v>
      </c>
      <c r="E193" s="1" t="s">
        <v>18</v>
      </c>
      <c r="F193" s="1" t="s">
        <v>2350</v>
      </c>
      <c r="G193" s="1" t="s">
        <v>18</v>
      </c>
      <c r="H193" s="1" t="s">
        <v>29</v>
      </c>
      <c r="I193">
        <v>-35.423000000000002</v>
      </c>
      <c r="J193">
        <v>-71.656999999999996</v>
      </c>
      <c r="K193" s="1"/>
      <c r="L193">
        <v>1</v>
      </c>
      <c r="M193">
        <v>6435</v>
      </c>
      <c r="N193">
        <v>478</v>
      </c>
      <c r="O193">
        <v>55825</v>
      </c>
      <c r="P193" s="1" t="s">
        <v>27</v>
      </c>
    </row>
    <row r="194" spans="1:16" x14ac:dyDescent="0.25">
      <c r="A194" s="1" t="s">
        <v>34</v>
      </c>
      <c r="B194" s="1" t="s">
        <v>2348</v>
      </c>
      <c r="C194">
        <v>2015</v>
      </c>
      <c r="D194" s="1" t="s">
        <v>2533</v>
      </c>
      <c r="E194" s="1" t="s">
        <v>18</v>
      </c>
      <c r="F194" s="1" t="s">
        <v>2350</v>
      </c>
      <c r="G194" s="1" t="s">
        <v>18</v>
      </c>
      <c r="H194" s="1" t="s">
        <v>25</v>
      </c>
      <c r="I194">
        <v>-35.423000000000002</v>
      </c>
      <c r="J194">
        <v>-71.656999999999996</v>
      </c>
      <c r="K194" s="1"/>
      <c r="L194">
        <v>2</v>
      </c>
      <c r="M194">
        <v>5885</v>
      </c>
      <c r="N194">
        <v>431</v>
      </c>
      <c r="O194">
        <v>52005</v>
      </c>
      <c r="P194" s="1" t="s">
        <v>27</v>
      </c>
    </row>
    <row r="195" spans="1:16" x14ac:dyDescent="0.25">
      <c r="A195" s="1" t="s">
        <v>34</v>
      </c>
      <c r="B195" s="1" t="s">
        <v>2348</v>
      </c>
      <c r="C195">
        <v>2015</v>
      </c>
      <c r="D195" s="1" t="s">
        <v>2534</v>
      </c>
      <c r="E195" s="1" t="s">
        <v>18</v>
      </c>
      <c r="F195" s="1" t="s">
        <v>2350</v>
      </c>
      <c r="G195" s="1" t="s">
        <v>18</v>
      </c>
      <c r="H195" s="1" t="s">
        <v>29</v>
      </c>
      <c r="I195">
        <v>-34.975999999999999</v>
      </c>
      <c r="J195">
        <v>-71.224000000000004</v>
      </c>
      <c r="K195" s="1"/>
      <c r="L195">
        <v>1</v>
      </c>
      <c r="M195">
        <v>5595</v>
      </c>
      <c r="N195">
        <v>558</v>
      </c>
      <c r="O195">
        <v>57205</v>
      </c>
      <c r="P195" s="1" t="s">
        <v>27</v>
      </c>
    </row>
    <row r="196" spans="1:16" x14ac:dyDescent="0.25">
      <c r="A196" s="1" t="s">
        <v>34</v>
      </c>
      <c r="B196" s="1" t="s">
        <v>2348</v>
      </c>
      <c r="C196">
        <v>2015</v>
      </c>
      <c r="D196" s="1" t="s">
        <v>2535</v>
      </c>
      <c r="E196" s="1" t="s">
        <v>18</v>
      </c>
      <c r="F196" s="1" t="s">
        <v>2350</v>
      </c>
      <c r="G196" s="1" t="s">
        <v>18</v>
      </c>
      <c r="H196" s="1" t="s">
        <v>29</v>
      </c>
      <c r="I196">
        <v>-35.423000000000002</v>
      </c>
      <c r="J196">
        <v>-71.656999999999996</v>
      </c>
      <c r="K196" s="1"/>
      <c r="L196">
        <v>4</v>
      </c>
      <c r="M196">
        <v>6055</v>
      </c>
      <c r="N196">
        <v>496</v>
      </c>
      <c r="O196">
        <v>54875</v>
      </c>
      <c r="P196" s="1" t="s">
        <v>27</v>
      </c>
    </row>
    <row r="197" spans="1:16" x14ac:dyDescent="0.25">
      <c r="A197" s="1" t="s">
        <v>34</v>
      </c>
      <c r="B197" s="1" t="s">
        <v>2348</v>
      </c>
      <c r="C197">
        <v>2015</v>
      </c>
      <c r="D197" s="1" t="s">
        <v>2439</v>
      </c>
      <c r="E197" s="1" t="s">
        <v>18</v>
      </c>
      <c r="F197" s="1" t="s">
        <v>2350</v>
      </c>
      <c r="G197" s="1" t="s">
        <v>18</v>
      </c>
      <c r="H197" s="1" t="s">
        <v>29</v>
      </c>
      <c r="I197">
        <v>-34.975999999999999</v>
      </c>
      <c r="J197">
        <v>-71.224000000000004</v>
      </c>
      <c r="K197" s="1"/>
      <c r="L197">
        <v>2</v>
      </c>
      <c r="M197">
        <v>5495</v>
      </c>
      <c r="N197">
        <v>499</v>
      </c>
      <c r="O197">
        <v>52385</v>
      </c>
      <c r="P197" s="1" t="s">
        <v>27</v>
      </c>
    </row>
    <row r="198" spans="1:16" x14ac:dyDescent="0.25">
      <c r="A198" s="1" t="s">
        <v>34</v>
      </c>
      <c r="B198" s="1" t="s">
        <v>2348</v>
      </c>
      <c r="C198">
        <v>2015</v>
      </c>
      <c r="D198" s="1" t="s">
        <v>2536</v>
      </c>
      <c r="E198" s="1" t="s">
        <v>18</v>
      </c>
      <c r="F198" s="1" t="s">
        <v>2350</v>
      </c>
      <c r="G198" s="1" t="s">
        <v>18</v>
      </c>
      <c r="H198" s="1" t="s">
        <v>29</v>
      </c>
      <c r="I198">
        <v>-35.85</v>
      </c>
      <c r="J198">
        <v>-71.584999999999994</v>
      </c>
      <c r="K198" s="1"/>
      <c r="L198">
        <v>3</v>
      </c>
      <c r="M198">
        <v>5660</v>
      </c>
      <c r="N198">
        <v>440</v>
      </c>
      <c r="O198">
        <v>50910</v>
      </c>
      <c r="P198" s="1" t="s">
        <v>27</v>
      </c>
    </row>
    <row r="199" spans="1:16" x14ac:dyDescent="0.25">
      <c r="A199" s="1" t="s">
        <v>34</v>
      </c>
      <c r="B199" s="1" t="s">
        <v>2348</v>
      </c>
      <c r="C199">
        <v>2015</v>
      </c>
      <c r="D199" s="1" t="s">
        <v>2537</v>
      </c>
      <c r="E199" s="1" t="s">
        <v>18</v>
      </c>
      <c r="F199" s="1" t="s">
        <v>2350</v>
      </c>
      <c r="G199" s="1" t="s">
        <v>18</v>
      </c>
      <c r="H199" s="1" t="s">
        <v>25</v>
      </c>
      <c r="I199">
        <v>-35.090000000000003</v>
      </c>
      <c r="J199">
        <v>-71.278999999999996</v>
      </c>
      <c r="K199" s="1"/>
      <c r="L199">
        <v>4</v>
      </c>
      <c r="M199">
        <v>6135</v>
      </c>
      <c r="N199">
        <v>476</v>
      </c>
      <c r="O199">
        <v>54535</v>
      </c>
      <c r="P199" s="1" t="s">
        <v>27</v>
      </c>
    </row>
    <row r="200" spans="1:16" x14ac:dyDescent="0.25">
      <c r="A200" s="1" t="s">
        <v>34</v>
      </c>
      <c r="B200" s="1" t="s">
        <v>2348</v>
      </c>
      <c r="C200">
        <v>2015</v>
      </c>
      <c r="D200" s="1" t="s">
        <v>2538</v>
      </c>
      <c r="E200" s="1" t="s">
        <v>18</v>
      </c>
      <c r="F200" s="1" t="s">
        <v>2350</v>
      </c>
      <c r="G200" s="1" t="s">
        <v>18</v>
      </c>
      <c r="H200" s="1" t="s">
        <v>29</v>
      </c>
      <c r="I200">
        <v>-35.85</v>
      </c>
      <c r="J200">
        <v>-71.584999999999994</v>
      </c>
      <c r="K200" s="1"/>
      <c r="L200">
        <v>1</v>
      </c>
      <c r="M200">
        <v>5440</v>
      </c>
      <c r="N200">
        <v>523</v>
      </c>
      <c r="O200">
        <v>52820</v>
      </c>
      <c r="P200" s="1" t="s">
        <v>27</v>
      </c>
    </row>
    <row r="201" spans="1:16" x14ac:dyDescent="0.25">
      <c r="A201" s="1" t="s">
        <v>34</v>
      </c>
      <c r="B201" s="1" t="s">
        <v>2348</v>
      </c>
      <c r="C201">
        <v>2015</v>
      </c>
      <c r="D201" s="1" t="s">
        <v>2539</v>
      </c>
      <c r="E201" s="1" t="s">
        <v>18</v>
      </c>
      <c r="F201" s="1" t="s">
        <v>2350</v>
      </c>
      <c r="G201" s="1" t="s">
        <v>18</v>
      </c>
      <c r="H201" s="1" t="s">
        <v>25</v>
      </c>
      <c r="I201">
        <v>-35.423000000000002</v>
      </c>
      <c r="J201">
        <v>-71.656999999999996</v>
      </c>
      <c r="K201" s="1"/>
      <c r="L201">
        <v>1</v>
      </c>
      <c r="M201">
        <v>5410</v>
      </c>
      <c r="N201">
        <v>448</v>
      </c>
      <c r="O201">
        <v>50310</v>
      </c>
      <c r="P201" s="1" t="s">
        <v>27</v>
      </c>
    </row>
    <row r="202" spans="1:16" x14ac:dyDescent="0.25">
      <c r="A202" s="1" t="s">
        <v>34</v>
      </c>
      <c r="B202" s="1" t="s">
        <v>2348</v>
      </c>
      <c r="C202">
        <v>2015</v>
      </c>
      <c r="D202" s="1" t="s">
        <v>2540</v>
      </c>
      <c r="E202" s="1" t="s">
        <v>18</v>
      </c>
      <c r="F202" s="1" t="s">
        <v>2350</v>
      </c>
      <c r="G202" s="1" t="s">
        <v>18</v>
      </c>
      <c r="H202" s="1" t="s">
        <v>29</v>
      </c>
      <c r="I202">
        <v>-34.975999999999999</v>
      </c>
      <c r="J202">
        <v>-71.224000000000004</v>
      </c>
      <c r="K202" s="1"/>
      <c r="L202">
        <v>1</v>
      </c>
      <c r="M202">
        <v>5750</v>
      </c>
      <c r="N202">
        <v>626</v>
      </c>
      <c r="O202">
        <v>59610</v>
      </c>
      <c r="P202" s="1" t="s">
        <v>27</v>
      </c>
    </row>
    <row r="203" spans="1:16" x14ac:dyDescent="0.25">
      <c r="A203" s="1" t="s">
        <v>34</v>
      </c>
      <c r="B203" s="1" t="s">
        <v>2348</v>
      </c>
      <c r="C203">
        <v>2015</v>
      </c>
      <c r="D203" s="1" t="s">
        <v>2541</v>
      </c>
      <c r="E203" s="1" t="s">
        <v>18</v>
      </c>
      <c r="F203" s="1" t="s">
        <v>2350</v>
      </c>
      <c r="G203" s="1" t="s">
        <v>18</v>
      </c>
      <c r="H203" s="1" t="s">
        <v>25</v>
      </c>
      <c r="I203">
        <v>-35.515999999999998</v>
      </c>
      <c r="J203">
        <v>-71.572000000000003</v>
      </c>
      <c r="K203" s="1"/>
      <c r="L203">
        <v>1</v>
      </c>
      <c r="M203">
        <v>4865</v>
      </c>
      <c r="N203">
        <v>545</v>
      </c>
      <c r="O203">
        <v>50115</v>
      </c>
      <c r="P203" s="1" t="s">
        <v>21</v>
      </c>
    </row>
    <row r="204" spans="1:16" x14ac:dyDescent="0.25">
      <c r="A204" s="1" t="s">
        <v>34</v>
      </c>
      <c r="B204" s="1" t="s">
        <v>2348</v>
      </c>
      <c r="C204">
        <v>2015</v>
      </c>
      <c r="D204" s="1" t="s">
        <v>2542</v>
      </c>
      <c r="E204" s="1" t="s">
        <v>18</v>
      </c>
      <c r="F204" s="1" t="s">
        <v>2350</v>
      </c>
      <c r="G204" s="1" t="s">
        <v>18</v>
      </c>
      <c r="H204" s="1" t="s">
        <v>29</v>
      </c>
      <c r="I204">
        <v>-35.423000000000002</v>
      </c>
      <c r="J204">
        <v>-71.656999999999996</v>
      </c>
      <c r="K204" s="1"/>
      <c r="L204">
        <v>2</v>
      </c>
      <c r="M204">
        <v>5635</v>
      </c>
      <c r="N204">
        <v>556</v>
      </c>
      <c r="O204">
        <v>57635</v>
      </c>
      <c r="P204" s="1" t="s">
        <v>27</v>
      </c>
    </row>
    <row r="205" spans="1:16" x14ac:dyDescent="0.25">
      <c r="A205" s="1" t="s">
        <v>34</v>
      </c>
      <c r="B205" s="1" t="s">
        <v>2348</v>
      </c>
      <c r="C205">
        <v>2015</v>
      </c>
      <c r="D205" s="1" t="s">
        <v>2543</v>
      </c>
      <c r="E205" s="1" t="s">
        <v>18</v>
      </c>
      <c r="F205" s="1" t="s">
        <v>2350</v>
      </c>
      <c r="G205" s="1" t="s">
        <v>18</v>
      </c>
      <c r="H205" s="1" t="s">
        <v>29</v>
      </c>
      <c r="I205">
        <v>-35.75</v>
      </c>
      <c r="J205">
        <v>-71.582999999999998</v>
      </c>
      <c r="K205" s="1"/>
      <c r="L205">
        <v>1</v>
      </c>
      <c r="M205">
        <v>5520</v>
      </c>
      <c r="N205">
        <v>589</v>
      </c>
      <c r="O205">
        <v>57700</v>
      </c>
      <c r="P205" s="1" t="s">
        <v>27</v>
      </c>
    </row>
    <row r="206" spans="1:16" x14ac:dyDescent="0.25">
      <c r="A206" s="1" t="s">
        <v>34</v>
      </c>
      <c r="B206" s="1" t="s">
        <v>2348</v>
      </c>
      <c r="C206">
        <v>2015</v>
      </c>
      <c r="D206" s="1" t="s">
        <v>2544</v>
      </c>
      <c r="E206" s="1" t="s">
        <v>18</v>
      </c>
      <c r="F206" s="1" t="s">
        <v>2350</v>
      </c>
      <c r="G206" s="1" t="s">
        <v>18</v>
      </c>
      <c r="H206" s="1" t="s">
        <v>25</v>
      </c>
      <c r="I206">
        <v>-35.515999999999998</v>
      </c>
      <c r="J206">
        <v>-71.572000000000003</v>
      </c>
      <c r="K206" s="1"/>
      <c r="L206">
        <v>3</v>
      </c>
      <c r="M206">
        <v>5435</v>
      </c>
      <c r="N206">
        <v>488</v>
      </c>
      <c r="O206">
        <v>52405</v>
      </c>
      <c r="P206" s="1" t="s">
        <v>27</v>
      </c>
    </row>
    <row r="207" spans="1:16" x14ac:dyDescent="0.25">
      <c r="A207" s="1" t="s">
        <v>34</v>
      </c>
      <c r="B207" s="1" t="s">
        <v>2348</v>
      </c>
      <c r="C207">
        <v>2015</v>
      </c>
      <c r="D207" s="1" t="s">
        <v>2545</v>
      </c>
      <c r="E207" s="1" t="s">
        <v>96</v>
      </c>
      <c r="F207" s="1" t="s">
        <v>2350</v>
      </c>
      <c r="G207" s="1" t="s">
        <v>18</v>
      </c>
      <c r="H207" s="1" t="s">
        <v>25</v>
      </c>
      <c r="I207">
        <v>-35.966000000000001</v>
      </c>
      <c r="J207">
        <v>-71.682000000000002</v>
      </c>
      <c r="K207" s="1"/>
      <c r="L207">
        <v>1</v>
      </c>
      <c r="M207">
        <v>6105</v>
      </c>
      <c r="N207">
        <v>567</v>
      </c>
      <c r="O207">
        <v>60225</v>
      </c>
      <c r="P207" s="1" t="s">
        <v>27</v>
      </c>
    </row>
    <row r="208" spans="1:16" x14ac:dyDescent="0.25">
      <c r="A208" s="1" t="s">
        <v>34</v>
      </c>
      <c r="B208" s="1" t="s">
        <v>2348</v>
      </c>
      <c r="C208">
        <v>2015</v>
      </c>
      <c r="D208" s="1" t="s">
        <v>2546</v>
      </c>
      <c r="E208" s="1" t="s">
        <v>18</v>
      </c>
      <c r="F208" s="1" t="s">
        <v>2350</v>
      </c>
      <c r="G208" s="1" t="s">
        <v>18</v>
      </c>
      <c r="H208" s="1" t="s">
        <v>25</v>
      </c>
      <c r="I208">
        <v>-35.423000000000002</v>
      </c>
      <c r="J208">
        <v>-71.656999999999996</v>
      </c>
      <c r="K208" s="1"/>
      <c r="L208">
        <v>2</v>
      </c>
      <c r="M208">
        <v>5695</v>
      </c>
      <c r="N208">
        <v>519</v>
      </c>
      <c r="O208">
        <v>54555</v>
      </c>
      <c r="P208" s="1" t="s">
        <v>27</v>
      </c>
    </row>
    <row r="209" spans="1:16" x14ac:dyDescent="0.25">
      <c r="A209" s="1" t="s">
        <v>34</v>
      </c>
      <c r="B209" s="1" t="s">
        <v>2348</v>
      </c>
      <c r="C209">
        <v>2015</v>
      </c>
      <c r="D209" s="1" t="s">
        <v>2547</v>
      </c>
      <c r="E209" s="1" t="s">
        <v>18</v>
      </c>
      <c r="F209" s="1" t="s">
        <v>2350</v>
      </c>
      <c r="G209" s="1" t="s">
        <v>18</v>
      </c>
      <c r="H209" s="1" t="s">
        <v>25</v>
      </c>
      <c r="I209">
        <v>-34.975999999999999</v>
      </c>
      <c r="J209">
        <v>-71.224000000000004</v>
      </c>
      <c r="K209" s="1"/>
      <c r="L209">
        <v>1</v>
      </c>
      <c r="M209">
        <v>5730</v>
      </c>
      <c r="N209">
        <v>593</v>
      </c>
      <c r="O209">
        <v>58460</v>
      </c>
      <c r="P209" s="1" t="s">
        <v>27</v>
      </c>
    </row>
    <row r="210" spans="1:16" x14ac:dyDescent="0.25">
      <c r="A210" s="1" t="s">
        <v>34</v>
      </c>
      <c r="B210" s="1" t="s">
        <v>2348</v>
      </c>
      <c r="C210">
        <v>2015</v>
      </c>
      <c r="D210" s="1" t="s">
        <v>2548</v>
      </c>
      <c r="E210" s="1" t="s">
        <v>18</v>
      </c>
      <c r="F210" s="1" t="s">
        <v>2350</v>
      </c>
      <c r="G210" s="1" t="s">
        <v>18</v>
      </c>
      <c r="H210" s="1" t="s">
        <v>25</v>
      </c>
      <c r="I210">
        <v>-35.423000000000002</v>
      </c>
      <c r="J210">
        <v>-71.656999999999996</v>
      </c>
      <c r="K210" s="1"/>
      <c r="L210">
        <v>2</v>
      </c>
      <c r="M210">
        <v>5690</v>
      </c>
      <c r="N210">
        <v>560</v>
      </c>
      <c r="O210">
        <v>55690</v>
      </c>
      <c r="P210" s="1" t="s">
        <v>27</v>
      </c>
    </row>
    <row r="211" spans="1:16" x14ac:dyDescent="0.25">
      <c r="A211" s="1" t="s">
        <v>34</v>
      </c>
      <c r="B211" s="1" t="s">
        <v>2348</v>
      </c>
      <c r="C211">
        <v>2015</v>
      </c>
      <c r="D211" s="1" t="s">
        <v>1838</v>
      </c>
      <c r="E211" s="1" t="s">
        <v>18</v>
      </c>
      <c r="F211" s="1" t="s">
        <v>2350</v>
      </c>
      <c r="G211" s="1" t="s">
        <v>18</v>
      </c>
      <c r="H211" s="1" t="s">
        <v>25</v>
      </c>
      <c r="I211">
        <v>-36.146999999999998</v>
      </c>
      <c r="J211">
        <v>-71.822000000000003</v>
      </c>
      <c r="K211" s="1"/>
      <c r="L211">
        <v>1</v>
      </c>
      <c r="M211">
        <v>5595</v>
      </c>
      <c r="N211">
        <v>500</v>
      </c>
      <c r="O211">
        <v>52295</v>
      </c>
      <c r="P211" s="1" t="s">
        <v>27</v>
      </c>
    </row>
    <row r="212" spans="1:16" x14ac:dyDescent="0.25">
      <c r="A212" s="1" t="s">
        <v>34</v>
      </c>
      <c r="B212" s="1" t="s">
        <v>2348</v>
      </c>
      <c r="C212">
        <v>2015</v>
      </c>
      <c r="D212" s="1" t="s">
        <v>2549</v>
      </c>
      <c r="E212" s="1" t="s">
        <v>96</v>
      </c>
      <c r="F212" s="1" t="s">
        <v>2350</v>
      </c>
      <c r="G212" s="1" t="s">
        <v>18</v>
      </c>
      <c r="H212" s="1" t="s">
        <v>25</v>
      </c>
      <c r="I212">
        <v>-35.515999999999998</v>
      </c>
      <c r="J212">
        <v>-71.572000000000003</v>
      </c>
      <c r="K212" s="1"/>
      <c r="L212">
        <v>1</v>
      </c>
      <c r="M212">
        <v>5760</v>
      </c>
      <c r="N212">
        <v>586</v>
      </c>
      <c r="O212">
        <v>59130</v>
      </c>
      <c r="P212" s="1" t="s">
        <v>27</v>
      </c>
    </row>
    <row r="213" spans="1:16" x14ac:dyDescent="0.25">
      <c r="A213" s="1" t="s">
        <v>34</v>
      </c>
      <c r="B213" s="1" t="s">
        <v>2348</v>
      </c>
      <c r="C213">
        <v>2015</v>
      </c>
      <c r="D213" s="1" t="s">
        <v>2550</v>
      </c>
      <c r="E213" s="1" t="s">
        <v>18</v>
      </c>
      <c r="F213" s="1" t="s">
        <v>2350</v>
      </c>
      <c r="G213" s="1" t="s">
        <v>18</v>
      </c>
      <c r="H213" s="1" t="s">
        <v>29</v>
      </c>
      <c r="I213">
        <v>-35.423000000000002</v>
      </c>
      <c r="J213">
        <v>-71.656999999999996</v>
      </c>
      <c r="K213" s="1"/>
      <c r="L213">
        <v>2</v>
      </c>
      <c r="M213">
        <v>6305</v>
      </c>
      <c r="N213">
        <v>466</v>
      </c>
      <c r="O213">
        <v>56375</v>
      </c>
      <c r="P213" s="1" t="s">
        <v>21</v>
      </c>
    </row>
    <row r="214" spans="1:16" x14ac:dyDescent="0.25">
      <c r="A214" s="1" t="s">
        <v>34</v>
      </c>
      <c r="B214" s="1" t="s">
        <v>2348</v>
      </c>
      <c r="C214">
        <v>2015</v>
      </c>
      <c r="D214" s="1" t="s">
        <v>2551</v>
      </c>
      <c r="E214" s="1" t="s">
        <v>18</v>
      </c>
      <c r="F214" s="1" t="s">
        <v>2350</v>
      </c>
      <c r="G214" s="1" t="s">
        <v>18</v>
      </c>
      <c r="H214" s="1" t="s">
        <v>25</v>
      </c>
      <c r="I214">
        <v>-35.423000000000002</v>
      </c>
      <c r="J214">
        <v>-71.656999999999996</v>
      </c>
      <c r="K214" s="1"/>
      <c r="L214">
        <v>1</v>
      </c>
      <c r="M214">
        <v>5095</v>
      </c>
      <c r="N214">
        <v>529</v>
      </c>
      <c r="O214">
        <v>52545</v>
      </c>
      <c r="P214" s="1" t="s">
        <v>27</v>
      </c>
    </row>
    <row r="215" spans="1:16" x14ac:dyDescent="0.25">
      <c r="A215" s="1" t="s">
        <v>34</v>
      </c>
      <c r="B215" s="1" t="s">
        <v>2348</v>
      </c>
      <c r="C215">
        <v>2015</v>
      </c>
      <c r="D215" s="1" t="s">
        <v>2552</v>
      </c>
      <c r="E215" s="1" t="s">
        <v>18</v>
      </c>
      <c r="F215" s="1" t="s">
        <v>2350</v>
      </c>
      <c r="G215" s="1" t="s">
        <v>18</v>
      </c>
      <c r="H215" s="1" t="s">
        <v>25</v>
      </c>
      <c r="I215">
        <v>-35.423000000000002</v>
      </c>
      <c r="J215">
        <v>-71.656999999999996</v>
      </c>
      <c r="K215" s="1"/>
      <c r="L215">
        <v>5</v>
      </c>
      <c r="M215">
        <v>5635</v>
      </c>
      <c r="N215">
        <v>544</v>
      </c>
      <c r="O215">
        <v>56045</v>
      </c>
      <c r="P215" s="1" t="s">
        <v>27</v>
      </c>
    </row>
    <row r="216" spans="1:16" x14ac:dyDescent="0.25">
      <c r="A216" s="1" t="s">
        <v>34</v>
      </c>
      <c r="B216" s="1" t="s">
        <v>2348</v>
      </c>
      <c r="C216">
        <v>2015</v>
      </c>
      <c r="D216" s="1" t="s">
        <v>2553</v>
      </c>
      <c r="E216" s="1" t="s">
        <v>18</v>
      </c>
      <c r="F216" s="1" t="s">
        <v>2350</v>
      </c>
      <c r="G216" s="1" t="s">
        <v>18</v>
      </c>
      <c r="H216" s="1" t="s">
        <v>25</v>
      </c>
      <c r="I216">
        <v>-35.423000000000002</v>
      </c>
      <c r="J216">
        <v>-71.656999999999996</v>
      </c>
      <c r="K216" s="1"/>
      <c r="L216">
        <v>3</v>
      </c>
      <c r="M216">
        <v>5610</v>
      </c>
      <c r="N216">
        <v>474</v>
      </c>
      <c r="O216">
        <v>52040</v>
      </c>
      <c r="P216" s="1" t="s">
        <v>27</v>
      </c>
    </row>
    <row r="217" spans="1:16" x14ac:dyDescent="0.25">
      <c r="A217" s="1" t="s">
        <v>34</v>
      </c>
      <c r="B217" s="1" t="s">
        <v>2348</v>
      </c>
      <c r="C217">
        <v>2015</v>
      </c>
      <c r="D217" s="1" t="s">
        <v>2554</v>
      </c>
      <c r="E217" s="1" t="s">
        <v>96</v>
      </c>
      <c r="F217" s="1" t="s">
        <v>2350</v>
      </c>
      <c r="G217" s="1" t="s">
        <v>18</v>
      </c>
      <c r="H217" s="1" t="s">
        <v>29</v>
      </c>
      <c r="I217">
        <v>-35.423000000000002</v>
      </c>
      <c r="J217">
        <v>-71.656999999999996</v>
      </c>
      <c r="K217" s="1"/>
      <c r="L217">
        <v>1</v>
      </c>
      <c r="M217">
        <v>5880</v>
      </c>
      <c r="N217">
        <v>517</v>
      </c>
      <c r="O217">
        <v>58020</v>
      </c>
      <c r="P217" s="1" t="s">
        <v>27</v>
      </c>
    </row>
    <row r="218" spans="1:16" x14ac:dyDescent="0.25">
      <c r="A218" s="1" t="s">
        <v>34</v>
      </c>
      <c r="B218" s="1" t="s">
        <v>2348</v>
      </c>
      <c r="C218">
        <v>2015</v>
      </c>
      <c r="D218" s="1" t="s">
        <v>2555</v>
      </c>
      <c r="E218" s="1" t="s">
        <v>18</v>
      </c>
      <c r="F218" s="1" t="s">
        <v>2350</v>
      </c>
      <c r="G218" s="1" t="s">
        <v>18</v>
      </c>
      <c r="H218" s="1" t="s">
        <v>29</v>
      </c>
      <c r="I218">
        <v>-34.975999999999999</v>
      </c>
      <c r="J218">
        <v>-71.224000000000004</v>
      </c>
      <c r="K218" s="1"/>
      <c r="L218">
        <v>4</v>
      </c>
      <c r="M218">
        <v>5295</v>
      </c>
      <c r="N218">
        <v>487</v>
      </c>
      <c r="O218">
        <v>52675</v>
      </c>
      <c r="P218" s="1" t="s">
        <v>27</v>
      </c>
    </row>
    <row r="219" spans="1:16" x14ac:dyDescent="0.25">
      <c r="A219" s="1" t="s">
        <v>34</v>
      </c>
      <c r="B219" s="1" t="s">
        <v>2348</v>
      </c>
      <c r="C219">
        <v>2015</v>
      </c>
      <c r="D219" s="1" t="s">
        <v>2556</v>
      </c>
      <c r="E219" s="1" t="s">
        <v>18</v>
      </c>
      <c r="F219" s="1" t="s">
        <v>2350</v>
      </c>
      <c r="G219" s="1" t="s">
        <v>18</v>
      </c>
      <c r="H219" s="1" t="s">
        <v>25</v>
      </c>
      <c r="I219">
        <v>-35.515999999999998</v>
      </c>
      <c r="J219">
        <v>-71.572000000000003</v>
      </c>
      <c r="K219" s="1"/>
      <c r="L219">
        <v>1</v>
      </c>
      <c r="M219">
        <v>5935</v>
      </c>
      <c r="N219">
        <v>496</v>
      </c>
      <c r="O219">
        <v>56565</v>
      </c>
      <c r="P219" s="1" t="s">
        <v>27</v>
      </c>
    </row>
    <row r="220" spans="1:16" x14ac:dyDescent="0.25">
      <c r="A220" s="1" t="s">
        <v>34</v>
      </c>
      <c r="B220" s="1" t="s">
        <v>2348</v>
      </c>
      <c r="C220">
        <v>2015</v>
      </c>
      <c r="D220" s="1" t="s">
        <v>2353</v>
      </c>
      <c r="E220" s="1" t="s">
        <v>96</v>
      </c>
      <c r="F220" s="1" t="s">
        <v>2350</v>
      </c>
      <c r="G220" s="1" t="s">
        <v>18</v>
      </c>
      <c r="H220" s="1" t="s">
        <v>29</v>
      </c>
      <c r="I220">
        <v>-34.975999999999999</v>
      </c>
      <c r="J220">
        <v>-71.224000000000004</v>
      </c>
      <c r="K220" s="1"/>
      <c r="L220">
        <v>2</v>
      </c>
      <c r="M220">
        <v>5450</v>
      </c>
      <c r="N220">
        <v>449</v>
      </c>
      <c r="O220">
        <v>50640</v>
      </c>
      <c r="P220" s="1" t="s">
        <v>27</v>
      </c>
    </row>
    <row r="221" spans="1:16" x14ac:dyDescent="0.25">
      <c r="A221" s="1" t="s">
        <v>34</v>
      </c>
      <c r="B221" s="1" t="s">
        <v>2348</v>
      </c>
      <c r="C221">
        <v>2015</v>
      </c>
      <c r="D221" s="1" t="s">
        <v>2557</v>
      </c>
      <c r="E221" s="1" t="s">
        <v>18</v>
      </c>
      <c r="F221" s="1" t="s">
        <v>2350</v>
      </c>
      <c r="G221" s="1" t="s">
        <v>18</v>
      </c>
      <c r="H221" s="1" t="s">
        <v>25</v>
      </c>
      <c r="I221">
        <v>-35.85</v>
      </c>
      <c r="J221">
        <v>-71.584999999999994</v>
      </c>
      <c r="K221" s="1"/>
      <c r="L221">
        <v>1</v>
      </c>
      <c r="M221">
        <v>6090</v>
      </c>
      <c r="N221">
        <v>505</v>
      </c>
      <c r="O221">
        <v>55920</v>
      </c>
      <c r="P221" s="1" t="s">
        <v>27</v>
      </c>
    </row>
    <row r="222" spans="1:16" x14ac:dyDescent="0.25">
      <c r="A222" s="1" t="s">
        <v>34</v>
      </c>
      <c r="B222" s="1" t="s">
        <v>2348</v>
      </c>
      <c r="C222">
        <v>2015</v>
      </c>
      <c r="D222" s="1" t="s">
        <v>2558</v>
      </c>
      <c r="E222" s="1" t="s">
        <v>18</v>
      </c>
      <c r="F222" s="1" t="s">
        <v>2350</v>
      </c>
      <c r="G222" s="1" t="s">
        <v>18</v>
      </c>
      <c r="H222" s="1" t="s">
        <v>29</v>
      </c>
      <c r="I222">
        <v>-35.423000000000002</v>
      </c>
      <c r="J222">
        <v>-71.656999999999996</v>
      </c>
      <c r="K222" s="1"/>
      <c r="L222">
        <v>4</v>
      </c>
      <c r="M222">
        <v>5170</v>
      </c>
      <c r="N222">
        <v>515</v>
      </c>
      <c r="O222">
        <v>52190</v>
      </c>
      <c r="P222" s="1" t="s">
        <v>27</v>
      </c>
    </row>
    <row r="223" spans="1:16" x14ac:dyDescent="0.25">
      <c r="A223" s="1" t="s">
        <v>34</v>
      </c>
      <c r="B223" s="1" t="s">
        <v>2348</v>
      </c>
      <c r="C223">
        <v>2015</v>
      </c>
      <c r="D223" s="1" t="s">
        <v>2559</v>
      </c>
      <c r="E223" s="1" t="s">
        <v>18</v>
      </c>
      <c r="F223" s="1" t="s">
        <v>2350</v>
      </c>
      <c r="G223" s="1" t="s">
        <v>18</v>
      </c>
      <c r="H223" s="1" t="s">
        <v>25</v>
      </c>
      <c r="I223">
        <v>-35.423000000000002</v>
      </c>
      <c r="J223">
        <v>-71.656999999999996</v>
      </c>
      <c r="K223" s="1"/>
      <c r="L223">
        <v>1</v>
      </c>
      <c r="M223">
        <v>5170</v>
      </c>
      <c r="N223">
        <v>475</v>
      </c>
      <c r="O223">
        <v>50050</v>
      </c>
      <c r="P223" s="1" t="s">
        <v>27</v>
      </c>
    </row>
    <row r="224" spans="1:16" x14ac:dyDescent="0.25">
      <c r="A224" s="1" t="s">
        <v>34</v>
      </c>
      <c r="B224" s="1" t="s">
        <v>2348</v>
      </c>
      <c r="C224">
        <v>2015</v>
      </c>
      <c r="D224" s="1" t="s">
        <v>2560</v>
      </c>
      <c r="E224" s="1" t="s">
        <v>18</v>
      </c>
      <c r="F224" s="1" t="s">
        <v>2350</v>
      </c>
      <c r="G224" s="1" t="s">
        <v>18</v>
      </c>
      <c r="H224" s="1" t="s">
        <v>25</v>
      </c>
      <c r="I224">
        <v>-35.049999999999997</v>
      </c>
      <c r="J224">
        <v>-71.466999999999999</v>
      </c>
      <c r="K224" s="1"/>
      <c r="L224">
        <v>1</v>
      </c>
      <c r="M224">
        <v>5435</v>
      </c>
      <c r="N224">
        <v>534</v>
      </c>
      <c r="O224">
        <v>54415</v>
      </c>
      <c r="P224" s="1" t="s">
        <v>27</v>
      </c>
    </row>
    <row r="225" spans="1:16" x14ac:dyDescent="0.25">
      <c r="A225" s="1" t="s">
        <v>34</v>
      </c>
      <c r="B225" s="1" t="s">
        <v>2348</v>
      </c>
      <c r="C225">
        <v>2015</v>
      </c>
      <c r="D225" s="1" t="s">
        <v>2561</v>
      </c>
      <c r="E225" s="1" t="s">
        <v>18</v>
      </c>
      <c r="F225" s="1" t="s">
        <v>2350</v>
      </c>
      <c r="G225" s="1" t="s">
        <v>18</v>
      </c>
      <c r="H225" s="1" t="s">
        <v>19</v>
      </c>
      <c r="I225">
        <v>-35.423000000000002</v>
      </c>
      <c r="J225">
        <v>-71.656999999999996</v>
      </c>
      <c r="K225" s="1"/>
      <c r="L225">
        <v>2</v>
      </c>
      <c r="M225">
        <v>5425</v>
      </c>
      <c r="N225">
        <v>546</v>
      </c>
      <c r="O225">
        <v>54745</v>
      </c>
      <c r="P225" s="1" t="s">
        <v>27</v>
      </c>
    </row>
    <row r="226" spans="1:16" x14ac:dyDescent="0.25">
      <c r="A226" s="1" t="s">
        <v>34</v>
      </c>
      <c r="B226" s="1" t="s">
        <v>2348</v>
      </c>
      <c r="C226">
        <v>2015</v>
      </c>
      <c r="D226" s="1" t="s">
        <v>2562</v>
      </c>
      <c r="E226" s="1" t="s">
        <v>18</v>
      </c>
      <c r="F226" s="1" t="s">
        <v>2350</v>
      </c>
      <c r="G226" s="1" t="s">
        <v>18</v>
      </c>
      <c r="H226" s="1" t="s">
        <v>25</v>
      </c>
      <c r="I226">
        <v>-34.975999999999999</v>
      </c>
      <c r="J226">
        <v>-71.224000000000004</v>
      </c>
      <c r="K226" s="1"/>
      <c r="L226">
        <v>7</v>
      </c>
      <c r="M226">
        <v>5840</v>
      </c>
      <c r="N226">
        <v>480</v>
      </c>
      <c r="O226">
        <v>53850</v>
      </c>
      <c r="P226" s="1" t="s">
        <v>27</v>
      </c>
    </row>
    <row r="227" spans="1:16" x14ac:dyDescent="0.25">
      <c r="A227" s="1" t="s">
        <v>34</v>
      </c>
      <c r="B227" s="1" t="s">
        <v>2348</v>
      </c>
      <c r="C227">
        <v>2015</v>
      </c>
      <c r="D227" s="1" t="s">
        <v>2563</v>
      </c>
      <c r="E227" s="1" t="s">
        <v>18</v>
      </c>
      <c r="F227" s="1" t="s">
        <v>2350</v>
      </c>
      <c r="G227" s="1" t="s">
        <v>18</v>
      </c>
      <c r="H227" s="1" t="s">
        <v>29</v>
      </c>
      <c r="I227">
        <v>-35.515999999999998</v>
      </c>
      <c r="J227">
        <v>-71.572000000000003</v>
      </c>
      <c r="K227" s="1"/>
      <c r="L227">
        <v>1</v>
      </c>
      <c r="M227">
        <v>5845</v>
      </c>
      <c r="N227">
        <v>445</v>
      </c>
      <c r="O227">
        <v>53325</v>
      </c>
      <c r="P227" s="1" t="s">
        <v>27</v>
      </c>
    </row>
    <row r="228" spans="1:16" x14ac:dyDescent="0.25">
      <c r="A228" s="1" t="s">
        <v>34</v>
      </c>
      <c r="B228" s="1" t="s">
        <v>2348</v>
      </c>
      <c r="C228">
        <v>2015</v>
      </c>
      <c r="D228" s="1" t="s">
        <v>2564</v>
      </c>
      <c r="E228" s="1" t="s">
        <v>18</v>
      </c>
      <c r="F228" s="1" t="s">
        <v>2350</v>
      </c>
      <c r="G228" s="1" t="s">
        <v>18</v>
      </c>
      <c r="H228" s="1" t="s">
        <v>29</v>
      </c>
      <c r="I228">
        <v>-35.423000000000002</v>
      </c>
      <c r="J228">
        <v>-71.656999999999996</v>
      </c>
      <c r="K228" s="1"/>
      <c r="L228">
        <v>1</v>
      </c>
      <c r="M228">
        <v>6295</v>
      </c>
      <c r="N228">
        <v>583</v>
      </c>
      <c r="O228">
        <v>60975</v>
      </c>
      <c r="P228" s="1" t="s">
        <v>27</v>
      </c>
    </row>
    <row r="229" spans="1:16" x14ac:dyDescent="0.25">
      <c r="A229" s="1" t="s">
        <v>34</v>
      </c>
      <c r="B229" s="1" t="s">
        <v>2348</v>
      </c>
      <c r="C229">
        <v>2015</v>
      </c>
      <c r="D229" s="1" t="s">
        <v>2565</v>
      </c>
      <c r="E229" s="1" t="s">
        <v>18</v>
      </c>
      <c r="F229" s="1" t="s">
        <v>2350</v>
      </c>
      <c r="G229" s="1" t="s">
        <v>18</v>
      </c>
      <c r="H229" s="1" t="s">
        <v>25</v>
      </c>
      <c r="I229">
        <v>-35.423000000000002</v>
      </c>
      <c r="J229">
        <v>-71.656999999999996</v>
      </c>
      <c r="K229" s="1"/>
      <c r="L229">
        <v>2</v>
      </c>
      <c r="M229">
        <v>5405</v>
      </c>
      <c r="N229">
        <v>495</v>
      </c>
      <c r="O229">
        <v>51875</v>
      </c>
      <c r="P229" s="1" t="s">
        <v>27</v>
      </c>
    </row>
    <row r="230" spans="1:16" x14ac:dyDescent="0.25">
      <c r="A230" s="1" t="s">
        <v>34</v>
      </c>
      <c r="B230" s="1" t="s">
        <v>2348</v>
      </c>
      <c r="C230">
        <v>2015</v>
      </c>
      <c r="D230" s="1" t="s">
        <v>2566</v>
      </c>
      <c r="E230" s="1" t="s">
        <v>18</v>
      </c>
      <c r="F230" s="1" t="s">
        <v>2350</v>
      </c>
      <c r="G230" s="1" t="s">
        <v>18</v>
      </c>
      <c r="H230" s="1" t="s">
        <v>29</v>
      </c>
      <c r="I230">
        <v>-35.423000000000002</v>
      </c>
      <c r="J230">
        <v>-71.656999999999996</v>
      </c>
      <c r="K230" s="1"/>
      <c r="L230">
        <v>1</v>
      </c>
      <c r="M230">
        <v>5205</v>
      </c>
      <c r="N230">
        <v>474</v>
      </c>
      <c r="O230">
        <v>52625</v>
      </c>
      <c r="P230" s="1" t="s">
        <v>27</v>
      </c>
    </row>
    <row r="231" spans="1:16" x14ac:dyDescent="0.25">
      <c r="A231" s="1" t="s">
        <v>34</v>
      </c>
      <c r="B231" s="1" t="s">
        <v>2348</v>
      </c>
      <c r="C231">
        <v>2015</v>
      </c>
      <c r="D231" s="1" t="s">
        <v>2567</v>
      </c>
      <c r="E231" s="1" t="s">
        <v>18</v>
      </c>
      <c r="F231" s="1" t="s">
        <v>2350</v>
      </c>
      <c r="G231" s="1" t="s">
        <v>18</v>
      </c>
      <c r="H231" s="1" t="s">
        <v>25</v>
      </c>
      <c r="I231">
        <v>-35.423000000000002</v>
      </c>
      <c r="J231">
        <v>-71.656999999999996</v>
      </c>
      <c r="K231" s="1"/>
      <c r="L231">
        <v>1</v>
      </c>
      <c r="M231">
        <v>5620</v>
      </c>
      <c r="N231">
        <v>482</v>
      </c>
      <c r="O231">
        <v>52870</v>
      </c>
      <c r="P231" s="1" t="s">
        <v>27</v>
      </c>
    </row>
    <row r="232" spans="1:16" x14ac:dyDescent="0.25">
      <c r="A232" s="1" t="s">
        <v>34</v>
      </c>
      <c r="B232" s="1" t="s">
        <v>2348</v>
      </c>
      <c r="C232">
        <v>2015</v>
      </c>
      <c r="D232" s="1" t="s">
        <v>2568</v>
      </c>
      <c r="E232" s="1" t="s">
        <v>18</v>
      </c>
      <c r="F232" s="1" t="s">
        <v>2350</v>
      </c>
      <c r="G232" s="1" t="s">
        <v>18</v>
      </c>
      <c r="H232" s="1" t="s">
        <v>25</v>
      </c>
      <c r="I232">
        <v>-35.090000000000003</v>
      </c>
      <c r="J232">
        <v>-71.278999999999996</v>
      </c>
      <c r="K232" s="1"/>
      <c r="L232">
        <v>1</v>
      </c>
      <c r="M232">
        <v>5860</v>
      </c>
      <c r="N232">
        <v>519</v>
      </c>
      <c r="O232">
        <v>55920</v>
      </c>
      <c r="P232" s="1" t="s">
        <v>27</v>
      </c>
    </row>
    <row r="233" spans="1:16" x14ac:dyDescent="0.25">
      <c r="A233" s="1" t="s">
        <v>34</v>
      </c>
      <c r="B233" s="1" t="s">
        <v>2348</v>
      </c>
      <c r="C233">
        <v>2015</v>
      </c>
      <c r="D233" s="1" t="s">
        <v>2569</v>
      </c>
      <c r="E233" s="1" t="s">
        <v>18</v>
      </c>
      <c r="F233" s="1" t="s">
        <v>2350</v>
      </c>
      <c r="G233" s="1" t="s">
        <v>18</v>
      </c>
      <c r="H233" s="1" t="s">
        <v>25</v>
      </c>
      <c r="I233">
        <v>-35.090000000000003</v>
      </c>
      <c r="J233">
        <v>-71.278999999999996</v>
      </c>
      <c r="K233" s="1"/>
      <c r="L233">
        <v>3</v>
      </c>
      <c r="M233">
        <v>6085</v>
      </c>
      <c r="N233">
        <v>470</v>
      </c>
      <c r="O233">
        <v>53315</v>
      </c>
      <c r="P233" s="1" t="s">
        <v>27</v>
      </c>
    </row>
    <row r="234" spans="1:16" x14ac:dyDescent="0.25">
      <c r="A234" s="1" t="s">
        <v>34</v>
      </c>
      <c r="B234" s="1" t="s">
        <v>2348</v>
      </c>
      <c r="C234">
        <v>2015</v>
      </c>
      <c r="D234" s="1" t="s">
        <v>2570</v>
      </c>
      <c r="E234" s="1" t="s">
        <v>18</v>
      </c>
      <c r="F234" s="1" t="s">
        <v>2350</v>
      </c>
      <c r="G234" s="1" t="s">
        <v>18</v>
      </c>
      <c r="H234" s="1" t="s">
        <v>29</v>
      </c>
      <c r="I234">
        <v>-35.966000000000001</v>
      </c>
      <c r="J234">
        <v>-71.682000000000002</v>
      </c>
      <c r="K234" s="1"/>
      <c r="L234">
        <v>1</v>
      </c>
      <c r="M234">
        <v>5050</v>
      </c>
      <c r="N234">
        <v>550</v>
      </c>
      <c r="O234">
        <v>52580</v>
      </c>
      <c r="P234" s="1" t="s">
        <v>27</v>
      </c>
    </row>
    <row r="235" spans="1:16" x14ac:dyDescent="0.25">
      <c r="A235" s="1" t="s">
        <v>34</v>
      </c>
      <c r="B235" s="1" t="s">
        <v>2348</v>
      </c>
      <c r="C235">
        <v>2015</v>
      </c>
      <c r="D235" s="1" t="s">
        <v>2571</v>
      </c>
      <c r="E235" s="1" t="s">
        <v>18</v>
      </c>
      <c r="F235" s="1" t="s">
        <v>2350</v>
      </c>
      <c r="G235" s="1" t="s">
        <v>18</v>
      </c>
      <c r="H235" s="1" t="s">
        <v>29</v>
      </c>
      <c r="I235">
        <v>-35.85</v>
      </c>
      <c r="J235">
        <v>-71.584999999999994</v>
      </c>
      <c r="K235" s="1"/>
      <c r="L235">
        <v>2</v>
      </c>
      <c r="M235">
        <v>5285</v>
      </c>
      <c r="N235">
        <v>507</v>
      </c>
      <c r="O235">
        <v>51745</v>
      </c>
      <c r="P235" s="1" t="s">
        <v>27</v>
      </c>
    </row>
    <row r="236" spans="1:16" x14ac:dyDescent="0.25">
      <c r="A236" s="1" t="s">
        <v>34</v>
      </c>
      <c r="B236" s="1" t="s">
        <v>2348</v>
      </c>
      <c r="C236">
        <v>2015</v>
      </c>
      <c r="D236" s="1" t="s">
        <v>2572</v>
      </c>
      <c r="E236" s="1" t="s">
        <v>96</v>
      </c>
      <c r="F236" s="1" t="s">
        <v>2350</v>
      </c>
      <c r="G236" s="1" t="s">
        <v>18</v>
      </c>
      <c r="H236" s="1" t="s">
        <v>29</v>
      </c>
      <c r="I236">
        <v>-35.85</v>
      </c>
      <c r="J236">
        <v>-71.584999999999994</v>
      </c>
      <c r="K236" s="1"/>
      <c r="L236">
        <v>1</v>
      </c>
      <c r="M236">
        <v>6990</v>
      </c>
      <c r="N236">
        <v>616</v>
      </c>
      <c r="O236">
        <v>66490</v>
      </c>
      <c r="P236" s="1" t="s">
        <v>27</v>
      </c>
    </row>
    <row r="237" spans="1:16" x14ac:dyDescent="0.25">
      <c r="A237" s="1" t="s">
        <v>34</v>
      </c>
      <c r="B237" s="1" t="s">
        <v>2348</v>
      </c>
      <c r="C237">
        <v>2015</v>
      </c>
      <c r="D237" s="1" t="s">
        <v>2573</v>
      </c>
      <c r="E237" s="1" t="s">
        <v>96</v>
      </c>
      <c r="F237" s="1" t="s">
        <v>2350</v>
      </c>
      <c r="G237" s="1" t="s">
        <v>18</v>
      </c>
      <c r="H237" s="1" t="s">
        <v>29</v>
      </c>
      <c r="I237">
        <v>-35.75</v>
      </c>
      <c r="J237">
        <v>-71.582999999999998</v>
      </c>
      <c r="K237" s="1"/>
      <c r="L237">
        <v>1</v>
      </c>
      <c r="M237">
        <v>6255</v>
      </c>
      <c r="N237">
        <v>684</v>
      </c>
      <c r="O237">
        <v>65325</v>
      </c>
      <c r="P237" s="1" t="s">
        <v>27</v>
      </c>
    </row>
    <row r="238" spans="1:16" x14ac:dyDescent="0.25">
      <c r="A238" s="1" t="s">
        <v>34</v>
      </c>
      <c r="B238" s="1" t="s">
        <v>2348</v>
      </c>
      <c r="C238">
        <v>2015</v>
      </c>
      <c r="D238" s="1" t="s">
        <v>2574</v>
      </c>
      <c r="E238" s="1" t="s">
        <v>18</v>
      </c>
      <c r="F238" s="1" t="s">
        <v>2350</v>
      </c>
      <c r="G238" s="1" t="s">
        <v>18</v>
      </c>
      <c r="H238" s="1" t="s">
        <v>29</v>
      </c>
      <c r="I238">
        <v>-35.85</v>
      </c>
      <c r="J238">
        <v>-71.584999999999994</v>
      </c>
      <c r="K238" s="1"/>
      <c r="L238">
        <v>1</v>
      </c>
      <c r="M238">
        <v>5380</v>
      </c>
      <c r="N238">
        <v>562</v>
      </c>
      <c r="O238">
        <v>56450</v>
      </c>
      <c r="P238" s="1" t="s">
        <v>27</v>
      </c>
    </row>
    <row r="239" spans="1:16" x14ac:dyDescent="0.25">
      <c r="A239" s="1" t="s">
        <v>34</v>
      </c>
      <c r="B239" s="1" t="s">
        <v>2348</v>
      </c>
      <c r="C239">
        <v>2015</v>
      </c>
      <c r="D239" s="1" t="s">
        <v>2575</v>
      </c>
      <c r="E239" s="1" t="s">
        <v>18</v>
      </c>
      <c r="F239" s="1" t="s">
        <v>2350</v>
      </c>
      <c r="G239" s="1" t="s">
        <v>18</v>
      </c>
      <c r="H239" s="1" t="s">
        <v>29</v>
      </c>
      <c r="I239">
        <v>-35.664999999999999</v>
      </c>
      <c r="J239">
        <v>-71.742000000000004</v>
      </c>
      <c r="K239" s="1"/>
      <c r="L239">
        <v>5</v>
      </c>
      <c r="M239">
        <v>5475</v>
      </c>
      <c r="N239">
        <v>558</v>
      </c>
      <c r="O239">
        <v>54875</v>
      </c>
      <c r="P239" s="1" t="s">
        <v>21</v>
      </c>
    </row>
    <row r="240" spans="1:16" x14ac:dyDescent="0.25">
      <c r="A240" s="1" t="s">
        <v>34</v>
      </c>
      <c r="B240" s="1" t="s">
        <v>2348</v>
      </c>
      <c r="C240">
        <v>2015</v>
      </c>
      <c r="D240" s="1" t="s">
        <v>2576</v>
      </c>
      <c r="E240" s="1" t="s">
        <v>18</v>
      </c>
      <c r="F240" s="1" t="s">
        <v>2350</v>
      </c>
      <c r="G240" s="1" t="s">
        <v>18</v>
      </c>
      <c r="H240" s="1" t="s">
        <v>25</v>
      </c>
      <c r="I240">
        <v>-35.423000000000002</v>
      </c>
      <c r="J240">
        <v>-71.656999999999996</v>
      </c>
      <c r="K240" s="1"/>
      <c r="L240">
        <v>1</v>
      </c>
      <c r="M240">
        <v>6215</v>
      </c>
      <c r="N240">
        <v>610</v>
      </c>
      <c r="O240">
        <v>61325</v>
      </c>
      <c r="P240" s="1" t="s">
        <v>27</v>
      </c>
    </row>
    <row r="241" spans="1:16" x14ac:dyDescent="0.25">
      <c r="A241" s="1" t="s">
        <v>34</v>
      </c>
      <c r="B241" s="1" t="s">
        <v>2348</v>
      </c>
      <c r="C241">
        <v>2015</v>
      </c>
      <c r="D241" s="1" t="s">
        <v>2577</v>
      </c>
      <c r="E241" s="1" t="s">
        <v>18</v>
      </c>
      <c r="F241" s="1" t="s">
        <v>2350</v>
      </c>
      <c r="G241" s="1" t="s">
        <v>18</v>
      </c>
      <c r="H241" s="1" t="s">
        <v>25</v>
      </c>
      <c r="I241">
        <v>-34.975999999999999</v>
      </c>
      <c r="J241">
        <v>-71.224000000000004</v>
      </c>
      <c r="K241" s="1"/>
      <c r="L241">
        <v>1</v>
      </c>
      <c r="M241">
        <v>6280</v>
      </c>
      <c r="N241">
        <v>717</v>
      </c>
      <c r="O241">
        <v>69600</v>
      </c>
      <c r="P241" s="1" t="s">
        <v>27</v>
      </c>
    </row>
    <row r="242" spans="1:16" x14ac:dyDescent="0.25">
      <c r="A242" s="1" t="s">
        <v>34</v>
      </c>
      <c r="B242" s="1" t="s">
        <v>2348</v>
      </c>
      <c r="C242">
        <v>2015</v>
      </c>
      <c r="D242" s="1" t="s">
        <v>2578</v>
      </c>
      <c r="E242" s="1" t="s">
        <v>18</v>
      </c>
      <c r="F242" s="1" t="s">
        <v>2350</v>
      </c>
      <c r="G242" s="1" t="s">
        <v>18</v>
      </c>
      <c r="H242" s="1" t="s">
        <v>29</v>
      </c>
      <c r="I242">
        <v>-34.975999999999999</v>
      </c>
      <c r="J242">
        <v>-71.224000000000004</v>
      </c>
      <c r="K242" s="1"/>
      <c r="L242">
        <v>2</v>
      </c>
      <c r="M242">
        <v>5500</v>
      </c>
      <c r="N242">
        <v>475</v>
      </c>
      <c r="O242">
        <v>51820</v>
      </c>
      <c r="P242" s="1" t="s">
        <v>27</v>
      </c>
    </row>
    <row r="243" spans="1:16" x14ac:dyDescent="0.25">
      <c r="A243" s="1" t="s">
        <v>34</v>
      </c>
      <c r="B243" s="1" t="s">
        <v>2348</v>
      </c>
      <c r="C243">
        <v>2015</v>
      </c>
      <c r="D243" s="1" t="s">
        <v>2579</v>
      </c>
      <c r="E243" s="1" t="s">
        <v>96</v>
      </c>
      <c r="F243" s="1" t="s">
        <v>2350</v>
      </c>
      <c r="G243" s="1" t="s">
        <v>18</v>
      </c>
      <c r="H243" s="1" t="s">
        <v>29</v>
      </c>
      <c r="I243">
        <v>-34.975999999999999</v>
      </c>
      <c r="J243">
        <v>-71.224000000000004</v>
      </c>
      <c r="K243" s="1"/>
      <c r="L243">
        <v>1</v>
      </c>
      <c r="M243">
        <v>6505</v>
      </c>
      <c r="N243">
        <v>498</v>
      </c>
      <c r="O243">
        <v>59475</v>
      </c>
      <c r="P243" s="1" t="s">
        <v>27</v>
      </c>
    </row>
    <row r="244" spans="1:16" x14ac:dyDescent="0.25">
      <c r="A244" s="1" t="s">
        <v>34</v>
      </c>
      <c r="B244" s="1" t="s">
        <v>2348</v>
      </c>
      <c r="C244">
        <v>2015</v>
      </c>
      <c r="D244" s="1" t="s">
        <v>2580</v>
      </c>
      <c r="E244" s="1" t="s">
        <v>96</v>
      </c>
      <c r="F244" s="1" t="s">
        <v>2350</v>
      </c>
      <c r="G244" s="1" t="s">
        <v>18</v>
      </c>
      <c r="H244" s="1" t="s">
        <v>25</v>
      </c>
      <c r="I244">
        <v>-35.423000000000002</v>
      </c>
      <c r="J244">
        <v>-71.656999999999996</v>
      </c>
      <c r="K244" s="1"/>
      <c r="L244">
        <v>1</v>
      </c>
      <c r="M244">
        <v>6750</v>
      </c>
      <c r="N244">
        <v>684</v>
      </c>
      <c r="O244">
        <v>68710</v>
      </c>
      <c r="P244" s="1" t="s">
        <v>27</v>
      </c>
    </row>
    <row r="245" spans="1:16" x14ac:dyDescent="0.25">
      <c r="A245" s="1" t="s">
        <v>34</v>
      </c>
      <c r="B245" s="1" t="s">
        <v>2348</v>
      </c>
      <c r="C245">
        <v>2015</v>
      </c>
      <c r="D245" s="1" t="s">
        <v>2581</v>
      </c>
      <c r="E245" s="1" t="s">
        <v>18</v>
      </c>
      <c r="F245" s="1" t="s">
        <v>2350</v>
      </c>
      <c r="G245" s="1" t="s">
        <v>18</v>
      </c>
      <c r="H245" s="1" t="s">
        <v>29</v>
      </c>
      <c r="I245">
        <v>-35.423000000000002</v>
      </c>
      <c r="J245">
        <v>-71.656999999999996</v>
      </c>
      <c r="K245" s="1"/>
      <c r="L245">
        <v>2</v>
      </c>
      <c r="M245">
        <v>5270</v>
      </c>
      <c r="N245">
        <v>501</v>
      </c>
      <c r="O245">
        <v>50770</v>
      </c>
      <c r="P245" s="1" t="s">
        <v>27</v>
      </c>
    </row>
    <row r="246" spans="1:16" x14ac:dyDescent="0.25">
      <c r="A246" s="1" t="s">
        <v>34</v>
      </c>
      <c r="B246" s="1" t="s">
        <v>2348</v>
      </c>
      <c r="C246">
        <v>2015</v>
      </c>
      <c r="D246" s="1" t="s">
        <v>2582</v>
      </c>
      <c r="E246" s="1" t="s">
        <v>18</v>
      </c>
      <c r="F246" s="1" t="s">
        <v>2350</v>
      </c>
      <c r="G246" s="1" t="s">
        <v>18</v>
      </c>
      <c r="H246" s="1" t="s">
        <v>29</v>
      </c>
      <c r="I246">
        <v>-35.378</v>
      </c>
      <c r="J246">
        <v>-71.444999999999993</v>
      </c>
      <c r="K246" s="1"/>
      <c r="L246">
        <v>1</v>
      </c>
      <c r="M246">
        <v>5440</v>
      </c>
      <c r="N246">
        <v>577</v>
      </c>
      <c r="O246">
        <v>55660</v>
      </c>
      <c r="P246" s="1" t="s">
        <v>27</v>
      </c>
    </row>
    <row r="247" spans="1:16" x14ac:dyDescent="0.25">
      <c r="A247" s="1" t="s">
        <v>34</v>
      </c>
      <c r="B247" s="1" t="s">
        <v>2348</v>
      </c>
      <c r="C247">
        <v>2015</v>
      </c>
      <c r="D247" s="1" t="s">
        <v>2583</v>
      </c>
      <c r="E247" s="1" t="s">
        <v>18</v>
      </c>
      <c r="F247" s="1" t="s">
        <v>2350</v>
      </c>
      <c r="G247" s="1" t="s">
        <v>18</v>
      </c>
      <c r="H247" s="1" t="s">
        <v>29</v>
      </c>
      <c r="I247">
        <v>-35.423000000000002</v>
      </c>
      <c r="J247">
        <v>-71.656999999999996</v>
      </c>
      <c r="K247" s="1"/>
      <c r="L247">
        <v>1</v>
      </c>
      <c r="M247">
        <v>4950</v>
      </c>
      <c r="N247">
        <v>500</v>
      </c>
      <c r="O247">
        <v>50570</v>
      </c>
      <c r="P247" s="1" t="s">
        <v>21</v>
      </c>
    </row>
    <row r="248" spans="1:16" x14ac:dyDescent="0.25">
      <c r="A248" s="1" t="s">
        <v>34</v>
      </c>
      <c r="B248" s="1" t="s">
        <v>2348</v>
      </c>
      <c r="C248">
        <v>2015</v>
      </c>
      <c r="D248" s="1" t="s">
        <v>2584</v>
      </c>
      <c r="E248" s="1" t="s">
        <v>18</v>
      </c>
      <c r="F248" s="1" t="s">
        <v>2350</v>
      </c>
      <c r="G248" s="1" t="s">
        <v>18</v>
      </c>
      <c r="H248" s="1" t="s">
        <v>29</v>
      </c>
      <c r="I248">
        <v>-35.515999999999998</v>
      </c>
      <c r="J248">
        <v>-71.572000000000003</v>
      </c>
      <c r="K248" s="1"/>
      <c r="L248">
        <v>1</v>
      </c>
      <c r="M248">
        <v>5500</v>
      </c>
      <c r="N248">
        <v>546</v>
      </c>
      <c r="O248">
        <v>53290</v>
      </c>
      <c r="P248" s="1" t="s">
        <v>27</v>
      </c>
    </row>
    <row r="249" spans="1:16" x14ac:dyDescent="0.25">
      <c r="A249" s="1" t="s">
        <v>34</v>
      </c>
      <c r="B249" s="1" t="s">
        <v>2348</v>
      </c>
      <c r="C249">
        <v>2015</v>
      </c>
      <c r="D249" s="1" t="s">
        <v>2585</v>
      </c>
      <c r="E249" s="1" t="s">
        <v>18</v>
      </c>
      <c r="F249" s="1" t="s">
        <v>2350</v>
      </c>
      <c r="G249" s="1" t="s">
        <v>18</v>
      </c>
      <c r="H249" s="1" t="s">
        <v>25</v>
      </c>
      <c r="I249">
        <v>-35.423000000000002</v>
      </c>
      <c r="J249">
        <v>-71.656999999999996</v>
      </c>
      <c r="K249" s="1"/>
      <c r="L249">
        <v>3</v>
      </c>
      <c r="M249">
        <v>5320</v>
      </c>
      <c r="N249">
        <v>459</v>
      </c>
      <c r="O249">
        <v>51090</v>
      </c>
      <c r="P249" s="1" t="s">
        <v>27</v>
      </c>
    </row>
    <row r="250" spans="1:16" x14ac:dyDescent="0.25">
      <c r="A250" s="1" t="s">
        <v>34</v>
      </c>
      <c r="B250" s="1" t="s">
        <v>2348</v>
      </c>
      <c r="C250">
        <v>2015</v>
      </c>
      <c r="D250" s="1" t="s">
        <v>2586</v>
      </c>
      <c r="E250" s="1" t="s">
        <v>18</v>
      </c>
      <c r="F250" s="1" t="s">
        <v>2350</v>
      </c>
      <c r="G250" s="1" t="s">
        <v>18</v>
      </c>
      <c r="H250" s="1" t="s">
        <v>29</v>
      </c>
      <c r="I250">
        <v>-35.423000000000002</v>
      </c>
      <c r="J250">
        <v>-71.656999999999996</v>
      </c>
      <c r="K250" s="1"/>
      <c r="L250">
        <v>3</v>
      </c>
      <c r="M250">
        <v>5980</v>
      </c>
      <c r="N250">
        <v>528</v>
      </c>
      <c r="O250">
        <v>56270</v>
      </c>
      <c r="P250" s="1" t="s">
        <v>27</v>
      </c>
    </row>
    <row r="251" spans="1:16" x14ac:dyDescent="0.25">
      <c r="A251" s="1" t="s">
        <v>34</v>
      </c>
      <c r="B251" s="1" t="s">
        <v>2348</v>
      </c>
      <c r="C251">
        <v>2015</v>
      </c>
      <c r="D251" s="1" t="s">
        <v>2587</v>
      </c>
      <c r="E251" s="1" t="s">
        <v>18</v>
      </c>
      <c r="F251" s="1" t="s">
        <v>2350</v>
      </c>
      <c r="G251" s="1" t="s">
        <v>18</v>
      </c>
      <c r="H251" s="1" t="s">
        <v>29</v>
      </c>
      <c r="I251">
        <v>-35.423000000000002</v>
      </c>
      <c r="J251">
        <v>-71.656999999999996</v>
      </c>
      <c r="K251" s="1"/>
      <c r="L251">
        <v>5</v>
      </c>
      <c r="M251">
        <v>5670</v>
      </c>
      <c r="N251">
        <v>482</v>
      </c>
      <c r="O251">
        <v>51640</v>
      </c>
      <c r="P251" s="1" t="s">
        <v>27</v>
      </c>
    </row>
    <row r="252" spans="1:16" x14ac:dyDescent="0.25">
      <c r="A252" s="1" t="s">
        <v>34</v>
      </c>
      <c r="B252" s="1" t="s">
        <v>2348</v>
      </c>
      <c r="C252">
        <v>2015</v>
      </c>
      <c r="D252" s="1" t="s">
        <v>2588</v>
      </c>
      <c r="E252" s="1" t="s">
        <v>96</v>
      </c>
      <c r="F252" s="1" t="s">
        <v>2350</v>
      </c>
      <c r="G252" s="1" t="s">
        <v>18</v>
      </c>
      <c r="H252" s="1" t="s">
        <v>29</v>
      </c>
      <c r="I252">
        <v>-35.423000000000002</v>
      </c>
      <c r="J252">
        <v>-71.656999999999996</v>
      </c>
      <c r="K252" s="1"/>
      <c r="L252">
        <v>1</v>
      </c>
      <c r="M252">
        <v>5535</v>
      </c>
      <c r="N252">
        <v>569</v>
      </c>
      <c r="O252">
        <v>57265</v>
      </c>
      <c r="P252" s="1" t="s">
        <v>27</v>
      </c>
    </row>
    <row r="253" spans="1:16" x14ac:dyDescent="0.25">
      <c r="A253" s="1" t="s">
        <v>34</v>
      </c>
      <c r="B253" s="1" t="s">
        <v>2348</v>
      </c>
      <c r="C253">
        <v>2015</v>
      </c>
      <c r="D253" s="1" t="s">
        <v>2589</v>
      </c>
      <c r="E253" s="1" t="s">
        <v>18</v>
      </c>
      <c r="F253" s="1" t="s">
        <v>2350</v>
      </c>
      <c r="G253" s="1" t="s">
        <v>18</v>
      </c>
      <c r="H253" s="1" t="s">
        <v>29</v>
      </c>
      <c r="I253">
        <v>-35.515999999999998</v>
      </c>
      <c r="J253">
        <v>-71.572000000000003</v>
      </c>
      <c r="K253" s="1"/>
      <c r="L253">
        <v>5</v>
      </c>
      <c r="M253">
        <v>5715</v>
      </c>
      <c r="N253">
        <v>554</v>
      </c>
      <c r="O253">
        <v>56505</v>
      </c>
      <c r="P253" s="1" t="s">
        <v>27</v>
      </c>
    </row>
    <row r="254" spans="1:16" x14ac:dyDescent="0.25">
      <c r="A254" s="1" t="s">
        <v>34</v>
      </c>
      <c r="B254" s="1" t="s">
        <v>2348</v>
      </c>
      <c r="C254">
        <v>2015</v>
      </c>
      <c r="D254" s="1" t="s">
        <v>2457</v>
      </c>
      <c r="E254" s="1" t="s">
        <v>18</v>
      </c>
      <c r="F254" s="1" t="s">
        <v>2350</v>
      </c>
      <c r="G254" s="1" t="s">
        <v>18</v>
      </c>
      <c r="H254" s="1" t="s">
        <v>25</v>
      </c>
      <c r="I254">
        <v>-35.423000000000002</v>
      </c>
      <c r="J254">
        <v>-71.656999999999996</v>
      </c>
      <c r="K254" s="1"/>
      <c r="L254">
        <v>2</v>
      </c>
      <c r="M254">
        <v>5300</v>
      </c>
      <c r="N254">
        <v>535</v>
      </c>
      <c r="O254">
        <v>53820</v>
      </c>
      <c r="P254" s="1" t="s">
        <v>27</v>
      </c>
    </row>
    <row r="255" spans="1:16" x14ac:dyDescent="0.25">
      <c r="A255" s="1" t="s">
        <v>34</v>
      </c>
      <c r="B255" s="1" t="s">
        <v>2348</v>
      </c>
      <c r="C255">
        <v>2015</v>
      </c>
      <c r="D255" s="1" t="s">
        <v>2590</v>
      </c>
      <c r="E255" s="1" t="s">
        <v>18</v>
      </c>
      <c r="F255" s="1" t="s">
        <v>2350</v>
      </c>
      <c r="G255" s="1" t="s">
        <v>18</v>
      </c>
      <c r="H255" s="1" t="s">
        <v>29</v>
      </c>
      <c r="I255">
        <v>-35.515999999999998</v>
      </c>
      <c r="J255">
        <v>-71.572000000000003</v>
      </c>
      <c r="K255" s="1"/>
      <c r="L255">
        <v>1</v>
      </c>
      <c r="M255">
        <v>5035</v>
      </c>
      <c r="N255">
        <v>513</v>
      </c>
      <c r="O255">
        <v>50085</v>
      </c>
      <c r="P255" s="1" t="s">
        <v>27</v>
      </c>
    </row>
    <row r="256" spans="1:16" x14ac:dyDescent="0.25">
      <c r="A256" s="1" t="s">
        <v>34</v>
      </c>
      <c r="B256" s="1" t="s">
        <v>2348</v>
      </c>
      <c r="C256">
        <v>2015</v>
      </c>
      <c r="D256" s="1" t="s">
        <v>2591</v>
      </c>
      <c r="E256" s="1" t="s">
        <v>18</v>
      </c>
      <c r="F256" s="1" t="s">
        <v>2350</v>
      </c>
      <c r="G256" s="1" t="s">
        <v>18</v>
      </c>
      <c r="H256" s="1" t="s">
        <v>25</v>
      </c>
      <c r="I256">
        <v>-35.515999999999998</v>
      </c>
      <c r="J256">
        <v>-71.572000000000003</v>
      </c>
      <c r="K256" s="1"/>
      <c r="L256">
        <v>5</v>
      </c>
      <c r="M256">
        <v>5740</v>
      </c>
      <c r="N256">
        <v>550</v>
      </c>
      <c r="O256">
        <v>56260</v>
      </c>
      <c r="P256" s="1" t="s">
        <v>27</v>
      </c>
    </row>
    <row r="257" spans="1:16" x14ac:dyDescent="0.25">
      <c r="A257" s="1" t="s">
        <v>34</v>
      </c>
      <c r="B257" s="1" t="s">
        <v>2348</v>
      </c>
      <c r="C257">
        <v>2015</v>
      </c>
      <c r="D257" s="1" t="s">
        <v>2592</v>
      </c>
      <c r="E257" s="1" t="s">
        <v>18</v>
      </c>
      <c r="F257" s="1" t="s">
        <v>2350</v>
      </c>
      <c r="G257" s="1" t="s">
        <v>18</v>
      </c>
      <c r="H257" s="1" t="s">
        <v>29</v>
      </c>
      <c r="I257">
        <v>-35.515999999999998</v>
      </c>
      <c r="J257">
        <v>-71.572000000000003</v>
      </c>
      <c r="K257" s="1"/>
      <c r="L257">
        <v>3</v>
      </c>
      <c r="M257">
        <v>5140</v>
      </c>
      <c r="N257">
        <v>599</v>
      </c>
      <c r="O257">
        <v>55290</v>
      </c>
      <c r="P257" s="1" t="s">
        <v>27</v>
      </c>
    </row>
    <row r="258" spans="1:16" x14ac:dyDescent="0.25">
      <c r="A258" s="1" t="s">
        <v>34</v>
      </c>
      <c r="B258" s="1" t="s">
        <v>2348</v>
      </c>
      <c r="C258">
        <v>2015</v>
      </c>
      <c r="D258" s="1" t="s">
        <v>2593</v>
      </c>
      <c r="E258" s="1" t="s">
        <v>18</v>
      </c>
      <c r="F258" s="1" t="s">
        <v>2350</v>
      </c>
      <c r="G258" s="1" t="s">
        <v>18</v>
      </c>
      <c r="H258" s="1" t="s">
        <v>29</v>
      </c>
      <c r="I258">
        <v>-35.423000000000002</v>
      </c>
      <c r="J258">
        <v>-71.656999999999996</v>
      </c>
      <c r="K258" s="1"/>
      <c r="L258">
        <v>1</v>
      </c>
      <c r="M258">
        <v>5275</v>
      </c>
      <c r="N258">
        <v>631</v>
      </c>
      <c r="O258">
        <v>57605</v>
      </c>
      <c r="P258" s="1" t="s">
        <v>27</v>
      </c>
    </row>
    <row r="259" spans="1:16" x14ac:dyDescent="0.25">
      <c r="A259" s="1" t="s">
        <v>34</v>
      </c>
      <c r="B259" s="1" t="s">
        <v>2348</v>
      </c>
      <c r="C259">
        <v>2015</v>
      </c>
      <c r="D259" s="1" t="s">
        <v>2594</v>
      </c>
      <c r="E259" s="1" t="s">
        <v>18</v>
      </c>
      <c r="F259" s="1" t="s">
        <v>2350</v>
      </c>
      <c r="G259" s="1" t="s">
        <v>18</v>
      </c>
      <c r="H259" s="1" t="s">
        <v>25</v>
      </c>
      <c r="I259">
        <v>-35.049999999999997</v>
      </c>
      <c r="J259">
        <v>-71.466999999999999</v>
      </c>
      <c r="K259" s="1"/>
      <c r="L259">
        <v>1</v>
      </c>
      <c r="M259">
        <v>6365</v>
      </c>
      <c r="N259">
        <v>591</v>
      </c>
      <c r="O259">
        <v>62215</v>
      </c>
      <c r="P259" s="1" t="s">
        <v>27</v>
      </c>
    </row>
    <row r="260" spans="1:16" x14ac:dyDescent="0.25">
      <c r="A260" s="1" t="s">
        <v>34</v>
      </c>
      <c r="B260" s="1" t="s">
        <v>2348</v>
      </c>
      <c r="C260">
        <v>2015</v>
      </c>
      <c r="D260" s="1" t="s">
        <v>2595</v>
      </c>
      <c r="E260" s="1" t="s">
        <v>18</v>
      </c>
      <c r="F260" s="1" t="s">
        <v>2350</v>
      </c>
      <c r="G260" s="1" t="s">
        <v>18</v>
      </c>
      <c r="H260" s="1" t="s">
        <v>25</v>
      </c>
      <c r="I260">
        <v>-35.423000000000002</v>
      </c>
      <c r="J260">
        <v>-71.656999999999996</v>
      </c>
      <c r="K260" s="1"/>
      <c r="L260">
        <v>4</v>
      </c>
      <c r="M260">
        <v>4940</v>
      </c>
      <c r="N260">
        <v>550</v>
      </c>
      <c r="O260">
        <v>52600</v>
      </c>
      <c r="P260" s="1" t="s">
        <v>27</v>
      </c>
    </row>
    <row r="261" spans="1:16" x14ac:dyDescent="0.25">
      <c r="A261" s="1" t="s">
        <v>34</v>
      </c>
      <c r="B261" s="1" t="s">
        <v>2348</v>
      </c>
      <c r="C261">
        <v>2015</v>
      </c>
      <c r="D261" s="1" t="s">
        <v>2596</v>
      </c>
      <c r="E261" s="1" t="s">
        <v>18</v>
      </c>
      <c r="F261" s="1" t="s">
        <v>2350</v>
      </c>
      <c r="G261" s="1" t="s">
        <v>18</v>
      </c>
      <c r="H261" s="1" t="s">
        <v>29</v>
      </c>
      <c r="I261">
        <v>-35.963999999999999</v>
      </c>
      <c r="J261">
        <v>-72.316999999999993</v>
      </c>
      <c r="K261" s="1"/>
      <c r="L261">
        <v>2</v>
      </c>
      <c r="M261">
        <v>5005</v>
      </c>
      <c r="N261">
        <v>544</v>
      </c>
      <c r="O261">
        <v>53555</v>
      </c>
      <c r="P261" s="1" t="s">
        <v>27</v>
      </c>
    </row>
    <row r="262" spans="1:16" x14ac:dyDescent="0.25">
      <c r="A262" s="1" t="s">
        <v>34</v>
      </c>
      <c r="B262" s="1" t="s">
        <v>2348</v>
      </c>
      <c r="C262">
        <v>2015</v>
      </c>
      <c r="D262" s="1" t="s">
        <v>2597</v>
      </c>
      <c r="E262" s="1" t="s">
        <v>18</v>
      </c>
      <c r="F262" s="1" t="s">
        <v>2350</v>
      </c>
      <c r="G262" s="1" t="s">
        <v>18</v>
      </c>
      <c r="H262" s="1" t="s">
        <v>29</v>
      </c>
      <c r="I262">
        <v>-35.423000000000002</v>
      </c>
      <c r="J262">
        <v>-71.656999999999996</v>
      </c>
      <c r="K262" s="1"/>
      <c r="L262">
        <v>3</v>
      </c>
      <c r="M262">
        <v>5065</v>
      </c>
      <c r="N262">
        <v>597</v>
      </c>
      <c r="O262">
        <v>54125</v>
      </c>
      <c r="P262" s="1" t="s">
        <v>27</v>
      </c>
    </row>
    <row r="263" spans="1:16" x14ac:dyDescent="0.25">
      <c r="A263" s="1" t="s">
        <v>34</v>
      </c>
      <c r="B263" s="1" t="s">
        <v>2348</v>
      </c>
      <c r="C263">
        <v>2015</v>
      </c>
      <c r="D263" s="1" t="s">
        <v>2598</v>
      </c>
      <c r="E263" s="1" t="s">
        <v>18</v>
      </c>
      <c r="F263" s="1" t="s">
        <v>2350</v>
      </c>
      <c r="G263" s="1" t="s">
        <v>18</v>
      </c>
      <c r="H263" s="1" t="s">
        <v>29</v>
      </c>
      <c r="I263">
        <v>-35.423000000000002</v>
      </c>
      <c r="J263">
        <v>-71.656999999999996</v>
      </c>
      <c r="K263" s="1"/>
      <c r="L263">
        <v>3</v>
      </c>
      <c r="M263">
        <v>4785</v>
      </c>
      <c r="N263">
        <v>645</v>
      </c>
      <c r="O263">
        <v>56105</v>
      </c>
      <c r="P263" s="1" t="s">
        <v>27</v>
      </c>
    </row>
    <row r="264" spans="1:16" x14ac:dyDescent="0.25">
      <c r="A264" s="1" t="s">
        <v>34</v>
      </c>
      <c r="B264" s="1" t="s">
        <v>2348</v>
      </c>
      <c r="C264">
        <v>2015</v>
      </c>
      <c r="D264" s="1" t="s">
        <v>2599</v>
      </c>
      <c r="E264" s="1" t="s">
        <v>18</v>
      </c>
      <c r="F264" s="1" t="s">
        <v>2350</v>
      </c>
      <c r="G264" s="1" t="s">
        <v>18</v>
      </c>
      <c r="H264" s="1" t="s">
        <v>29</v>
      </c>
      <c r="I264">
        <v>-35.515999999999998</v>
      </c>
      <c r="J264">
        <v>-71.572000000000003</v>
      </c>
      <c r="K264" s="1"/>
      <c r="L264">
        <v>3</v>
      </c>
      <c r="M264">
        <v>5415</v>
      </c>
      <c r="N264">
        <v>587</v>
      </c>
      <c r="O264">
        <v>55865</v>
      </c>
      <c r="P264" s="1" t="s">
        <v>21</v>
      </c>
    </row>
    <row r="265" spans="1:16" x14ac:dyDescent="0.25">
      <c r="A265" s="1" t="s">
        <v>34</v>
      </c>
      <c r="B265" s="1" t="s">
        <v>2348</v>
      </c>
      <c r="C265">
        <v>2015</v>
      </c>
      <c r="D265" s="1" t="s">
        <v>2600</v>
      </c>
      <c r="E265" s="1" t="s">
        <v>96</v>
      </c>
      <c r="F265" s="1" t="s">
        <v>2350</v>
      </c>
      <c r="G265" s="1" t="s">
        <v>18</v>
      </c>
      <c r="H265" s="1" t="s">
        <v>29</v>
      </c>
      <c r="I265">
        <v>-35.423000000000002</v>
      </c>
      <c r="J265">
        <v>-71.656999999999996</v>
      </c>
      <c r="K265" s="1"/>
      <c r="L265">
        <v>2</v>
      </c>
      <c r="M265">
        <v>5250</v>
      </c>
      <c r="N265">
        <v>560</v>
      </c>
      <c r="O265">
        <v>54850</v>
      </c>
      <c r="P265" s="1" t="s">
        <v>27</v>
      </c>
    </row>
    <row r="266" spans="1:16" x14ac:dyDescent="0.25">
      <c r="A266" s="1" t="s">
        <v>34</v>
      </c>
      <c r="B266" s="1" t="s">
        <v>2348</v>
      </c>
      <c r="C266">
        <v>2015</v>
      </c>
      <c r="D266" s="1" t="s">
        <v>1997</v>
      </c>
      <c r="E266" s="1" t="s">
        <v>18</v>
      </c>
      <c r="F266" s="1" t="s">
        <v>2350</v>
      </c>
      <c r="G266" s="1" t="s">
        <v>18</v>
      </c>
      <c r="H266" s="1" t="s">
        <v>19</v>
      </c>
      <c r="I266">
        <v>-35.423000000000002</v>
      </c>
      <c r="J266">
        <v>-71.656999999999996</v>
      </c>
      <c r="K266" s="1"/>
      <c r="L266">
        <v>3</v>
      </c>
      <c r="M266">
        <v>7220</v>
      </c>
      <c r="N266">
        <v>711</v>
      </c>
      <c r="O266">
        <v>73430</v>
      </c>
      <c r="P266" s="1" t="s">
        <v>27</v>
      </c>
    </row>
    <row r="267" spans="1:16" x14ac:dyDescent="0.25">
      <c r="A267" s="1" t="s">
        <v>34</v>
      </c>
      <c r="B267" s="1" t="s">
        <v>2348</v>
      </c>
      <c r="C267">
        <v>2015</v>
      </c>
      <c r="D267" s="1" t="s">
        <v>2601</v>
      </c>
      <c r="E267" s="1" t="s">
        <v>18</v>
      </c>
      <c r="F267" s="1" t="s">
        <v>2350</v>
      </c>
      <c r="G267" s="1" t="s">
        <v>18</v>
      </c>
      <c r="H267" s="1" t="s">
        <v>29</v>
      </c>
      <c r="I267">
        <v>-35.423000000000002</v>
      </c>
      <c r="J267">
        <v>-71.656999999999996</v>
      </c>
      <c r="K267" s="1"/>
      <c r="L267">
        <v>3</v>
      </c>
      <c r="M267">
        <v>6255</v>
      </c>
      <c r="N267">
        <v>488</v>
      </c>
      <c r="O267">
        <v>55505</v>
      </c>
      <c r="P267" s="1" t="s">
        <v>27</v>
      </c>
    </row>
    <row r="268" spans="1:16" x14ac:dyDescent="0.25">
      <c r="A268" s="1" t="s">
        <v>34</v>
      </c>
      <c r="B268" s="1" t="s">
        <v>2348</v>
      </c>
      <c r="C268">
        <v>2015</v>
      </c>
      <c r="D268" s="1" t="s">
        <v>2602</v>
      </c>
      <c r="E268" s="1" t="s">
        <v>96</v>
      </c>
      <c r="F268" s="1" t="s">
        <v>2350</v>
      </c>
      <c r="G268" s="1" t="s">
        <v>18</v>
      </c>
      <c r="H268" s="1" t="s">
        <v>29</v>
      </c>
      <c r="I268">
        <v>-35.082999999999998</v>
      </c>
      <c r="J268">
        <v>-72.016999999999996</v>
      </c>
      <c r="K268" s="1"/>
      <c r="L268">
        <v>1</v>
      </c>
      <c r="M268">
        <v>6045</v>
      </c>
      <c r="N268">
        <v>663</v>
      </c>
      <c r="O268">
        <v>64465</v>
      </c>
      <c r="P268" s="1" t="s">
        <v>27</v>
      </c>
    </row>
    <row r="269" spans="1:16" x14ac:dyDescent="0.25">
      <c r="A269" s="1" t="s">
        <v>34</v>
      </c>
      <c r="B269" s="1" t="s">
        <v>2348</v>
      </c>
      <c r="C269">
        <v>2015</v>
      </c>
      <c r="D269" s="1" t="s">
        <v>2603</v>
      </c>
      <c r="E269" s="1" t="s">
        <v>96</v>
      </c>
      <c r="F269" s="1" t="s">
        <v>2350</v>
      </c>
      <c r="G269" s="1" t="s">
        <v>18</v>
      </c>
      <c r="H269" s="1" t="s">
        <v>29</v>
      </c>
      <c r="I269">
        <v>-35.082999999999998</v>
      </c>
      <c r="J269">
        <v>-72.016999999999996</v>
      </c>
      <c r="K269" s="1"/>
      <c r="L269">
        <v>1</v>
      </c>
      <c r="M269">
        <v>5615</v>
      </c>
      <c r="N269">
        <v>686</v>
      </c>
      <c r="O269">
        <v>63365</v>
      </c>
      <c r="P269" s="1" t="s">
        <v>27</v>
      </c>
    </row>
    <row r="270" spans="1:16" x14ac:dyDescent="0.25">
      <c r="A270" s="1" t="s">
        <v>34</v>
      </c>
      <c r="B270" s="1" t="s">
        <v>2348</v>
      </c>
      <c r="C270">
        <v>2015</v>
      </c>
      <c r="D270" s="1" t="s">
        <v>2604</v>
      </c>
      <c r="E270" s="1" t="s">
        <v>18</v>
      </c>
      <c r="F270" s="1" t="s">
        <v>2350</v>
      </c>
      <c r="G270" s="1" t="s">
        <v>18</v>
      </c>
      <c r="H270" s="1" t="s">
        <v>25</v>
      </c>
      <c r="I270">
        <v>-35.423000000000002</v>
      </c>
      <c r="J270">
        <v>-71.656999999999996</v>
      </c>
      <c r="K270" s="1"/>
      <c r="L270">
        <v>1</v>
      </c>
      <c r="M270">
        <v>5220</v>
      </c>
      <c r="N270">
        <v>521</v>
      </c>
      <c r="O270">
        <v>52400</v>
      </c>
      <c r="P270" s="1" t="s">
        <v>27</v>
      </c>
    </row>
    <row r="271" spans="1:16" x14ac:dyDescent="0.25">
      <c r="A271" s="1" t="s">
        <v>34</v>
      </c>
      <c r="B271" s="1" t="s">
        <v>2348</v>
      </c>
      <c r="C271">
        <v>2015</v>
      </c>
      <c r="D271" s="1" t="s">
        <v>2605</v>
      </c>
      <c r="E271" s="1" t="s">
        <v>18</v>
      </c>
      <c r="F271" s="1" t="s">
        <v>2350</v>
      </c>
      <c r="G271" s="1" t="s">
        <v>18</v>
      </c>
      <c r="H271" s="1" t="s">
        <v>25</v>
      </c>
      <c r="I271">
        <v>-35.338999999999999</v>
      </c>
      <c r="J271">
        <v>-72.414000000000001</v>
      </c>
      <c r="K271" s="1"/>
      <c r="L271">
        <v>1</v>
      </c>
      <c r="M271">
        <v>6445</v>
      </c>
      <c r="N271">
        <v>573</v>
      </c>
      <c r="O271">
        <v>62485</v>
      </c>
      <c r="P271" s="1" t="s">
        <v>27</v>
      </c>
    </row>
    <row r="272" spans="1:16" x14ac:dyDescent="0.25">
      <c r="A272" s="1" t="s">
        <v>34</v>
      </c>
      <c r="B272" s="1" t="s">
        <v>2348</v>
      </c>
      <c r="C272">
        <v>2015</v>
      </c>
      <c r="D272" s="1" t="s">
        <v>2606</v>
      </c>
      <c r="E272" s="1" t="s">
        <v>18</v>
      </c>
      <c r="F272" s="1" t="s">
        <v>2350</v>
      </c>
      <c r="G272" s="1" t="s">
        <v>18</v>
      </c>
      <c r="H272" s="1" t="s">
        <v>25</v>
      </c>
      <c r="I272">
        <v>-35.338999999999999</v>
      </c>
      <c r="J272">
        <v>-72.414000000000001</v>
      </c>
      <c r="K272" s="1"/>
      <c r="L272">
        <v>1</v>
      </c>
      <c r="M272">
        <v>5345</v>
      </c>
      <c r="N272">
        <v>474</v>
      </c>
      <c r="O272">
        <v>50845</v>
      </c>
      <c r="P272" s="1" t="s">
        <v>27</v>
      </c>
    </row>
    <row r="273" spans="1:16" x14ac:dyDescent="0.25">
      <c r="A273" s="1" t="s">
        <v>34</v>
      </c>
      <c r="B273" s="1" t="s">
        <v>2348</v>
      </c>
      <c r="C273">
        <v>2015</v>
      </c>
      <c r="D273" s="1" t="s">
        <v>2607</v>
      </c>
      <c r="E273" s="1" t="s">
        <v>18</v>
      </c>
      <c r="F273" s="1" t="s">
        <v>2350</v>
      </c>
      <c r="G273" s="1" t="s">
        <v>18</v>
      </c>
      <c r="H273" s="1" t="s">
        <v>25</v>
      </c>
      <c r="I273">
        <v>-35.338999999999999</v>
      </c>
      <c r="J273">
        <v>-72.414000000000001</v>
      </c>
      <c r="K273" s="1"/>
      <c r="L273">
        <v>1</v>
      </c>
      <c r="M273">
        <v>4790</v>
      </c>
      <c r="N273">
        <v>536</v>
      </c>
      <c r="O273">
        <v>50550</v>
      </c>
      <c r="P273" s="1" t="s">
        <v>27</v>
      </c>
    </row>
    <row r="274" spans="1:16" x14ac:dyDescent="0.25">
      <c r="A274" s="1" t="s">
        <v>34</v>
      </c>
      <c r="B274" s="1" t="s">
        <v>2348</v>
      </c>
      <c r="C274">
        <v>2015</v>
      </c>
      <c r="D274" s="1" t="s">
        <v>2608</v>
      </c>
      <c r="E274" s="1" t="s">
        <v>18</v>
      </c>
      <c r="F274" s="1" t="s">
        <v>2350</v>
      </c>
      <c r="G274" s="1" t="s">
        <v>18</v>
      </c>
      <c r="H274" s="1" t="s">
        <v>25</v>
      </c>
      <c r="I274">
        <v>-34.975999999999999</v>
      </c>
      <c r="J274">
        <v>-71.224000000000004</v>
      </c>
      <c r="K274" s="1"/>
      <c r="L274">
        <v>3</v>
      </c>
      <c r="M274">
        <v>5860</v>
      </c>
      <c r="N274">
        <v>423</v>
      </c>
      <c r="O274">
        <v>52080</v>
      </c>
      <c r="P274" s="1" t="s">
        <v>27</v>
      </c>
    </row>
    <row r="275" spans="1:16" x14ac:dyDescent="0.25">
      <c r="A275" s="1" t="s">
        <v>34</v>
      </c>
      <c r="B275" s="1" t="s">
        <v>2348</v>
      </c>
      <c r="C275">
        <v>2015</v>
      </c>
      <c r="D275" s="1" t="s">
        <v>2609</v>
      </c>
      <c r="E275" s="1" t="s">
        <v>18</v>
      </c>
      <c r="F275" s="1" t="s">
        <v>2350</v>
      </c>
      <c r="G275" s="1" t="s">
        <v>18</v>
      </c>
      <c r="H275" s="1" t="s">
        <v>25</v>
      </c>
      <c r="I275">
        <v>-34.975999999999999</v>
      </c>
      <c r="J275">
        <v>-71.224000000000004</v>
      </c>
      <c r="K275" s="1"/>
      <c r="L275">
        <v>1</v>
      </c>
      <c r="M275">
        <v>5580</v>
      </c>
      <c r="N275">
        <v>445</v>
      </c>
      <c r="O275">
        <v>50590</v>
      </c>
      <c r="P275" s="1" t="s">
        <v>27</v>
      </c>
    </row>
    <row r="276" spans="1:16" x14ac:dyDescent="0.25">
      <c r="A276" s="1" t="s">
        <v>34</v>
      </c>
      <c r="B276" s="1" t="s">
        <v>2348</v>
      </c>
      <c r="C276">
        <v>2015</v>
      </c>
      <c r="D276" s="1" t="s">
        <v>2610</v>
      </c>
      <c r="E276" s="1" t="s">
        <v>18</v>
      </c>
      <c r="F276" s="1" t="s">
        <v>2350</v>
      </c>
      <c r="G276" s="1" t="s">
        <v>18</v>
      </c>
      <c r="H276" s="1" t="s">
        <v>25</v>
      </c>
      <c r="I276">
        <v>-35</v>
      </c>
      <c r="J276">
        <v>-71.382999999999996</v>
      </c>
      <c r="K276" s="1"/>
      <c r="L276">
        <v>5</v>
      </c>
      <c r="M276">
        <v>5440</v>
      </c>
      <c r="N276">
        <v>449</v>
      </c>
      <c r="O276">
        <v>51360</v>
      </c>
      <c r="P276" s="1" t="s">
        <v>27</v>
      </c>
    </row>
    <row r="277" spans="1:16" x14ac:dyDescent="0.25">
      <c r="A277" s="1" t="s">
        <v>34</v>
      </c>
      <c r="B277" s="1" t="s">
        <v>2348</v>
      </c>
      <c r="C277">
        <v>2015</v>
      </c>
      <c r="D277" s="1" t="s">
        <v>2358</v>
      </c>
      <c r="E277" s="1" t="s">
        <v>96</v>
      </c>
      <c r="F277" s="1" t="s">
        <v>2350</v>
      </c>
      <c r="G277" s="1" t="s">
        <v>18</v>
      </c>
      <c r="H277" s="1" t="s">
        <v>29</v>
      </c>
      <c r="I277">
        <v>-34.975999999999999</v>
      </c>
      <c r="J277">
        <v>-71.224000000000004</v>
      </c>
      <c r="K277" s="1"/>
      <c r="L277">
        <v>2</v>
      </c>
      <c r="M277">
        <v>5600</v>
      </c>
      <c r="N277">
        <v>464</v>
      </c>
      <c r="O277">
        <v>51490</v>
      </c>
      <c r="P277" s="1" t="s">
        <v>27</v>
      </c>
    </row>
    <row r="278" spans="1:16" x14ac:dyDescent="0.25">
      <c r="A278" s="1" t="s">
        <v>34</v>
      </c>
      <c r="B278" s="1" t="s">
        <v>2348</v>
      </c>
      <c r="C278">
        <v>2015</v>
      </c>
      <c r="D278" s="1" t="s">
        <v>2611</v>
      </c>
      <c r="E278" s="1" t="s">
        <v>18</v>
      </c>
      <c r="F278" s="1" t="s">
        <v>2350</v>
      </c>
      <c r="G278" s="1" t="s">
        <v>18</v>
      </c>
      <c r="H278" s="1" t="s">
        <v>25</v>
      </c>
      <c r="I278">
        <v>-35.090000000000003</v>
      </c>
      <c r="J278">
        <v>-71.278999999999996</v>
      </c>
      <c r="K278" s="1"/>
      <c r="L278">
        <v>1</v>
      </c>
      <c r="M278">
        <v>5645</v>
      </c>
      <c r="N278">
        <v>459</v>
      </c>
      <c r="O278">
        <v>50545</v>
      </c>
      <c r="P278" s="1" t="s">
        <v>27</v>
      </c>
    </row>
    <row r="279" spans="1:16" x14ac:dyDescent="0.25">
      <c r="A279" s="1" t="s">
        <v>34</v>
      </c>
      <c r="B279" s="1" t="s">
        <v>2348</v>
      </c>
      <c r="C279">
        <v>2015</v>
      </c>
      <c r="D279" s="1" t="s">
        <v>2612</v>
      </c>
      <c r="E279" s="1" t="s">
        <v>18</v>
      </c>
      <c r="F279" s="1" t="s">
        <v>2350</v>
      </c>
      <c r="G279" s="1" t="s">
        <v>18</v>
      </c>
      <c r="H279" s="1" t="s">
        <v>25</v>
      </c>
      <c r="I279">
        <v>-34.975999999999999</v>
      </c>
      <c r="J279">
        <v>-71.224000000000004</v>
      </c>
      <c r="K279" s="1"/>
      <c r="L279">
        <v>1</v>
      </c>
      <c r="M279">
        <v>4815</v>
      </c>
      <c r="N279">
        <v>574</v>
      </c>
      <c r="O279">
        <v>55345</v>
      </c>
      <c r="P279" s="1" t="s">
        <v>27</v>
      </c>
    </row>
    <row r="280" spans="1:16" x14ac:dyDescent="0.25">
      <c r="A280" s="1" t="s">
        <v>34</v>
      </c>
      <c r="B280" s="1" t="s">
        <v>2348</v>
      </c>
      <c r="C280">
        <v>2015</v>
      </c>
      <c r="D280" s="1" t="s">
        <v>2613</v>
      </c>
      <c r="E280" s="1" t="s">
        <v>18</v>
      </c>
      <c r="F280" s="1" t="s">
        <v>2350</v>
      </c>
      <c r="G280" s="1" t="s">
        <v>18</v>
      </c>
      <c r="H280" s="1" t="s">
        <v>25</v>
      </c>
      <c r="I280">
        <v>-34.975999999999999</v>
      </c>
      <c r="J280">
        <v>-71.224000000000004</v>
      </c>
      <c r="K280" s="1"/>
      <c r="L280">
        <v>2</v>
      </c>
      <c r="M280">
        <v>6815</v>
      </c>
      <c r="N280">
        <v>404</v>
      </c>
      <c r="O280">
        <v>56225</v>
      </c>
      <c r="P280" s="1" t="s">
        <v>27</v>
      </c>
    </row>
    <row r="281" spans="1:16" x14ac:dyDescent="0.25">
      <c r="A281" s="1" t="s">
        <v>34</v>
      </c>
      <c r="B281" s="1" t="s">
        <v>2348</v>
      </c>
      <c r="C281">
        <v>2015</v>
      </c>
      <c r="D281" s="1" t="s">
        <v>2614</v>
      </c>
      <c r="E281" s="1" t="s">
        <v>96</v>
      </c>
      <c r="F281" s="1" t="s">
        <v>2350</v>
      </c>
      <c r="G281" s="1" t="s">
        <v>18</v>
      </c>
      <c r="H281" s="1" t="s">
        <v>29</v>
      </c>
      <c r="I281">
        <v>-35.515999999999998</v>
      </c>
      <c r="J281">
        <v>-71.572000000000003</v>
      </c>
      <c r="K281" s="1"/>
      <c r="L281">
        <v>1</v>
      </c>
      <c r="M281">
        <v>5860</v>
      </c>
      <c r="N281">
        <v>667</v>
      </c>
      <c r="O281">
        <v>61720</v>
      </c>
      <c r="P281" s="1" t="s">
        <v>21</v>
      </c>
    </row>
    <row r="282" spans="1:16" x14ac:dyDescent="0.25">
      <c r="A282" s="1" t="s">
        <v>34</v>
      </c>
      <c r="B282" s="1" t="s">
        <v>2348</v>
      </c>
      <c r="C282">
        <v>2015</v>
      </c>
      <c r="D282" s="1" t="s">
        <v>2615</v>
      </c>
      <c r="E282" s="1" t="s">
        <v>18</v>
      </c>
      <c r="F282" s="1" t="s">
        <v>2350</v>
      </c>
      <c r="G282" s="1" t="s">
        <v>18</v>
      </c>
      <c r="H282" s="1" t="s">
        <v>25</v>
      </c>
      <c r="I282">
        <v>-35.85</v>
      </c>
      <c r="J282">
        <v>-71.584999999999994</v>
      </c>
      <c r="K282" s="1"/>
      <c r="L282">
        <v>1</v>
      </c>
      <c r="M282">
        <v>5615</v>
      </c>
      <c r="N282">
        <v>587</v>
      </c>
      <c r="O282">
        <v>57655</v>
      </c>
      <c r="P282" s="1" t="s">
        <v>27</v>
      </c>
    </row>
    <row r="283" spans="1:16" x14ac:dyDescent="0.25">
      <c r="A283" s="1" t="s">
        <v>34</v>
      </c>
      <c r="B283" s="1" t="s">
        <v>2348</v>
      </c>
      <c r="C283">
        <v>2015</v>
      </c>
      <c r="D283" s="1" t="s">
        <v>2616</v>
      </c>
      <c r="E283" s="1" t="s">
        <v>18</v>
      </c>
      <c r="F283" s="1" t="s">
        <v>2350</v>
      </c>
      <c r="G283" s="1" t="s">
        <v>18</v>
      </c>
      <c r="H283" s="1" t="s">
        <v>29</v>
      </c>
      <c r="I283">
        <v>-35.85</v>
      </c>
      <c r="J283">
        <v>-71.584999999999994</v>
      </c>
      <c r="K283" s="1"/>
      <c r="L283">
        <v>2</v>
      </c>
      <c r="M283">
        <v>4885</v>
      </c>
      <c r="N283">
        <v>656</v>
      </c>
      <c r="O283">
        <v>57755</v>
      </c>
      <c r="P283" s="1" t="s">
        <v>27</v>
      </c>
    </row>
    <row r="284" spans="1:16" x14ac:dyDescent="0.25">
      <c r="A284" s="1" t="s">
        <v>34</v>
      </c>
      <c r="B284" s="1" t="s">
        <v>2348</v>
      </c>
      <c r="C284">
        <v>2015</v>
      </c>
      <c r="D284" s="1" t="s">
        <v>2617</v>
      </c>
      <c r="E284" s="1" t="s">
        <v>18</v>
      </c>
      <c r="F284" s="1" t="s">
        <v>2350</v>
      </c>
      <c r="G284" s="1" t="s">
        <v>18</v>
      </c>
      <c r="H284" s="1" t="s">
        <v>25</v>
      </c>
      <c r="I284">
        <v>-35.664999999999999</v>
      </c>
      <c r="J284">
        <v>-71.742000000000004</v>
      </c>
      <c r="K284" s="1"/>
      <c r="L284">
        <v>1</v>
      </c>
      <c r="M284">
        <v>5840</v>
      </c>
      <c r="N284">
        <v>614</v>
      </c>
      <c r="O284">
        <v>60290</v>
      </c>
      <c r="P284" s="1" t="s">
        <v>27</v>
      </c>
    </row>
    <row r="285" spans="1:16" x14ac:dyDescent="0.25">
      <c r="A285" s="1" t="s">
        <v>34</v>
      </c>
      <c r="B285" s="1" t="s">
        <v>2348</v>
      </c>
      <c r="C285">
        <v>2015</v>
      </c>
      <c r="D285" s="1" t="s">
        <v>2618</v>
      </c>
      <c r="E285" s="1" t="s">
        <v>18</v>
      </c>
      <c r="F285" s="1" t="s">
        <v>2350</v>
      </c>
      <c r="G285" s="1" t="s">
        <v>18</v>
      </c>
      <c r="H285" s="1" t="s">
        <v>25</v>
      </c>
      <c r="I285">
        <v>-35.85</v>
      </c>
      <c r="J285">
        <v>-71.584999999999994</v>
      </c>
      <c r="K285" s="1"/>
      <c r="L285">
        <v>3</v>
      </c>
      <c r="M285">
        <v>5095</v>
      </c>
      <c r="N285">
        <v>513</v>
      </c>
      <c r="O285">
        <v>51515</v>
      </c>
      <c r="P285" s="1" t="s">
        <v>21</v>
      </c>
    </row>
    <row r="286" spans="1:16" x14ac:dyDescent="0.25">
      <c r="A286" s="1" t="s">
        <v>34</v>
      </c>
      <c r="B286" s="1" t="s">
        <v>2348</v>
      </c>
      <c r="C286">
        <v>2015</v>
      </c>
      <c r="D286" s="1" t="s">
        <v>2619</v>
      </c>
      <c r="E286" s="1" t="s">
        <v>96</v>
      </c>
      <c r="F286" s="1" t="s">
        <v>2350</v>
      </c>
      <c r="G286" s="1" t="s">
        <v>18</v>
      </c>
      <c r="H286" s="1" t="s">
        <v>29</v>
      </c>
      <c r="I286">
        <v>-35.85</v>
      </c>
      <c r="J286">
        <v>-71.584999999999994</v>
      </c>
      <c r="K286" s="1"/>
      <c r="L286">
        <v>1</v>
      </c>
      <c r="M286">
        <v>5430</v>
      </c>
      <c r="N286">
        <v>608</v>
      </c>
      <c r="O286">
        <v>57830</v>
      </c>
      <c r="P286" s="1" t="s">
        <v>27</v>
      </c>
    </row>
    <row r="287" spans="1:16" x14ac:dyDescent="0.25">
      <c r="A287" s="1" t="s">
        <v>34</v>
      </c>
      <c r="B287" s="1" t="s">
        <v>2348</v>
      </c>
      <c r="C287">
        <v>2015</v>
      </c>
      <c r="D287" s="1" t="s">
        <v>2620</v>
      </c>
      <c r="E287" s="1" t="s">
        <v>18</v>
      </c>
      <c r="F287" s="1" t="s">
        <v>2350</v>
      </c>
      <c r="G287" s="1" t="s">
        <v>18</v>
      </c>
      <c r="H287" s="1" t="s">
        <v>25</v>
      </c>
      <c r="I287">
        <v>-35.049999999999997</v>
      </c>
      <c r="J287">
        <v>-71.466999999999999</v>
      </c>
      <c r="K287" s="1"/>
      <c r="L287">
        <v>1</v>
      </c>
      <c r="M287">
        <v>5165</v>
      </c>
      <c r="N287">
        <v>622</v>
      </c>
      <c r="O287">
        <v>57345</v>
      </c>
      <c r="P287" s="1" t="s">
        <v>27</v>
      </c>
    </row>
    <row r="288" spans="1:16" x14ac:dyDescent="0.25">
      <c r="A288" s="1" t="s">
        <v>34</v>
      </c>
      <c r="B288" s="1" t="s">
        <v>2348</v>
      </c>
      <c r="C288">
        <v>2015</v>
      </c>
      <c r="D288" s="1" t="s">
        <v>2621</v>
      </c>
      <c r="E288" s="1" t="s">
        <v>18</v>
      </c>
      <c r="F288" s="1" t="s">
        <v>2350</v>
      </c>
      <c r="G288" s="1" t="s">
        <v>18</v>
      </c>
      <c r="H288" s="1" t="s">
        <v>29</v>
      </c>
      <c r="I288">
        <v>-35.049999999999997</v>
      </c>
      <c r="J288">
        <v>-71.466999999999999</v>
      </c>
      <c r="K288" s="1"/>
      <c r="L288">
        <v>1</v>
      </c>
      <c r="M288">
        <v>5515</v>
      </c>
      <c r="N288">
        <v>690</v>
      </c>
      <c r="O288">
        <v>61565</v>
      </c>
      <c r="P288" s="1" t="s">
        <v>21</v>
      </c>
    </row>
    <row r="289" spans="1:16" x14ac:dyDescent="0.25">
      <c r="A289" s="1" t="s">
        <v>34</v>
      </c>
      <c r="B289" s="1" t="s">
        <v>2348</v>
      </c>
      <c r="C289">
        <v>2015</v>
      </c>
      <c r="D289" s="1" t="s">
        <v>2622</v>
      </c>
      <c r="E289" s="1" t="s">
        <v>18</v>
      </c>
      <c r="F289" s="1" t="s">
        <v>2350</v>
      </c>
      <c r="G289" s="1" t="s">
        <v>18</v>
      </c>
      <c r="H289" s="1" t="s">
        <v>29</v>
      </c>
      <c r="I289">
        <v>-34.975999999999999</v>
      </c>
      <c r="J289">
        <v>-71.224000000000004</v>
      </c>
      <c r="K289" s="1"/>
      <c r="L289">
        <v>2</v>
      </c>
      <c r="M289">
        <v>5660</v>
      </c>
      <c r="N289">
        <v>558</v>
      </c>
      <c r="O289">
        <v>55190</v>
      </c>
      <c r="P289" s="1" t="s">
        <v>27</v>
      </c>
    </row>
    <row r="290" spans="1:16" x14ac:dyDescent="0.25">
      <c r="A290" s="1" t="s">
        <v>34</v>
      </c>
      <c r="B290" s="1" t="s">
        <v>2348</v>
      </c>
      <c r="C290">
        <v>2015</v>
      </c>
      <c r="D290" s="1" t="s">
        <v>2623</v>
      </c>
      <c r="E290" s="1" t="s">
        <v>18</v>
      </c>
      <c r="F290" s="1" t="s">
        <v>2350</v>
      </c>
      <c r="G290" s="1" t="s">
        <v>18</v>
      </c>
      <c r="H290" s="1" t="s">
        <v>25</v>
      </c>
      <c r="I290">
        <v>-35.664999999999999</v>
      </c>
      <c r="J290">
        <v>-71.742000000000004</v>
      </c>
      <c r="K290" s="1"/>
      <c r="L290">
        <v>1</v>
      </c>
      <c r="M290">
        <v>5720</v>
      </c>
      <c r="N290">
        <v>550</v>
      </c>
      <c r="O290">
        <v>57690</v>
      </c>
      <c r="P290" s="1" t="s">
        <v>27</v>
      </c>
    </row>
    <row r="291" spans="1:16" x14ac:dyDescent="0.25">
      <c r="A291" s="1" t="s">
        <v>34</v>
      </c>
      <c r="B291" s="1" t="s">
        <v>2348</v>
      </c>
      <c r="C291">
        <v>2015</v>
      </c>
      <c r="D291" s="1" t="s">
        <v>2624</v>
      </c>
      <c r="E291" s="1" t="s">
        <v>18</v>
      </c>
      <c r="F291" s="1" t="s">
        <v>2350</v>
      </c>
      <c r="G291" s="1" t="s">
        <v>18</v>
      </c>
      <c r="H291" s="1" t="s">
        <v>29</v>
      </c>
      <c r="I291">
        <v>-35.515999999999998</v>
      </c>
      <c r="J291">
        <v>-71.572000000000003</v>
      </c>
      <c r="K291" s="1"/>
      <c r="L291">
        <v>1</v>
      </c>
      <c r="M291">
        <v>5680</v>
      </c>
      <c r="N291">
        <v>500</v>
      </c>
      <c r="O291">
        <v>54280</v>
      </c>
      <c r="P291" s="1" t="s">
        <v>27</v>
      </c>
    </row>
    <row r="292" spans="1:16" x14ac:dyDescent="0.25">
      <c r="A292" s="1" t="s">
        <v>34</v>
      </c>
      <c r="B292" s="1" t="s">
        <v>2348</v>
      </c>
      <c r="C292">
        <v>2015</v>
      </c>
      <c r="D292" s="1" t="s">
        <v>2625</v>
      </c>
      <c r="E292" s="1" t="s">
        <v>18</v>
      </c>
      <c r="F292" s="1" t="s">
        <v>2350</v>
      </c>
      <c r="G292" s="1" t="s">
        <v>18</v>
      </c>
      <c r="H292" s="1" t="s">
        <v>25</v>
      </c>
      <c r="I292">
        <v>-35.423000000000002</v>
      </c>
      <c r="J292">
        <v>-71.656999999999996</v>
      </c>
      <c r="K292" s="1"/>
      <c r="L292">
        <v>4</v>
      </c>
      <c r="M292">
        <v>5770</v>
      </c>
      <c r="N292">
        <v>500</v>
      </c>
      <c r="O292">
        <v>55140</v>
      </c>
      <c r="P292" s="1" t="s">
        <v>27</v>
      </c>
    </row>
    <row r="293" spans="1:16" x14ac:dyDescent="0.25">
      <c r="A293" s="1" t="s">
        <v>34</v>
      </c>
      <c r="B293" s="1" t="s">
        <v>2348</v>
      </c>
      <c r="C293">
        <v>2015</v>
      </c>
      <c r="D293" s="1" t="s">
        <v>2626</v>
      </c>
      <c r="E293" s="1" t="s">
        <v>18</v>
      </c>
      <c r="F293" s="1" t="s">
        <v>2350</v>
      </c>
      <c r="G293" s="1" t="s">
        <v>18</v>
      </c>
      <c r="H293" s="1" t="s">
        <v>25</v>
      </c>
      <c r="I293">
        <v>-35.423000000000002</v>
      </c>
      <c r="J293">
        <v>-71.656999999999996</v>
      </c>
      <c r="K293" s="1"/>
      <c r="L293">
        <v>5</v>
      </c>
      <c r="M293">
        <v>5365</v>
      </c>
      <c r="N293">
        <v>560</v>
      </c>
      <c r="O293">
        <v>54735</v>
      </c>
      <c r="P293" s="1" t="s">
        <v>27</v>
      </c>
    </row>
    <row r="294" spans="1:16" x14ac:dyDescent="0.25">
      <c r="A294" s="1" t="s">
        <v>34</v>
      </c>
      <c r="B294" s="1" t="s">
        <v>2348</v>
      </c>
      <c r="C294">
        <v>2015</v>
      </c>
      <c r="D294" s="1" t="s">
        <v>2627</v>
      </c>
      <c r="E294" s="1" t="s">
        <v>96</v>
      </c>
      <c r="F294" s="1" t="s">
        <v>2350</v>
      </c>
      <c r="G294" s="1" t="s">
        <v>18</v>
      </c>
      <c r="H294" s="1" t="s">
        <v>29</v>
      </c>
      <c r="I294">
        <v>-35.423000000000002</v>
      </c>
      <c r="J294">
        <v>-71.656999999999996</v>
      </c>
      <c r="K294" s="1"/>
      <c r="L294">
        <v>1</v>
      </c>
      <c r="M294">
        <v>6065</v>
      </c>
      <c r="N294">
        <v>694</v>
      </c>
      <c r="O294">
        <v>64055</v>
      </c>
      <c r="P294" s="1" t="s">
        <v>27</v>
      </c>
    </row>
    <row r="295" spans="1:16" x14ac:dyDescent="0.25">
      <c r="A295" s="1" t="s">
        <v>34</v>
      </c>
      <c r="B295" s="1" t="s">
        <v>2348</v>
      </c>
      <c r="C295">
        <v>2015</v>
      </c>
      <c r="D295" s="1" t="s">
        <v>2628</v>
      </c>
      <c r="E295" s="1" t="s">
        <v>96</v>
      </c>
      <c r="F295" s="1" t="s">
        <v>2350</v>
      </c>
      <c r="G295" s="1" t="s">
        <v>18</v>
      </c>
      <c r="H295" s="1" t="s">
        <v>25</v>
      </c>
      <c r="I295">
        <v>-35.423000000000002</v>
      </c>
      <c r="J295">
        <v>-71.656999999999996</v>
      </c>
      <c r="K295" s="1"/>
      <c r="L295">
        <v>1</v>
      </c>
      <c r="M295">
        <v>5845</v>
      </c>
      <c r="N295">
        <v>591</v>
      </c>
      <c r="O295">
        <v>59145</v>
      </c>
      <c r="P295" s="1" t="s">
        <v>27</v>
      </c>
    </row>
    <row r="296" spans="1:16" x14ac:dyDescent="0.25">
      <c r="A296" s="1" t="s">
        <v>34</v>
      </c>
      <c r="B296" s="1" t="s">
        <v>2348</v>
      </c>
      <c r="C296">
        <v>2015</v>
      </c>
      <c r="D296" s="1" t="s">
        <v>2629</v>
      </c>
      <c r="E296" s="1" t="s">
        <v>18</v>
      </c>
      <c r="F296" s="1" t="s">
        <v>2350</v>
      </c>
      <c r="G296" s="1" t="s">
        <v>18</v>
      </c>
      <c r="H296" s="1" t="s">
        <v>25</v>
      </c>
      <c r="I296">
        <v>-35.423000000000002</v>
      </c>
      <c r="J296">
        <v>-71.656999999999996</v>
      </c>
      <c r="K296" s="1"/>
      <c r="L296">
        <v>1</v>
      </c>
      <c r="M296">
        <v>5770</v>
      </c>
      <c r="N296">
        <v>597</v>
      </c>
      <c r="O296">
        <v>58830</v>
      </c>
      <c r="P296" s="1" t="s">
        <v>27</v>
      </c>
    </row>
    <row r="297" spans="1:16" x14ac:dyDescent="0.25">
      <c r="A297" s="1" t="s">
        <v>34</v>
      </c>
      <c r="B297" s="1" t="s">
        <v>2348</v>
      </c>
      <c r="C297">
        <v>2015</v>
      </c>
      <c r="D297" s="1" t="s">
        <v>2630</v>
      </c>
      <c r="E297" s="1" t="s">
        <v>18</v>
      </c>
      <c r="F297" s="1" t="s">
        <v>2350</v>
      </c>
      <c r="G297" s="1" t="s">
        <v>18</v>
      </c>
      <c r="H297" s="1" t="s">
        <v>29</v>
      </c>
      <c r="I297">
        <v>-35.423000000000002</v>
      </c>
      <c r="J297">
        <v>-71.656999999999996</v>
      </c>
      <c r="K297" s="1"/>
      <c r="L297">
        <v>1</v>
      </c>
      <c r="M297">
        <v>5775</v>
      </c>
      <c r="N297">
        <v>558</v>
      </c>
      <c r="O297">
        <v>56085</v>
      </c>
      <c r="P297" s="1" t="s">
        <v>21</v>
      </c>
    </row>
    <row r="298" spans="1:16" x14ac:dyDescent="0.25">
      <c r="A298" s="1" t="s">
        <v>34</v>
      </c>
      <c r="B298" s="1" t="s">
        <v>2348</v>
      </c>
      <c r="C298">
        <v>2015</v>
      </c>
      <c r="D298" s="1" t="s">
        <v>2631</v>
      </c>
      <c r="E298" s="1" t="s">
        <v>18</v>
      </c>
      <c r="F298" s="1" t="s">
        <v>2350</v>
      </c>
      <c r="G298" s="1" t="s">
        <v>18</v>
      </c>
      <c r="H298" s="1" t="s">
        <v>29</v>
      </c>
      <c r="I298">
        <v>-35.728999999999999</v>
      </c>
      <c r="J298">
        <v>-72.53</v>
      </c>
      <c r="K298" s="1"/>
      <c r="L298">
        <v>1</v>
      </c>
      <c r="M298">
        <v>5265</v>
      </c>
      <c r="N298">
        <v>517</v>
      </c>
      <c r="O298">
        <v>50945</v>
      </c>
      <c r="P298" s="1" t="s">
        <v>27</v>
      </c>
    </row>
    <row r="299" spans="1:16" x14ac:dyDescent="0.25">
      <c r="A299" s="1" t="s">
        <v>34</v>
      </c>
      <c r="B299" s="1" t="s">
        <v>2348</v>
      </c>
      <c r="C299">
        <v>2015</v>
      </c>
      <c r="D299" s="1" t="s">
        <v>2632</v>
      </c>
      <c r="E299" s="1" t="s">
        <v>18</v>
      </c>
      <c r="F299" s="1" t="s">
        <v>2350</v>
      </c>
      <c r="G299" s="1" t="s">
        <v>18</v>
      </c>
      <c r="H299" s="1" t="s">
        <v>29</v>
      </c>
      <c r="I299">
        <v>-35.728999999999999</v>
      </c>
      <c r="J299">
        <v>-72.53</v>
      </c>
      <c r="K299" s="1"/>
      <c r="L299">
        <v>2</v>
      </c>
      <c r="M299">
        <v>5240</v>
      </c>
      <c r="N299">
        <v>562</v>
      </c>
      <c r="O299">
        <v>53340</v>
      </c>
      <c r="P299" s="1" t="s">
        <v>27</v>
      </c>
    </row>
    <row r="300" spans="1:16" x14ac:dyDescent="0.25">
      <c r="A300" s="1" t="s">
        <v>34</v>
      </c>
      <c r="B300" s="1" t="s">
        <v>2348</v>
      </c>
      <c r="C300">
        <v>2015</v>
      </c>
      <c r="D300" s="1" t="s">
        <v>2633</v>
      </c>
      <c r="E300" s="1" t="s">
        <v>96</v>
      </c>
      <c r="F300" s="1" t="s">
        <v>2350</v>
      </c>
      <c r="G300" s="1" t="s">
        <v>18</v>
      </c>
      <c r="H300" s="1" t="s">
        <v>25</v>
      </c>
      <c r="I300">
        <v>-35.423000000000002</v>
      </c>
      <c r="J300">
        <v>-71.656999999999996</v>
      </c>
      <c r="K300" s="1"/>
      <c r="L300">
        <v>2</v>
      </c>
      <c r="M300">
        <v>5415</v>
      </c>
      <c r="N300">
        <v>556</v>
      </c>
      <c r="O300">
        <v>56415</v>
      </c>
      <c r="P300" s="1" t="s">
        <v>27</v>
      </c>
    </row>
    <row r="301" spans="1:16" x14ac:dyDescent="0.25">
      <c r="A301" s="1" t="s">
        <v>34</v>
      </c>
      <c r="B301" s="1" t="s">
        <v>2348</v>
      </c>
      <c r="C301">
        <v>2015</v>
      </c>
      <c r="D301" s="1" t="s">
        <v>2634</v>
      </c>
      <c r="E301" s="1" t="s">
        <v>18</v>
      </c>
      <c r="F301" s="1" t="s">
        <v>2350</v>
      </c>
      <c r="G301" s="1" t="s">
        <v>18</v>
      </c>
      <c r="H301" s="1" t="s">
        <v>19</v>
      </c>
      <c r="I301">
        <v>-35.423000000000002</v>
      </c>
      <c r="J301">
        <v>-71.656999999999996</v>
      </c>
      <c r="K301" s="1"/>
      <c r="L301">
        <v>1</v>
      </c>
      <c r="M301">
        <v>6335</v>
      </c>
      <c r="N301">
        <v>775</v>
      </c>
      <c r="O301">
        <v>71245</v>
      </c>
      <c r="P301" s="1" t="s">
        <v>27</v>
      </c>
    </row>
    <row r="302" spans="1:16" x14ac:dyDescent="0.25">
      <c r="A302" s="1" t="s">
        <v>34</v>
      </c>
      <c r="B302" s="1" t="s">
        <v>2348</v>
      </c>
      <c r="C302">
        <v>2015</v>
      </c>
      <c r="D302" s="1" t="s">
        <v>2635</v>
      </c>
      <c r="E302" s="1" t="s">
        <v>18</v>
      </c>
      <c r="F302" s="1" t="s">
        <v>2350</v>
      </c>
      <c r="G302" s="1" t="s">
        <v>18</v>
      </c>
      <c r="H302" s="1" t="s">
        <v>29</v>
      </c>
      <c r="I302">
        <v>-35.423000000000002</v>
      </c>
      <c r="J302">
        <v>-71.656999999999996</v>
      </c>
      <c r="K302" s="1"/>
      <c r="L302">
        <v>1</v>
      </c>
      <c r="M302">
        <v>5530</v>
      </c>
      <c r="N302">
        <v>536</v>
      </c>
      <c r="O302">
        <v>53910</v>
      </c>
      <c r="P302" s="1" t="s">
        <v>27</v>
      </c>
    </row>
    <row r="303" spans="1:16" x14ac:dyDescent="0.25">
      <c r="A303" s="1" t="s">
        <v>34</v>
      </c>
      <c r="B303" s="1" t="s">
        <v>2348</v>
      </c>
      <c r="C303">
        <v>2015</v>
      </c>
      <c r="D303" s="1" t="s">
        <v>2636</v>
      </c>
      <c r="E303" s="1" t="s">
        <v>18</v>
      </c>
      <c r="F303" s="1" t="s">
        <v>2350</v>
      </c>
      <c r="G303" s="1" t="s">
        <v>18</v>
      </c>
      <c r="H303" s="1" t="s">
        <v>25</v>
      </c>
      <c r="I303">
        <v>-35.049999999999997</v>
      </c>
      <c r="J303">
        <v>-71.466999999999999</v>
      </c>
      <c r="K303" s="1"/>
      <c r="L303">
        <v>1</v>
      </c>
      <c r="M303">
        <v>6295</v>
      </c>
      <c r="N303">
        <v>585</v>
      </c>
      <c r="O303">
        <v>62075</v>
      </c>
      <c r="P303" s="1" t="s">
        <v>21</v>
      </c>
    </row>
    <row r="304" spans="1:16" x14ac:dyDescent="0.25">
      <c r="A304" s="1" t="s">
        <v>34</v>
      </c>
      <c r="B304" s="1" t="s">
        <v>2348</v>
      </c>
      <c r="C304">
        <v>2015</v>
      </c>
      <c r="D304" s="1" t="s">
        <v>2637</v>
      </c>
      <c r="E304" s="1" t="s">
        <v>18</v>
      </c>
      <c r="F304" s="1" t="s">
        <v>2350</v>
      </c>
      <c r="G304" s="1" t="s">
        <v>18</v>
      </c>
      <c r="H304" s="1" t="s">
        <v>25</v>
      </c>
      <c r="I304">
        <v>-35.423000000000002</v>
      </c>
      <c r="J304">
        <v>-71.656999999999996</v>
      </c>
      <c r="K304" s="1"/>
      <c r="L304">
        <v>1</v>
      </c>
      <c r="M304">
        <v>5110</v>
      </c>
      <c r="N304">
        <v>599</v>
      </c>
      <c r="O304">
        <v>56390</v>
      </c>
      <c r="P304" s="1" t="s">
        <v>21</v>
      </c>
    </row>
    <row r="305" spans="1:16" x14ac:dyDescent="0.25">
      <c r="A305" s="1" t="s">
        <v>34</v>
      </c>
      <c r="B305" s="1" t="s">
        <v>2348</v>
      </c>
      <c r="C305">
        <v>2015</v>
      </c>
      <c r="D305" s="1" t="s">
        <v>2638</v>
      </c>
      <c r="E305" s="1" t="s">
        <v>18</v>
      </c>
      <c r="F305" s="1" t="s">
        <v>2350</v>
      </c>
      <c r="G305" s="1" t="s">
        <v>18</v>
      </c>
      <c r="H305" s="1" t="s">
        <v>25</v>
      </c>
      <c r="I305">
        <v>-35.423000000000002</v>
      </c>
      <c r="J305">
        <v>-71.656999999999996</v>
      </c>
      <c r="K305" s="1"/>
      <c r="L305">
        <v>3</v>
      </c>
      <c r="M305">
        <v>5285</v>
      </c>
      <c r="N305">
        <v>593</v>
      </c>
      <c r="O305">
        <v>56655</v>
      </c>
      <c r="P305" s="1" t="s">
        <v>27</v>
      </c>
    </row>
    <row r="306" spans="1:16" x14ac:dyDescent="0.25">
      <c r="A306" s="1" t="s">
        <v>34</v>
      </c>
      <c r="B306" s="1" t="s">
        <v>2348</v>
      </c>
      <c r="C306">
        <v>2015</v>
      </c>
      <c r="D306" s="1" t="s">
        <v>2639</v>
      </c>
      <c r="E306" s="1" t="s">
        <v>18</v>
      </c>
      <c r="F306" s="1" t="s">
        <v>2350</v>
      </c>
      <c r="G306" s="1" t="s">
        <v>18</v>
      </c>
      <c r="H306" s="1" t="s">
        <v>25</v>
      </c>
      <c r="I306">
        <v>-35.423000000000002</v>
      </c>
      <c r="J306">
        <v>-71.656999999999996</v>
      </c>
      <c r="K306" s="1"/>
      <c r="L306">
        <v>1</v>
      </c>
      <c r="M306">
        <v>5520</v>
      </c>
      <c r="N306">
        <v>466</v>
      </c>
      <c r="O306">
        <v>52080</v>
      </c>
      <c r="P306" s="1" t="s">
        <v>27</v>
      </c>
    </row>
    <row r="307" spans="1:16" x14ac:dyDescent="0.25">
      <c r="A307" s="1" t="s">
        <v>34</v>
      </c>
      <c r="B307" s="1" t="s">
        <v>2348</v>
      </c>
      <c r="C307">
        <v>2015</v>
      </c>
      <c r="D307" s="1" t="s">
        <v>2640</v>
      </c>
      <c r="E307" s="1" t="s">
        <v>18</v>
      </c>
      <c r="F307" s="1" t="s">
        <v>2350</v>
      </c>
      <c r="G307" s="1" t="s">
        <v>18</v>
      </c>
      <c r="H307" s="1" t="s">
        <v>19</v>
      </c>
      <c r="I307">
        <v>-35.423000000000002</v>
      </c>
      <c r="J307">
        <v>-71.656999999999996</v>
      </c>
      <c r="K307" s="1"/>
      <c r="L307">
        <v>2</v>
      </c>
      <c r="M307">
        <v>5370</v>
      </c>
      <c r="N307">
        <v>573</v>
      </c>
      <c r="O307">
        <v>56060</v>
      </c>
      <c r="P307" s="1" t="s">
        <v>27</v>
      </c>
    </row>
    <row r="308" spans="1:16" x14ac:dyDescent="0.25">
      <c r="A308" s="1" t="s">
        <v>34</v>
      </c>
      <c r="B308" s="1" t="s">
        <v>2348</v>
      </c>
      <c r="C308">
        <v>2015</v>
      </c>
      <c r="D308" s="1" t="s">
        <v>2641</v>
      </c>
      <c r="E308" s="1" t="s">
        <v>18</v>
      </c>
      <c r="F308" s="1" t="s">
        <v>2350</v>
      </c>
      <c r="G308" s="1" t="s">
        <v>18</v>
      </c>
      <c r="H308" s="1" t="s">
        <v>25</v>
      </c>
      <c r="I308">
        <v>-35.423000000000002</v>
      </c>
      <c r="J308">
        <v>-71.656999999999996</v>
      </c>
      <c r="K308" s="1"/>
      <c r="L308">
        <v>2</v>
      </c>
      <c r="M308">
        <v>4955</v>
      </c>
      <c r="N308">
        <v>643</v>
      </c>
      <c r="O308">
        <v>56175</v>
      </c>
      <c r="P308" s="1" t="s">
        <v>21</v>
      </c>
    </row>
    <row r="309" spans="1:16" x14ac:dyDescent="0.25">
      <c r="A309" s="1" t="s">
        <v>34</v>
      </c>
      <c r="B309" s="1" t="s">
        <v>2348</v>
      </c>
      <c r="C309">
        <v>2015</v>
      </c>
      <c r="D309" s="1" t="s">
        <v>2642</v>
      </c>
      <c r="E309" s="1" t="s">
        <v>18</v>
      </c>
      <c r="F309" s="1" t="s">
        <v>2350</v>
      </c>
      <c r="G309" s="1" t="s">
        <v>18</v>
      </c>
      <c r="H309" s="1" t="s">
        <v>29</v>
      </c>
      <c r="I309">
        <v>-35.963999999999999</v>
      </c>
      <c r="J309">
        <v>-72.316999999999993</v>
      </c>
      <c r="K309" s="1"/>
      <c r="L309">
        <v>1</v>
      </c>
      <c r="M309">
        <v>5365</v>
      </c>
      <c r="N309">
        <v>651</v>
      </c>
      <c r="O309">
        <v>58345</v>
      </c>
      <c r="P309" s="1" t="s">
        <v>27</v>
      </c>
    </row>
    <row r="310" spans="1:16" x14ac:dyDescent="0.25">
      <c r="A310" s="1" t="s">
        <v>34</v>
      </c>
      <c r="B310" s="1" t="s">
        <v>2348</v>
      </c>
      <c r="C310">
        <v>2015</v>
      </c>
      <c r="D310" s="1" t="s">
        <v>2643</v>
      </c>
      <c r="E310" s="1" t="s">
        <v>18</v>
      </c>
      <c r="F310" s="1" t="s">
        <v>2350</v>
      </c>
      <c r="G310" s="1" t="s">
        <v>18</v>
      </c>
      <c r="H310" s="1" t="s">
        <v>29</v>
      </c>
      <c r="I310">
        <v>-35.090000000000003</v>
      </c>
      <c r="J310">
        <v>-71.278999999999996</v>
      </c>
      <c r="K310" s="1"/>
      <c r="L310">
        <v>1</v>
      </c>
      <c r="M310">
        <v>4955</v>
      </c>
      <c r="N310">
        <v>647</v>
      </c>
      <c r="O310">
        <v>55885</v>
      </c>
      <c r="P310" s="1" t="s">
        <v>21</v>
      </c>
    </row>
    <row r="311" spans="1:16" x14ac:dyDescent="0.25">
      <c r="A311" s="1" t="s">
        <v>34</v>
      </c>
      <c r="B311" s="1" t="s">
        <v>2348</v>
      </c>
      <c r="C311">
        <v>2015</v>
      </c>
      <c r="D311" s="1" t="s">
        <v>2644</v>
      </c>
      <c r="E311" s="1" t="s">
        <v>18</v>
      </c>
      <c r="F311" s="1" t="s">
        <v>2350</v>
      </c>
      <c r="G311" s="1" t="s">
        <v>18</v>
      </c>
      <c r="H311" s="1" t="s">
        <v>25</v>
      </c>
      <c r="I311">
        <v>-35.090000000000003</v>
      </c>
      <c r="J311">
        <v>-71.278999999999996</v>
      </c>
      <c r="K311" s="1"/>
      <c r="L311">
        <v>2</v>
      </c>
      <c r="M311">
        <v>5820</v>
      </c>
      <c r="N311">
        <v>505</v>
      </c>
      <c r="O311">
        <v>53710</v>
      </c>
      <c r="P311" s="1" t="s">
        <v>27</v>
      </c>
    </row>
    <row r="312" spans="1:16" x14ac:dyDescent="0.25">
      <c r="A312" s="1" t="s">
        <v>34</v>
      </c>
      <c r="B312" s="1" t="s">
        <v>2348</v>
      </c>
      <c r="C312">
        <v>2015</v>
      </c>
      <c r="D312" s="1" t="s">
        <v>2645</v>
      </c>
      <c r="E312" s="1" t="s">
        <v>18</v>
      </c>
      <c r="F312" s="1" t="s">
        <v>2350</v>
      </c>
      <c r="G312" s="1" t="s">
        <v>18</v>
      </c>
      <c r="H312" s="1" t="s">
        <v>29</v>
      </c>
      <c r="I312">
        <v>-35.963999999999999</v>
      </c>
      <c r="J312">
        <v>-72.316999999999993</v>
      </c>
      <c r="K312" s="1"/>
      <c r="L312">
        <v>1</v>
      </c>
      <c r="M312">
        <v>5345</v>
      </c>
      <c r="N312">
        <v>548</v>
      </c>
      <c r="O312">
        <v>53925</v>
      </c>
      <c r="P312" s="1" t="s">
        <v>27</v>
      </c>
    </row>
    <row r="313" spans="1:16" x14ac:dyDescent="0.25">
      <c r="A313" s="1" t="s">
        <v>34</v>
      </c>
      <c r="B313" s="1" t="s">
        <v>2348</v>
      </c>
      <c r="C313">
        <v>2015</v>
      </c>
      <c r="D313" s="1" t="s">
        <v>2646</v>
      </c>
      <c r="E313" s="1" t="s">
        <v>18</v>
      </c>
      <c r="F313" s="1" t="s">
        <v>2350</v>
      </c>
      <c r="G313" s="1" t="s">
        <v>18</v>
      </c>
      <c r="H313" s="1" t="s">
        <v>25</v>
      </c>
      <c r="I313">
        <v>-35.423000000000002</v>
      </c>
      <c r="J313">
        <v>-71.656999999999996</v>
      </c>
      <c r="K313" s="1"/>
      <c r="L313">
        <v>1</v>
      </c>
      <c r="M313">
        <v>5345</v>
      </c>
      <c r="N313">
        <v>480</v>
      </c>
      <c r="O313">
        <v>51085</v>
      </c>
      <c r="P313" s="1" t="s">
        <v>27</v>
      </c>
    </row>
    <row r="314" spans="1:16" x14ac:dyDescent="0.25">
      <c r="A314" s="1" t="s">
        <v>34</v>
      </c>
      <c r="B314" s="1" t="s">
        <v>2348</v>
      </c>
      <c r="C314">
        <v>2015</v>
      </c>
      <c r="D314" s="1" t="s">
        <v>2647</v>
      </c>
      <c r="E314" s="1" t="s">
        <v>18</v>
      </c>
      <c r="F314" s="1" t="s">
        <v>2350</v>
      </c>
      <c r="G314" s="1" t="s">
        <v>18</v>
      </c>
      <c r="H314" s="1" t="s">
        <v>25</v>
      </c>
      <c r="I314">
        <v>-35.049999999999997</v>
      </c>
      <c r="J314">
        <v>-71.466999999999999</v>
      </c>
      <c r="K314" s="1"/>
      <c r="L314">
        <v>1</v>
      </c>
      <c r="M314">
        <v>5915</v>
      </c>
      <c r="N314">
        <v>408</v>
      </c>
      <c r="O314">
        <v>52035</v>
      </c>
      <c r="P314" s="1" t="s">
        <v>27</v>
      </c>
    </row>
    <row r="315" spans="1:16" x14ac:dyDescent="0.25">
      <c r="A315" s="1" t="s">
        <v>34</v>
      </c>
      <c r="B315" s="1" t="s">
        <v>2348</v>
      </c>
      <c r="C315">
        <v>2015</v>
      </c>
      <c r="D315" s="1" t="s">
        <v>2648</v>
      </c>
      <c r="E315" s="1" t="s">
        <v>18</v>
      </c>
      <c r="F315" s="1" t="s">
        <v>2350</v>
      </c>
      <c r="G315" s="1" t="s">
        <v>18</v>
      </c>
      <c r="H315" s="1" t="s">
        <v>29</v>
      </c>
      <c r="I315">
        <v>-35.423000000000002</v>
      </c>
      <c r="J315">
        <v>-71.656999999999996</v>
      </c>
      <c r="K315" s="1"/>
      <c r="L315">
        <v>2</v>
      </c>
      <c r="M315">
        <v>5415</v>
      </c>
      <c r="N315">
        <v>577</v>
      </c>
      <c r="O315">
        <v>56145</v>
      </c>
      <c r="P315" s="1" t="s">
        <v>27</v>
      </c>
    </row>
    <row r="316" spans="1:16" x14ac:dyDescent="0.25">
      <c r="A316" s="1" t="s">
        <v>34</v>
      </c>
      <c r="B316" s="1" t="s">
        <v>2348</v>
      </c>
      <c r="C316">
        <v>2015</v>
      </c>
      <c r="D316" s="1" t="s">
        <v>2649</v>
      </c>
      <c r="E316" s="1" t="s">
        <v>18</v>
      </c>
      <c r="F316" s="1" t="s">
        <v>2350</v>
      </c>
      <c r="G316" s="1" t="s">
        <v>18</v>
      </c>
      <c r="H316" s="1" t="s">
        <v>25</v>
      </c>
      <c r="I316">
        <v>-35.423000000000002</v>
      </c>
      <c r="J316">
        <v>-71.656999999999996</v>
      </c>
      <c r="K316" s="1"/>
      <c r="L316">
        <v>1</v>
      </c>
      <c r="M316">
        <v>5165</v>
      </c>
      <c r="N316">
        <v>475</v>
      </c>
      <c r="O316">
        <v>50315</v>
      </c>
      <c r="P316" s="1" t="s">
        <v>27</v>
      </c>
    </row>
    <row r="317" spans="1:16" x14ac:dyDescent="0.25">
      <c r="A317" s="1" t="s">
        <v>34</v>
      </c>
      <c r="B317" s="1" t="s">
        <v>2348</v>
      </c>
      <c r="C317">
        <v>2015</v>
      </c>
      <c r="D317" s="1" t="s">
        <v>2650</v>
      </c>
      <c r="E317" s="1" t="s">
        <v>18</v>
      </c>
      <c r="F317" s="1" t="s">
        <v>2350</v>
      </c>
      <c r="G317" s="1" t="s">
        <v>18</v>
      </c>
      <c r="H317" s="1" t="s">
        <v>29</v>
      </c>
      <c r="I317">
        <v>-35.423000000000002</v>
      </c>
      <c r="J317">
        <v>-71.656999999999996</v>
      </c>
      <c r="K317" s="1"/>
      <c r="L317">
        <v>3</v>
      </c>
      <c r="M317">
        <v>5100</v>
      </c>
      <c r="N317">
        <v>581</v>
      </c>
      <c r="O317">
        <v>53260</v>
      </c>
      <c r="P317" s="1" t="s">
        <v>27</v>
      </c>
    </row>
    <row r="318" spans="1:16" x14ac:dyDescent="0.25">
      <c r="A318" s="1" t="s">
        <v>34</v>
      </c>
      <c r="B318" s="1" t="s">
        <v>2348</v>
      </c>
      <c r="C318">
        <v>2015</v>
      </c>
      <c r="D318" s="1" t="s">
        <v>2651</v>
      </c>
      <c r="E318" s="1" t="s">
        <v>18</v>
      </c>
      <c r="F318" s="1" t="s">
        <v>2350</v>
      </c>
      <c r="G318" s="1" t="s">
        <v>18</v>
      </c>
      <c r="H318" s="1" t="s">
        <v>29</v>
      </c>
      <c r="I318">
        <v>-35.423000000000002</v>
      </c>
      <c r="J318">
        <v>-71.656999999999996</v>
      </c>
      <c r="K318" s="1"/>
      <c r="L318">
        <v>1</v>
      </c>
      <c r="M318">
        <v>4965</v>
      </c>
      <c r="N318">
        <v>589</v>
      </c>
      <c r="O318">
        <v>56565</v>
      </c>
      <c r="P318" s="1" t="s">
        <v>27</v>
      </c>
    </row>
    <row r="319" spans="1:16" x14ac:dyDescent="0.25">
      <c r="A319" s="1" t="s">
        <v>34</v>
      </c>
      <c r="B319" s="1" t="s">
        <v>2348</v>
      </c>
      <c r="C319">
        <v>2015</v>
      </c>
      <c r="D319" s="1" t="s">
        <v>2652</v>
      </c>
      <c r="E319" s="1" t="s">
        <v>18</v>
      </c>
      <c r="F319" s="1" t="s">
        <v>2350</v>
      </c>
      <c r="G319" s="1" t="s">
        <v>18</v>
      </c>
      <c r="H319" s="1" t="s">
        <v>29</v>
      </c>
      <c r="I319">
        <v>-35.378</v>
      </c>
      <c r="J319">
        <v>-71.444999999999993</v>
      </c>
      <c r="K319" s="1"/>
      <c r="L319">
        <v>7</v>
      </c>
      <c r="M319">
        <v>4935</v>
      </c>
      <c r="N319">
        <v>558</v>
      </c>
      <c r="O319">
        <v>51695</v>
      </c>
      <c r="P319" s="1" t="s">
        <v>27</v>
      </c>
    </row>
    <row r="320" spans="1:16" x14ac:dyDescent="0.25">
      <c r="A320" s="1" t="s">
        <v>34</v>
      </c>
      <c r="B320" s="1" t="s">
        <v>2348</v>
      </c>
      <c r="C320">
        <v>2015</v>
      </c>
      <c r="D320" s="1" t="s">
        <v>2475</v>
      </c>
      <c r="E320" s="1" t="s">
        <v>18</v>
      </c>
      <c r="F320" s="1" t="s">
        <v>2350</v>
      </c>
      <c r="G320" s="1" t="s">
        <v>18</v>
      </c>
      <c r="H320" s="1" t="s">
        <v>25</v>
      </c>
      <c r="I320">
        <v>-35.515999999999998</v>
      </c>
      <c r="J320">
        <v>-71.572000000000003</v>
      </c>
      <c r="K320" s="1"/>
      <c r="L320">
        <v>1</v>
      </c>
      <c r="M320">
        <v>5125</v>
      </c>
      <c r="N320">
        <v>550</v>
      </c>
      <c r="O320">
        <v>52735</v>
      </c>
      <c r="P320" s="1" t="s">
        <v>27</v>
      </c>
    </row>
    <row r="321" spans="1:16" x14ac:dyDescent="0.25">
      <c r="A321" s="1" t="s">
        <v>34</v>
      </c>
      <c r="B321" s="1" t="s">
        <v>2348</v>
      </c>
      <c r="C321">
        <v>2015</v>
      </c>
      <c r="D321" s="1" t="s">
        <v>2476</v>
      </c>
      <c r="E321" s="1" t="s">
        <v>18</v>
      </c>
      <c r="F321" s="1" t="s">
        <v>2350</v>
      </c>
      <c r="G321" s="1" t="s">
        <v>18</v>
      </c>
      <c r="H321" s="1" t="s">
        <v>25</v>
      </c>
      <c r="I321">
        <v>-35.423000000000002</v>
      </c>
      <c r="J321">
        <v>-71.656999999999996</v>
      </c>
      <c r="K321" s="1"/>
      <c r="L321">
        <v>1</v>
      </c>
      <c r="M321">
        <v>5240</v>
      </c>
      <c r="N321">
        <v>558</v>
      </c>
      <c r="O321">
        <v>53110</v>
      </c>
      <c r="P321" s="1" t="s">
        <v>27</v>
      </c>
    </row>
    <row r="322" spans="1:16" x14ac:dyDescent="0.25">
      <c r="A322" s="1" t="s">
        <v>34</v>
      </c>
      <c r="B322" s="1" t="s">
        <v>2348</v>
      </c>
      <c r="C322">
        <v>2015</v>
      </c>
      <c r="D322" s="1" t="s">
        <v>2653</v>
      </c>
      <c r="E322" s="1" t="s">
        <v>96</v>
      </c>
      <c r="F322" s="1" t="s">
        <v>2350</v>
      </c>
      <c r="G322" s="1" t="s">
        <v>18</v>
      </c>
      <c r="H322" s="1" t="s">
        <v>29</v>
      </c>
      <c r="I322">
        <v>-35.390999999999998</v>
      </c>
      <c r="J322">
        <v>-71.8</v>
      </c>
      <c r="K322" s="1"/>
      <c r="L322">
        <v>1</v>
      </c>
      <c r="M322">
        <v>5625</v>
      </c>
      <c r="N322">
        <v>597</v>
      </c>
      <c r="O322">
        <v>56595</v>
      </c>
      <c r="P322" s="1" t="s">
        <v>27</v>
      </c>
    </row>
    <row r="323" spans="1:16" x14ac:dyDescent="0.25">
      <c r="A323" s="1" t="s">
        <v>34</v>
      </c>
      <c r="B323" s="1" t="s">
        <v>2348</v>
      </c>
      <c r="C323">
        <v>2015</v>
      </c>
      <c r="D323" s="1" t="s">
        <v>2479</v>
      </c>
      <c r="E323" s="1" t="s">
        <v>96</v>
      </c>
      <c r="F323" s="1" t="s">
        <v>2350</v>
      </c>
      <c r="G323" s="1" t="s">
        <v>18</v>
      </c>
      <c r="H323" s="1" t="s">
        <v>25</v>
      </c>
      <c r="I323">
        <v>-35.423000000000002</v>
      </c>
      <c r="J323">
        <v>-71.656999999999996</v>
      </c>
      <c r="K323" s="1"/>
      <c r="L323">
        <v>2</v>
      </c>
      <c r="M323">
        <v>5395</v>
      </c>
      <c r="N323">
        <v>513</v>
      </c>
      <c r="O323">
        <v>52715</v>
      </c>
      <c r="P323" s="1" t="s">
        <v>27</v>
      </c>
    </row>
    <row r="324" spans="1:16" x14ac:dyDescent="0.25">
      <c r="A324" s="1" t="s">
        <v>34</v>
      </c>
      <c r="B324" s="1" t="s">
        <v>2348</v>
      </c>
      <c r="C324">
        <v>2015</v>
      </c>
      <c r="D324" s="1" t="s">
        <v>2654</v>
      </c>
      <c r="E324" s="1" t="s">
        <v>18</v>
      </c>
      <c r="F324" s="1" t="s">
        <v>2350</v>
      </c>
      <c r="G324" s="1" t="s">
        <v>18</v>
      </c>
      <c r="H324" s="1" t="s">
        <v>29</v>
      </c>
      <c r="I324">
        <v>-35.423000000000002</v>
      </c>
      <c r="J324">
        <v>-71.656999999999996</v>
      </c>
      <c r="K324" s="1"/>
      <c r="L324">
        <v>1</v>
      </c>
      <c r="M324">
        <v>5640</v>
      </c>
      <c r="N324">
        <v>595</v>
      </c>
      <c r="O324">
        <v>56010</v>
      </c>
      <c r="P324" s="1" t="s">
        <v>27</v>
      </c>
    </row>
    <row r="325" spans="1:16" x14ac:dyDescent="0.25">
      <c r="A325" s="1" t="s">
        <v>34</v>
      </c>
      <c r="B325" s="1" t="s">
        <v>2348</v>
      </c>
      <c r="C325">
        <v>2015</v>
      </c>
      <c r="D325" s="1" t="s">
        <v>2655</v>
      </c>
      <c r="E325" s="1" t="s">
        <v>18</v>
      </c>
      <c r="F325" s="1" t="s">
        <v>2350</v>
      </c>
      <c r="G325" s="1" t="s">
        <v>18</v>
      </c>
      <c r="H325" s="1" t="s">
        <v>29</v>
      </c>
      <c r="I325">
        <v>-35.423000000000002</v>
      </c>
      <c r="J325">
        <v>-71.656999999999996</v>
      </c>
      <c r="K325" s="1"/>
      <c r="L325">
        <v>1</v>
      </c>
      <c r="M325">
        <v>5585</v>
      </c>
      <c r="N325">
        <v>610</v>
      </c>
      <c r="O325">
        <v>58165</v>
      </c>
      <c r="P325" s="1" t="s">
        <v>27</v>
      </c>
    </row>
    <row r="326" spans="1:16" x14ac:dyDescent="0.25">
      <c r="A326" s="1" t="s">
        <v>34</v>
      </c>
      <c r="B326" s="1" t="s">
        <v>2348</v>
      </c>
      <c r="C326">
        <v>2015</v>
      </c>
      <c r="D326" s="1" t="s">
        <v>2656</v>
      </c>
      <c r="E326" s="1" t="s">
        <v>18</v>
      </c>
      <c r="F326" s="1" t="s">
        <v>2350</v>
      </c>
      <c r="G326" s="1" t="s">
        <v>18</v>
      </c>
      <c r="H326" s="1" t="s">
        <v>29</v>
      </c>
      <c r="I326">
        <v>-35.317</v>
      </c>
      <c r="J326">
        <v>-71.533000000000001</v>
      </c>
      <c r="K326" s="1"/>
      <c r="L326">
        <v>1</v>
      </c>
      <c r="M326">
        <v>5420</v>
      </c>
      <c r="N326">
        <v>515</v>
      </c>
      <c r="O326">
        <v>52520</v>
      </c>
      <c r="P326" s="1" t="s">
        <v>27</v>
      </c>
    </row>
    <row r="327" spans="1:16" x14ac:dyDescent="0.25">
      <c r="A327" s="1" t="s">
        <v>34</v>
      </c>
      <c r="B327" s="1" t="s">
        <v>2348</v>
      </c>
      <c r="C327">
        <v>2015</v>
      </c>
      <c r="D327" s="1" t="s">
        <v>2657</v>
      </c>
      <c r="E327" s="1" t="s">
        <v>18</v>
      </c>
      <c r="F327" s="1" t="s">
        <v>2350</v>
      </c>
      <c r="G327" s="1" t="s">
        <v>18</v>
      </c>
      <c r="H327" s="1" t="s">
        <v>25</v>
      </c>
      <c r="I327">
        <v>-35.423000000000002</v>
      </c>
      <c r="J327">
        <v>-71.656999999999996</v>
      </c>
      <c r="K327" s="1"/>
      <c r="L327">
        <v>1</v>
      </c>
      <c r="M327">
        <v>4750</v>
      </c>
      <c r="N327">
        <v>641</v>
      </c>
      <c r="O327">
        <v>54680</v>
      </c>
      <c r="P327" s="1" t="s">
        <v>27</v>
      </c>
    </row>
    <row r="328" spans="1:16" x14ac:dyDescent="0.25">
      <c r="A328" s="1" t="s">
        <v>34</v>
      </c>
      <c r="B328" s="1" t="s">
        <v>2348</v>
      </c>
      <c r="C328">
        <v>2015</v>
      </c>
      <c r="D328" s="1" t="s">
        <v>2658</v>
      </c>
      <c r="E328" s="1" t="s">
        <v>18</v>
      </c>
      <c r="F328" s="1" t="s">
        <v>2350</v>
      </c>
      <c r="G328" s="1" t="s">
        <v>18</v>
      </c>
      <c r="H328" s="1" t="s">
        <v>25</v>
      </c>
      <c r="I328">
        <v>-35.423000000000002</v>
      </c>
      <c r="J328">
        <v>-71.656999999999996</v>
      </c>
      <c r="K328" s="1"/>
      <c r="L328">
        <v>1</v>
      </c>
      <c r="M328">
        <v>5110</v>
      </c>
      <c r="N328">
        <v>568</v>
      </c>
      <c r="O328">
        <v>55530</v>
      </c>
      <c r="P328" s="1" t="s">
        <v>27</v>
      </c>
    </row>
    <row r="329" spans="1:16" x14ac:dyDescent="0.25">
      <c r="A329" s="1" t="s">
        <v>34</v>
      </c>
      <c r="B329" s="1" t="s">
        <v>2348</v>
      </c>
      <c r="C329">
        <v>2015</v>
      </c>
      <c r="D329" s="1" t="s">
        <v>2659</v>
      </c>
      <c r="E329" s="1" t="s">
        <v>18</v>
      </c>
      <c r="F329" s="1" t="s">
        <v>2350</v>
      </c>
      <c r="G329" s="1" t="s">
        <v>18</v>
      </c>
      <c r="H329" s="1" t="s">
        <v>19</v>
      </c>
      <c r="I329">
        <v>-35.423000000000002</v>
      </c>
      <c r="J329">
        <v>-71.656999999999996</v>
      </c>
      <c r="K329" s="1"/>
      <c r="L329">
        <v>1</v>
      </c>
      <c r="M329">
        <v>5570</v>
      </c>
      <c r="N329">
        <v>526</v>
      </c>
      <c r="O329">
        <v>55100</v>
      </c>
      <c r="P329" s="1" t="s">
        <v>27</v>
      </c>
    </row>
    <row r="330" spans="1:16" x14ac:dyDescent="0.25">
      <c r="A330" s="1" t="s">
        <v>34</v>
      </c>
      <c r="B330" s="1" t="s">
        <v>2348</v>
      </c>
      <c r="C330">
        <v>2015</v>
      </c>
      <c r="D330" s="1" t="s">
        <v>2660</v>
      </c>
      <c r="E330" s="1" t="s">
        <v>18</v>
      </c>
      <c r="F330" s="1" t="s">
        <v>2350</v>
      </c>
      <c r="G330" s="1" t="s">
        <v>18</v>
      </c>
      <c r="H330" s="1" t="s">
        <v>25</v>
      </c>
      <c r="I330">
        <v>-36.146999999999998</v>
      </c>
      <c r="J330">
        <v>-71.822000000000003</v>
      </c>
      <c r="K330" s="1"/>
      <c r="L330">
        <v>1</v>
      </c>
      <c r="M330">
        <v>6405</v>
      </c>
      <c r="N330">
        <v>457</v>
      </c>
      <c r="O330">
        <v>55975</v>
      </c>
      <c r="P330" s="1" t="s">
        <v>27</v>
      </c>
    </row>
    <row r="331" spans="1:16" x14ac:dyDescent="0.25">
      <c r="A331" s="1" t="s">
        <v>34</v>
      </c>
      <c r="B331" s="1" t="s">
        <v>2348</v>
      </c>
      <c r="C331">
        <v>2015</v>
      </c>
      <c r="D331" s="1" t="s">
        <v>2661</v>
      </c>
      <c r="E331" s="1" t="s">
        <v>18</v>
      </c>
      <c r="F331" s="1" t="s">
        <v>2350</v>
      </c>
      <c r="G331" s="1" t="s">
        <v>18</v>
      </c>
      <c r="H331" s="1" t="s">
        <v>25</v>
      </c>
      <c r="I331">
        <v>-35.049999999999997</v>
      </c>
      <c r="J331">
        <v>-71.466999999999999</v>
      </c>
      <c r="K331" s="1"/>
      <c r="L331">
        <v>1</v>
      </c>
      <c r="M331">
        <v>6210</v>
      </c>
      <c r="N331">
        <v>629</v>
      </c>
      <c r="O331">
        <v>62580</v>
      </c>
      <c r="P331" s="1" t="s">
        <v>27</v>
      </c>
    </row>
    <row r="332" spans="1:16" x14ac:dyDescent="0.25">
      <c r="A332" s="1" t="s">
        <v>34</v>
      </c>
      <c r="B332" s="1" t="s">
        <v>2348</v>
      </c>
      <c r="C332">
        <v>2015</v>
      </c>
      <c r="D332" s="1" t="s">
        <v>2662</v>
      </c>
      <c r="E332" s="1" t="s">
        <v>96</v>
      </c>
      <c r="F332" s="1" t="s">
        <v>2350</v>
      </c>
      <c r="G332" s="1" t="s">
        <v>18</v>
      </c>
      <c r="H332" s="1" t="s">
        <v>29</v>
      </c>
      <c r="I332">
        <v>-35.082999999999998</v>
      </c>
      <c r="J332">
        <v>-72.016999999999996</v>
      </c>
      <c r="K332" s="1"/>
      <c r="L332">
        <v>1</v>
      </c>
      <c r="M332">
        <v>4955</v>
      </c>
      <c r="N332">
        <v>635</v>
      </c>
      <c r="O332">
        <v>56975</v>
      </c>
      <c r="P332" s="1" t="s">
        <v>27</v>
      </c>
    </row>
    <row r="333" spans="1:16" x14ac:dyDescent="0.25">
      <c r="A333" s="1" t="s">
        <v>34</v>
      </c>
      <c r="B333" s="1" t="s">
        <v>2348</v>
      </c>
      <c r="C333">
        <v>2015</v>
      </c>
      <c r="D333" s="1" t="s">
        <v>2663</v>
      </c>
      <c r="E333" s="1" t="s">
        <v>96</v>
      </c>
      <c r="F333" s="1" t="s">
        <v>2350</v>
      </c>
      <c r="G333" s="1" t="s">
        <v>18</v>
      </c>
      <c r="H333" s="1" t="s">
        <v>25</v>
      </c>
      <c r="I333">
        <v>-35.049999999999997</v>
      </c>
      <c r="J333">
        <v>-71.466999999999999</v>
      </c>
      <c r="K333" s="1"/>
      <c r="L333">
        <v>1</v>
      </c>
      <c r="M333">
        <v>6290</v>
      </c>
      <c r="N333">
        <v>643</v>
      </c>
      <c r="O333">
        <v>63240</v>
      </c>
      <c r="P333" s="1" t="s">
        <v>27</v>
      </c>
    </row>
    <row r="334" spans="1:16" x14ac:dyDescent="0.25">
      <c r="A334" s="1" t="s">
        <v>34</v>
      </c>
      <c r="B334" s="1" t="s">
        <v>2348</v>
      </c>
      <c r="C334">
        <v>2015</v>
      </c>
      <c r="D334" s="1" t="s">
        <v>2664</v>
      </c>
      <c r="E334" s="1" t="s">
        <v>18</v>
      </c>
      <c r="F334" s="1" t="s">
        <v>2350</v>
      </c>
      <c r="G334" s="1" t="s">
        <v>18</v>
      </c>
      <c r="H334" s="1" t="s">
        <v>29</v>
      </c>
      <c r="I334">
        <v>-35.515999999999998</v>
      </c>
      <c r="J334">
        <v>-71.572000000000003</v>
      </c>
      <c r="K334" s="1"/>
      <c r="L334">
        <v>1</v>
      </c>
      <c r="M334">
        <v>4785</v>
      </c>
      <c r="N334">
        <v>645</v>
      </c>
      <c r="O334">
        <v>55625</v>
      </c>
      <c r="P334" s="1" t="s">
        <v>21</v>
      </c>
    </row>
    <row r="335" spans="1:16" x14ac:dyDescent="0.25">
      <c r="A335" s="1" t="s">
        <v>34</v>
      </c>
      <c r="B335" s="1" t="s">
        <v>2348</v>
      </c>
      <c r="C335">
        <v>2015</v>
      </c>
      <c r="D335" s="1" t="s">
        <v>2665</v>
      </c>
      <c r="E335" s="1" t="s">
        <v>96</v>
      </c>
      <c r="F335" s="1" t="s">
        <v>2350</v>
      </c>
      <c r="G335" s="1" t="s">
        <v>18</v>
      </c>
      <c r="H335" s="1" t="s">
        <v>25</v>
      </c>
      <c r="I335">
        <v>-35.423000000000002</v>
      </c>
      <c r="J335">
        <v>-71.656999999999996</v>
      </c>
      <c r="K335" s="1"/>
      <c r="L335">
        <v>1</v>
      </c>
      <c r="M335">
        <v>5960</v>
      </c>
      <c r="N335">
        <v>682</v>
      </c>
      <c r="O335">
        <v>63330</v>
      </c>
      <c r="P335" s="1" t="s">
        <v>27</v>
      </c>
    </row>
    <row r="336" spans="1:16" x14ac:dyDescent="0.25">
      <c r="A336" s="1" t="s">
        <v>34</v>
      </c>
      <c r="B336" s="1" t="s">
        <v>2348</v>
      </c>
      <c r="C336">
        <v>2015</v>
      </c>
      <c r="D336" s="1" t="s">
        <v>2666</v>
      </c>
      <c r="E336" s="1" t="s">
        <v>18</v>
      </c>
      <c r="F336" s="1" t="s">
        <v>2350</v>
      </c>
      <c r="G336" s="1" t="s">
        <v>18</v>
      </c>
      <c r="H336" s="1" t="s">
        <v>25</v>
      </c>
      <c r="I336">
        <v>-35.85</v>
      </c>
      <c r="J336">
        <v>-71.584999999999994</v>
      </c>
      <c r="K336" s="1"/>
      <c r="L336">
        <v>1</v>
      </c>
      <c r="M336">
        <v>5570</v>
      </c>
      <c r="N336">
        <v>554</v>
      </c>
      <c r="O336">
        <v>54680</v>
      </c>
      <c r="P336" s="1" t="s">
        <v>21</v>
      </c>
    </row>
    <row r="337" spans="1:16" x14ac:dyDescent="0.25">
      <c r="A337" s="1" t="s">
        <v>34</v>
      </c>
      <c r="B337" s="1" t="s">
        <v>2348</v>
      </c>
      <c r="C337">
        <v>2015</v>
      </c>
      <c r="D337" s="1" t="s">
        <v>2667</v>
      </c>
      <c r="E337" s="1" t="s">
        <v>18</v>
      </c>
      <c r="F337" s="1" t="s">
        <v>2350</v>
      </c>
      <c r="G337" s="1" t="s">
        <v>18</v>
      </c>
      <c r="H337" s="1" t="s">
        <v>29</v>
      </c>
      <c r="I337">
        <v>-35.85</v>
      </c>
      <c r="J337">
        <v>-71.584999999999994</v>
      </c>
      <c r="K337" s="1"/>
      <c r="L337">
        <v>1</v>
      </c>
      <c r="M337">
        <v>5885</v>
      </c>
      <c r="N337">
        <v>546</v>
      </c>
      <c r="O337">
        <v>56445</v>
      </c>
      <c r="P337" s="1" t="s">
        <v>27</v>
      </c>
    </row>
    <row r="338" spans="1:16" x14ac:dyDescent="0.25">
      <c r="A338" s="1" t="s">
        <v>34</v>
      </c>
      <c r="B338" s="1" t="s">
        <v>2348</v>
      </c>
      <c r="C338">
        <v>2015</v>
      </c>
      <c r="D338" s="1" t="s">
        <v>2668</v>
      </c>
      <c r="E338" s="1" t="s">
        <v>18</v>
      </c>
      <c r="F338" s="1" t="s">
        <v>2350</v>
      </c>
      <c r="G338" s="1" t="s">
        <v>18</v>
      </c>
      <c r="H338" s="1" t="s">
        <v>25</v>
      </c>
      <c r="I338">
        <v>-35.423000000000002</v>
      </c>
      <c r="J338">
        <v>-71.656999999999996</v>
      </c>
      <c r="K338" s="1"/>
      <c r="L338">
        <v>1</v>
      </c>
      <c r="M338">
        <v>4920</v>
      </c>
      <c r="N338">
        <v>758</v>
      </c>
      <c r="O338">
        <v>62070</v>
      </c>
      <c r="P338" s="1" t="s">
        <v>27</v>
      </c>
    </row>
    <row r="339" spans="1:16" x14ac:dyDescent="0.25">
      <c r="A339" s="1" t="s">
        <v>34</v>
      </c>
      <c r="B339" s="1" t="s">
        <v>2348</v>
      </c>
      <c r="C339">
        <v>2015</v>
      </c>
      <c r="D339" s="1" t="s">
        <v>2308</v>
      </c>
      <c r="E339" s="1" t="s">
        <v>18</v>
      </c>
      <c r="F339" s="1" t="s">
        <v>2350</v>
      </c>
      <c r="G339" s="1" t="s">
        <v>18</v>
      </c>
      <c r="H339" s="1" t="s">
        <v>29</v>
      </c>
      <c r="I339">
        <v>-35.090000000000003</v>
      </c>
      <c r="J339">
        <v>-71.278999999999996</v>
      </c>
      <c r="K339" s="1"/>
      <c r="L339">
        <v>2</v>
      </c>
      <c r="M339">
        <v>5230</v>
      </c>
      <c r="N339">
        <v>542</v>
      </c>
      <c r="O339">
        <v>53670</v>
      </c>
      <c r="P339" s="1" t="s">
        <v>27</v>
      </c>
    </row>
    <row r="340" spans="1:16" x14ac:dyDescent="0.25">
      <c r="A340" s="1" t="s">
        <v>34</v>
      </c>
      <c r="B340" s="1" t="s">
        <v>2348</v>
      </c>
      <c r="C340">
        <v>2015</v>
      </c>
      <c r="D340" s="1" t="s">
        <v>2669</v>
      </c>
      <c r="E340" s="1" t="s">
        <v>18</v>
      </c>
      <c r="F340" s="1" t="s">
        <v>2350</v>
      </c>
      <c r="G340" s="1" t="s">
        <v>18</v>
      </c>
      <c r="H340" s="1" t="s">
        <v>25</v>
      </c>
      <c r="I340">
        <v>-35.338999999999999</v>
      </c>
      <c r="J340">
        <v>-72.414000000000001</v>
      </c>
      <c r="K340" s="1"/>
      <c r="L340">
        <v>1</v>
      </c>
      <c r="M340">
        <v>5285</v>
      </c>
      <c r="N340">
        <v>493</v>
      </c>
      <c r="O340">
        <v>52175</v>
      </c>
      <c r="P340" s="1" t="s">
        <v>27</v>
      </c>
    </row>
    <row r="341" spans="1:16" x14ac:dyDescent="0.25">
      <c r="A341" s="1" t="s">
        <v>34</v>
      </c>
      <c r="B341" s="1" t="s">
        <v>2348</v>
      </c>
      <c r="C341">
        <v>2015</v>
      </c>
      <c r="D341" s="1" t="s">
        <v>2670</v>
      </c>
      <c r="E341" s="1" t="s">
        <v>18</v>
      </c>
      <c r="F341" s="1" t="s">
        <v>2350</v>
      </c>
      <c r="G341" s="1" t="s">
        <v>18</v>
      </c>
      <c r="H341" s="1" t="s">
        <v>25</v>
      </c>
      <c r="I341">
        <v>-35.338999999999999</v>
      </c>
      <c r="J341">
        <v>-72.414000000000001</v>
      </c>
      <c r="K341" s="1"/>
      <c r="L341">
        <v>2</v>
      </c>
      <c r="M341">
        <v>5535</v>
      </c>
      <c r="N341">
        <v>439</v>
      </c>
      <c r="O341">
        <v>50245</v>
      </c>
      <c r="P341" s="1" t="s">
        <v>27</v>
      </c>
    </row>
    <row r="342" spans="1:16" x14ac:dyDescent="0.25">
      <c r="A342" s="1" t="s">
        <v>34</v>
      </c>
      <c r="B342" s="1" t="s">
        <v>2348</v>
      </c>
      <c r="C342">
        <v>2015</v>
      </c>
      <c r="D342" s="1" t="s">
        <v>2671</v>
      </c>
      <c r="E342" s="1" t="s">
        <v>96</v>
      </c>
      <c r="F342" s="1" t="s">
        <v>2350</v>
      </c>
      <c r="G342" s="1" t="s">
        <v>18</v>
      </c>
      <c r="H342" s="1" t="s">
        <v>25</v>
      </c>
      <c r="I342">
        <v>-35.049999999999997</v>
      </c>
      <c r="J342">
        <v>-71.466999999999999</v>
      </c>
      <c r="K342" s="1"/>
      <c r="L342">
        <v>1</v>
      </c>
      <c r="M342">
        <v>5670</v>
      </c>
      <c r="N342">
        <v>647</v>
      </c>
      <c r="O342">
        <v>60030</v>
      </c>
      <c r="P342" s="1" t="s">
        <v>27</v>
      </c>
    </row>
    <row r="343" spans="1:16" x14ac:dyDescent="0.25">
      <c r="A343" s="1" t="s">
        <v>34</v>
      </c>
      <c r="B343" s="1" t="s">
        <v>2348</v>
      </c>
      <c r="C343">
        <v>2015</v>
      </c>
      <c r="D343" s="1" t="s">
        <v>2672</v>
      </c>
      <c r="E343" s="1" t="s">
        <v>18</v>
      </c>
      <c r="F343" s="1" t="s">
        <v>2350</v>
      </c>
      <c r="G343" s="1" t="s">
        <v>18</v>
      </c>
      <c r="H343" s="1" t="s">
        <v>29</v>
      </c>
      <c r="I343">
        <v>-35.423000000000002</v>
      </c>
      <c r="J343">
        <v>-71.656999999999996</v>
      </c>
      <c r="K343" s="1"/>
      <c r="L343">
        <v>3</v>
      </c>
      <c r="M343">
        <v>5310</v>
      </c>
      <c r="N343">
        <v>542</v>
      </c>
      <c r="O343">
        <v>54790</v>
      </c>
      <c r="P343" s="1" t="s">
        <v>27</v>
      </c>
    </row>
    <row r="344" spans="1:16" x14ac:dyDescent="0.25">
      <c r="A344" s="1" t="s">
        <v>34</v>
      </c>
      <c r="B344" s="1" t="s">
        <v>2348</v>
      </c>
      <c r="C344">
        <v>2015</v>
      </c>
      <c r="D344" s="1" t="s">
        <v>2508</v>
      </c>
      <c r="E344" s="1" t="s">
        <v>18</v>
      </c>
      <c r="F344" s="1" t="s">
        <v>2350</v>
      </c>
      <c r="G344" s="1" t="s">
        <v>18</v>
      </c>
      <c r="H344" s="1" t="s">
        <v>25</v>
      </c>
      <c r="I344">
        <v>-35.515999999999998</v>
      </c>
      <c r="J344">
        <v>-71.572000000000003</v>
      </c>
      <c r="K344" s="1"/>
      <c r="L344">
        <v>2</v>
      </c>
      <c r="M344">
        <v>5645</v>
      </c>
      <c r="N344">
        <v>486</v>
      </c>
      <c r="O344">
        <v>54085</v>
      </c>
      <c r="P344" s="1" t="s">
        <v>27</v>
      </c>
    </row>
    <row r="345" spans="1:16" x14ac:dyDescent="0.25">
      <c r="A345" s="1" t="s">
        <v>34</v>
      </c>
      <c r="B345" s="1" t="s">
        <v>2348</v>
      </c>
      <c r="C345">
        <v>2015</v>
      </c>
      <c r="D345" s="1" t="s">
        <v>2673</v>
      </c>
      <c r="E345" s="1" t="s">
        <v>18</v>
      </c>
      <c r="F345" s="1" t="s">
        <v>2350</v>
      </c>
      <c r="G345" s="1" t="s">
        <v>18</v>
      </c>
      <c r="H345" s="1" t="s">
        <v>29</v>
      </c>
      <c r="I345">
        <v>-35.85</v>
      </c>
      <c r="J345">
        <v>-71.584999999999994</v>
      </c>
      <c r="K345" s="1"/>
      <c r="L345">
        <v>1</v>
      </c>
      <c r="M345">
        <v>4940</v>
      </c>
      <c r="N345">
        <v>567</v>
      </c>
      <c r="O345">
        <v>53470</v>
      </c>
      <c r="P345" s="1" t="s">
        <v>21</v>
      </c>
    </row>
    <row r="346" spans="1:16" x14ac:dyDescent="0.25">
      <c r="A346" s="1" t="s">
        <v>34</v>
      </c>
      <c r="B346" s="1" t="s">
        <v>2348</v>
      </c>
      <c r="C346">
        <v>2015</v>
      </c>
      <c r="D346" s="1" t="s">
        <v>2674</v>
      </c>
      <c r="E346" s="1" t="s">
        <v>18</v>
      </c>
      <c r="F346" s="1" t="s">
        <v>2350</v>
      </c>
      <c r="G346" s="1" t="s">
        <v>18</v>
      </c>
      <c r="H346" s="1" t="s">
        <v>29</v>
      </c>
      <c r="I346">
        <v>-35.423000000000002</v>
      </c>
      <c r="J346">
        <v>-71.656999999999996</v>
      </c>
      <c r="K346" s="1"/>
      <c r="L346">
        <v>6</v>
      </c>
      <c r="M346">
        <v>5385</v>
      </c>
      <c r="N346">
        <v>488</v>
      </c>
      <c r="O346">
        <v>51115</v>
      </c>
      <c r="P346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B2F9-56FA-4995-8E55-93B401BF1C46}">
  <dimension ref="A1:F17"/>
  <sheetViews>
    <sheetView workbookViewId="0">
      <selection activeCell="C9" sqref="C9"/>
    </sheetView>
  </sheetViews>
  <sheetFormatPr baseColWidth="10" defaultRowHeight="14.3" x14ac:dyDescent="0.25"/>
  <cols>
    <col min="1" max="1" width="16.875" bestFit="1" customWidth="1"/>
    <col min="2" max="2" width="21.75" bestFit="1" customWidth="1"/>
    <col min="3" max="3" width="20.5" customWidth="1"/>
    <col min="4" max="4" width="27.375" customWidth="1"/>
    <col min="5" max="6" width="12.125" bestFit="1" customWidth="1"/>
  </cols>
  <sheetData>
    <row r="1" spans="1:6" x14ac:dyDescent="0.25">
      <c r="A1" s="5" t="s">
        <v>6890</v>
      </c>
      <c r="B1" s="5"/>
      <c r="C1" s="5"/>
      <c r="D1" s="5"/>
      <c r="E1" s="5"/>
      <c r="F1" s="5"/>
    </row>
    <row r="2" spans="1:6" x14ac:dyDescent="0.25">
      <c r="A2" s="2" t="s">
        <v>6891</v>
      </c>
      <c r="B2" s="2" t="s">
        <v>6889</v>
      </c>
    </row>
    <row r="3" spans="1:6" x14ac:dyDescent="0.25">
      <c r="A3" s="2" t="s">
        <v>6887</v>
      </c>
      <c r="B3" t="s">
        <v>29</v>
      </c>
      <c r="C3" t="s">
        <v>19</v>
      </c>
      <c r="D3" t="s">
        <v>25</v>
      </c>
      <c r="E3" t="s">
        <v>6888</v>
      </c>
    </row>
    <row r="4" spans="1:6" x14ac:dyDescent="0.25">
      <c r="A4" s="3">
        <v>2015</v>
      </c>
      <c r="B4" s="1">
        <v>74</v>
      </c>
      <c r="C4" s="1">
        <v>5</v>
      </c>
      <c r="D4" s="1">
        <v>75</v>
      </c>
      <c r="E4" s="1">
        <v>154</v>
      </c>
    </row>
    <row r="5" spans="1:6" x14ac:dyDescent="0.25">
      <c r="A5" s="3">
        <v>2016</v>
      </c>
      <c r="B5" s="1">
        <v>40</v>
      </c>
      <c r="C5" s="1">
        <v>2</v>
      </c>
      <c r="D5" s="1">
        <v>58</v>
      </c>
      <c r="E5" s="1">
        <v>100</v>
      </c>
    </row>
    <row r="6" spans="1:6" x14ac:dyDescent="0.25">
      <c r="A6" s="3">
        <v>2017</v>
      </c>
      <c r="B6" s="1">
        <v>33</v>
      </c>
      <c r="C6" s="1">
        <v>3</v>
      </c>
      <c r="D6" s="1">
        <v>55</v>
      </c>
      <c r="E6" s="1">
        <v>91</v>
      </c>
    </row>
    <row r="7" spans="1:6" x14ac:dyDescent="0.25">
      <c r="A7" s="3" t="s">
        <v>6888</v>
      </c>
      <c r="B7" s="1">
        <v>147</v>
      </c>
      <c r="C7" s="1">
        <v>10</v>
      </c>
      <c r="D7" s="1">
        <v>188</v>
      </c>
      <c r="E7" s="1">
        <v>345</v>
      </c>
    </row>
    <row r="11" spans="1:6" x14ac:dyDescent="0.25">
      <c r="A11" s="5" t="s">
        <v>6892</v>
      </c>
      <c r="B11" s="5"/>
      <c r="C11" s="5"/>
      <c r="D11" s="5"/>
      <c r="E11" s="5"/>
      <c r="F11" s="5"/>
    </row>
    <row r="12" spans="1:6" x14ac:dyDescent="0.25">
      <c r="A12" s="2" t="s">
        <v>6891</v>
      </c>
      <c r="B12" s="2" t="s">
        <v>6889</v>
      </c>
    </row>
    <row r="13" spans="1:6" x14ac:dyDescent="0.25">
      <c r="A13" s="2" t="s">
        <v>6887</v>
      </c>
      <c r="B13" t="s">
        <v>6893</v>
      </c>
      <c r="C13" t="s">
        <v>6894</v>
      </c>
      <c r="D13" t="s">
        <v>6888</v>
      </c>
    </row>
    <row r="14" spans="1:6" x14ac:dyDescent="0.25">
      <c r="A14" s="3">
        <v>2015</v>
      </c>
      <c r="B14" s="1">
        <v>154</v>
      </c>
      <c r="C14" s="1"/>
      <c r="D14" s="1">
        <v>154</v>
      </c>
    </row>
    <row r="15" spans="1:6" x14ac:dyDescent="0.25">
      <c r="A15" s="3">
        <v>2016</v>
      </c>
      <c r="B15" s="1">
        <v>54</v>
      </c>
      <c r="C15" s="1">
        <v>46</v>
      </c>
      <c r="D15" s="1">
        <v>100</v>
      </c>
    </row>
    <row r="16" spans="1:6" x14ac:dyDescent="0.25">
      <c r="A16" s="3">
        <v>2017</v>
      </c>
      <c r="B16" s="1">
        <v>40</v>
      </c>
      <c r="C16" s="1">
        <v>51</v>
      </c>
      <c r="D16" s="1">
        <v>91</v>
      </c>
    </row>
    <row r="17" spans="1:4" x14ac:dyDescent="0.25">
      <c r="A17" s="3" t="s">
        <v>6888</v>
      </c>
      <c r="B17" s="1">
        <v>248</v>
      </c>
      <c r="C17" s="1">
        <v>97</v>
      </c>
      <c r="D17" s="1">
        <v>345</v>
      </c>
    </row>
  </sheetData>
  <mergeCells count="2">
    <mergeCell ref="A1:F1"/>
    <mergeCell ref="A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6B73-F0FC-4BE0-B926-EBBD3ABC11B6}">
  <dimension ref="A1:P4970"/>
  <sheetViews>
    <sheetView workbookViewId="0"/>
  </sheetViews>
  <sheetFormatPr baseColWidth="10" defaultRowHeight="14.3" x14ac:dyDescent="0.25"/>
  <cols>
    <col min="1" max="1" width="19.625" bestFit="1" customWidth="1"/>
    <col min="2" max="2" width="13.875" bestFit="1" customWidth="1"/>
    <col min="3" max="3" width="8.875" bestFit="1" customWidth="1"/>
    <col min="4" max="4" width="20.875" bestFit="1" customWidth="1"/>
    <col min="5" max="5" width="8.875" bestFit="1" customWidth="1"/>
    <col min="6" max="6" width="11.5" bestFit="1" customWidth="1"/>
    <col min="7" max="7" width="26.625" bestFit="1" customWidth="1"/>
    <col min="8" max="8" width="8.875" bestFit="1" customWidth="1"/>
    <col min="9" max="9" width="10.375" bestFit="1" customWidth="1"/>
    <col min="10" max="10" width="7.125" bestFit="1" customWidth="1"/>
    <col min="11" max="11" width="9.875" bestFit="1" customWidth="1"/>
    <col min="12" max="12" width="12.875" bestFit="1" customWidth="1"/>
    <col min="13" max="13" width="11.25" bestFit="1" customWidth="1"/>
    <col min="14" max="14" width="9.75" bestFit="1" customWidth="1"/>
    <col min="15" max="15" width="42.5" bestFit="1" customWidth="1"/>
    <col min="16" max="16" width="10.875" bestFit="1" customWidth="1"/>
  </cols>
  <sheetData>
    <row r="1" spans="1:16" x14ac:dyDescent="0.25">
      <c r="A1" t="s">
        <v>4</v>
      </c>
      <c r="B1" t="s">
        <v>11</v>
      </c>
      <c r="C1" t="s">
        <v>2</v>
      </c>
      <c r="D1" t="s">
        <v>0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2675</v>
      </c>
      <c r="B2">
        <v>7155</v>
      </c>
      <c r="C2" s="1" t="s">
        <v>1680</v>
      </c>
      <c r="D2" s="1" t="s">
        <v>2676</v>
      </c>
      <c r="E2" s="1" t="s">
        <v>18</v>
      </c>
      <c r="F2" s="1" t="s">
        <v>96</v>
      </c>
      <c r="G2" s="1" t="s">
        <v>29</v>
      </c>
      <c r="H2">
        <v>-34.975999999999999</v>
      </c>
      <c r="I2">
        <v>-71.224000000000004</v>
      </c>
      <c r="J2" s="1"/>
      <c r="K2">
        <v>2016</v>
      </c>
      <c r="L2">
        <v>4</v>
      </c>
      <c r="M2">
        <v>713</v>
      </c>
      <c r="N2">
        <v>70500</v>
      </c>
      <c r="O2" s="1" t="s">
        <v>34</v>
      </c>
      <c r="P2" s="1" t="s">
        <v>21</v>
      </c>
    </row>
    <row r="3" spans="1:16" x14ac:dyDescent="0.25">
      <c r="A3" s="1" t="s">
        <v>2675</v>
      </c>
      <c r="B3">
        <v>7140</v>
      </c>
      <c r="C3" s="1" t="s">
        <v>2677</v>
      </c>
      <c r="D3" s="1" t="s">
        <v>2678</v>
      </c>
      <c r="E3" s="1" t="s">
        <v>96</v>
      </c>
      <c r="F3" s="1" t="s">
        <v>18</v>
      </c>
      <c r="G3" s="1" t="s">
        <v>25</v>
      </c>
      <c r="H3">
        <v>-33.582000000000001</v>
      </c>
      <c r="I3">
        <v>-70.686999999999998</v>
      </c>
      <c r="J3" s="1"/>
      <c r="K3">
        <v>2017</v>
      </c>
      <c r="L3">
        <v>1</v>
      </c>
      <c r="M3">
        <v>620</v>
      </c>
      <c r="N3">
        <v>67975</v>
      </c>
      <c r="O3" s="1" t="s">
        <v>49</v>
      </c>
      <c r="P3" s="1" t="s">
        <v>27</v>
      </c>
    </row>
    <row r="4" spans="1:16" x14ac:dyDescent="0.25">
      <c r="A4" s="1" t="s">
        <v>2675</v>
      </c>
      <c r="B4">
        <v>7115</v>
      </c>
      <c r="C4" s="1" t="s">
        <v>2679</v>
      </c>
      <c r="D4" s="1" t="s">
        <v>2678</v>
      </c>
      <c r="E4" s="1" t="s">
        <v>18</v>
      </c>
      <c r="F4" s="1" t="s">
        <v>18</v>
      </c>
      <c r="G4" s="1" t="s">
        <v>29</v>
      </c>
      <c r="H4">
        <v>-34.161999999999999</v>
      </c>
      <c r="I4">
        <v>-70.741</v>
      </c>
      <c r="J4" s="1"/>
      <c r="K4">
        <v>2016</v>
      </c>
      <c r="L4">
        <v>4</v>
      </c>
      <c r="M4">
        <v>616</v>
      </c>
      <c r="N4">
        <v>67700</v>
      </c>
      <c r="O4" s="1" t="s">
        <v>23</v>
      </c>
      <c r="P4" s="1" t="s">
        <v>21</v>
      </c>
    </row>
    <row r="5" spans="1:16" x14ac:dyDescent="0.25">
      <c r="A5" s="1" t="s">
        <v>2675</v>
      </c>
      <c r="B5">
        <v>7115</v>
      </c>
      <c r="C5" s="1" t="s">
        <v>560</v>
      </c>
      <c r="D5" s="1" t="s">
        <v>2678</v>
      </c>
      <c r="E5" s="1" t="s">
        <v>96</v>
      </c>
      <c r="F5" s="1" t="s">
        <v>96</v>
      </c>
      <c r="G5" s="1" t="s">
        <v>25</v>
      </c>
      <c r="H5">
        <v>-25.350999999999999</v>
      </c>
      <c r="I5">
        <v>-70.447000000000003</v>
      </c>
      <c r="J5" s="1"/>
      <c r="K5">
        <v>2016</v>
      </c>
      <c r="L5">
        <v>3</v>
      </c>
      <c r="M5">
        <v>616</v>
      </c>
      <c r="N5">
        <v>67860</v>
      </c>
      <c r="O5" s="1" t="s">
        <v>49</v>
      </c>
      <c r="P5" s="1" t="s">
        <v>27</v>
      </c>
    </row>
    <row r="6" spans="1:16" x14ac:dyDescent="0.25">
      <c r="A6" s="1" t="s">
        <v>2675</v>
      </c>
      <c r="B6">
        <v>7090</v>
      </c>
      <c r="C6" s="1" t="s">
        <v>2680</v>
      </c>
      <c r="D6" s="1" t="s">
        <v>2681</v>
      </c>
      <c r="E6" s="1" t="s">
        <v>18</v>
      </c>
      <c r="F6" s="1" t="s">
        <v>18</v>
      </c>
      <c r="G6" s="1" t="s">
        <v>19</v>
      </c>
      <c r="H6">
        <v>-34.975999999999999</v>
      </c>
      <c r="I6">
        <v>-71.224000000000004</v>
      </c>
      <c r="J6" s="1"/>
      <c r="K6">
        <v>2016</v>
      </c>
      <c r="L6">
        <v>2</v>
      </c>
      <c r="M6">
        <v>492</v>
      </c>
      <c r="N6">
        <v>58460</v>
      </c>
      <c r="O6" s="1" t="s">
        <v>34</v>
      </c>
      <c r="P6" s="1" t="s">
        <v>27</v>
      </c>
    </row>
    <row r="7" spans="1:16" x14ac:dyDescent="0.25">
      <c r="A7" s="1" t="s">
        <v>2675</v>
      </c>
      <c r="B7">
        <v>7065</v>
      </c>
      <c r="C7" s="1" t="s">
        <v>340</v>
      </c>
      <c r="D7" s="1" t="s">
        <v>2678</v>
      </c>
      <c r="E7" s="1" t="s">
        <v>18</v>
      </c>
      <c r="F7" s="1" t="s">
        <v>18</v>
      </c>
      <c r="G7" s="1" t="s">
        <v>29</v>
      </c>
      <c r="H7">
        <v>-35.515999999999998</v>
      </c>
      <c r="I7">
        <v>-71.572000000000003</v>
      </c>
      <c r="J7" s="1"/>
      <c r="K7">
        <v>2017</v>
      </c>
      <c r="L7">
        <v>4</v>
      </c>
      <c r="M7">
        <v>764</v>
      </c>
      <c r="N7">
        <v>74620</v>
      </c>
      <c r="O7" s="1" t="s">
        <v>34</v>
      </c>
      <c r="P7" s="1" t="s">
        <v>21</v>
      </c>
    </row>
    <row r="8" spans="1:16" x14ac:dyDescent="0.25">
      <c r="A8" s="1" t="s">
        <v>2675</v>
      </c>
      <c r="B8">
        <v>7040</v>
      </c>
      <c r="C8" s="1" t="s">
        <v>126</v>
      </c>
      <c r="D8" s="1" t="s">
        <v>2678</v>
      </c>
      <c r="E8" s="1" t="s">
        <v>18</v>
      </c>
      <c r="F8" s="1" t="s">
        <v>18</v>
      </c>
      <c r="G8" s="1" t="s">
        <v>25</v>
      </c>
      <c r="H8">
        <v>-36.146999999999998</v>
      </c>
      <c r="I8">
        <v>-71.822000000000003</v>
      </c>
      <c r="J8" s="1"/>
      <c r="K8">
        <v>2017</v>
      </c>
      <c r="L8">
        <v>2</v>
      </c>
      <c r="M8">
        <v>750</v>
      </c>
      <c r="N8">
        <v>73385</v>
      </c>
      <c r="O8" s="1" t="s">
        <v>34</v>
      </c>
      <c r="P8" s="1" t="s">
        <v>21</v>
      </c>
    </row>
    <row r="9" spans="1:16" x14ac:dyDescent="0.25">
      <c r="A9" s="1" t="s">
        <v>2675</v>
      </c>
      <c r="B9">
        <v>7010</v>
      </c>
      <c r="C9" s="1" t="s">
        <v>199</v>
      </c>
      <c r="D9" s="1" t="s">
        <v>2678</v>
      </c>
      <c r="E9" s="1" t="s">
        <v>18</v>
      </c>
      <c r="F9" s="1" t="s">
        <v>18</v>
      </c>
      <c r="G9" s="1" t="s">
        <v>19</v>
      </c>
      <c r="H9">
        <v>-35.423000000000002</v>
      </c>
      <c r="I9">
        <v>-71.656999999999996</v>
      </c>
      <c r="J9" s="1"/>
      <c r="K9">
        <v>2017</v>
      </c>
      <c r="L9">
        <v>3</v>
      </c>
      <c r="M9">
        <v>708</v>
      </c>
      <c r="N9">
        <v>71760</v>
      </c>
      <c r="O9" s="1" t="s">
        <v>34</v>
      </c>
      <c r="P9" s="1" t="s">
        <v>21</v>
      </c>
    </row>
    <row r="10" spans="1:16" x14ac:dyDescent="0.25">
      <c r="A10" s="1" t="s">
        <v>2675</v>
      </c>
      <c r="B10">
        <v>6995</v>
      </c>
      <c r="C10" s="1" t="s">
        <v>2682</v>
      </c>
      <c r="D10" s="1" t="s">
        <v>2683</v>
      </c>
      <c r="E10" s="1" t="s">
        <v>96</v>
      </c>
      <c r="F10" s="1" t="s">
        <v>18</v>
      </c>
      <c r="G10" s="1" t="s">
        <v>25</v>
      </c>
      <c r="H10">
        <v>-35.515999999999998</v>
      </c>
      <c r="I10">
        <v>-71.572000000000003</v>
      </c>
      <c r="J10" s="1"/>
      <c r="K10">
        <v>2015</v>
      </c>
      <c r="L10">
        <v>1</v>
      </c>
      <c r="M10">
        <v>476</v>
      </c>
      <c r="N10">
        <v>59965</v>
      </c>
      <c r="O10" s="1" t="s">
        <v>34</v>
      </c>
      <c r="P10" s="1" t="s">
        <v>27</v>
      </c>
    </row>
    <row r="11" spans="1:16" x14ac:dyDescent="0.25">
      <c r="A11" s="1" t="s">
        <v>2675</v>
      </c>
      <c r="B11">
        <v>6995</v>
      </c>
      <c r="C11" s="1" t="s">
        <v>1125</v>
      </c>
      <c r="D11" s="1" t="s">
        <v>2678</v>
      </c>
      <c r="E11" s="1" t="s">
        <v>18</v>
      </c>
      <c r="F11" s="1" t="s">
        <v>18</v>
      </c>
      <c r="G11" s="1" t="s">
        <v>29</v>
      </c>
      <c r="H11">
        <v>-35.515999999999998</v>
      </c>
      <c r="I11">
        <v>-71.572000000000003</v>
      </c>
      <c r="J11" s="1"/>
      <c r="K11">
        <v>2016</v>
      </c>
      <c r="L11">
        <v>3</v>
      </c>
      <c r="M11">
        <v>713</v>
      </c>
      <c r="N11">
        <v>70940</v>
      </c>
      <c r="O11" s="1" t="s">
        <v>34</v>
      </c>
      <c r="P11" s="1" t="s">
        <v>27</v>
      </c>
    </row>
    <row r="12" spans="1:16" x14ac:dyDescent="0.25">
      <c r="A12" s="1" t="s">
        <v>2675</v>
      </c>
      <c r="B12">
        <v>6990</v>
      </c>
      <c r="C12" s="1" t="s">
        <v>2684</v>
      </c>
      <c r="D12" s="1" t="s">
        <v>2676</v>
      </c>
      <c r="E12" s="1" t="s">
        <v>18</v>
      </c>
      <c r="F12" s="1" t="s">
        <v>18</v>
      </c>
      <c r="G12" s="1" t="s">
        <v>25</v>
      </c>
      <c r="H12">
        <v>-34.975999999999999</v>
      </c>
      <c r="I12">
        <v>-71.224000000000004</v>
      </c>
      <c r="J12" s="1"/>
      <c r="K12">
        <v>2015</v>
      </c>
      <c r="L12">
        <v>2</v>
      </c>
      <c r="M12">
        <v>460</v>
      </c>
      <c r="N12">
        <v>61260</v>
      </c>
      <c r="O12" s="1" t="s">
        <v>34</v>
      </c>
      <c r="P12" s="1" t="s">
        <v>27</v>
      </c>
    </row>
    <row r="13" spans="1:16" x14ac:dyDescent="0.25">
      <c r="A13" s="1" t="s">
        <v>2675</v>
      </c>
      <c r="B13">
        <v>6980</v>
      </c>
      <c r="C13" s="1" t="s">
        <v>2685</v>
      </c>
      <c r="D13" s="1" t="s">
        <v>2678</v>
      </c>
      <c r="E13" s="1" t="s">
        <v>96</v>
      </c>
      <c r="F13" s="1" t="s">
        <v>18</v>
      </c>
      <c r="G13" s="1" t="s">
        <v>25</v>
      </c>
      <c r="H13">
        <v>-35.423000000000002</v>
      </c>
      <c r="I13">
        <v>-71.656999999999996</v>
      </c>
      <c r="J13" s="1"/>
      <c r="K13">
        <v>2015</v>
      </c>
      <c r="L13">
        <v>2</v>
      </c>
      <c r="M13">
        <v>612</v>
      </c>
      <c r="N13">
        <v>65580</v>
      </c>
      <c r="O13" s="1" t="s">
        <v>34</v>
      </c>
      <c r="P13" s="1" t="s">
        <v>27</v>
      </c>
    </row>
    <row r="14" spans="1:16" x14ac:dyDescent="0.25">
      <c r="A14" s="1" t="s">
        <v>2675</v>
      </c>
      <c r="B14">
        <v>6975</v>
      </c>
      <c r="C14" s="1" t="s">
        <v>1254</v>
      </c>
      <c r="D14" s="1" t="s">
        <v>2676</v>
      </c>
      <c r="E14" s="1" t="s">
        <v>18</v>
      </c>
      <c r="F14" s="1" t="s">
        <v>18</v>
      </c>
      <c r="G14" s="1" t="s">
        <v>25</v>
      </c>
      <c r="H14">
        <v>-34.975999999999999</v>
      </c>
      <c r="I14">
        <v>-71.224000000000004</v>
      </c>
      <c r="J14" s="1"/>
      <c r="K14">
        <v>2016</v>
      </c>
      <c r="L14">
        <v>3</v>
      </c>
      <c r="M14">
        <v>667</v>
      </c>
      <c r="N14">
        <v>69120</v>
      </c>
      <c r="O14" s="1" t="s">
        <v>34</v>
      </c>
      <c r="P14" s="1" t="s">
        <v>27</v>
      </c>
    </row>
    <row r="15" spans="1:16" x14ac:dyDescent="0.25">
      <c r="A15" s="1" t="s">
        <v>2675</v>
      </c>
      <c r="B15">
        <v>6960</v>
      </c>
      <c r="C15" s="1" t="s">
        <v>2686</v>
      </c>
      <c r="D15" s="1" t="s">
        <v>2678</v>
      </c>
      <c r="E15" s="1" t="s">
        <v>18</v>
      </c>
      <c r="F15" s="1" t="s">
        <v>18</v>
      </c>
      <c r="G15" s="1" t="s">
        <v>29</v>
      </c>
      <c r="H15">
        <v>-35.423000000000002</v>
      </c>
      <c r="I15">
        <v>-71.656999999999996</v>
      </c>
      <c r="J15" s="1"/>
      <c r="K15">
        <v>2016</v>
      </c>
      <c r="L15">
        <v>1</v>
      </c>
      <c r="M15">
        <v>631</v>
      </c>
      <c r="N15">
        <v>65880</v>
      </c>
      <c r="O15" s="1" t="s">
        <v>34</v>
      </c>
      <c r="P15" s="1" t="s">
        <v>21</v>
      </c>
    </row>
    <row r="16" spans="1:16" x14ac:dyDescent="0.25">
      <c r="A16" s="1" t="s">
        <v>2675</v>
      </c>
      <c r="B16">
        <v>6945</v>
      </c>
      <c r="C16" s="1" t="s">
        <v>567</v>
      </c>
      <c r="D16" s="1" t="s">
        <v>2678</v>
      </c>
      <c r="E16" s="1" t="s">
        <v>18</v>
      </c>
      <c r="F16" s="1" t="s">
        <v>18</v>
      </c>
      <c r="G16" s="1" t="s">
        <v>25</v>
      </c>
      <c r="H16">
        <v>-35.049999999999997</v>
      </c>
      <c r="I16">
        <v>-71.466999999999999</v>
      </c>
      <c r="J16" s="1"/>
      <c r="K16">
        <v>2016</v>
      </c>
      <c r="L16">
        <v>2</v>
      </c>
      <c r="M16">
        <v>661</v>
      </c>
      <c r="N16">
        <v>67340</v>
      </c>
      <c r="O16" s="1" t="s">
        <v>34</v>
      </c>
      <c r="P16" s="1" t="s">
        <v>21</v>
      </c>
    </row>
    <row r="17" spans="1:16" x14ac:dyDescent="0.25">
      <c r="A17" s="1" t="s">
        <v>2675</v>
      </c>
      <c r="B17">
        <v>6935</v>
      </c>
      <c r="C17" s="1" t="s">
        <v>2054</v>
      </c>
      <c r="D17" s="1" t="s">
        <v>2678</v>
      </c>
      <c r="E17" s="1" t="s">
        <v>18</v>
      </c>
      <c r="F17" s="1" t="s">
        <v>18</v>
      </c>
      <c r="G17" s="1" t="s">
        <v>19</v>
      </c>
      <c r="H17">
        <v>-35.423000000000002</v>
      </c>
      <c r="I17">
        <v>-71.656999999999996</v>
      </c>
      <c r="J17" s="1"/>
      <c r="K17">
        <v>2015</v>
      </c>
      <c r="L17">
        <v>2</v>
      </c>
      <c r="M17">
        <v>723</v>
      </c>
      <c r="N17">
        <v>69700</v>
      </c>
      <c r="O17" s="1" t="s">
        <v>34</v>
      </c>
      <c r="P17" s="1" t="s">
        <v>27</v>
      </c>
    </row>
    <row r="18" spans="1:16" x14ac:dyDescent="0.25">
      <c r="A18" s="1" t="s">
        <v>2675</v>
      </c>
      <c r="B18">
        <v>6935</v>
      </c>
      <c r="C18" s="1" t="s">
        <v>1335</v>
      </c>
      <c r="D18" s="1" t="s">
        <v>2678</v>
      </c>
      <c r="E18" s="1" t="s">
        <v>18</v>
      </c>
      <c r="F18" s="1" t="s">
        <v>18</v>
      </c>
      <c r="G18" s="1" t="s">
        <v>29</v>
      </c>
      <c r="H18">
        <v>-35.515999999999998</v>
      </c>
      <c r="I18">
        <v>-71.572000000000003</v>
      </c>
      <c r="J18" s="1"/>
      <c r="K18">
        <v>2015</v>
      </c>
      <c r="L18">
        <v>3</v>
      </c>
      <c r="M18">
        <v>736</v>
      </c>
      <c r="N18">
        <v>70960</v>
      </c>
      <c r="O18" s="1" t="s">
        <v>34</v>
      </c>
      <c r="P18" s="1" t="s">
        <v>21</v>
      </c>
    </row>
    <row r="19" spans="1:16" x14ac:dyDescent="0.25">
      <c r="A19" s="1" t="s">
        <v>2675</v>
      </c>
      <c r="B19">
        <v>6920</v>
      </c>
      <c r="C19" s="1" t="s">
        <v>2687</v>
      </c>
      <c r="D19" s="1" t="s">
        <v>2681</v>
      </c>
      <c r="E19" s="1" t="s">
        <v>18</v>
      </c>
      <c r="F19" s="1" t="s">
        <v>18</v>
      </c>
      <c r="G19" s="1" t="s">
        <v>29</v>
      </c>
      <c r="H19">
        <v>-34.975999999999999</v>
      </c>
      <c r="I19">
        <v>-71.224000000000004</v>
      </c>
      <c r="J19" s="1"/>
      <c r="K19">
        <v>2015</v>
      </c>
      <c r="L19">
        <v>1</v>
      </c>
      <c r="M19">
        <v>637</v>
      </c>
      <c r="N19">
        <v>65990</v>
      </c>
      <c r="O19" s="1" t="s">
        <v>34</v>
      </c>
      <c r="P19" s="1" t="s">
        <v>21</v>
      </c>
    </row>
    <row r="20" spans="1:16" x14ac:dyDescent="0.25">
      <c r="A20" s="1" t="s">
        <v>2675</v>
      </c>
      <c r="B20">
        <v>6915</v>
      </c>
      <c r="C20" s="1" t="s">
        <v>2688</v>
      </c>
      <c r="D20" s="1" t="s">
        <v>2676</v>
      </c>
      <c r="E20" s="1" t="s">
        <v>96</v>
      </c>
      <c r="F20" s="1" t="s">
        <v>18</v>
      </c>
      <c r="G20" s="1" t="s">
        <v>29</v>
      </c>
      <c r="H20">
        <v>-34.975999999999999</v>
      </c>
      <c r="I20">
        <v>-71.224000000000004</v>
      </c>
      <c r="J20" s="1"/>
      <c r="K20">
        <v>2015</v>
      </c>
      <c r="L20">
        <v>1</v>
      </c>
      <c r="M20">
        <v>587</v>
      </c>
      <c r="N20">
        <v>63500</v>
      </c>
      <c r="O20" s="1" t="s">
        <v>34</v>
      </c>
      <c r="P20" s="1" t="s">
        <v>21</v>
      </c>
    </row>
    <row r="21" spans="1:16" x14ac:dyDescent="0.25">
      <c r="A21" s="1" t="s">
        <v>2675</v>
      </c>
      <c r="B21">
        <v>6915</v>
      </c>
      <c r="C21" s="1" t="s">
        <v>2689</v>
      </c>
      <c r="D21" s="1" t="s">
        <v>2678</v>
      </c>
      <c r="E21" s="1" t="s">
        <v>18</v>
      </c>
      <c r="F21" s="1" t="s">
        <v>18</v>
      </c>
      <c r="G21" s="1" t="s">
        <v>29</v>
      </c>
      <c r="H21">
        <v>-34.975999999999999</v>
      </c>
      <c r="I21">
        <v>-71.224000000000004</v>
      </c>
      <c r="J21" s="1"/>
      <c r="K21">
        <v>2016</v>
      </c>
      <c r="L21">
        <v>3</v>
      </c>
      <c r="M21">
        <v>657</v>
      </c>
      <c r="N21">
        <v>65020</v>
      </c>
      <c r="O21" s="1" t="s">
        <v>34</v>
      </c>
      <c r="P21" s="1" t="s">
        <v>27</v>
      </c>
    </row>
    <row r="22" spans="1:16" x14ac:dyDescent="0.25">
      <c r="A22" s="1" t="s">
        <v>2675</v>
      </c>
      <c r="B22">
        <v>6915</v>
      </c>
      <c r="C22" s="1" t="s">
        <v>1585</v>
      </c>
      <c r="D22" s="1" t="s">
        <v>2678</v>
      </c>
      <c r="E22" s="1" t="s">
        <v>18</v>
      </c>
      <c r="F22" s="1" t="s">
        <v>18</v>
      </c>
      <c r="G22" s="1" t="s">
        <v>25</v>
      </c>
      <c r="H22">
        <v>-35.423000000000002</v>
      </c>
      <c r="I22">
        <v>-71.656999999999996</v>
      </c>
      <c r="J22" s="1"/>
      <c r="K22">
        <v>2016</v>
      </c>
      <c r="L22">
        <v>3</v>
      </c>
      <c r="M22">
        <v>719</v>
      </c>
      <c r="N22">
        <v>71060</v>
      </c>
      <c r="O22" s="1" t="s">
        <v>34</v>
      </c>
      <c r="P22" s="1" t="s">
        <v>21</v>
      </c>
    </row>
    <row r="23" spans="1:16" x14ac:dyDescent="0.25">
      <c r="A23" s="1" t="s">
        <v>2675</v>
      </c>
      <c r="B23">
        <v>6910</v>
      </c>
      <c r="C23" s="1" t="s">
        <v>333</v>
      </c>
      <c r="D23" s="1" t="s">
        <v>2678</v>
      </c>
      <c r="E23" s="1" t="s">
        <v>96</v>
      </c>
      <c r="F23" s="1" t="s">
        <v>18</v>
      </c>
      <c r="G23" s="1" t="s">
        <v>19</v>
      </c>
      <c r="H23">
        <v>-37.621000000000002</v>
      </c>
      <c r="I23">
        <v>-73.456000000000003</v>
      </c>
      <c r="J23" s="1"/>
      <c r="K23">
        <v>2017</v>
      </c>
      <c r="L23">
        <v>3</v>
      </c>
      <c r="M23">
        <v>740</v>
      </c>
      <c r="N23">
        <v>72970</v>
      </c>
      <c r="O23" s="1" t="s">
        <v>30</v>
      </c>
      <c r="P23" s="1" t="s">
        <v>21</v>
      </c>
    </row>
    <row r="24" spans="1:16" x14ac:dyDescent="0.25">
      <c r="A24" s="1" t="s">
        <v>2675</v>
      </c>
      <c r="B24">
        <v>6895</v>
      </c>
      <c r="C24" s="1" t="s">
        <v>2690</v>
      </c>
      <c r="D24" s="1" t="s">
        <v>2681</v>
      </c>
      <c r="E24" s="1" t="s">
        <v>96</v>
      </c>
      <c r="F24" s="1" t="s">
        <v>96</v>
      </c>
      <c r="G24" s="1" t="s">
        <v>29</v>
      </c>
      <c r="H24">
        <v>-35.814</v>
      </c>
      <c r="I24">
        <v>-72.573999999999998</v>
      </c>
      <c r="J24" s="1"/>
      <c r="K24">
        <v>2017</v>
      </c>
      <c r="L24">
        <v>2</v>
      </c>
      <c r="M24">
        <v>528</v>
      </c>
      <c r="N24">
        <v>60625</v>
      </c>
      <c r="O24" s="1" t="s">
        <v>34</v>
      </c>
      <c r="P24" s="1" t="s">
        <v>27</v>
      </c>
    </row>
    <row r="25" spans="1:16" x14ac:dyDescent="0.25">
      <c r="A25" s="1" t="s">
        <v>2675</v>
      </c>
      <c r="B25">
        <v>6885</v>
      </c>
      <c r="C25" s="1" t="s">
        <v>1874</v>
      </c>
      <c r="D25" s="1" t="s">
        <v>2681</v>
      </c>
      <c r="E25" s="1" t="s">
        <v>18</v>
      </c>
      <c r="F25" s="1" t="s">
        <v>18</v>
      </c>
      <c r="G25" s="1" t="s">
        <v>25</v>
      </c>
      <c r="H25">
        <v>-35.090000000000003</v>
      </c>
      <c r="I25">
        <v>-71.278999999999996</v>
      </c>
      <c r="J25" s="1"/>
      <c r="K25">
        <v>2015</v>
      </c>
      <c r="L25">
        <v>6</v>
      </c>
      <c r="M25">
        <v>732</v>
      </c>
      <c r="N25">
        <v>71205</v>
      </c>
      <c r="O25" s="1" t="s">
        <v>34</v>
      </c>
      <c r="P25" s="1" t="s">
        <v>27</v>
      </c>
    </row>
    <row r="26" spans="1:16" x14ac:dyDescent="0.25">
      <c r="A26" s="1" t="s">
        <v>2675</v>
      </c>
      <c r="B26">
        <v>6885</v>
      </c>
      <c r="C26" s="1" t="s">
        <v>2691</v>
      </c>
      <c r="D26" s="1" t="s">
        <v>2683</v>
      </c>
      <c r="E26" s="1" t="s">
        <v>96</v>
      </c>
      <c r="F26" s="1" t="s">
        <v>18</v>
      </c>
      <c r="G26" s="1" t="s">
        <v>25</v>
      </c>
      <c r="H26">
        <v>-34.356999999999999</v>
      </c>
      <c r="I26">
        <v>-71.287000000000006</v>
      </c>
      <c r="J26" s="1"/>
      <c r="K26">
        <v>2015</v>
      </c>
      <c r="L26">
        <v>2</v>
      </c>
      <c r="M26">
        <v>575</v>
      </c>
      <c r="N26">
        <v>63075</v>
      </c>
      <c r="O26" s="1" t="s">
        <v>23</v>
      </c>
      <c r="P26" s="1" t="s">
        <v>21</v>
      </c>
    </row>
    <row r="27" spans="1:16" x14ac:dyDescent="0.25">
      <c r="A27" s="1" t="s">
        <v>2675</v>
      </c>
      <c r="B27">
        <v>6865</v>
      </c>
      <c r="C27" s="1" t="s">
        <v>2692</v>
      </c>
      <c r="D27" s="1" t="s">
        <v>2678</v>
      </c>
      <c r="E27" s="1" t="s">
        <v>96</v>
      </c>
      <c r="F27" s="1" t="s">
        <v>18</v>
      </c>
      <c r="G27" s="1" t="s">
        <v>25</v>
      </c>
      <c r="H27">
        <v>-35.85</v>
      </c>
      <c r="I27">
        <v>-71.584999999999994</v>
      </c>
      <c r="J27" s="1"/>
      <c r="K27">
        <v>2015</v>
      </c>
      <c r="L27">
        <v>3</v>
      </c>
      <c r="M27">
        <v>667</v>
      </c>
      <c r="N27">
        <v>67420</v>
      </c>
      <c r="O27" s="1" t="s">
        <v>34</v>
      </c>
      <c r="P27" s="1" t="s">
        <v>21</v>
      </c>
    </row>
    <row r="28" spans="1:16" x14ac:dyDescent="0.25">
      <c r="A28" s="1" t="s">
        <v>2675</v>
      </c>
      <c r="B28">
        <v>6860</v>
      </c>
      <c r="C28" s="1" t="s">
        <v>2693</v>
      </c>
      <c r="D28" s="1" t="s">
        <v>2683</v>
      </c>
      <c r="E28" s="1" t="s">
        <v>96</v>
      </c>
      <c r="F28" s="1" t="s">
        <v>18</v>
      </c>
      <c r="G28" s="1" t="s">
        <v>25</v>
      </c>
      <c r="H28">
        <v>-35.85</v>
      </c>
      <c r="I28">
        <v>-71.584999999999994</v>
      </c>
      <c r="J28" s="1"/>
      <c r="K28">
        <v>2015</v>
      </c>
      <c r="L28">
        <v>1</v>
      </c>
      <c r="M28">
        <v>614</v>
      </c>
      <c r="N28">
        <v>65170</v>
      </c>
      <c r="O28" s="1" t="s">
        <v>34</v>
      </c>
      <c r="P28" s="1" t="s">
        <v>27</v>
      </c>
    </row>
    <row r="29" spans="1:16" x14ac:dyDescent="0.25">
      <c r="A29" s="1" t="s">
        <v>2675</v>
      </c>
      <c r="B29">
        <v>6860</v>
      </c>
      <c r="C29" s="1" t="s">
        <v>2694</v>
      </c>
      <c r="D29" s="1" t="s">
        <v>2683</v>
      </c>
      <c r="E29" s="1" t="s">
        <v>96</v>
      </c>
      <c r="F29" s="1" t="s">
        <v>18</v>
      </c>
      <c r="G29" s="1" t="s">
        <v>19</v>
      </c>
      <c r="H29">
        <v>-35.423000000000002</v>
      </c>
      <c r="I29">
        <v>-71.656999999999996</v>
      </c>
      <c r="J29" s="1"/>
      <c r="K29">
        <v>2017</v>
      </c>
      <c r="L29">
        <v>1</v>
      </c>
      <c r="M29">
        <v>678</v>
      </c>
      <c r="N29">
        <v>66850</v>
      </c>
      <c r="O29" s="1" t="s">
        <v>34</v>
      </c>
      <c r="P29" s="1" t="s">
        <v>27</v>
      </c>
    </row>
    <row r="30" spans="1:16" x14ac:dyDescent="0.25">
      <c r="A30" s="1" t="s">
        <v>2675</v>
      </c>
      <c r="B30">
        <v>6845</v>
      </c>
      <c r="C30" s="1" t="s">
        <v>2695</v>
      </c>
      <c r="D30" s="1" t="s">
        <v>2681</v>
      </c>
      <c r="E30" s="1" t="s">
        <v>18</v>
      </c>
      <c r="F30" s="1" t="s">
        <v>18</v>
      </c>
      <c r="G30" s="1" t="s">
        <v>29</v>
      </c>
      <c r="H30">
        <v>-35.423000000000002</v>
      </c>
      <c r="I30">
        <v>-71.656999999999996</v>
      </c>
      <c r="J30" s="1"/>
      <c r="K30">
        <v>2017</v>
      </c>
      <c r="L30">
        <v>1</v>
      </c>
      <c r="M30">
        <v>507</v>
      </c>
      <c r="N30">
        <v>58560</v>
      </c>
      <c r="O30" s="1" t="s">
        <v>34</v>
      </c>
      <c r="P30" s="1" t="s">
        <v>27</v>
      </c>
    </row>
    <row r="31" spans="1:16" x14ac:dyDescent="0.25">
      <c r="A31" s="1" t="s">
        <v>2675</v>
      </c>
      <c r="B31">
        <v>6840</v>
      </c>
      <c r="C31" s="1" t="s">
        <v>2696</v>
      </c>
      <c r="D31" s="1" t="s">
        <v>2678</v>
      </c>
      <c r="E31" s="1" t="s">
        <v>18</v>
      </c>
      <c r="F31" s="1" t="s">
        <v>18</v>
      </c>
      <c r="G31" s="1" t="s">
        <v>29</v>
      </c>
      <c r="H31">
        <v>-35.85</v>
      </c>
      <c r="I31">
        <v>-71.584999999999994</v>
      </c>
      <c r="J31" s="1"/>
      <c r="K31">
        <v>2017</v>
      </c>
      <c r="L31">
        <v>2</v>
      </c>
      <c r="M31">
        <v>647</v>
      </c>
      <c r="N31">
        <v>65010</v>
      </c>
      <c r="O31" s="1" t="s">
        <v>34</v>
      </c>
      <c r="P31" s="1" t="s">
        <v>21</v>
      </c>
    </row>
    <row r="32" spans="1:16" x14ac:dyDescent="0.25">
      <c r="A32" s="1" t="s">
        <v>2675</v>
      </c>
      <c r="B32">
        <v>6840</v>
      </c>
      <c r="C32" s="1" t="s">
        <v>2697</v>
      </c>
      <c r="D32" s="1" t="s">
        <v>2678</v>
      </c>
      <c r="E32" s="1" t="s">
        <v>18</v>
      </c>
      <c r="F32" s="1" t="s">
        <v>18</v>
      </c>
      <c r="G32" s="1" t="s">
        <v>19</v>
      </c>
      <c r="H32">
        <v>-36.817999999999998</v>
      </c>
      <c r="I32">
        <v>-71.965999999999994</v>
      </c>
      <c r="J32" s="1"/>
      <c r="K32">
        <v>2015</v>
      </c>
      <c r="L32">
        <v>2</v>
      </c>
      <c r="M32">
        <v>631</v>
      </c>
      <c r="N32">
        <v>64520</v>
      </c>
      <c r="O32" s="1" t="s">
        <v>49</v>
      </c>
      <c r="P32" s="1" t="s">
        <v>21</v>
      </c>
    </row>
    <row r="33" spans="1:16" x14ac:dyDescent="0.25">
      <c r="A33" s="1" t="s">
        <v>2675</v>
      </c>
      <c r="B33">
        <v>6840</v>
      </c>
      <c r="C33" s="1" t="s">
        <v>2698</v>
      </c>
      <c r="D33" s="1" t="s">
        <v>2678</v>
      </c>
      <c r="E33" s="1" t="s">
        <v>96</v>
      </c>
      <c r="F33" s="1" t="s">
        <v>96</v>
      </c>
      <c r="G33" s="1" t="s">
        <v>25</v>
      </c>
      <c r="H33">
        <v>-35.85</v>
      </c>
      <c r="I33">
        <v>-71.584999999999994</v>
      </c>
      <c r="J33" s="1"/>
      <c r="K33">
        <v>2017</v>
      </c>
      <c r="L33">
        <v>2</v>
      </c>
      <c r="M33">
        <v>661</v>
      </c>
      <c r="N33">
        <v>67330</v>
      </c>
      <c r="O33" s="1" t="s">
        <v>34</v>
      </c>
      <c r="P33" s="1" t="s">
        <v>27</v>
      </c>
    </row>
    <row r="34" spans="1:16" x14ac:dyDescent="0.25">
      <c r="A34" s="1" t="s">
        <v>2675</v>
      </c>
      <c r="B34">
        <v>6840</v>
      </c>
      <c r="C34" s="1" t="s">
        <v>619</v>
      </c>
      <c r="D34" s="1" t="s">
        <v>2678</v>
      </c>
      <c r="E34" s="1" t="s">
        <v>18</v>
      </c>
      <c r="F34" s="1" t="s">
        <v>18</v>
      </c>
      <c r="G34" s="1" t="s">
        <v>25</v>
      </c>
      <c r="H34">
        <v>-35.423000000000002</v>
      </c>
      <c r="I34">
        <v>-71.656999999999996</v>
      </c>
      <c r="J34" s="1"/>
      <c r="K34">
        <v>2017</v>
      </c>
      <c r="L34">
        <v>3</v>
      </c>
      <c r="M34">
        <v>743</v>
      </c>
      <c r="N34">
        <v>73645</v>
      </c>
      <c r="O34" s="1" t="s">
        <v>34</v>
      </c>
      <c r="P34" s="1" t="s">
        <v>27</v>
      </c>
    </row>
    <row r="35" spans="1:16" x14ac:dyDescent="0.25">
      <c r="A35" s="1" t="s">
        <v>2675</v>
      </c>
      <c r="B35">
        <v>6835</v>
      </c>
      <c r="C35" s="1" t="s">
        <v>385</v>
      </c>
      <c r="D35" s="1" t="s">
        <v>2678</v>
      </c>
      <c r="E35" s="1" t="s">
        <v>96</v>
      </c>
      <c r="F35" s="1" t="s">
        <v>96</v>
      </c>
      <c r="G35" s="1" t="s">
        <v>25</v>
      </c>
      <c r="H35">
        <v>-34.284999999999997</v>
      </c>
      <c r="I35">
        <v>-71.31</v>
      </c>
      <c r="J35" s="1"/>
      <c r="K35">
        <v>2017</v>
      </c>
      <c r="L35">
        <v>5</v>
      </c>
      <c r="M35">
        <v>713</v>
      </c>
      <c r="N35">
        <v>70340</v>
      </c>
      <c r="O35" s="1" t="s">
        <v>23</v>
      </c>
      <c r="P35" s="1" t="s">
        <v>21</v>
      </c>
    </row>
    <row r="36" spans="1:16" x14ac:dyDescent="0.25">
      <c r="A36" s="1" t="s">
        <v>2675</v>
      </c>
      <c r="B36">
        <v>6815</v>
      </c>
      <c r="C36" s="1" t="s">
        <v>1829</v>
      </c>
      <c r="D36" s="1" t="s">
        <v>2678</v>
      </c>
      <c r="E36" s="1" t="s">
        <v>18</v>
      </c>
      <c r="F36" s="1" t="s">
        <v>18</v>
      </c>
      <c r="G36" s="1" t="s">
        <v>19</v>
      </c>
      <c r="H36">
        <v>-34.975999999999999</v>
      </c>
      <c r="I36">
        <v>-71.224000000000004</v>
      </c>
      <c r="J36" s="1"/>
      <c r="K36">
        <v>2015</v>
      </c>
      <c r="L36">
        <v>4</v>
      </c>
      <c r="M36">
        <v>601</v>
      </c>
      <c r="N36">
        <v>66220</v>
      </c>
      <c r="O36" s="1" t="s">
        <v>34</v>
      </c>
      <c r="P36" s="1" t="s">
        <v>27</v>
      </c>
    </row>
    <row r="37" spans="1:16" x14ac:dyDescent="0.25">
      <c r="A37" s="1" t="s">
        <v>2675</v>
      </c>
      <c r="B37">
        <v>6810</v>
      </c>
      <c r="C37" s="1" t="s">
        <v>2699</v>
      </c>
      <c r="D37" s="1" t="s">
        <v>2678</v>
      </c>
      <c r="E37" s="1" t="s">
        <v>96</v>
      </c>
      <c r="F37" s="1" t="s">
        <v>18</v>
      </c>
      <c r="G37" s="1" t="s">
        <v>25</v>
      </c>
      <c r="H37">
        <v>-35.85</v>
      </c>
      <c r="I37">
        <v>-71.584999999999994</v>
      </c>
      <c r="J37" s="1"/>
      <c r="K37">
        <v>2016</v>
      </c>
      <c r="L37">
        <v>2</v>
      </c>
      <c r="M37">
        <v>641</v>
      </c>
      <c r="N37">
        <v>64900</v>
      </c>
      <c r="O37" s="1" t="s">
        <v>34</v>
      </c>
      <c r="P37" s="1" t="s">
        <v>21</v>
      </c>
    </row>
    <row r="38" spans="1:16" x14ac:dyDescent="0.25">
      <c r="A38" s="1" t="s">
        <v>2675</v>
      </c>
      <c r="B38">
        <v>6810</v>
      </c>
      <c r="C38" s="1" t="s">
        <v>339</v>
      </c>
      <c r="D38" s="1" t="s">
        <v>2678</v>
      </c>
      <c r="E38" s="1" t="s">
        <v>96</v>
      </c>
      <c r="F38" s="1" t="s">
        <v>18</v>
      </c>
      <c r="G38" s="1" t="s">
        <v>29</v>
      </c>
      <c r="H38">
        <v>-35.515999999999998</v>
      </c>
      <c r="I38">
        <v>-71.572000000000003</v>
      </c>
      <c r="J38" s="1"/>
      <c r="K38">
        <v>2017</v>
      </c>
      <c r="L38">
        <v>4</v>
      </c>
      <c r="M38">
        <v>754</v>
      </c>
      <c r="N38">
        <v>73730</v>
      </c>
      <c r="O38" s="1" t="s">
        <v>34</v>
      </c>
      <c r="P38" s="1" t="s">
        <v>21</v>
      </c>
    </row>
    <row r="39" spans="1:16" x14ac:dyDescent="0.25">
      <c r="A39" s="1" t="s">
        <v>2675</v>
      </c>
      <c r="B39">
        <v>6810</v>
      </c>
      <c r="C39" s="1" t="s">
        <v>2700</v>
      </c>
      <c r="D39" s="1" t="s">
        <v>2683</v>
      </c>
      <c r="E39" s="1" t="s">
        <v>18</v>
      </c>
      <c r="F39" s="1" t="s">
        <v>18</v>
      </c>
      <c r="G39" s="1" t="s">
        <v>29</v>
      </c>
      <c r="H39">
        <v>-33.487000000000002</v>
      </c>
      <c r="I39">
        <v>-70.603999999999999</v>
      </c>
      <c r="J39" s="1"/>
      <c r="K39">
        <v>2017</v>
      </c>
      <c r="L39">
        <v>3</v>
      </c>
      <c r="M39">
        <v>517</v>
      </c>
      <c r="N39">
        <v>59725</v>
      </c>
      <c r="O39" s="1" t="s">
        <v>49</v>
      </c>
      <c r="P39" s="1" t="s">
        <v>27</v>
      </c>
    </row>
    <row r="40" spans="1:16" x14ac:dyDescent="0.25">
      <c r="A40" s="1" t="s">
        <v>2675</v>
      </c>
      <c r="B40">
        <v>6800</v>
      </c>
      <c r="C40" s="1" t="s">
        <v>2701</v>
      </c>
      <c r="D40" s="1" t="s">
        <v>2676</v>
      </c>
      <c r="E40" s="1" t="s">
        <v>96</v>
      </c>
      <c r="F40" s="1" t="s">
        <v>18</v>
      </c>
      <c r="G40" s="1" t="s">
        <v>25</v>
      </c>
      <c r="H40">
        <v>-34.975999999999999</v>
      </c>
      <c r="I40">
        <v>-71.224000000000004</v>
      </c>
      <c r="J40" s="1"/>
      <c r="K40">
        <v>2016</v>
      </c>
      <c r="L40">
        <v>1</v>
      </c>
      <c r="M40">
        <v>702</v>
      </c>
      <c r="N40">
        <v>69960</v>
      </c>
      <c r="O40" s="1" t="s">
        <v>34</v>
      </c>
      <c r="P40" s="1" t="s">
        <v>27</v>
      </c>
    </row>
    <row r="41" spans="1:16" x14ac:dyDescent="0.25">
      <c r="A41" s="1" t="s">
        <v>2675</v>
      </c>
      <c r="B41">
        <v>6790</v>
      </c>
      <c r="C41" s="1" t="s">
        <v>1278</v>
      </c>
      <c r="D41" s="1" t="s">
        <v>2678</v>
      </c>
      <c r="E41" s="1" t="s">
        <v>18</v>
      </c>
      <c r="F41" s="1" t="s">
        <v>96</v>
      </c>
      <c r="G41" s="1" t="s">
        <v>25</v>
      </c>
      <c r="H41">
        <v>-35.423000000000002</v>
      </c>
      <c r="I41">
        <v>-71.656999999999996</v>
      </c>
      <c r="J41" s="1"/>
      <c r="K41">
        <v>2016</v>
      </c>
      <c r="L41">
        <v>3</v>
      </c>
      <c r="M41">
        <v>750</v>
      </c>
      <c r="N41">
        <v>70280</v>
      </c>
      <c r="O41" s="1" t="s">
        <v>34</v>
      </c>
      <c r="P41" s="1" t="s">
        <v>21</v>
      </c>
    </row>
    <row r="42" spans="1:16" x14ac:dyDescent="0.25">
      <c r="A42" s="1" t="s">
        <v>2675</v>
      </c>
      <c r="B42">
        <v>6785</v>
      </c>
      <c r="C42" s="1" t="s">
        <v>2702</v>
      </c>
      <c r="D42" s="1" t="s">
        <v>2678</v>
      </c>
      <c r="E42" s="1" t="s">
        <v>96</v>
      </c>
      <c r="F42" s="1" t="s">
        <v>96</v>
      </c>
      <c r="G42" s="1" t="s">
        <v>29</v>
      </c>
      <c r="H42">
        <v>-35.423000000000002</v>
      </c>
      <c r="I42">
        <v>-71.656999999999996</v>
      </c>
      <c r="J42" s="1"/>
      <c r="K42">
        <v>2016</v>
      </c>
      <c r="L42">
        <v>1</v>
      </c>
      <c r="M42">
        <v>682</v>
      </c>
      <c r="N42">
        <v>66940</v>
      </c>
      <c r="O42" s="1" t="s">
        <v>34</v>
      </c>
      <c r="P42" s="1" t="s">
        <v>21</v>
      </c>
    </row>
    <row r="43" spans="1:16" x14ac:dyDescent="0.25">
      <c r="A43" s="1" t="s">
        <v>2675</v>
      </c>
      <c r="B43">
        <v>6785</v>
      </c>
      <c r="C43" s="1" t="s">
        <v>2703</v>
      </c>
      <c r="D43" s="1" t="s">
        <v>2681</v>
      </c>
      <c r="E43" s="1" t="s">
        <v>96</v>
      </c>
      <c r="F43" s="1" t="s">
        <v>96</v>
      </c>
      <c r="G43" s="1" t="s">
        <v>19</v>
      </c>
      <c r="H43">
        <v>-34.975999999999999</v>
      </c>
      <c r="I43">
        <v>-71.224000000000004</v>
      </c>
      <c r="J43" s="1"/>
      <c r="K43">
        <v>2016</v>
      </c>
      <c r="L43">
        <v>2</v>
      </c>
      <c r="M43">
        <v>538</v>
      </c>
      <c r="N43">
        <v>59870</v>
      </c>
      <c r="O43" s="1" t="s">
        <v>34</v>
      </c>
      <c r="P43" s="1" t="s">
        <v>27</v>
      </c>
    </row>
    <row r="44" spans="1:16" x14ac:dyDescent="0.25">
      <c r="A44" s="1" t="s">
        <v>2675</v>
      </c>
      <c r="B44">
        <v>6785</v>
      </c>
      <c r="C44" s="1" t="s">
        <v>1589</v>
      </c>
      <c r="D44" s="1" t="s">
        <v>2678</v>
      </c>
      <c r="E44" s="1" t="s">
        <v>18</v>
      </c>
      <c r="F44" s="1" t="s">
        <v>18</v>
      </c>
      <c r="G44" s="1" t="s">
        <v>25</v>
      </c>
      <c r="H44">
        <v>-35.049999999999997</v>
      </c>
      <c r="I44">
        <v>-71.466999999999999</v>
      </c>
      <c r="J44" s="1"/>
      <c r="K44">
        <v>2017</v>
      </c>
      <c r="L44">
        <v>2</v>
      </c>
      <c r="M44">
        <v>651</v>
      </c>
      <c r="N44">
        <v>67245</v>
      </c>
      <c r="O44" s="1" t="s">
        <v>34</v>
      </c>
      <c r="P44" s="1" t="s">
        <v>21</v>
      </c>
    </row>
    <row r="45" spans="1:16" x14ac:dyDescent="0.25">
      <c r="A45" s="1" t="s">
        <v>2675</v>
      </c>
      <c r="B45">
        <v>6785</v>
      </c>
      <c r="C45" s="1" t="s">
        <v>611</v>
      </c>
      <c r="D45" s="1" t="s">
        <v>2678</v>
      </c>
      <c r="E45" s="1" t="s">
        <v>96</v>
      </c>
      <c r="F45" s="1" t="s">
        <v>96</v>
      </c>
      <c r="G45" s="1" t="s">
        <v>25</v>
      </c>
      <c r="H45">
        <v>-34.402000000000001</v>
      </c>
      <c r="I45">
        <v>-70.855999999999995</v>
      </c>
      <c r="J45" s="1"/>
      <c r="K45">
        <v>2017</v>
      </c>
      <c r="L45">
        <v>3</v>
      </c>
      <c r="M45">
        <v>740</v>
      </c>
      <c r="N45">
        <v>71545</v>
      </c>
      <c r="O45" s="1" t="s">
        <v>23</v>
      </c>
      <c r="P45" s="1" t="s">
        <v>21</v>
      </c>
    </row>
    <row r="46" spans="1:16" x14ac:dyDescent="0.25">
      <c r="A46" s="1" t="s">
        <v>2675</v>
      </c>
      <c r="B46">
        <v>6775</v>
      </c>
      <c r="C46" s="1" t="s">
        <v>2704</v>
      </c>
      <c r="D46" s="1" t="s">
        <v>2678</v>
      </c>
      <c r="E46" s="1" t="s">
        <v>18</v>
      </c>
      <c r="F46" s="1" t="s">
        <v>18</v>
      </c>
      <c r="G46" s="1" t="s">
        <v>19</v>
      </c>
      <c r="H46">
        <v>-35.423000000000002</v>
      </c>
      <c r="I46">
        <v>-71.656999999999996</v>
      </c>
      <c r="J46" s="1"/>
      <c r="K46">
        <v>2015</v>
      </c>
      <c r="L46">
        <v>3</v>
      </c>
      <c r="M46">
        <v>546</v>
      </c>
      <c r="N46">
        <v>63020</v>
      </c>
      <c r="O46" s="1" t="s">
        <v>34</v>
      </c>
      <c r="P46" s="1" t="s">
        <v>27</v>
      </c>
    </row>
    <row r="47" spans="1:16" x14ac:dyDescent="0.25">
      <c r="A47" s="1" t="s">
        <v>2675</v>
      </c>
      <c r="B47">
        <v>6775</v>
      </c>
      <c r="C47" s="1" t="s">
        <v>2705</v>
      </c>
      <c r="D47" s="1" t="s">
        <v>2676</v>
      </c>
      <c r="E47" s="1" t="s">
        <v>18</v>
      </c>
      <c r="F47" s="1" t="s">
        <v>18</v>
      </c>
      <c r="G47" s="1" t="s">
        <v>29</v>
      </c>
      <c r="H47">
        <v>-34.975999999999999</v>
      </c>
      <c r="I47">
        <v>-71.224000000000004</v>
      </c>
      <c r="J47" s="1"/>
      <c r="K47">
        <v>2017</v>
      </c>
      <c r="L47">
        <v>6</v>
      </c>
      <c r="M47">
        <v>616</v>
      </c>
      <c r="N47">
        <v>62685</v>
      </c>
      <c r="O47" s="1" t="s">
        <v>34</v>
      </c>
      <c r="P47" s="1" t="s">
        <v>21</v>
      </c>
    </row>
    <row r="48" spans="1:16" x14ac:dyDescent="0.25">
      <c r="A48" s="1" t="s">
        <v>2675</v>
      </c>
      <c r="B48">
        <v>6770</v>
      </c>
      <c r="C48" s="1" t="s">
        <v>2706</v>
      </c>
      <c r="D48" s="1" t="s">
        <v>2678</v>
      </c>
      <c r="E48" s="1" t="s">
        <v>18</v>
      </c>
      <c r="F48" s="1" t="s">
        <v>18</v>
      </c>
      <c r="G48" s="1" t="s">
        <v>25</v>
      </c>
      <c r="H48">
        <v>-34.161999999999999</v>
      </c>
      <c r="I48">
        <v>-70.741</v>
      </c>
      <c r="J48" s="1"/>
      <c r="K48">
        <v>2015</v>
      </c>
      <c r="L48">
        <v>3</v>
      </c>
      <c r="M48">
        <v>653</v>
      </c>
      <c r="N48">
        <v>66720</v>
      </c>
      <c r="O48" s="1" t="s">
        <v>23</v>
      </c>
      <c r="P48" s="1" t="s">
        <v>21</v>
      </c>
    </row>
    <row r="49" spans="1:16" x14ac:dyDescent="0.25">
      <c r="A49" s="1" t="s">
        <v>2675</v>
      </c>
      <c r="B49">
        <v>6760</v>
      </c>
      <c r="C49" s="1" t="s">
        <v>2707</v>
      </c>
      <c r="D49" s="1" t="s">
        <v>2676</v>
      </c>
      <c r="E49" s="1" t="s">
        <v>18</v>
      </c>
      <c r="F49" s="1" t="s">
        <v>18</v>
      </c>
      <c r="G49" s="1" t="s">
        <v>25</v>
      </c>
      <c r="H49">
        <v>-37.621000000000002</v>
      </c>
      <c r="I49">
        <v>-73.456000000000003</v>
      </c>
      <c r="J49" s="1"/>
      <c r="K49">
        <v>2016</v>
      </c>
      <c r="L49">
        <v>3</v>
      </c>
      <c r="M49">
        <v>585</v>
      </c>
      <c r="N49">
        <v>61920</v>
      </c>
      <c r="O49" s="1" t="s">
        <v>30</v>
      </c>
      <c r="P49" s="1" t="s">
        <v>21</v>
      </c>
    </row>
    <row r="50" spans="1:16" x14ac:dyDescent="0.25">
      <c r="A50" s="1" t="s">
        <v>2675</v>
      </c>
      <c r="B50">
        <v>6750</v>
      </c>
      <c r="C50" s="1" t="s">
        <v>2708</v>
      </c>
      <c r="D50" s="1" t="s">
        <v>2709</v>
      </c>
      <c r="E50" s="1" t="s">
        <v>96</v>
      </c>
      <c r="F50" s="1" t="s">
        <v>18</v>
      </c>
      <c r="G50" s="1" t="s">
        <v>25</v>
      </c>
      <c r="H50">
        <v>-34.975999999999999</v>
      </c>
      <c r="I50">
        <v>-71.224000000000004</v>
      </c>
      <c r="J50" s="1"/>
      <c r="K50">
        <v>2017</v>
      </c>
      <c r="L50">
        <v>1</v>
      </c>
      <c r="M50">
        <v>647</v>
      </c>
      <c r="N50">
        <v>66250</v>
      </c>
      <c r="O50" s="1" t="s">
        <v>34</v>
      </c>
      <c r="P50" s="1" t="s">
        <v>21</v>
      </c>
    </row>
    <row r="51" spans="1:16" x14ac:dyDescent="0.25">
      <c r="A51" s="1" t="s">
        <v>2675</v>
      </c>
      <c r="B51">
        <v>6750</v>
      </c>
      <c r="C51" s="1" t="s">
        <v>2710</v>
      </c>
      <c r="D51" s="1" t="s">
        <v>2678</v>
      </c>
      <c r="E51" s="1" t="s">
        <v>18</v>
      </c>
      <c r="F51" s="1" t="s">
        <v>18</v>
      </c>
      <c r="G51" s="1" t="s">
        <v>29</v>
      </c>
      <c r="H51">
        <v>-35.423000000000002</v>
      </c>
      <c r="I51">
        <v>-71.656999999999996</v>
      </c>
      <c r="J51" s="1"/>
      <c r="K51">
        <v>2016</v>
      </c>
      <c r="L51">
        <v>2</v>
      </c>
      <c r="M51">
        <v>637</v>
      </c>
      <c r="N51">
        <v>65140</v>
      </c>
      <c r="O51" s="1" t="s">
        <v>34</v>
      </c>
      <c r="P51" s="1" t="s">
        <v>21</v>
      </c>
    </row>
    <row r="52" spans="1:16" x14ac:dyDescent="0.25">
      <c r="A52" s="1" t="s">
        <v>2675</v>
      </c>
      <c r="B52">
        <v>6750</v>
      </c>
      <c r="C52" s="1" t="s">
        <v>2711</v>
      </c>
      <c r="D52" s="1" t="s">
        <v>2678</v>
      </c>
      <c r="E52" s="1" t="s">
        <v>18</v>
      </c>
      <c r="F52" s="1" t="s">
        <v>18</v>
      </c>
      <c r="G52" s="1" t="s">
        <v>29</v>
      </c>
      <c r="H52">
        <v>-35.515999999999998</v>
      </c>
      <c r="I52">
        <v>-71.572000000000003</v>
      </c>
      <c r="J52" s="1"/>
      <c r="K52">
        <v>2016</v>
      </c>
      <c r="L52">
        <v>2</v>
      </c>
      <c r="M52">
        <v>661</v>
      </c>
      <c r="N52">
        <v>66740</v>
      </c>
      <c r="O52" s="1" t="s">
        <v>34</v>
      </c>
      <c r="P52" s="1" t="s">
        <v>21</v>
      </c>
    </row>
    <row r="53" spans="1:16" x14ac:dyDescent="0.25">
      <c r="A53" s="1" t="s">
        <v>2675</v>
      </c>
      <c r="B53">
        <v>6745</v>
      </c>
      <c r="C53" s="1" t="s">
        <v>1087</v>
      </c>
      <c r="D53" s="1" t="s">
        <v>2678</v>
      </c>
      <c r="E53" s="1" t="s">
        <v>96</v>
      </c>
      <c r="F53" s="1" t="s">
        <v>96</v>
      </c>
      <c r="G53" s="1" t="s">
        <v>25</v>
      </c>
      <c r="H53">
        <v>-35.700000000000003</v>
      </c>
      <c r="I53">
        <v>-71.417000000000002</v>
      </c>
      <c r="J53" s="1"/>
      <c r="K53">
        <v>2016</v>
      </c>
      <c r="L53">
        <v>5</v>
      </c>
      <c r="M53">
        <v>601</v>
      </c>
      <c r="N53">
        <v>65760</v>
      </c>
      <c r="O53" s="1" t="s">
        <v>34</v>
      </c>
      <c r="P53" s="1" t="s">
        <v>21</v>
      </c>
    </row>
    <row r="54" spans="1:16" x14ac:dyDescent="0.25">
      <c r="A54" s="1" t="s">
        <v>2675</v>
      </c>
      <c r="B54">
        <v>6740</v>
      </c>
      <c r="C54" s="1" t="s">
        <v>1184</v>
      </c>
      <c r="D54" s="1" t="s">
        <v>2676</v>
      </c>
      <c r="E54" s="1" t="s">
        <v>18</v>
      </c>
      <c r="F54" s="1" t="s">
        <v>18</v>
      </c>
      <c r="G54" s="1" t="s">
        <v>29</v>
      </c>
      <c r="H54">
        <v>-34.584000000000003</v>
      </c>
      <c r="I54">
        <v>-70.986999999999995</v>
      </c>
      <c r="J54" s="1"/>
      <c r="K54">
        <v>2015</v>
      </c>
      <c r="L54">
        <v>4</v>
      </c>
      <c r="M54">
        <v>603</v>
      </c>
      <c r="N54">
        <v>68200</v>
      </c>
      <c r="O54" s="1" t="s">
        <v>23</v>
      </c>
      <c r="P54" s="1" t="s">
        <v>27</v>
      </c>
    </row>
    <row r="55" spans="1:16" x14ac:dyDescent="0.25">
      <c r="A55" s="1" t="s">
        <v>2675</v>
      </c>
      <c r="B55">
        <v>6740</v>
      </c>
      <c r="C55" s="1" t="s">
        <v>1274</v>
      </c>
      <c r="D55" s="1" t="s">
        <v>2678</v>
      </c>
      <c r="E55" s="1" t="s">
        <v>18</v>
      </c>
      <c r="F55" s="1" t="s">
        <v>18</v>
      </c>
      <c r="G55" s="1" t="s">
        <v>19</v>
      </c>
      <c r="H55">
        <v>-35.423000000000002</v>
      </c>
      <c r="I55">
        <v>-71.656999999999996</v>
      </c>
      <c r="J55" s="1"/>
      <c r="K55">
        <v>2015</v>
      </c>
      <c r="L55">
        <v>3</v>
      </c>
      <c r="M55">
        <v>770</v>
      </c>
      <c r="N55">
        <v>72620</v>
      </c>
      <c r="O55" s="1" t="s">
        <v>34</v>
      </c>
      <c r="P55" s="1" t="s">
        <v>21</v>
      </c>
    </row>
    <row r="56" spans="1:16" x14ac:dyDescent="0.25">
      <c r="A56" s="1" t="s">
        <v>2675</v>
      </c>
      <c r="B56">
        <v>6740</v>
      </c>
      <c r="C56" s="1" t="s">
        <v>323</v>
      </c>
      <c r="D56" s="1" t="s">
        <v>2678</v>
      </c>
      <c r="E56" s="1" t="s">
        <v>96</v>
      </c>
      <c r="F56" s="1" t="s">
        <v>96</v>
      </c>
      <c r="G56" s="1" t="s">
        <v>29</v>
      </c>
      <c r="H56">
        <v>-35.423000000000002</v>
      </c>
      <c r="I56">
        <v>-71.656999999999996</v>
      </c>
      <c r="J56" s="1"/>
      <c r="K56">
        <v>2017</v>
      </c>
      <c r="L56">
        <v>3</v>
      </c>
      <c r="M56">
        <v>754</v>
      </c>
      <c r="N56">
        <v>73870</v>
      </c>
      <c r="O56" s="1" t="s">
        <v>34</v>
      </c>
      <c r="P56" s="1" t="s">
        <v>21</v>
      </c>
    </row>
    <row r="57" spans="1:16" x14ac:dyDescent="0.25">
      <c r="A57" s="1" t="s">
        <v>2675</v>
      </c>
      <c r="B57">
        <v>6725</v>
      </c>
      <c r="C57" s="1" t="s">
        <v>2712</v>
      </c>
      <c r="D57" s="1" t="s">
        <v>2683</v>
      </c>
      <c r="E57" s="1" t="s">
        <v>96</v>
      </c>
      <c r="F57" s="1" t="s">
        <v>96</v>
      </c>
      <c r="G57" s="1" t="s">
        <v>29</v>
      </c>
      <c r="H57">
        <v>-35.963999999999999</v>
      </c>
      <c r="I57">
        <v>-72.316999999999993</v>
      </c>
      <c r="J57" s="1"/>
      <c r="K57">
        <v>2016</v>
      </c>
      <c r="L57">
        <v>1</v>
      </c>
      <c r="M57">
        <v>626</v>
      </c>
      <c r="N57">
        <v>64525</v>
      </c>
      <c r="O57" s="1" t="s">
        <v>34</v>
      </c>
      <c r="P57" s="1" t="s">
        <v>27</v>
      </c>
    </row>
    <row r="58" spans="1:16" x14ac:dyDescent="0.25">
      <c r="A58" s="1" t="s">
        <v>2675</v>
      </c>
      <c r="B58">
        <v>6725</v>
      </c>
      <c r="C58" s="1" t="s">
        <v>2713</v>
      </c>
      <c r="D58" s="1" t="s">
        <v>2676</v>
      </c>
      <c r="E58" s="1" t="s">
        <v>96</v>
      </c>
      <c r="F58" s="1" t="s">
        <v>18</v>
      </c>
      <c r="G58" s="1" t="s">
        <v>25</v>
      </c>
      <c r="H58">
        <v>-34.631</v>
      </c>
      <c r="I58">
        <v>-71.358999999999995</v>
      </c>
      <c r="J58" s="1"/>
      <c r="K58">
        <v>2015</v>
      </c>
      <c r="L58">
        <v>1</v>
      </c>
      <c r="M58">
        <v>635</v>
      </c>
      <c r="N58">
        <v>64980</v>
      </c>
      <c r="O58" s="1" t="s">
        <v>23</v>
      </c>
      <c r="P58" s="1" t="s">
        <v>21</v>
      </c>
    </row>
    <row r="59" spans="1:16" x14ac:dyDescent="0.25">
      <c r="A59" s="1" t="s">
        <v>2675</v>
      </c>
      <c r="B59">
        <v>6725</v>
      </c>
      <c r="C59" s="1" t="s">
        <v>2714</v>
      </c>
      <c r="D59" s="1" t="s">
        <v>2683</v>
      </c>
      <c r="E59" s="1" t="s">
        <v>96</v>
      </c>
      <c r="F59" s="1" t="s">
        <v>96</v>
      </c>
      <c r="G59" s="1" t="s">
        <v>25</v>
      </c>
      <c r="H59">
        <v>-35.85</v>
      </c>
      <c r="I59">
        <v>-71.584999999999994</v>
      </c>
      <c r="J59" s="1"/>
      <c r="K59">
        <v>2016</v>
      </c>
      <c r="L59">
        <v>1</v>
      </c>
      <c r="M59">
        <v>564</v>
      </c>
      <c r="N59">
        <v>63315</v>
      </c>
      <c r="O59" s="1" t="s">
        <v>34</v>
      </c>
      <c r="P59" s="1" t="s">
        <v>27</v>
      </c>
    </row>
    <row r="60" spans="1:16" x14ac:dyDescent="0.25">
      <c r="A60" s="1" t="s">
        <v>2675</v>
      </c>
      <c r="B60">
        <v>6725</v>
      </c>
      <c r="C60" s="1" t="s">
        <v>332</v>
      </c>
      <c r="D60" s="1" t="s">
        <v>2678</v>
      </c>
      <c r="E60" s="1" t="s">
        <v>96</v>
      </c>
      <c r="F60" s="1" t="s">
        <v>18</v>
      </c>
      <c r="G60" s="1" t="s">
        <v>25</v>
      </c>
      <c r="H60">
        <v>-35.423000000000002</v>
      </c>
      <c r="I60">
        <v>-71.656999999999996</v>
      </c>
      <c r="J60" s="1"/>
      <c r="K60">
        <v>2017</v>
      </c>
      <c r="L60">
        <v>3</v>
      </c>
      <c r="M60">
        <v>682</v>
      </c>
      <c r="N60">
        <v>68830</v>
      </c>
      <c r="O60" s="1" t="s">
        <v>34</v>
      </c>
      <c r="P60" s="1" t="s">
        <v>21</v>
      </c>
    </row>
    <row r="61" spans="1:16" x14ac:dyDescent="0.25">
      <c r="A61" s="1" t="s">
        <v>2675</v>
      </c>
      <c r="B61">
        <v>6725</v>
      </c>
      <c r="C61" s="1" t="s">
        <v>2715</v>
      </c>
      <c r="D61" s="1" t="s">
        <v>2683</v>
      </c>
      <c r="E61" s="1" t="s">
        <v>18</v>
      </c>
      <c r="F61" s="1" t="s">
        <v>18</v>
      </c>
      <c r="G61" s="1" t="s">
        <v>25</v>
      </c>
      <c r="H61">
        <v>-33.411000000000001</v>
      </c>
      <c r="I61">
        <v>-70.835999999999999</v>
      </c>
      <c r="J61" s="1"/>
      <c r="K61">
        <v>2017</v>
      </c>
      <c r="L61">
        <v>3</v>
      </c>
      <c r="M61">
        <v>657</v>
      </c>
      <c r="N61">
        <v>67195</v>
      </c>
      <c r="O61" s="1" t="s">
        <v>49</v>
      </c>
      <c r="P61" s="1" t="s">
        <v>21</v>
      </c>
    </row>
    <row r="62" spans="1:16" x14ac:dyDescent="0.25">
      <c r="A62" s="1" t="s">
        <v>2675</v>
      </c>
      <c r="B62">
        <v>6710</v>
      </c>
      <c r="C62" s="1" t="s">
        <v>2716</v>
      </c>
      <c r="D62" s="1" t="s">
        <v>2709</v>
      </c>
      <c r="E62" s="1" t="s">
        <v>18</v>
      </c>
      <c r="F62" s="1" t="s">
        <v>18</v>
      </c>
      <c r="G62" s="1" t="s">
        <v>25</v>
      </c>
      <c r="H62">
        <v>-34.584000000000003</v>
      </c>
      <c r="I62">
        <v>-70.986999999999995</v>
      </c>
      <c r="J62" s="1"/>
      <c r="K62">
        <v>2015</v>
      </c>
      <c r="L62">
        <v>1</v>
      </c>
      <c r="M62">
        <v>785</v>
      </c>
      <c r="N62">
        <v>71100</v>
      </c>
      <c r="O62" s="1" t="s">
        <v>23</v>
      </c>
      <c r="P62" s="1" t="s">
        <v>27</v>
      </c>
    </row>
    <row r="63" spans="1:16" x14ac:dyDescent="0.25">
      <c r="A63" s="1" t="s">
        <v>2675</v>
      </c>
      <c r="B63">
        <v>6710</v>
      </c>
      <c r="C63" s="1" t="s">
        <v>2717</v>
      </c>
      <c r="D63" s="1" t="s">
        <v>2678</v>
      </c>
      <c r="E63" s="1" t="s">
        <v>18</v>
      </c>
      <c r="F63" s="1" t="s">
        <v>18</v>
      </c>
      <c r="G63" s="1" t="s">
        <v>29</v>
      </c>
      <c r="H63">
        <v>-35.423000000000002</v>
      </c>
      <c r="I63">
        <v>-71.656999999999996</v>
      </c>
      <c r="J63" s="1"/>
      <c r="K63">
        <v>2015</v>
      </c>
      <c r="L63">
        <v>1</v>
      </c>
      <c r="M63">
        <v>639</v>
      </c>
      <c r="N63">
        <v>65840</v>
      </c>
      <c r="O63" s="1" t="s">
        <v>34</v>
      </c>
      <c r="P63" s="1" t="s">
        <v>27</v>
      </c>
    </row>
    <row r="64" spans="1:16" x14ac:dyDescent="0.25">
      <c r="A64" s="1" t="s">
        <v>2675</v>
      </c>
      <c r="B64">
        <v>6700</v>
      </c>
      <c r="C64" s="1" t="s">
        <v>2718</v>
      </c>
      <c r="D64" s="1" t="s">
        <v>2678</v>
      </c>
      <c r="E64" s="1" t="s">
        <v>96</v>
      </c>
      <c r="F64" s="1" t="s">
        <v>18</v>
      </c>
      <c r="G64" s="1" t="s">
        <v>19</v>
      </c>
      <c r="H64">
        <v>-34.161999999999999</v>
      </c>
      <c r="I64">
        <v>-70.741</v>
      </c>
      <c r="J64" s="1"/>
      <c r="K64">
        <v>2015</v>
      </c>
      <c r="L64">
        <v>1</v>
      </c>
      <c r="M64">
        <v>717</v>
      </c>
      <c r="N64">
        <v>68600</v>
      </c>
      <c r="O64" s="1" t="s">
        <v>23</v>
      </c>
      <c r="P64" s="1" t="s">
        <v>21</v>
      </c>
    </row>
    <row r="65" spans="1:16" x14ac:dyDescent="0.25">
      <c r="A65" s="1" t="s">
        <v>2675</v>
      </c>
      <c r="B65">
        <v>6700</v>
      </c>
      <c r="C65" s="1" t="s">
        <v>2719</v>
      </c>
      <c r="D65" s="1" t="s">
        <v>2678</v>
      </c>
      <c r="E65" s="1" t="s">
        <v>18</v>
      </c>
      <c r="F65" s="1" t="s">
        <v>18</v>
      </c>
      <c r="G65" s="1" t="s">
        <v>29</v>
      </c>
      <c r="H65">
        <v>-34.161999999999999</v>
      </c>
      <c r="I65">
        <v>-70.741</v>
      </c>
      <c r="J65" s="1"/>
      <c r="K65">
        <v>2017</v>
      </c>
      <c r="L65">
        <v>1</v>
      </c>
      <c r="M65">
        <v>620</v>
      </c>
      <c r="N65">
        <v>64540</v>
      </c>
      <c r="O65" s="1" t="s">
        <v>23</v>
      </c>
      <c r="P65" s="1" t="s">
        <v>21</v>
      </c>
    </row>
    <row r="66" spans="1:16" x14ac:dyDescent="0.25">
      <c r="A66" s="1" t="s">
        <v>2675</v>
      </c>
      <c r="B66">
        <v>6695</v>
      </c>
      <c r="C66" s="1" t="s">
        <v>2720</v>
      </c>
      <c r="D66" s="1" t="s">
        <v>2678</v>
      </c>
      <c r="E66" s="1" t="s">
        <v>18</v>
      </c>
      <c r="F66" s="1" t="s">
        <v>18</v>
      </c>
      <c r="G66" s="1" t="s">
        <v>25</v>
      </c>
      <c r="H66">
        <v>-35.85</v>
      </c>
      <c r="I66">
        <v>-71.584999999999994</v>
      </c>
      <c r="J66" s="1"/>
      <c r="K66">
        <v>2015</v>
      </c>
      <c r="L66">
        <v>1</v>
      </c>
      <c r="M66">
        <v>502</v>
      </c>
      <c r="N66">
        <v>59740</v>
      </c>
      <c r="O66" s="1" t="s">
        <v>34</v>
      </c>
      <c r="P66" s="1" t="s">
        <v>27</v>
      </c>
    </row>
    <row r="67" spans="1:16" x14ac:dyDescent="0.25">
      <c r="A67" s="1" t="s">
        <v>2675</v>
      </c>
      <c r="B67">
        <v>6695</v>
      </c>
      <c r="C67" s="1" t="s">
        <v>1441</v>
      </c>
      <c r="D67" s="1" t="s">
        <v>2676</v>
      </c>
      <c r="E67" s="1" t="s">
        <v>96</v>
      </c>
      <c r="F67" s="1" t="s">
        <v>96</v>
      </c>
      <c r="G67" s="1" t="s">
        <v>25</v>
      </c>
      <c r="H67">
        <v>-34.872999999999998</v>
      </c>
      <c r="I67">
        <v>-71.162000000000006</v>
      </c>
      <c r="J67" s="1"/>
      <c r="K67">
        <v>2017</v>
      </c>
      <c r="L67">
        <v>1</v>
      </c>
      <c r="M67">
        <v>692</v>
      </c>
      <c r="N67">
        <v>68650</v>
      </c>
      <c r="O67" s="1" t="s">
        <v>34</v>
      </c>
      <c r="P67" s="1" t="s">
        <v>21</v>
      </c>
    </row>
    <row r="68" spans="1:16" x14ac:dyDescent="0.25">
      <c r="A68" s="1" t="s">
        <v>2675</v>
      </c>
      <c r="B68">
        <v>6690</v>
      </c>
      <c r="C68" s="1" t="s">
        <v>2721</v>
      </c>
      <c r="D68" s="1" t="s">
        <v>2678</v>
      </c>
      <c r="E68" s="1" t="s">
        <v>18</v>
      </c>
      <c r="F68" s="1" t="s">
        <v>18</v>
      </c>
      <c r="G68" s="1" t="s">
        <v>25</v>
      </c>
      <c r="H68">
        <v>-36.735999999999997</v>
      </c>
      <c r="I68">
        <v>-73.105000000000004</v>
      </c>
      <c r="J68" s="1"/>
      <c r="K68">
        <v>2015</v>
      </c>
      <c r="L68">
        <v>3</v>
      </c>
      <c r="M68">
        <v>540</v>
      </c>
      <c r="N68">
        <v>62300</v>
      </c>
      <c r="O68" s="1" t="s">
        <v>30</v>
      </c>
      <c r="P68" s="1" t="s">
        <v>21</v>
      </c>
    </row>
    <row r="69" spans="1:16" x14ac:dyDescent="0.25">
      <c r="A69" s="1" t="s">
        <v>2675</v>
      </c>
      <c r="B69">
        <v>6690</v>
      </c>
      <c r="C69" s="1" t="s">
        <v>1965</v>
      </c>
      <c r="D69" s="1" t="s">
        <v>2678</v>
      </c>
      <c r="E69" s="1" t="s">
        <v>18</v>
      </c>
      <c r="F69" s="1" t="s">
        <v>18</v>
      </c>
      <c r="G69" s="1" t="s">
        <v>25</v>
      </c>
      <c r="H69">
        <v>-36.421999999999997</v>
      </c>
      <c r="I69">
        <v>-71.959000000000003</v>
      </c>
      <c r="J69" s="1"/>
      <c r="K69">
        <v>2015</v>
      </c>
      <c r="L69">
        <v>6</v>
      </c>
      <c r="M69">
        <v>756</v>
      </c>
      <c r="N69">
        <v>70740</v>
      </c>
      <c r="O69" s="1" t="s">
        <v>30</v>
      </c>
      <c r="P69" s="1" t="s">
        <v>21</v>
      </c>
    </row>
    <row r="70" spans="1:16" x14ac:dyDescent="0.25">
      <c r="A70" s="1" t="s">
        <v>2675</v>
      </c>
      <c r="B70">
        <v>6690</v>
      </c>
      <c r="C70" s="1" t="s">
        <v>2066</v>
      </c>
      <c r="D70" s="1" t="s">
        <v>2678</v>
      </c>
      <c r="E70" s="1" t="s">
        <v>18</v>
      </c>
      <c r="F70" s="1" t="s">
        <v>18</v>
      </c>
      <c r="G70" s="1" t="s">
        <v>25</v>
      </c>
      <c r="H70">
        <v>-34.584000000000003</v>
      </c>
      <c r="I70">
        <v>-70.986999999999995</v>
      </c>
      <c r="J70" s="1"/>
      <c r="K70">
        <v>2016</v>
      </c>
      <c r="L70">
        <v>1</v>
      </c>
      <c r="M70">
        <v>678</v>
      </c>
      <c r="N70">
        <v>67300</v>
      </c>
      <c r="O70" s="1" t="s">
        <v>23</v>
      </c>
      <c r="P70" s="1" t="s">
        <v>21</v>
      </c>
    </row>
    <row r="71" spans="1:16" x14ac:dyDescent="0.25">
      <c r="A71" s="1" t="s">
        <v>2675</v>
      </c>
      <c r="B71">
        <v>6690</v>
      </c>
      <c r="C71" s="1" t="s">
        <v>2722</v>
      </c>
      <c r="D71" s="1" t="s">
        <v>2676</v>
      </c>
      <c r="E71" s="1" t="s">
        <v>18</v>
      </c>
      <c r="F71" s="1" t="s">
        <v>18</v>
      </c>
      <c r="G71" s="1" t="s">
        <v>19</v>
      </c>
      <c r="H71">
        <v>-33.368000000000002</v>
      </c>
      <c r="I71">
        <v>-70.634</v>
      </c>
      <c r="J71" s="1"/>
      <c r="K71">
        <v>2015</v>
      </c>
      <c r="L71">
        <v>4</v>
      </c>
      <c r="M71">
        <v>690</v>
      </c>
      <c r="N71">
        <v>68820</v>
      </c>
      <c r="O71" s="1" t="s">
        <v>49</v>
      </c>
      <c r="P71" s="1" t="s">
        <v>21</v>
      </c>
    </row>
    <row r="72" spans="1:16" x14ac:dyDescent="0.25">
      <c r="A72" s="1" t="s">
        <v>2675</v>
      </c>
      <c r="B72">
        <v>6690</v>
      </c>
      <c r="C72" s="1" t="s">
        <v>1605</v>
      </c>
      <c r="D72" s="1" t="s">
        <v>2678</v>
      </c>
      <c r="E72" s="1" t="s">
        <v>18</v>
      </c>
      <c r="F72" s="1" t="s">
        <v>18</v>
      </c>
      <c r="G72" s="1" t="s">
        <v>19</v>
      </c>
      <c r="H72">
        <v>-34.982999999999997</v>
      </c>
      <c r="I72">
        <v>-71.816999999999993</v>
      </c>
      <c r="J72" s="1"/>
      <c r="K72">
        <v>2016</v>
      </c>
      <c r="L72">
        <v>3</v>
      </c>
      <c r="M72">
        <v>775</v>
      </c>
      <c r="N72">
        <v>71440</v>
      </c>
      <c r="O72" s="1" t="s">
        <v>34</v>
      </c>
      <c r="P72" s="1" t="s">
        <v>21</v>
      </c>
    </row>
    <row r="73" spans="1:16" x14ac:dyDescent="0.25">
      <c r="A73" s="1" t="s">
        <v>2675</v>
      </c>
      <c r="B73">
        <v>6685</v>
      </c>
      <c r="C73" s="1" t="s">
        <v>2723</v>
      </c>
      <c r="D73" s="1" t="s">
        <v>2676</v>
      </c>
      <c r="E73" s="1" t="s">
        <v>96</v>
      </c>
      <c r="F73" s="1" t="s">
        <v>96</v>
      </c>
      <c r="G73" s="1" t="s">
        <v>25</v>
      </c>
      <c r="H73">
        <v>-34.975999999999999</v>
      </c>
      <c r="I73">
        <v>-71.224000000000004</v>
      </c>
      <c r="J73" s="1"/>
      <c r="K73">
        <v>2016</v>
      </c>
      <c r="L73">
        <v>1</v>
      </c>
      <c r="M73">
        <v>688</v>
      </c>
      <c r="N73">
        <v>68800</v>
      </c>
      <c r="O73" s="1" t="s">
        <v>34</v>
      </c>
      <c r="P73" s="1" t="s">
        <v>21</v>
      </c>
    </row>
    <row r="74" spans="1:16" x14ac:dyDescent="0.25">
      <c r="A74" s="1" t="s">
        <v>2675</v>
      </c>
      <c r="B74">
        <v>6675</v>
      </c>
      <c r="C74" s="1" t="s">
        <v>2724</v>
      </c>
      <c r="D74" s="1" t="s">
        <v>2681</v>
      </c>
      <c r="E74" s="1" t="s">
        <v>18</v>
      </c>
      <c r="F74" s="1" t="s">
        <v>18</v>
      </c>
      <c r="G74" s="1" t="s">
        <v>29</v>
      </c>
      <c r="H74">
        <v>-34.082999999999998</v>
      </c>
      <c r="I74">
        <v>-71.75</v>
      </c>
      <c r="J74" s="1"/>
      <c r="K74">
        <v>2017</v>
      </c>
      <c r="L74">
        <v>5</v>
      </c>
      <c r="M74">
        <v>538</v>
      </c>
      <c r="N74">
        <v>59575</v>
      </c>
      <c r="O74" s="1" t="s">
        <v>23</v>
      </c>
      <c r="P74" s="1" t="s">
        <v>27</v>
      </c>
    </row>
    <row r="75" spans="1:16" x14ac:dyDescent="0.25">
      <c r="A75" s="1" t="s">
        <v>2675</v>
      </c>
      <c r="B75">
        <v>6675</v>
      </c>
      <c r="C75" s="1" t="s">
        <v>2725</v>
      </c>
      <c r="D75" s="1" t="s">
        <v>2683</v>
      </c>
      <c r="E75" s="1" t="s">
        <v>18</v>
      </c>
      <c r="F75" s="1" t="s">
        <v>18</v>
      </c>
      <c r="G75" s="1" t="s">
        <v>25</v>
      </c>
      <c r="H75">
        <v>-35.85</v>
      </c>
      <c r="I75">
        <v>-71.584999999999994</v>
      </c>
      <c r="J75" s="1"/>
      <c r="K75">
        <v>2017</v>
      </c>
      <c r="L75">
        <v>3</v>
      </c>
      <c r="M75">
        <v>575</v>
      </c>
      <c r="N75">
        <v>62945</v>
      </c>
      <c r="O75" s="1" t="s">
        <v>34</v>
      </c>
      <c r="P75" s="1" t="s">
        <v>27</v>
      </c>
    </row>
    <row r="76" spans="1:16" x14ac:dyDescent="0.25">
      <c r="A76" s="1" t="s">
        <v>2675</v>
      </c>
      <c r="B76">
        <v>6670</v>
      </c>
      <c r="C76" s="1" t="s">
        <v>2726</v>
      </c>
      <c r="D76" s="1" t="s">
        <v>2678</v>
      </c>
      <c r="E76" s="1" t="s">
        <v>96</v>
      </c>
      <c r="F76" s="1" t="s">
        <v>18</v>
      </c>
      <c r="G76" s="1" t="s">
        <v>19</v>
      </c>
      <c r="H76">
        <v>-34.975999999999999</v>
      </c>
      <c r="I76">
        <v>-71.224000000000004</v>
      </c>
      <c r="J76" s="1"/>
      <c r="K76">
        <v>2015</v>
      </c>
      <c r="L76">
        <v>1</v>
      </c>
      <c r="M76">
        <v>657</v>
      </c>
      <c r="N76">
        <v>65960</v>
      </c>
      <c r="O76" s="1" t="s">
        <v>34</v>
      </c>
      <c r="P76" s="1" t="s">
        <v>21</v>
      </c>
    </row>
    <row r="77" spans="1:16" x14ac:dyDescent="0.25">
      <c r="A77" s="1" t="s">
        <v>2675</v>
      </c>
      <c r="B77">
        <v>6665</v>
      </c>
      <c r="C77" s="1" t="s">
        <v>1024</v>
      </c>
      <c r="D77" s="1" t="s">
        <v>2678</v>
      </c>
      <c r="E77" s="1" t="s">
        <v>18</v>
      </c>
      <c r="F77" s="1" t="s">
        <v>18</v>
      </c>
      <c r="G77" s="1" t="s">
        <v>25</v>
      </c>
      <c r="H77">
        <v>-33.066000000000003</v>
      </c>
      <c r="I77">
        <v>-71.328999999999994</v>
      </c>
      <c r="J77" s="1"/>
      <c r="K77">
        <v>2017</v>
      </c>
      <c r="L77">
        <v>1</v>
      </c>
      <c r="M77">
        <v>750</v>
      </c>
      <c r="N77">
        <v>75130</v>
      </c>
      <c r="O77" s="1" t="s">
        <v>20</v>
      </c>
      <c r="P77" s="1" t="s">
        <v>21</v>
      </c>
    </row>
    <row r="78" spans="1:16" x14ac:dyDescent="0.25">
      <c r="A78" s="1" t="s">
        <v>2675</v>
      </c>
      <c r="B78">
        <v>6655</v>
      </c>
      <c r="C78" s="1" t="s">
        <v>2727</v>
      </c>
      <c r="D78" s="1" t="s">
        <v>2678</v>
      </c>
      <c r="E78" s="1" t="s">
        <v>18</v>
      </c>
      <c r="F78" s="1" t="s">
        <v>18</v>
      </c>
      <c r="G78" s="1" t="s">
        <v>29</v>
      </c>
      <c r="H78">
        <v>-37.621000000000002</v>
      </c>
      <c r="I78">
        <v>-73.456000000000003</v>
      </c>
      <c r="J78" s="1"/>
      <c r="K78">
        <v>2017</v>
      </c>
      <c r="L78">
        <v>3</v>
      </c>
      <c r="M78">
        <v>678</v>
      </c>
      <c r="N78">
        <v>66625</v>
      </c>
      <c r="O78" s="1" t="s">
        <v>30</v>
      </c>
      <c r="P78" s="1" t="s">
        <v>21</v>
      </c>
    </row>
    <row r="79" spans="1:16" x14ac:dyDescent="0.25">
      <c r="A79" s="1" t="s">
        <v>2675</v>
      </c>
      <c r="B79">
        <v>6655</v>
      </c>
      <c r="C79" s="1" t="s">
        <v>952</v>
      </c>
      <c r="D79" s="1" t="s">
        <v>2678</v>
      </c>
      <c r="E79" s="1" t="s">
        <v>18</v>
      </c>
      <c r="F79" s="1" t="s">
        <v>18</v>
      </c>
      <c r="G79" s="1" t="s">
        <v>19</v>
      </c>
      <c r="H79">
        <v>-35.515999999999998</v>
      </c>
      <c r="I79">
        <v>-71.572000000000003</v>
      </c>
      <c r="J79" s="1"/>
      <c r="K79">
        <v>2017</v>
      </c>
      <c r="L79">
        <v>9</v>
      </c>
      <c r="M79">
        <v>723</v>
      </c>
      <c r="N79">
        <v>70240</v>
      </c>
      <c r="O79" s="1" t="s">
        <v>34</v>
      </c>
      <c r="P79" s="1" t="s">
        <v>27</v>
      </c>
    </row>
    <row r="80" spans="1:16" x14ac:dyDescent="0.25">
      <c r="A80" s="1" t="s">
        <v>2675</v>
      </c>
      <c r="B80">
        <v>6650</v>
      </c>
      <c r="C80" s="1" t="s">
        <v>2728</v>
      </c>
      <c r="D80" s="1" t="s">
        <v>2681</v>
      </c>
      <c r="E80" s="1" t="s">
        <v>96</v>
      </c>
      <c r="F80" s="1" t="s">
        <v>18</v>
      </c>
      <c r="G80" s="1" t="s">
        <v>29</v>
      </c>
      <c r="H80">
        <v>-35.423000000000002</v>
      </c>
      <c r="I80">
        <v>-71.656999999999996</v>
      </c>
      <c r="J80" s="1"/>
      <c r="K80">
        <v>2015</v>
      </c>
      <c r="L80">
        <v>1</v>
      </c>
      <c r="M80">
        <v>583</v>
      </c>
      <c r="N80">
        <v>62780</v>
      </c>
      <c r="O80" s="1" t="s">
        <v>34</v>
      </c>
      <c r="P80" s="1" t="s">
        <v>27</v>
      </c>
    </row>
    <row r="81" spans="1:16" x14ac:dyDescent="0.25">
      <c r="A81" s="1" t="s">
        <v>2675</v>
      </c>
      <c r="B81">
        <v>6645</v>
      </c>
      <c r="C81" s="1" t="s">
        <v>2729</v>
      </c>
      <c r="D81" s="1" t="s">
        <v>2676</v>
      </c>
      <c r="E81" s="1" t="s">
        <v>18</v>
      </c>
      <c r="F81" s="1" t="s">
        <v>18</v>
      </c>
      <c r="G81" s="1" t="s">
        <v>25</v>
      </c>
      <c r="H81">
        <v>-35.338999999999999</v>
      </c>
      <c r="I81">
        <v>-72.414000000000001</v>
      </c>
      <c r="J81" s="1"/>
      <c r="K81">
        <v>2015</v>
      </c>
      <c r="L81">
        <v>2</v>
      </c>
      <c r="M81">
        <v>564</v>
      </c>
      <c r="N81">
        <v>62340</v>
      </c>
      <c r="O81" s="1" t="s">
        <v>34</v>
      </c>
      <c r="P81" s="1" t="s">
        <v>27</v>
      </c>
    </row>
    <row r="82" spans="1:16" x14ac:dyDescent="0.25">
      <c r="A82" s="1" t="s">
        <v>2675</v>
      </c>
      <c r="B82">
        <v>6635</v>
      </c>
      <c r="C82" s="1" t="s">
        <v>2730</v>
      </c>
      <c r="D82" s="1" t="s">
        <v>2681</v>
      </c>
      <c r="E82" s="1" t="s">
        <v>96</v>
      </c>
      <c r="F82" s="1" t="s">
        <v>18</v>
      </c>
      <c r="G82" s="1" t="s">
        <v>25</v>
      </c>
      <c r="H82">
        <v>-36.146999999999998</v>
      </c>
      <c r="I82">
        <v>-71.822000000000003</v>
      </c>
      <c r="J82" s="1"/>
      <c r="K82">
        <v>2017</v>
      </c>
      <c r="L82">
        <v>1</v>
      </c>
      <c r="M82">
        <v>651</v>
      </c>
      <c r="N82">
        <v>64975</v>
      </c>
      <c r="O82" s="1" t="s">
        <v>34</v>
      </c>
      <c r="P82" s="1" t="s">
        <v>27</v>
      </c>
    </row>
    <row r="83" spans="1:16" x14ac:dyDescent="0.25">
      <c r="A83" s="1" t="s">
        <v>2675</v>
      </c>
      <c r="B83">
        <v>6630</v>
      </c>
      <c r="C83" s="1" t="s">
        <v>1011</v>
      </c>
      <c r="D83" s="1" t="s">
        <v>2678</v>
      </c>
      <c r="E83" s="1" t="s">
        <v>18</v>
      </c>
      <c r="F83" s="1" t="s">
        <v>18</v>
      </c>
      <c r="G83" s="1" t="s">
        <v>25</v>
      </c>
      <c r="H83">
        <v>-35.423000000000002</v>
      </c>
      <c r="I83">
        <v>-71.656999999999996</v>
      </c>
      <c r="J83" s="1"/>
      <c r="K83">
        <v>2016</v>
      </c>
      <c r="L83">
        <v>3</v>
      </c>
      <c r="M83">
        <v>775</v>
      </c>
      <c r="N83">
        <v>71940</v>
      </c>
      <c r="O83" s="1" t="s">
        <v>34</v>
      </c>
      <c r="P83" s="1" t="s">
        <v>21</v>
      </c>
    </row>
    <row r="84" spans="1:16" x14ac:dyDescent="0.25">
      <c r="A84" s="1" t="s">
        <v>2675</v>
      </c>
      <c r="B84">
        <v>6630</v>
      </c>
      <c r="C84" s="1" t="s">
        <v>1345</v>
      </c>
      <c r="D84" s="1" t="s">
        <v>2678</v>
      </c>
      <c r="E84" s="1" t="s">
        <v>18</v>
      </c>
      <c r="F84" s="1" t="s">
        <v>18</v>
      </c>
      <c r="G84" s="1" t="s">
        <v>25</v>
      </c>
      <c r="H84">
        <v>-35.423000000000002</v>
      </c>
      <c r="I84">
        <v>-71.656999999999996</v>
      </c>
      <c r="J84" s="1"/>
      <c r="K84">
        <v>2016</v>
      </c>
      <c r="L84">
        <v>4</v>
      </c>
      <c r="M84">
        <v>637</v>
      </c>
      <c r="N84">
        <v>65440</v>
      </c>
      <c r="O84" s="1" t="s">
        <v>34</v>
      </c>
      <c r="P84" s="1" t="s">
        <v>21</v>
      </c>
    </row>
    <row r="85" spans="1:16" x14ac:dyDescent="0.25">
      <c r="A85" s="1" t="s">
        <v>2675</v>
      </c>
      <c r="B85">
        <v>6630</v>
      </c>
      <c r="C85" s="1" t="s">
        <v>1435</v>
      </c>
      <c r="D85" s="1" t="s">
        <v>2678</v>
      </c>
      <c r="E85" s="1" t="s">
        <v>96</v>
      </c>
      <c r="F85" s="1" t="s">
        <v>96</v>
      </c>
      <c r="G85" s="1" t="s">
        <v>25</v>
      </c>
      <c r="H85">
        <v>-35.75</v>
      </c>
      <c r="I85">
        <v>-71.582999999999998</v>
      </c>
      <c r="J85" s="1"/>
      <c r="K85">
        <v>2017</v>
      </c>
      <c r="L85">
        <v>2</v>
      </c>
      <c r="M85">
        <v>657</v>
      </c>
      <c r="N85">
        <v>66660</v>
      </c>
      <c r="O85" s="1" t="s">
        <v>34</v>
      </c>
      <c r="P85" s="1" t="s">
        <v>21</v>
      </c>
    </row>
    <row r="86" spans="1:16" x14ac:dyDescent="0.25">
      <c r="A86" s="1" t="s">
        <v>2675</v>
      </c>
      <c r="B86">
        <v>6630</v>
      </c>
      <c r="C86" s="1" t="s">
        <v>2731</v>
      </c>
      <c r="D86" s="1" t="s">
        <v>2676</v>
      </c>
      <c r="E86" s="1" t="s">
        <v>96</v>
      </c>
      <c r="F86" s="1" t="s">
        <v>96</v>
      </c>
      <c r="G86" s="1" t="s">
        <v>29</v>
      </c>
      <c r="H86">
        <v>-34.975999999999999</v>
      </c>
      <c r="I86">
        <v>-71.224000000000004</v>
      </c>
      <c r="J86" s="1"/>
      <c r="K86">
        <v>2016</v>
      </c>
      <c r="L86">
        <v>1</v>
      </c>
      <c r="M86">
        <v>647</v>
      </c>
      <c r="N86">
        <v>64260</v>
      </c>
      <c r="O86" s="1" t="s">
        <v>34</v>
      </c>
      <c r="P86" s="1" t="s">
        <v>21</v>
      </c>
    </row>
    <row r="87" spans="1:16" x14ac:dyDescent="0.25">
      <c r="A87" s="1" t="s">
        <v>2675</v>
      </c>
      <c r="B87">
        <v>6630</v>
      </c>
      <c r="C87" s="1" t="s">
        <v>2732</v>
      </c>
      <c r="D87" s="1" t="s">
        <v>2709</v>
      </c>
      <c r="E87" s="1" t="s">
        <v>96</v>
      </c>
      <c r="F87" s="1" t="s">
        <v>96</v>
      </c>
      <c r="G87" s="1" t="s">
        <v>25</v>
      </c>
      <c r="H87">
        <v>-34.584000000000003</v>
      </c>
      <c r="I87">
        <v>-70.986999999999995</v>
      </c>
      <c r="J87" s="1"/>
      <c r="K87">
        <v>2017</v>
      </c>
      <c r="L87">
        <v>1</v>
      </c>
      <c r="M87">
        <v>507</v>
      </c>
      <c r="N87">
        <v>57415</v>
      </c>
      <c r="O87" s="1" t="s">
        <v>23</v>
      </c>
      <c r="P87" s="1" t="s">
        <v>21</v>
      </c>
    </row>
    <row r="88" spans="1:16" x14ac:dyDescent="0.25">
      <c r="A88" s="1" t="s">
        <v>2675</v>
      </c>
      <c r="B88">
        <v>6625</v>
      </c>
      <c r="C88" s="1" t="s">
        <v>2733</v>
      </c>
      <c r="D88" s="1" t="s">
        <v>2678</v>
      </c>
      <c r="E88" s="1" t="s">
        <v>18</v>
      </c>
      <c r="F88" s="1" t="s">
        <v>18</v>
      </c>
      <c r="G88" s="1" t="s">
        <v>25</v>
      </c>
      <c r="H88">
        <v>-45.564</v>
      </c>
      <c r="I88">
        <v>-72.064999999999998</v>
      </c>
      <c r="J88" s="1"/>
      <c r="K88">
        <v>2015</v>
      </c>
      <c r="L88">
        <v>2</v>
      </c>
      <c r="M88">
        <v>556</v>
      </c>
      <c r="N88">
        <v>61520</v>
      </c>
      <c r="O88" s="1" t="s">
        <v>813</v>
      </c>
      <c r="P88" s="1" t="s">
        <v>27</v>
      </c>
    </row>
    <row r="89" spans="1:16" x14ac:dyDescent="0.25">
      <c r="A89" s="1" t="s">
        <v>2675</v>
      </c>
      <c r="B89">
        <v>6615</v>
      </c>
      <c r="C89" s="1" t="s">
        <v>2734</v>
      </c>
      <c r="D89" s="1" t="s">
        <v>2683</v>
      </c>
      <c r="E89" s="1" t="s">
        <v>18</v>
      </c>
      <c r="F89" s="1" t="s">
        <v>96</v>
      </c>
      <c r="G89" s="1" t="s">
        <v>25</v>
      </c>
      <c r="H89">
        <v>-35.423000000000002</v>
      </c>
      <c r="I89">
        <v>-71.656999999999996</v>
      </c>
      <c r="J89" s="1"/>
      <c r="K89">
        <v>2016</v>
      </c>
      <c r="L89">
        <v>1</v>
      </c>
      <c r="M89">
        <v>558</v>
      </c>
      <c r="N89">
        <v>60185</v>
      </c>
      <c r="O89" s="1" t="s">
        <v>34</v>
      </c>
      <c r="P89" s="1" t="s">
        <v>27</v>
      </c>
    </row>
    <row r="90" spans="1:16" x14ac:dyDescent="0.25">
      <c r="A90" s="1" t="s">
        <v>2675</v>
      </c>
      <c r="B90">
        <v>6615</v>
      </c>
      <c r="C90" s="1" t="s">
        <v>1529</v>
      </c>
      <c r="D90" s="1" t="s">
        <v>2681</v>
      </c>
      <c r="E90" s="1" t="s">
        <v>96</v>
      </c>
      <c r="F90" s="1" t="s">
        <v>18</v>
      </c>
      <c r="G90" s="1" t="s">
        <v>25</v>
      </c>
      <c r="H90">
        <v>-35.423000000000002</v>
      </c>
      <c r="I90">
        <v>-71.656999999999996</v>
      </c>
      <c r="J90" s="1"/>
      <c r="K90">
        <v>2017</v>
      </c>
      <c r="L90">
        <v>3</v>
      </c>
      <c r="M90">
        <v>626</v>
      </c>
      <c r="N90">
        <v>64150</v>
      </c>
      <c r="O90" s="1" t="s">
        <v>34</v>
      </c>
      <c r="P90" s="1" t="s">
        <v>21</v>
      </c>
    </row>
    <row r="91" spans="1:16" x14ac:dyDescent="0.25">
      <c r="A91" s="1" t="s">
        <v>2675</v>
      </c>
      <c r="B91">
        <v>6615</v>
      </c>
      <c r="C91" s="1" t="s">
        <v>2735</v>
      </c>
      <c r="D91" s="1" t="s">
        <v>2678</v>
      </c>
      <c r="E91" s="1" t="s">
        <v>96</v>
      </c>
      <c r="F91" s="1" t="s">
        <v>96</v>
      </c>
      <c r="G91" s="1" t="s">
        <v>25</v>
      </c>
      <c r="H91">
        <v>-35.423000000000002</v>
      </c>
      <c r="I91">
        <v>-71.656999999999996</v>
      </c>
      <c r="J91" s="1"/>
      <c r="K91">
        <v>2017</v>
      </c>
      <c r="L91">
        <v>1</v>
      </c>
      <c r="M91">
        <v>734</v>
      </c>
      <c r="N91">
        <v>71545</v>
      </c>
      <c r="O91" s="1" t="s">
        <v>34</v>
      </c>
      <c r="P91" s="1" t="s">
        <v>21</v>
      </c>
    </row>
    <row r="92" spans="1:16" x14ac:dyDescent="0.25">
      <c r="A92" s="1" t="s">
        <v>2675</v>
      </c>
      <c r="B92">
        <v>6610</v>
      </c>
      <c r="C92" s="1" t="s">
        <v>2736</v>
      </c>
      <c r="D92" s="1" t="s">
        <v>2678</v>
      </c>
      <c r="E92" s="1" t="s">
        <v>96</v>
      </c>
      <c r="F92" s="1" t="s">
        <v>18</v>
      </c>
      <c r="G92" s="1" t="s">
        <v>29</v>
      </c>
      <c r="H92">
        <v>-33.412999999999997</v>
      </c>
      <c r="I92">
        <v>-70.665999999999997</v>
      </c>
      <c r="J92" s="1"/>
      <c r="K92">
        <v>2015</v>
      </c>
      <c r="L92">
        <v>1</v>
      </c>
      <c r="M92">
        <v>618</v>
      </c>
      <c r="N92">
        <v>64660</v>
      </c>
      <c r="O92" s="1" t="s">
        <v>49</v>
      </c>
      <c r="P92" s="1" t="s">
        <v>21</v>
      </c>
    </row>
    <row r="93" spans="1:16" x14ac:dyDescent="0.25">
      <c r="A93" s="1" t="s">
        <v>2675</v>
      </c>
      <c r="B93">
        <v>6610</v>
      </c>
      <c r="C93" s="1" t="s">
        <v>2737</v>
      </c>
      <c r="D93" s="1" t="s">
        <v>2678</v>
      </c>
      <c r="E93" s="1" t="s">
        <v>96</v>
      </c>
      <c r="F93" s="1" t="s">
        <v>18</v>
      </c>
      <c r="G93" s="1" t="s">
        <v>19</v>
      </c>
      <c r="H93">
        <v>-35.423000000000002</v>
      </c>
      <c r="I93">
        <v>-71.656999999999996</v>
      </c>
      <c r="J93" s="1"/>
      <c r="K93">
        <v>2017</v>
      </c>
      <c r="L93">
        <v>6</v>
      </c>
      <c r="M93">
        <v>657</v>
      </c>
      <c r="N93">
        <v>65455</v>
      </c>
      <c r="O93" s="1" t="s">
        <v>34</v>
      </c>
      <c r="P93" s="1" t="s">
        <v>21</v>
      </c>
    </row>
    <row r="94" spans="1:16" x14ac:dyDescent="0.25">
      <c r="A94" s="1" t="s">
        <v>2675</v>
      </c>
      <c r="B94">
        <v>6610</v>
      </c>
      <c r="C94" s="1" t="s">
        <v>739</v>
      </c>
      <c r="D94" s="1" t="s">
        <v>2678</v>
      </c>
      <c r="E94" s="1" t="s">
        <v>18</v>
      </c>
      <c r="F94" s="1" t="s">
        <v>18</v>
      </c>
      <c r="G94" s="1" t="s">
        <v>25</v>
      </c>
      <c r="H94">
        <v>-35.423000000000002</v>
      </c>
      <c r="I94">
        <v>-71.656999999999996</v>
      </c>
      <c r="J94" s="1"/>
      <c r="K94">
        <v>2017</v>
      </c>
      <c r="L94">
        <v>8</v>
      </c>
      <c r="M94">
        <v>538</v>
      </c>
      <c r="N94">
        <v>58270</v>
      </c>
      <c r="O94" s="1" t="s">
        <v>34</v>
      </c>
      <c r="P94" s="1" t="s">
        <v>21</v>
      </c>
    </row>
    <row r="95" spans="1:16" x14ac:dyDescent="0.25">
      <c r="A95" s="1" t="s">
        <v>2675</v>
      </c>
      <c r="B95">
        <v>6600</v>
      </c>
      <c r="C95" s="1" t="s">
        <v>1770</v>
      </c>
      <c r="D95" s="1" t="s">
        <v>2676</v>
      </c>
      <c r="E95" s="1" t="s">
        <v>18</v>
      </c>
      <c r="F95" s="1" t="s">
        <v>18</v>
      </c>
      <c r="G95" s="1" t="s">
        <v>29</v>
      </c>
      <c r="H95">
        <v>-35</v>
      </c>
      <c r="I95">
        <v>-71.382999999999996</v>
      </c>
      <c r="J95" s="1"/>
      <c r="K95">
        <v>2017</v>
      </c>
      <c r="L95">
        <v>4</v>
      </c>
      <c r="M95">
        <v>637</v>
      </c>
      <c r="N95">
        <v>64535</v>
      </c>
      <c r="O95" s="1" t="s">
        <v>34</v>
      </c>
      <c r="P95" s="1" t="s">
        <v>21</v>
      </c>
    </row>
    <row r="96" spans="1:16" x14ac:dyDescent="0.25">
      <c r="A96" s="1" t="s">
        <v>2675</v>
      </c>
      <c r="B96">
        <v>6595</v>
      </c>
      <c r="C96" s="1" t="s">
        <v>2738</v>
      </c>
      <c r="D96" s="1" t="s">
        <v>2678</v>
      </c>
      <c r="E96" s="1" t="s">
        <v>18</v>
      </c>
      <c r="F96" s="1" t="s">
        <v>18</v>
      </c>
      <c r="G96" s="1" t="s">
        <v>25</v>
      </c>
      <c r="H96">
        <v>-35.85</v>
      </c>
      <c r="I96">
        <v>-71.584999999999994</v>
      </c>
      <c r="J96" s="1"/>
      <c r="K96">
        <v>2015</v>
      </c>
      <c r="L96">
        <v>6</v>
      </c>
      <c r="M96">
        <v>649</v>
      </c>
      <c r="N96">
        <v>67000</v>
      </c>
      <c r="O96" s="1" t="s">
        <v>34</v>
      </c>
      <c r="P96" s="1" t="s">
        <v>21</v>
      </c>
    </row>
    <row r="97" spans="1:16" x14ac:dyDescent="0.25">
      <c r="A97" s="1" t="s">
        <v>2675</v>
      </c>
      <c r="B97">
        <v>6595</v>
      </c>
      <c r="C97" s="1" t="s">
        <v>240</v>
      </c>
      <c r="D97" s="1" t="s">
        <v>2678</v>
      </c>
      <c r="E97" s="1" t="s">
        <v>18</v>
      </c>
      <c r="F97" s="1" t="s">
        <v>18</v>
      </c>
      <c r="G97" s="1" t="s">
        <v>25</v>
      </c>
      <c r="H97">
        <v>-35.664999999999999</v>
      </c>
      <c r="I97">
        <v>-71.742000000000004</v>
      </c>
      <c r="J97" s="1"/>
      <c r="K97">
        <v>2016</v>
      </c>
      <c r="L97">
        <v>3</v>
      </c>
      <c r="M97">
        <v>764</v>
      </c>
      <c r="N97">
        <v>72360</v>
      </c>
      <c r="O97" s="1" t="s">
        <v>34</v>
      </c>
      <c r="P97" s="1" t="s">
        <v>21</v>
      </c>
    </row>
    <row r="98" spans="1:16" x14ac:dyDescent="0.25">
      <c r="A98" s="1" t="s">
        <v>2675</v>
      </c>
      <c r="B98">
        <v>6585</v>
      </c>
      <c r="C98" s="1" t="s">
        <v>2739</v>
      </c>
      <c r="D98" s="1" t="s">
        <v>2681</v>
      </c>
      <c r="E98" s="1" t="s">
        <v>96</v>
      </c>
      <c r="F98" s="1" t="s">
        <v>96</v>
      </c>
      <c r="G98" s="1" t="s">
        <v>29</v>
      </c>
      <c r="H98">
        <v>-35.85</v>
      </c>
      <c r="I98">
        <v>-71.584999999999994</v>
      </c>
      <c r="J98" s="1"/>
      <c r="K98">
        <v>2016</v>
      </c>
      <c r="L98">
        <v>1</v>
      </c>
      <c r="M98">
        <v>599</v>
      </c>
      <c r="N98">
        <v>62560</v>
      </c>
      <c r="O98" s="1" t="s">
        <v>34</v>
      </c>
      <c r="P98" s="1" t="s">
        <v>27</v>
      </c>
    </row>
    <row r="99" spans="1:16" x14ac:dyDescent="0.25">
      <c r="A99" s="1" t="s">
        <v>2675</v>
      </c>
      <c r="B99">
        <v>6585</v>
      </c>
      <c r="C99" s="1" t="s">
        <v>2740</v>
      </c>
      <c r="D99" s="1" t="s">
        <v>2683</v>
      </c>
      <c r="E99" s="1" t="s">
        <v>18</v>
      </c>
      <c r="F99" s="1" t="s">
        <v>18</v>
      </c>
      <c r="G99" s="1" t="s">
        <v>25</v>
      </c>
      <c r="H99">
        <v>-35.515999999999998</v>
      </c>
      <c r="I99">
        <v>-71.572000000000003</v>
      </c>
      <c r="J99" s="1"/>
      <c r="K99">
        <v>2015</v>
      </c>
      <c r="L99">
        <v>4</v>
      </c>
      <c r="M99">
        <v>441</v>
      </c>
      <c r="N99">
        <v>55175</v>
      </c>
      <c r="O99" s="1" t="s">
        <v>34</v>
      </c>
      <c r="P99" s="1" t="s">
        <v>27</v>
      </c>
    </row>
    <row r="100" spans="1:16" x14ac:dyDescent="0.25">
      <c r="A100" s="1" t="s">
        <v>2675</v>
      </c>
      <c r="B100">
        <v>6585</v>
      </c>
      <c r="C100" s="1" t="s">
        <v>2741</v>
      </c>
      <c r="D100" s="1" t="s">
        <v>2678</v>
      </c>
      <c r="E100" s="1" t="s">
        <v>18</v>
      </c>
      <c r="F100" s="1" t="s">
        <v>18</v>
      </c>
      <c r="G100" s="1" t="s">
        <v>25</v>
      </c>
      <c r="H100">
        <v>-36.045999999999999</v>
      </c>
      <c r="I100">
        <v>-71.759</v>
      </c>
      <c r="J100" s="1"/>
      <c r="K100">
        <v>2015</v>
      </c>
      <c r="L100">
        <v>7</v>
      </c>
      <c r="M100">
        <v>655</v>
      </c>
      <c r="N100">
        <v>65620</v>
      </c>
      <c r="O100" s="1" t="s">
        <v>34</v>
      </c>
      <c r="P100" s="1" t="s">
        <v>21</v>
      </c>
    </row>
    <row r="101" spans="1:16" x14ac:dyDescent="0.25">
      <c r="A101" s="1" t="s">
        <v>2675</v>
      </c>
      <c r="B101">
        <v>6585</v>
      </c>
      <c r="C101" s="1" t="s">
        <v>2742</v>
      </c>
      <c r="D101" s="1" t="s">
        <v>2676</v>
      </c>
      <c r="E101" s="1" t="s">
        <v>18</v>
      </c>
      <c r="F101" s="1" t="s">
        <v>18</v>
      </c>
      <c r="G101" s="1" t="s">
        <v>25</v>
      </c>
      <c r="H101">
        <v>-34.975999999999999</v>
      </c>
      <c r="I101">
        <v>-71.224000000000004</v>
      </c>
      <c r="J101" s="1"/>
      <c r="K101">
        <v>2015</v>
      </c>
      <c r="L101">
        <v>1</v>
      </c>
      <c r="M101">
        <v>655</v>
      </c>
      <c r="N101">
        <v>66980</v>
      </c>
      <c r="O101" s="1" t="s">
        <v>34</v>
      </c>
      <c r="P101" s="1" t="s">
        <v>21</v>
      </c>
    </row>
    <row r="102" spans="1:16" x14ac:dyDescent="0.25">
      <c r="A102" s="1" t="s">
        <v>2675</v>
      </c>
      <c r="B102">
        <v>6585</v>
      </c>
      <c r="C102" s="1" t="s">
        <v>2743</v>
      </c>
      <c r="D102" s="1" t="s">
        <v>2678</v>
      </c>
      <c r="E102" s="1" t="s">
        <v>18</v>
      </c>
      <c r="F102" s="1" t="s">
        <v>18</v>
      </c>
      <c r="G102" s="1" t="s">
        <v>25</v>
      </c>
      <c r="H102">
        <v>-35.423000000000002</v>
      </c>
      <c r="I102">
        <v>-71.656999999999996</v>
      </c>
      <c r="J102" s="1"/>
      <c r="K102">
        <v>2016</v>
      </c>
      <c r="L102">
        <v>2</v>
      </c>
      <c r="M102">
        <v>651</v>
      </c>
      <c r="N102">
        <v>65040</v>
      </c>
      <c r="O102" s="1" t="s">
        <v>34</v>
      </c>
      <c r="P102" s="1" t="s">
        <v>21</v>
      </c>
    </row>
    <row r="103" spans="1:16" x14ac:dyDescent="0.25">
      <c r="A103" s="1" t="s">
        <v>2675</v>
      </c>
      <c r="B103">
        <v>6580</v>
      </c>
      <c r="C103" s="1" t="s">
        <v>2744</v>
      </c>
      <c r="D103" s="1" t="s">
        <v>2681</v>
      </c>
      <c r="E103" s="1" t="s">
        <v>18</v>
      </c>
      <c r="F103" s="1" t="s">
        <v>18</v>
      </c>
      <c r="G103" s="1" t="s">
        <v>19</v>
      </c>
      <c r="H103">
        <v>-34.975999999999999</v>
      </c>
      <c r="I103">
        <v>-71.224000000000004</v>
      </c>
      <c r="J103" s="1"/>
      <c r="K103">
        <v>2015</v>
      </c>
      <c r="L103">
        <v>1</v>
      </c>
      <c r="M103">
        <v>633</v>
      </c>
      <c r="N103">
        <v>64770</v>
      </c>
      <c r="O103" s="1" t="s">
        <v>34</v>
      </c>
      <c r="P103" s="1" t="s">
        <v>21</v>
      </c>
    </row>
    <row r="104" spans="1:16" x14ac:dyDescent="0.25">
      <c r="A104" s="1" t="s">
        <v>2675</v>
      </c>
      <c r="B104">
        <v>6580</v>
      </c>
      <c r="C104" s="1" t="s">
        <v>1431</v>
      </c>
      <c r="D104" s="1" t="s">
        <v>2678</v>
      </c>
      <c r="E104" s="1" t="s">
        <v>18</v>
      </c>
      <c r="F104" s="1" t="s">
        <v>18</v>
      </c>
      <c r="G104" s="1" t="s">
        <v>25</v>
      </c>
      <c r="H104">
        <v>-35.966000000000001</v>
      </c>
      <c r="I104">
        <v>-71.682000000000002</v>
      </c>
      <c r="J104" s="1"/>
      <c r="K104">
        <v>2016</v>
      </c>
      <c r="L104">
        <v>4</v>
      </c>
      <c r="M104">
        <v>795</v>
      </c>
      <c r="N104">
        <v>71800</v>
      </c>
      <c r="O104" s="1" t="s">
        <v>34</v>
      </c>
      <c r="P104" s="1" t="s">
        <v>21</v>
      </c>
    </row>
    <row r="105" spans="1:16" x14ac:dyDescent="0.25">
      <c r="A105" s="1" t="s">
        <v>2675</v>
      </c>
      <c r="B105">
        <v>6580</v>
      </c>
      <c r="C105" s="1" t="s">
        <v>2745</v>
      </c>
      <c r="D105" s="1" t="s">
        <v>2678</v>
      </c>
      <c r="E105" s="1" t="s">
        <v>18</v>
      </c>
      <c r="F105" s="1" t="s">
        <v>96</v>
      </c>
      <c r="G105" s="1" t="s">
        <v>29</v>
      </c>
      <c r="H105">
        <v>-35.85</v>
      </c>
      <c r="I105">
        <v>-71.584999999999994</v>
      </c>
      <c r="J105" s="1"/>
      <c r="K105">
        <v>2016</v>
      </c>
      <c r="L105">
        <v>2</v>
      </c>
      <c r="M105">
        <v>661</v>
      </c>
      <c r="N105">
        <v>65240</v>
      </c>
      <c r="O105" s="1" t="s">
        <v>34</v>
      </c>
      <c r="P105" s="1" t="s">
        <v>21</v>
      </c>
    </row>
    <row r="106" spans="1:16" x14ac:dyDescent="0.25">
      <c r="A106" s="1" t="s">
        <v>2675</v>
      </c>
      <c r="B106">
        <v>6580</v>
      </c>
      <c r="C106" s="1" t="s">
        <v>807</v>
      </c>
      <c r="D106" s="1" t="s">
        <v>2676</v>
      </c>
      <c r="E106" s="1" t="s">
        <v>18</v>
      </c>
      <c r="F106" s="1" t="s">
        <v>18</v>
      </c>
      <c r="G106" s="1" t="s">
        <v>29</v>
      </c>
      <c r="H106">
        <v>-34.161999999999999</v>
      </c>
      <c r="I106">
        <v>-70.741</v>
      </c>
      <c r="J106" s="1"/>
      <c r="K106">
        <v>2017</v>
      </c>
      <c r="L106">
        <v>6</v>
      </c>
      <c r="M106">
        <v>605</v>
      </c>
      <c r="N106">
        <v>62305</v>
      </c>
      <c r="O106" s="1" t="s">
        <v>23</v>
      </c>
      <c r="P106" s="1" t="s">
        <v>21</v>
      </c>
    </row>
    <row r="107" spans="1:16" x14ac:dyDescent="0.25">
      <c r="A107" s="1" t="s">
        <v>2675</v>
      </c>
      <c r="B107">
        <v>6575</v>
      </c>
      <c r="C107" s="1" t="s">
        <v>2746</v>
      </c>
      <c r="D107" s="1" t="s">
        <v>2676</v>
      </c>
      <c r="E107" s="1" t="s">
        <v>96</v>
      </c>
      <c r="F107" s="1" t="s">
        <v>96</v>
      </c>
      <c r="G107" s="1" t="s">
        <v>19</v>
      </c>
      <c r="H107">
        <v>-34.975999999999999</v>
      </c>
      <c r="I107">
        <v>-71.224000000000004</v>
      </c>
      <c r="J107" s="1"/>
      <c r="K107">
        <v>2016</v>
      </c>
      <c r="L107">
        <v>1</v>
      </c>
      <c r="M107">
        <v>647</v>
      </c>
      <c r="N107">
        <v>65740</v>
      </c>
      <c r="O107" s="1" t="s">
        <v>34</v>
      </c>
      <c r="P107" s="1" t="s">
        <v>21</v>
      </c>
    </row>
    <row r="108" spans="1:16" x14ac:dyDescent="0.25">
      <c r="A108" s="1" t="s">
        <v>2675</v>
      </c>
      <c r="B108">
        <v>6575</v>
      </c>
      <c r="C108" s="1" t="s">
        <v>1097</v>
      </c>
      <c r="D108" s="1" t="s">
        <v>2678</v>
      </c>
      <c r="E108" s="1" t="s">
        <v>96</v>
      </c>
      <c r="F108" s="1" t="s">
        <v>96</v>
      </c>
      <c r="G108" s="1" t="s">
        <v>29</v>
      </c>
      <c r="H108">
        <v>-35.423000000000002</v>
      </c>
      <c r="I108">
        <v>-71.656999999999996</v>
      </c>
      <c r="J108" s="1"/>
      <c r="K108">
        <v>2016</v>
      </c>
      <c r="L108">
        <v>3</v>
      </c>
      <c r="M108">
        <v>692</v>
      </c>
      <c r="N108">
        <v>68540</v>
      </c>
      <c r="O108" s="1" t="s">
        <v>34</v>
      </c>
      <c r="P108" s="1" t="s">
        <v>21</v>
      </c>
    </row>
    <row r="109" spans="1:16" x14ac:dyDescent="0.25">
      <c r="A109" s="1" t="s">
        <v>2675</v>
      </c>
      <c r="B109">
        <v>6575</v>
      </c>
      <c r="C109" s="1" t="s">
        <v>2747</v>
      </c>
      <c r="D109" s="1" t="s">
        <v>2678</v>
      </c>
      <c r="E109" s="1" t="s">
        <v>18</v>
      </c>
      <c r="F109" s="1" t="s">
        <v>18</v>
      </c>
      <c r="G109" s="1" t="s">
        <v>25</v>
      </c>
      <c r="H109">
        <v>-35.423000000000002</v>
      </c>
      <c r="I109">
        <v>-71.656999999999996</v>
      </c>
      <c r="J109" s="1"/>
      <c r="K109">
        <v>2015</v>
      </c>
      <c r="L109">
        <v>2</v>
      </c>
      <c r="M109">
        <v>719</v>
      </c>
      <c r="N109">
        <v>68240</v>
      </c>
      <c r="O109" s="1" t="s">
        <v>34</v>
      </c>
      <c r="P109" s="1" t="s">
        <v>27</v>
      </c>
    </row>
    <row r="110" spans="1:16" x14ac:dyDescent="0.25">
      <c r="A110" s="1" t="s">
        <v>2675</v>
      </c>
      <c r="B110">
        <v>6575</v>
      </c>
      <c r="C110" s="1" t="s">
        <v>2748</v>
      </c>
      <c r="D110" s="1" t="s">
        <v>2678</v>
      </c>
      <c r="E110" s="1" t="s">
        <v>96</v>
      </c>
      <c r="F110" s="1" t="s">
        <v>96</v>
      </c>
      <c r="G110" s="1" t="s">
        <v>25</v>
      </c>
      <c r="H110">
        <v>-34.185000000000002</v>
      </c>
      <c r="I110">
        <v>-70.662000000000006</v>
      </c>
      <c r="J110" s="1"/>
      <c r="K110">
        <v>2016</v>
      </c>
      <c r="L110">
        <v>7</v>
      </c>
      <c r="M110">
        <v>661</v>
      </c>
      <c r="N110">
        <v>66520</v>
      </c>
      <c r="O110" s="1" t="s">
        <v>23</v>
      </c>
      <c r="P110" s="1" t="s">
        <v>27</v>
      </c>
    </row>
    <row r="111" spans="1:16" x14ac:dyDescent="0.25">
      <c r="A111" s="1" t="s">
        <v>2675</v>
      </c>
      <c r="B111">
        <v>6570</v>
      </c>
      <c r="C111" s="1" t="s">
        <v>1099</v>
      </c>
      <c r="D111" s="1" t="s">
        <v>2678</v>
      </c>
      <c r="E111" s="1" t="s">
        <v>96</v>
      </c>
      <c r="F111" s="1" t="s">
        <v>96</v>
      </c>
      <c r="G111" s="1" t="s">
        <v>25</v>
      </c>
      <c r="H111">
        <v>-35.423000000000002</v>
      </c>
      <c r="I111">
        <v>-71.656999999999996</v>
      </c>
      <c r="J111" s="1"/>
      <c r="K111">
        <v>2016</v>
      </c>
      <c r="L111">
        <v>3</v>
      </c>
      <c r="M111">
        <v>709</v>
      </c>
      <c r="N111">
        <v>69680</v>
      </c>
      <c r="O111" s="1" t="s">
        <v>34</v>
      </c>
      <c r="P111" s="1" t="s">
        <v>27</v>
      </c>
    </row>
    <row r="112" spans="1:16" x14ac:dyDescent="0.25">
      <c r="A112" s="1" t="s">
        <v>2675</v>
      </c>
      <c r="B112">
        <v>6570</v>
      </c>
      <c r="C112" s="1" t="s">
        <v>1347</v>
      </c>
      <c r="D112" s="1" t="s">
        <v>2678</v>
      </c>
      <c r="E112" s="1" t="s">
        <v>18</v>
      </c>
      <c r="F112" s="1" t="s">
        <v>18</v>
      </c>
      <c r="G112" s="1" t="s">
        <v>25</v>
      </c>
      <c r="H112">
        <v>-35.423000000000002</v>
      </c>
      <c r="I112">
        <v>-71.656999999999996</v>
      </c>
      <c r="J112" s="1"/>
      <c r="K112">
        <v>2015</v>
      </c>
      <c r="L112">
        <v>3</v>
      </c>
      <c r="M112">
        <v>756</v>
      </c>
      <c r="N112">
        <v>71200</v>
      </c>
      <c r="O112" s="1" t="s">
        <v>34</v>
      </c>
      <c r="P112" s="1" t="s">
        <v>21</v>
      </c>
    </row>
    <row r="113" spans="1:16" x14ac:dyDescent="0.25">
      <c r="A113" s="1" t="s">
        <v>2675</v>
      </c>
      <c r="B113">
        <v>6570</v>
      </c>
      <c r="C113" s="1" t="s">
        <v>2749</v>
      </c>
      <c r="D113" s="1" t="s">
        <v>2676</v>
      </c>
      <c r="E113" s="1" t="s">
        <v>96</v>
      </c>
      <c r="F113" s="1" t="s">
        <v>96</v>
      </c>
      <c r="G113" s="1" t="s">
        <v>25</v>
      </c>
      <c r="H113">
        <v>-34.872999999999998</v>
      </c>
      <c r="I113">
        <v>-71.162000000000006</v>
      </c>
      <c r="J113" s="1"/>
      <c r="K113">
        <v>2016</v>
      </c>
      <c r="L113">
        <v>1</v>
      </c>
      <c r="M113">
        <v>708</v>
      </c>
      <c r="N113">
        <v>68620</v>
      </c>
      <c r="O113" s="1" t="s">
        <v>34</v>
      </c>
      <c r="P113" s="1" t="s">
        <v>27</v>
      </c>
    </row>
    <row r="114" spans="1:16" x14ac:dyDescent="0.25">
      <c r="A114" s="1" t="s">
        <v>2675</v>
      </c>
      <c r="B114">
        <v>6565</v>
      </c>
      <c r="C114" s="1" t="s">
        <v>2750</v>
      </c>
      <c r="D114" s="1" t="s">
        <v>2678</v>
      </c>
      <c r="E114" s="1" t="s">
        <v>96</v>
      </c>
      <c r="F114" s="1" t="s">
        <v>96</v>
      </c>
      <c r="G114" s="1" t="s">
        <v>19</v>
      </c>
      <c r="H114">
        <v>-33.360999999999997</v>
      </c>
      <c r="I114">
        <v>-70.728999999999999</v>
      </c>
      <c r="J114" s="1"/>
      <c r="K114">
        <v>2016</v>
      </c>
      <c r="L114">
        <v>2</v>
      </c>
      <c r="M114">
        <v>661</v>
      </c>
      <c r="N114">
        <v>65740</v>
      </c>
      <c r="O114" s="1" t="s">
        <v>49</v>
      </c>
      <c r="P114" s="1" t="s">
        <v>21</v>
      </c>
    </row>
    <row r="115" spans="1:16" x14ac:dyDescent="0.25">
      <c r="A115" s="1" t="s">
        <v>2675</v>
      </c>
      <c r="B115">
        <v>6565</v>
      </c>
      <c r="C115" s="1" t="s">
        <v>1954</v>
      </c>
      <c r="D115" s="1" t="s">
        <v>2678</v>
      </c>
      <c r="E115" s="1" t="s">
        <v>96</v>
      </c>
      <c r="F115" s="1" t="s">
        <v>18</v>
      </c>
      <c r="G115" s="1" t="s">
        <v>25</v>
      </c>
      <c r="H115">
        <v>-35.423000000000002</v>
      </c>
      <c r="I115">
        <v>-71.656999999999996</v>
      </c>
      <c r="J115" s="1"/>
      <c r="K115">
        <v>2015</v>
      </c>
      <c r="L115">
        <v>3</v>
      </c>
      <c r="M115">
        <v>721</v>
      </c>
      <c r="N115">
        <v>70360</v>
      </c>
      <c r="O115" s="1" t="s">
        <v>34</v>
      </c>
      <c r="P115" s="1" t="s">
        <v>27</v>
      </c>
    </row>
    <row r="116" spans="1:16" x14ac:dyDescent="0.25">
      <c r="A116" s="1" t="s">
        <v>2675</v>
      </c>
      <c r="B116">
        <v>6565</v>
      </c>
      <c r="C116" s="1" t="s">
        <v>2751</v>
      </c>
      <c r="D116" s="1" t="s">
        <v>2683</v>
      </c>
      <c r="E116" s="1" t="s">
        <v>18</v>
      </c>
      <c r="F116" s="1" t="s">
        <v>18</v>
      </c>
      <c r="G116" s="1" t="s">
        <v>19</v>
      </c>
      <c r="H116">
        <v>-35.423000000000002</v>
      </c>
      <c r="I116">
        <v>-71.656999999999996</v>
      </c>
      <c r="J116" s="1"/>
      <c r="K116">
        <v>2016</v>
      </c>
      <c r="L116">
        <v>2</v>
      </c>
      <c r="M116">
        <v>569</v>
      </c>
      <c r="N116">
        <v>61725</v>
      </c>
      <c r="O116" s="1" t="s">
        <v>34</v>
      </c>
      <c r="P116" s="1" t="s">
        <v>27</v>
      </c>
    </row>
    <row r="117" spans="1:16" x14ac:dyDescent="0.25">
      <c r="A117" s="1" t="s">
        <v>2675</v>
      </c>
      <c r="B117">
        <v>6565</v>
      </c>
      <c r="C117" s="1" t="s">
        <v>1537</v>
      </c>
      <c r="D117" s="1" t="s">
        <v>2678</v>
      </c>
      <c r="E117" s="1" t="s">
        <v>18</v>
      </c>
      <c r="F117" s="1" t="s">
        <v>18</v>
      </c>
      <c r="G117" s="1" t="s">
        <v>19</v>
      </c>
      <c r="H117">
        <v>-34.161999999999999</v>
      </c>
      <c r="I117">
        <v>-70.741</v>
      </c>
      <c r="J117" s="1"/>
      <c r="K117">
        <v>2017</v>
      </c>
      <c r="L117">
        <v>1</v>
      </c>
      <c r="M117">
        <v>641</v>
      </c>
      <c r="N117">
        <v>65225</v>
      </c>
      <c r="O117" s="1" t="s">
        <v>23</v>
      </c>
      <c r="P117" s="1" t="s">
        <v>21</v>
      </c>
    </row>
    <row r="118" spans="1:16" x14ac:dyDescent="0.25">
      <c r="A118" s="1" t="s">
        <v>2675</v>
      </c>
      <c r="B118">
        <v>6565</v>
      </c>
      <c r="C118" s="1" t="s">
        <v>2752</v>
      </c>
      <c r="D118" s="1" t="s">
        <v>2676</v>
      </c>
      <c r="E118" s="1" t="s">
        <v>18</v>
      </c>
      <c r="F118" s="1" t="s">
        <v>18</v>
      </c>
      <c r="G118" s="1" t="s">
        <v>29</v>
      </c>
      <c r="H118">
        <v>-34.975999999999999</v>
      </c>
      <c r="I118">
        <v>-71.224000000000004</v>
      </c>
      <c r="J118" s="1"/>
      <c r="K118">
        <v>2016</v>
      </c>
      <c r="L118">
        <v>5</v>
      </c>
      <c r="M118">
        <v>672</v>
      </c>
      <c r="N118">
        <v>64420</v>
      </c>
      <c r="O118" s="1" t="s">
        <v>34</v>
      </c>
      <c r="P118" s="1" t="s">
        <v>21</v>
      </c>
    </row>
    <row r="119" spans="1:16" x14ac:dyDescent="0.25">
      <c r="A119" s="1" t="s">
        <v>2675</v>
      </c>
      <c r="B119">
        <v>6565</v>
      </c>
      <c r="C119" s="1" t="s">
        <v>2753</v>
      </c>
      <c r="D119" s="1" t="s">
        <v>2678</v>
      </c>
      <c r="E119" s="1" t="s">
        <v>18</v>
      </c>
      <c r="F119" s="1" t="s">
        <v>18</v>
      </c>
      <c r="G119" s="1" t="s">
        <v>19</v>
      </c>
      <c r="H119">
        <v>-35.423000000000002</v>
      </c>
      <c r="I119">
        <v>-71.656999999999996</v>
      </c>
      <c r="J119" s="1"/>
      <c r="K119">
        <v>2017</v>
      </c>
      <c r="L119">
        <v>8</v>
      </c>
      <c r="M119">
        <v>641</v>
      </c>
      <c r="N119">
        <v>66315</v>
      </c>
      <c r="O119" s="1" t="s">
        <v>34</v>
      </c>
      <c r="P119" s="1" t="s">
        <v>27</v>
      </c>
    </row>
    <row r="120" spans="1:16" x14ac:dyDescent="0.25">
      <c r="A120" s="1" t="s">
        <v>2675</v>
      </c>
      <c r="B120">
        <v>6565</v>
      </c>
      <c r="C120" s="1" t="s">
        <v>1000</v>
      </c>
      <c r="D120" s="1" t="s">
        <v>2678</v>
      </c>
      <c r="E120" s="1" t="s">
        <v>96</v>
      </c>
      <c r="F120" s="1" t="s">
        <v>96</v>
      </c>
      <c r="G120" s="1" t="s">
        <v>19</v>
      </c>
      <c r="H120">
        <v>-35.423000000000002</v>
      </c>
      <c r="I120">
        <v>-71.656999999999996</v>
      </c>
      <c r="J120" s="1"/>
      <c r="K120">
        <v>2017</v>
      </c>
      <c r="L120">
        <v>3</v>
      </c>
      <c r="M120">
        <v>754</v>
      </c>
      <c r="N120">
        <v>72880</v>
      </c>
      <c r="O120" s="1" t="s">
        <v>34</v>
      </c>
      <c r="P120" s="1" t="s">
        <v>21</v>
      </c>
    </row>
    <row r="121" spans="1:16" x14ac:dyDescent="0.25">
      <c r="A121" s="1" t="s">
        <v>2675</v>
      </c>
      <c r="B121">
        <v>6555</v>
      </c>
      <c r="C121" s="1" t="s">
        <v>2754</v>
      </c>
      <c r="D121" s="1" t="s">
        <v>2709</v>
      </c>
      <c r="E121" s="1" t="s">
        <v>18</v>
      </c>
      <c r="F121" s="1" t="s">
        <v>18</v>
      </c>
      <c r="G121" s="1" t="s">
        <v>25</v>
      </c>
      <c r="H121">
        <v>-35.423000000000002</v>
      </c>
      <c r="I121">
        <v>-71.656999999999996</v>
      </c>
      <c r="J121" s="1"/>
      <c r="K121">
        <v>2015</v>
      </c>
      <c r="L121">
        <v>1</v>
      </c>
      <c r="M121">
        <v>538</v>
      </c>
      <c r="N121">
        <v>59480</v>
      </c>
      <c r="O121" s="1" t="s">
        <v>34</v>
      </c>
      <c r="P121" s="1" t="s">
        <v>21</v>
      </c>
    </row>
    <row r="122" spans="1:16" x14ac:dyDescent="0.25">
      <c r="A122" s="1" t="s">
        <v>2675</v>
      </c>
      <c r="B122">
        <v>6555</v>
      </c>
      <c r="C122" s="1" t="s">
        <v>2755</v>
      </c>
      <c r="D122" s="1" t="s">
        <v>2678</v>
      </c>
      <c r="E122" s="1" t="s">
        <v>18</v>
      </c>
      <c r="F122" s="1" t="s">
        <v>18</v>
      </c>
      <c r="G122" s="1" t="s">
        <v>19</v>
      </c>
      <c r="H122">
        <v>-35.423000000000002</v>
      </c>
      <c r="I122">
        <v>-71.656999999999996</v>
      </c>
      <c r="J122" s="1"/>
      <c r="K122">
        <v>2015</v>
      </c>
      <c r="L122">
        <v>1</v>
      </c>
      <c r="M122">
        <v>670</v>
      </c>
      <c r="N122">
        <v>65200</v>
      </c>
      <c r="O122" s="1" t="s">
        <v>34</v>
      </c>
      <c r="P122" s="1" t="s">
        <v>27</v>
      </c>
    </row>
    <row r="123" spans="1:16" x14ac:dyDescent="0.25">
      <c r="A123" s="1" t="s">
        <v>2675</v>
      </c>
      <c r="B123">
        <v>6550</v>
      </c>
      <c r="C123" s="1" t="s">
        <v>1126</v>
      </c>
      <c r="D123" s="1" t="s">
        <v>2678</v>
      </c>
      <c r="E123" s="1" t="s">
        <v>96</v>
      </c>
      <c r="F123" s="1" t="s">
        <v>96</v>
      </c>
      <c r="G123" s="1" t="s">
        <v>25</v>
      </c>
      <c r="H123">
        <v>-35.423000000000002</v>
      </c>
      <c r="I123">
        <v>-71.656999999999996</v>
      </c>
      <c r="J123" s="1"/>
      <c r="K123">
        <v>2016</v>
      </c>
      <c r="L123">
        <v>8</v>
      </c>
      <c r="M123">
        <v>688</v>
      </c>
      <c r="N123">
        <v>67700</v>
      </c>
      <c r="O123" s="1" t="s">
        <v>34</v>
      </c>
      <c r="P123" s="1" t="s">
        <v>21</v>
      </c>
    </row>
    <row r="124" spans="1:16" x14ac:dyDescent="0.25">
      <c r="A124" s="1" t="s">
        <v>2675</v>
      </c>
      <c r="B124">
        <v>6545</v>
      </c>
      <c r="C124" s="1" t="s">
        <v>2756</v>
      </c>
      <c r="D124" s="1" t="s">
        <v>2678</v>
      </c>
      <c r="E124" s="1" t="s">
        <v>18</v>
      </c>
      <c r="F124" s="1" t="s">
        <v>96</v>
      </c>
      <c r="G124" s="1" t="s">
        <v>25</v>
      </c>
      <c r="H124">
        <v>-37.256999999999998</v>
      </c>
      <c r="I124">
        <v>-73.284000000000006</v>
      </c>
      <c r="J124" s="1"/>
      <c r="K124">
        <v>2016</v>
      </c>
      <c r="L124">
        <v>1</v>
      </c>
      <c r="M124">
        <v>713</v>
      </c>
      <c r="N124">
        <v>68240</v>
      </c>
      <c r="O124" s="1" t="s">
        <v>30</v>
      </c>
      <c r="P124" s="1" t="s">
        <v>21</v>
      </c>
    </row>
    <row r="125" spans="1:16" x14ac:dyDescent="0.25">
      <c r="A125" s="1" t="s">
        <v>2675</v>
      </c>
      <c r="B125">
        <v>6540</v>
      </c>
      <c r="C125" s="1" t="s">
        <v>2757</v>
      </c>
      <c r="D125" s="1" t="s">
        <v>2709</v>
      </c>
      <c r="E125" s="1" t="s">
        <v>18</v>
      </c>
      <c r="F125" s="1" t="s">
        <v>96</v>
      </c>
      <c r="G125" s="1" t="s">
        <v>25</v>
      </c>
      <c r="H125">
        <v>-34.975999999999999</v>
      </c>
      <c r="I125">
        <v>-71.224000000000004</v>
      </c>
      <c r="J125" s="1"/>
      <c r="K125">
        <v>2016</v>
      </c>
      <c r="L125">
        <v>1</v>
      </c>
      <c r="M125">
        <v>692</v>
      </c>
      <c r="N125">
        <v>65980</v>
      </c>
      <c r="O125" s="1" t="s">
        <v>34</v>
      </c>
      <c r="P125" s="1" t="s">
        <v>21</v>
      </c>
    </row>
    <row r="126" spans="1:16" x14ac:dyDescent="0.25">
      <c r="A126" s="1" t="s">
        <v>2675</v>
      </c>
      <c r="B126">
        <v>6540</v>
      </c>
      <c r="C126" s="1" t="s">
        <v>2758</v>
      </c>
      <c r="D126" s="1" t="s">
        <v>2676</v>
      </c>
      <c r="E126" s="1" t="s">
        <v>96</v>
      </c>
      <c r="F126" s="1" t="s">
        <v>18</v>
      </c>
      <c r="G126" s="1" t="s">
        <v>29</v>
      </c>
      <c r="H126">
        <v>-34.213999999999999</v>
      </c>
      <c r="I126">
        <v>-70.819000000000003</v>
      </c>
      <c r="J126" s="1"/>
      <c r="K126">
        <v>2015</v>
      </c>
      <c r="L126">
        <v>3</v>
      </c>
      <c r="M126">
        <v>635</v>
      </c>
      <c r="N126">
        <v>63800</v>
      </c>
      <c r="O126" s="1" t="s">
        <v>23</v>
      </c>
      <c r="P126" s="1" t="s">
        <v>21</v>
      </c>
    </row>
    <row r="127" spans="1:16" x14ac:dyDescent="0.25">
      <c r="A127" s="1" t="s">
        <v>2675</v>
      </c>
      <c r="B127">
        <v>6540</v>
      </c>
      <c r="C127" s="1" t="s">
        <v>243</v>
      </c>
      <c r="D127" s="1" t="s">
        <v>2678</v>
      </c>
      <c r="E127" s="1" t="s">
        <v>18</v>
      </c>
      <c r="F127" s="1" t="s">
        <v>18</v>
      </c>
      <c r="G127" s="1" t="s">
        <v>29</v>
      </c>
      <c r="H127">
        <v>-35.85</v>
      </c>
      <c r="I127">
        <v>-71.584999999999994</v>
      </c>
      <c r="J127" s="1"/>
      <c r="K127">
        <v>2017</v>
      </c>
      <c r="L127">
        <v>4</v>
      </c>
      <c r="M127">
        <v>620</v>
      </c>
      <c r="N127">
        <v>64980</v>
      </c>
      <c r="O127" s="1" t="s">
        <v>34</v>
      </c>
      <c r="P127" s="1" t="s">
        <v>27</v>
      </c>
    </row>
    <row r="128" spans="1:16" x14ac:dyDescent="0.25">
      <c r="A128" s="1" t="s">
        <v>2675</v>
      </c>
      <c r="B128">
        <v>6540</v>
      </c>
      <c r="C128" s="1" t="s">
        <v>707</v>
      </c>
      <c r="D128" s="1" t="s">
        <v>2683</v>
      </c>
      <c r="E128" s="1" t="s">
        <v>18</v>
      </c>
      <c r="F128" s="1" t="s">
        <v>96</v>
      </c>
      <c r="G128" s="1" t="s">
        <v>25</v>
      </c>
      <c r="H128">
        <v>-34.975999999999999</v>
      </c>
      <c r="I128">
        <v>-71.224000000000004</v>
      </c>
      <c r="J128" s="1"/>
      <c r="K128">
        <v>2017</v>
      </c>
      <c r="L128">
        <v>4</v>
      </c>
      <c r="M128">
        <v>610</v>
      </c>
      <c r="N128">
        <v>62270</v>
      </c>
      <c r="O128" s="1" t="s">
        <v>34</v>
      </c>
      <c r="P128" s="1" t="s">
        <v>27</v>
      </c>
    </row>
    <row r="129" spans="1:16" x14ac:dyDescent="0.25">
      <c r="A129" s="1" t="s">
        <v>2675</v>
      </c>
      <c r="B129">
        <v>6535</v>
      </c>
      <c r="C129" s="1" t="s">
        <v>2137</v>
      </c>
      <c r="D129" s="1" t="s">
        <v>2678</v>
      </c>
      <c r="E129" s="1" t="s">
        <v>96</v>
      </c>
      <c r="F129" s="1" t="s">
        <v>18</v>
      </c>
      <c r="G129" s="1" t="s">
        <v>25</v>
      </c>
      <c r="H129">
        <v>-35.664999999999999</v>
      </c>
      <c r="I129">
        <v>-71.742000000000004</v>
      </c>
      <c r="J129" s="1"/>
      <c r="K129">
        <v>2015</v>
      </c>
      <c r="L129">
        <v>3</v>
      </c>
      <c r="M129">
        <v>721</v>
      </c>
      <c r="N129">
        <v>69020</v>
      </c>
      <c r="O129" s="1" t="s">
        <v>34</v>
      </c>
      <c r="P129" s="1" t="s">
        <v>21</v>
      </c>
    </row>
    <row r="130" spans="1:16" x14ac:dyDescent="0.25">
      <c r="A130" s="1" t="s">
        <v>2675</v>
      </c>
      <c r="B130">
        <v>6535</v>
      </c>
      <c r="C130" s="1" t="s">
        <v>2759</v>
      </c>
      <c r="D130" s="1" t="s">
        <v>2676</v>
      </c>
      <c r="E130" s="1" t="s">
        <v>18</v>
      </c>
      <c r="F130" s="1" t="s">
        <v>18</v>
      </c>
      <c r="G130" s="1" t="s">
        <v>25</v>
      </c>
      <c r="H130">
        <v>-35.423000000000002</v>
      </c>
      <c r="I130">
        <v>-71.656999999999996</v>
      </c>
      <c r="J130" s="1"/>
      <c r="K130">
        <v>2015</v>
      </c>
      <c r="L130">
        <v>2</v>
      </c>
      <c r="M130">
        <v>579</v>
      </c>
      <c r="N130">
        <v>60620</v>
      </c>
      <c r="O130" s="1" t="s">
        <v>34</v>
      </c>
      <c r="P130" s="1" t="s">
        <v>21</v>
      </c>
    </row>
    <row r="131" spans="1:16" x14ac:dyDescent="0.25">
      <c r="A131" s="1" t="s">
        <v>2675</v>
      </c>
      <c r="B131">
        <v>6535</v>
      </c>
      <c r="C131" s="1" t="s">
        <v>2223</v>
      </c>
      <c r="D131" s="1" t="s">
        <v>2676</v>
      </c>
      <c r="E131" s="1" t="s">
        <v>96</v>
      </c>
      <c r="F131" s="1" t="s">
        <v>96</v>
      </c>
      <c r="G131" s="1" t="s">
        <v>25</v>
      </c>
      <c r="H131">
        <v>-35.423000000000002</v>
      </c>
      <c r="I131">
        <v>-71.656999999999996</v>
      </c>
      <c r="J131" s="1"/>
      <c r="K131">
        <v>2016</v>
      </c>
      <c r="L131">
        <v>2</v>
      </c>
      <c r="M131">
        <v>631</v>
      </c>
      <c r="N131">
        <v>64380</v>
      </c>
      <c r="O131" s="1" t="s">
        <v>34</v>
      </c>
      <c r="P131" s="1" t="s">
        <v>21</v>
      </c>
    </row>
    <row r="132" spans="1:16" x14ac:dyDescent="0.25">
      <c r="A132" s="1" t="s">
        <v>2675</v>
      </c>
      <c r="B132">
        <v>6535</v>
      </c>
      <c r="C132" s="1" t="s">
        <v>2760</v>
      </c>
      <c r="D132" s="1" t="s">
        <v>2678</v>
      </c>
      <c r="E132" s="1" t="s">
        <v>96</v>
      </c>
      <c r="F132" s="1" t="s">
        <v>18</v>
      </c>
      <c r="G132" s="1" t="s">
        <v>25</v>
      </c>
      <c r="H132">
        <v>-35.423000000000002</v>
      </c>
      <c r="I132">
        <v>-71.656999999999996</v>
      </c>
      <c r="J132" s="1"/>
      <c r="K132">
        <v>2016</v>
      </c>
      <c r="L132">
        <v>2</v>
      </c>
      <c r="M132">
        <v>657</v>
      </c>
      <c r="N132">
        <v>66540</v>
      </c>
      <c r="O132" s="1" t="s">
        <v>34</v>
      </c>
      <c r="P132" s="1" t="s">
        <v>21</v>
      </c>
    </row>
    <row r="133" spans="1:16" x14ac:dyDescent="0.25">
      <c r="A133" s="1" t="s">
        <v>2675</v>
      </c>
      <c r="B133">
        <v>6525</v>
      </c>
      <c r="C133" s="1" t="s">
        <v>2761</v>
      </c>
      <c r="D133" s="1" t="s">
        <v>2678</v>
      </c>
      <c r="E133" s="1" t="s">
        <v>96</v>
      </c>
      <c r="F133" s="1" t="s">
        <v>18</v>
      </c>
      <c r="G133" s="1" t="s">
        <v>25</v>
      </c>
      <c r="H133">
        <v>-35.75</v>
      </c>
      <c r="I133">
        <v>-71.582999999999998</v>
      </c>
      <c r="J133" s="1"/>
      <c r="K133">
        <v>2015</v>
      </c>
      <c r="L133">
        <v>1</v>
      </c>
      <c r="M133">
        <v>674</v>
      </c>
      <c r="N133">
        <v>67740</v>
      </c>
      <c r="O133" s="1" t="s">
        <v>34</v>
      </c>
      <c r="P133" s="1" t="s">
        <v>21</v>
      </c>
    </row>
    <row r="134" spans="1:16" x14ac:dyDescent="0.25">
      <c r="A134" s="1" t="s">
        <v>2675</v>
      </c>
      <c r="B134">
        <v>6525</v>
      </c>
      <c r="C134" s="1" t="s">
        <v>2762</v>
      </c>
      <c r="D134" s="1" t="s">
        <v>2678</v>
      </c>
      <c r="E134" s="1" t="s">
        <v>18</v>
      </c>
      <c r="F134" s="1" t="s">
        <v>18</v>
      </c>
      <c r="G134" s="1" t="s">
        <v>25</v>
      </c>
      <c r="H134">
        <v>-35.85</v>
      </c>
      <c r="I134">
        <v>-71.584999999999994</v>
      </c>
      <c r="J134" s="1"/>
      <c r="K134">
        <v>2016</v>
      </c>
      <c r="L134">
        <v>2</v>
      </c>
      <c r="M134">
        <v>528</v>
      </c>
      <c r="N134">
        <v>59600</v>
      </c>
      <c r="O134" s="1" t="s">
        <v>34</v>
      </c>
      <c r="P134" s="1" t="s">
        <v>21</v>
      </c>
    </row>
    <row r="135" spans="1:16" x14ac:dyDescent="0.25">
      <c r="A135" s="1" t="s">
        <v>2675</v>
      </c>
      <c r="B135">
        <v>6520</v>
      </c>
      <c r="C135" s="1" t="s">
        <v>2763</v>
      </c>
      <c r="D135" s="1" t="s">
        <v>2678</v>
      </c>
      <c r="E135" s="1" t="s">
        <v>18</v>
      </c>
      <c r="F135" s="1" t="s">
        <v>18</v>
      </c>
      <c r="G135" s="1" t="s">
        <v>25</v>
      </c>
      <c r="H135">
        <v>-37.621000000000002</v>
      </c>
      <c r="I135">
        <v>-73.456000000000003</v>
      </c>
      <c r="J135" s="1"/>
      <c r="K135">
        <v>2017</v>
      </c>
      <c r="L135">
        <v>1</v>
      </c>
      <c r="M135">
        <v>579</v>
      </c>
      <c r="N135">
        <v>61600</v>
      </c>
      <c r="O135" s="1" t="s">
        <v>30</v>
      </c>
      <c r="P135" s="1" t="s">
        <v>21</v>
      </c>
    </row>
    <row r="136" spans="1:16" x14ac:dyDescent="0.25">
      <c r="A136" s="1" t="s">
        <v>2675</v>
      </c>
      <c r="B136">
        <v>6515</v>
      </c>
      <c r="C136" s="1" t="s">
        <v>448</v>
      </c>
      <c r="D136" s="1" t="s">
        <v>2678</v>
      </c>
      <c r="E136" s="1" t="s">
        <v>18</v>
      </c>
      <c r="F136" s="1" t="s">
        <v>18</v>
      </c>
      <c r="G136" s="1" t="s">
        <v>29</v>
      </c>
      <c r="H136">
        <v>-35.423000000000002</v>
      </c>
      <c r="I136">
        <v>-71.656999999999996</v>
      </c>
      <c r="J136" s="1"/>
      <c r="K136">
        <v>2017</v>
      </c>
      <c r="L136">
        <v>3</v>
      </c>
      <c r="M136">
        <v>599</v>
      </c>
      <c r="N136">
        <v>61750</v>
      </c>
      <c r="O136" s="1" t="s">
        <v>34</v>
      </c>
      <c r="P136" s="1" t="s">
        <v>21</v>
      </c>
    </row>
    <row r="137" spans="1:16" x14ac:dyDescent="0.25">
      <c r="A137" s="1" t="s">
        <v>2675</v>
      </c>
      <c r="B137">
        <v>6510</v>
      </c>
      <c r="C137" s="1" t="s">
        <v>2764</v>
      </c>
      <c r="D137" s="1" t="s">
        <v>2676</v>
      </c>
      <c r="E137" s="1" t="s">
        <v>18</v>
      </c>
      <c r="F137" s="1" t="s">
        <v>18</v>
      </c>
      <c r="G137" s="1" t="s">
        <v>19</v>
      </c>
      <c r="H137">
        <v>-34.161999999999999</v>
      </c>
      <c r="I137">
        <v>-70.741</v>
      </c>
      <c r="J137" s="1"/>
      <c r="K137">
        <v>2017</v>
      </c>
      <c r="L137">
        <v>3</v>
      </c>
      <c r="M137">
        <v>631</v>
      </c>
      <c r="N137">
        <v>64350</v>
      </c>
      <c r="O137" s="1" t="s">
        <v>23</v>
      </c>
      <c r="P137" s="1" t="s">
        <v>21</v>
      </c>
    </row>
    <row r="138" spans="1:16" x14ac:dyDescent="0.25">
      <c r="A138" s="1" t="s">
        <v>2675</v>
      </c>
      <c r="B138">
        <v>6505</v>
      </c>
      <c r="C138" s="1" t="s">
        <v>2765</v>
      </c>
      <c r="D138" s="1" t="s">
        <v>2676</v>
      </c>
      <c r="E138" s="1" t="s">
        <v>18</v>
      </c>
      <c r="F138" s="1" t="s">
        <v>18</v>
      </c>
      <c r="G138" s="1" t="s">
        <v>19</v>
      </c>
      <c r="H138">
        <v>-33.360999999999997</v>
      </c>
      <c r="I138">
        <v>-70.728999999999999</v>
      </c>
      <c r="J138" s="1"/>
      <c r="K138">
        <v>2017</v>
      </c>
      <c r="L138">
        <v>2</v>
      </c>
      <c r="M138">
        <v>528</v>
      </c>
      <c r="N138">
        <v>59215</v>
      </c>
      <c r="O138" s="1" t="s">
        <v>49</v>
      </c>
      <c r="P138" s="1" t="s">
        <v>21</v>
      </c>
    </row>
    <row r="139" spans="1:16" x14ac:dyDescent="0.25">
      <c r="A139" s="1" t="s">
        <v>2675</v>
      </c>
      <c r="B139">
        <v>6500</v>
      </c>
      <c r="C139" s="1" t="s">
        <v>2766</v>
      </c>
      <c r="D139" s="1" t="s">
        <v>2678</v>
      </c>
      <c r="E139" s="1" t="s">
        <v>96</v>
      </c>
      <c r="F139" s="1" t="s">
        <v>18</v>
      </c>
      <c r="G139" s="1" t="s">
        <v>25</v>
      </c>
      <c r="H139">
        <v>-35.338999999999999</v>
      </c>
      <c r="I139">
        <v>-72.414000000000001</v>
      </c>
      <c r="J139" s="1"/>
      <c r="K139">
        <v>2016</v>
      </c>
      <c r="L139">
        <v>3</v>
      </c>
      <c r="M139">
        <v>651</v>
      </c>
      <c r="N139">
        <v>65720</v>
      </c>
      <c r="O139" s="1" t="s">
        <v>34</v>
      </c>
      <c r="P139" s="1" t="s">
        <v>21</v>
      </c>
    </row>
    <row r="140" spans="1:16" x14ac:dyDescent="0.25">
      <c r="A140" s="1" t="s">
        <v>2675</v>
      </c>
      <c r="B140">
        <v>6500</v>
      </c>
      <c r="C140" s="1" t="s">
        <v>2767</v>
      </c>
      <c r="D140" s="1" t="s">
        <v>2678</v>
      </c>
      <c r="E140" s="1" t="s">
        <v>18</v>
      </c>
      <c r="F140" s="1" t="s">
        <v>18</v>
      </c>
      <c r="G140" s="1" t="s">
        <v>25</v>
      </c>
      <c r="H140">
        <v>-35.966000000000001</v>
      </c>
      <c r="I140">
        <v>-71.682000000000002</v>
      </c>
      <c r="J140" s="1"/>
      <c r="K140">
        <v>2016</v>
      </c>
      <c r="L140">
        <v>2</v>
      </c>
      <c r="M140">
        <v>523</v>
      </c>
      <c r="N140">
        <v>58500</v>
      </c>
      <c r="O140" s="1" t="s">
        <v>34</v>
      </c>
      <c r="P140" s="1" t="s">
        <v>27</v>
      </c>
    </row>
    <row r="141" spans="1:16" x14ac:dyDescent="0.25">
      <c r="A141" s="1" t="s">
        <v>2675</v>
      </c>
      <c r="B141">
        <v>6495</v>
      </c>
      <c r="C141" s="1" t="s">
        <v>2768</v>
      </c>
      <c r="D141" s="1" t="s">
        <v>2683</v>
      </c>
      <c r="E141" s="1" t="s">
        <v>18</v>
      </c>
      <c r="F141" s="1" t="s">
        <v>18</v>
      </c>
      <c r="G141" s="1" t="s">
        <v>19</v>
      </c>
      <c r="H141">
        <v>-34.966999999999999</v>
      </c>
      <c r="I141">
        <v>-71.132999999999996</v>
      </c>
      <c r="J141" s="1"/>
      <c r="K141">
        <v>2015</v>
      </c>
      <c r="L141">
        <v>1</v>
      </c>
      <c r="M141">
        <v>457</v>
      </c>
      <c r="N141">
        <v>56095</v>
      </c>
      <c r="O141" s="1" t="s">
        <v>34</v>
      </c>
      <c r="P141" s="1" t="s">
        <v>27</v>
      </c>
    </row>
    <row r="142" spans="1:16" x14ac:dyDescent="0.25">
      <c r="A142" s="1" t="s">
        <v>2675</v>
      </c>
      <c r="B142">
        <v>6495</v>
      </c>
      <c r="C142" s="1" t="s">
        <v>2769</v>
      </c>
      <c r="D142" s="1" t="s">
        <v>2678</v>
      </c>
      <c r="E142" s="1" t="s">
        <v>18</v>
      </c>
      <c r="F142" s="1" t="s">
        <v>18</v>
      </c>
      <c r="G142" s="1" t="s">
        <v>19</v>
      </c>
      <c r="H142">
        <v>-34.161999999999999</v>
      </c>
      <c r="I142">
        <v>-70.741</v>
      </c>
      <c r="J142" s="1"/>
      <c r="K142">
        <v>2015</v>
      </c>
      <c r="L142">
        <v>3</v>
      </c>
      <c r="M142">
        <v>587</v>
      </c>
      <c r="N142">
        <v>62480</v>
      </c>
      <c r="O142" s="1" t="s">
        <v>23</v>
      </c>
      <c r="P142" s="1" t="s">
        <v>27</v>
      </c>
    </row>
    <row r="143" spans="1:16" x14ac:dyDescent="0.25">
      <c r="A143" s="1" t="s">
        <v>2675</v>
      </c>
      <c r="B143">
        <v>6495</v>
      </c>
      <c r="C143" s="1" t="s">
        <v>2770</v>
      </c>
      <c r="D143" s="1" t="s">
        <v>2676</v>
      </c>
      <c r="E143" s="1" t="s">
        <v>96</v>
      </c>
      <c r="F143" s="1" t="s">
        <v>96</v>
      </c>
      <c r="G143" s="1" t="s">
        <v>29</v>
      </c>
      <c r="H143">
        <v>-34.975999999999999</v>
      </c>
      <c r="I143">
        <v>-71.224000000000004</v>
      </c>
      <c r="J143" s="1"/>
      <c r="K143">
        <v>2016</v>
      </c>
      <c r="L143">
        <v>2</v>
      </c>
      <c r="M143">
        <v>641</v>
      </c>
      <c r="N143">
        <v>63440</v>
      </c>
      <c r="O143" s="1" t="s">
        <v>34</v>
      </c>
      <c r="P143" s="1" t="s">
        <v>21</v>
      </c>
    </row>
    <row r="144" spans="1:16" x14ac:dyDescent="0.25">
      <c r="A144" s="1" t="s">
        <v>2675</v>
      </c>
      <c r="B144">
        <v>6495</v>
      </c>
      <c r="C144" s="1" t="s">
        <v>2771</v>
      </c>
      <c r="D144" s="1" t="s">
        <v>2676</v>
      </c>
      <c r="E144" s="1" t="s">
        <v>18</v>
      </c>
      <c r="F144" s="1" t="s">
        <v>18</v>
      </c>
      <c r="G144" s="1" t="s">
        <v>25</v>
      </c>
      <c r="H144">
        <v>-33.424999999999997</v>
      </c>
      <c r="I144">
        <v>-70.566000000000003</v>
      </c>
      <c r="J144" s="1"/>
      <c r="K144">
        <v>2016</v>
      </c>
      <c r="L144">
        <v>2</v>
      </c>
      <c r="M144">
        <v>544</v>
      </c>
      <c r="N144">
        <v>62840</v>
      </c>
      <c r="O144" s="1" t="s">
        <v>49</v>
      </c>
      <c r="P144" s="1" t="s">
        <v>21</v>
      </c>
    </row>
    <row r="145" spans="1:16" x14ac:dyDescent="0.25">
      <c r="A145" s="1" t="s">
        <v>2675</v>
      </c>
      <c r="B145">
        <v>6495</v>
      </c>
      <c r="C145" s="1" t="s">
        <v>2772</v>
      </c>
      <c r="D145" s="1" t="s">
        <v>2676</v>
      </c>
      <c r="E145" s="1" t="s">
        <v>18</v>
      </c>
      <c r="F145" s="1" t="s">
        <v>18</v>
      </c>
      <c r="G145" s="1" t="s">
        <v>25</v>
      </c>
      <c r="H145">
        <v>-34.161999999999999</v>
      </c>
      <c r="I145">
        <v>-70.741</v>
      </c>
      <c r="J145" s="1"/>
      <c r="K145">
        <v>2017</v>
      </c>
      <c r="L145">
        <v>1</v>
      </c>
      <c r="M145">
        <v>589</v>
      </c>
      <c r="N145">
        <v>62765</v>
      </c>
      <c r="O145" s="1" t="s">
        <v>23</v>
      </c>
      <c r="P145" s="1" t="s">
        <v>21</v>
      </c>
    </row>
    <row r="146" spans="1:16" x14ac:dyDescent="0.25">
      <c r="A146" s="1" t="s">
        <v>2675</v>
      </c>
      <c r="B146">
        <v>6495</v>
      </c>
      <c r="C146" s="1" t="s">
        <v>2773</v>
      </c>
      <c r="D146" s="1" t="s">
        <v>2683</v>
      </c>
      <c r="E146" s="1" t="s">
        <v>96</v>
      </c>
      <c r="F146" s="1" t="s">
        <v>18</v>
      </c>
      <c r="G146" s="1" t="s">
        <v>29</v>
      </c>
      <c r="H146">
        <v>-35.423000000000002</v>
      </c>
      <c r="I146">
        <v>-71.656999999999996</v>
      </c>
      <c r="J146" s="1"/>
      <c r="K146">
        <v>2017</v>
      </c>
      <c r="L146">
        <v>1</v>
      </c>
      <c r="M146">
        <v>585</v>
      </c>
      <c r="N146">
        <v>62295</v>
      </c>
      <c r="O146" s="1" t="s">
        <v>34</v>
      </c>
      <c r="P146" s="1" t="s">
        <v>27</v>
      </c>
    </row>
    <row r="147" spans="1:16" x14ac:dyDescent="0.25">
      <c r="A147" s="1" t="s">
        <v>2675</v>
      </c>
      <c r="B147">
        <v>6490</v>
      </c>
      <c r="C147" s="1" t="s">
        <v>2774</v>
      </c>
      <c r="D147" s="1" t="s">
        <v>2676</v>
      </c>
      <c r="E147" s="1" t="s">
        <v>18</v>
      </c>
      <c r="F147" s="1" t="s">
        <v>18</v>
      </c>
      <c r="G147" s="1" t="s">
        <v>29</v>
      </c>
      <c r="H147">
        <v>-35.423000000000002</v>
      </c>
      <c r="I147">
        <v>-71.656999999999996</v>
      </c>
      <c r="J147" s="1"/>
      <c r="K147">
        <v>2017</v>
      </c>
      <c r="L147">
        <v>1</v>
      </c>
      <c r="M147">
        <v>595</v>
      </c>
      <c r="N147">
        <v>62145</v>
      </c>
      <c r="O147" s="1" t="s">
        <v>34</v>
      </c>
      <c r="P147" s="1" t="s">
        <v>21</v>
      </c>
    </row>
    <row r="148" spans="1:16" x14ac:dyDescent="0.25">
      <c r="A148" s="1" t="s">
        <v>2675</v>
      </c>
      <c r="B148">
        <v>6490</v>
      </c>
      <c r="C148" s="1" t="s">
        <v>2775</v>
      </c>
      <c r="D148" s="1" t="s">
        <v>2683</v>
      </c>
      <c r="E148" s="1" t="s">
        <v>18</v>
      </c>
      <c r="F148" s="1" t="s">
        <v>18</v>
      </c>
      <c r="G148" s="1" t="s">
        <v>19</v>
      </c>
      <c r="H148">
        <v>-34.584000000000003</v>
      </c>
      <c r="I148">
        <v>-70.986999999999995</v>
      </c>
      <c r="J148" s="1"/>
      <c r="K148">
        <v>2017</v>
      </c>
      <c r="L148">
        <v>3</v>
      </c>
      <c r="M148">
        <v>605</v>
      </c>
      <c r="N148">
        <v>62065</v>
      </c>
      <c r="O148" s="1" t="s">
        <v>23</v>
      </c>
      <c r="P148" s="1" t="s">
        <v>27</v>
      </c>
    </row>
    <row r="149" spans="1:16" x14ac:dyDescent="0.25">
      <c r="A149" s="1" t="s">
        <v>2675</v>
      </c>
      <c r="B149">
        <v>6490</v>
      </c>
      <c r="C149" s="1" t="s">
        <v>1780</v>
      </c>
      <c r="D149" s="1" t="s">
        <v>2678</v>
      </c>
      <c r="E149" s="1" t="s">
        <v>96</v>
      </c>
      <c r="F149" s="1" t="s">
        <v>96</v>
      </c>
      <c r="G149" s="1" t="s">
        <v>25</v>
      </c>
      <c r="H149">
        <v>-34.982999999999997</v>
      </c>
      <c r="I149">
        <v>-72</v>
      </c>
      <c r="J149" s="1"/>
      <c r="K149">
        <v>2017</v>
      </c>
      <c r="L149">
        <v>2</v>
      </c>
      <c r="M149">
        <v>770</v>
      </c>
      <c r="N149">
        <v>73670</v>
      </c>
      <c r="O149" s="1" t="s">
        <v>34</v>
      </c>
      <c r="P149" s="1" t="s">
        <v>21</v>
      </c>
    </row>
    <row r="150" spans="1:16" x14ac:dyDescent="0.25">
      <c r="A150" s="1" t="s">
        <v>2675</v>
      </c>
      <c r="B150">
        <v>6485</v>
      </c>
      <c r="C150" s="1" t="s">
        <v>2776</v>
      </c>
      <c r="D150" s="1" t="s">
        <v>2678</v>
      </c>
      <c r="E150" s="1" t="s">
        <v>18</v>
      </c>
      <c r="F150" s="1" t="s">
        <v>18</v>
      </c>
      <c r="G150" s="1" t="s">
        <v>29</v>
      </c>
      <c r="H150">
        <v>-34.975999999999999</v>
      </c>
      <c r="I150">
        <v>-71.224000000000004</v>
      </c>
      <c r="J150" s="1"/>
      <c r="K150">
        <v>2015</v>
      </c>
      <c r="L150">
        <v>2</v>
      </c>
      <c r="M150">
        <v>686</v>
      </c>
      <c r="N150">
        <v>65740</v>
      </c>
      <c r="O150" s="1" t="s">
        <v>34</v>
      </c>
      <c r="P150" s="1" t="s">
        <v>21</v>
      </c>
    </row>
    <row r="151" spans="1:16" x14ac:dyDescent="0.25">
      <c r="A151" s="1" t="s">
        <v>2675</v>
      </c>
      <c r="B151">
        <v>6480</v>
      </c>
      <c r="C151" s="1" t="s">
        <v>2777</v>
      </c>
      <c r="D151" s="1" t="s">
        <v>2676</v>
      </c>
      <c r="E151" s="1" t="s">
        <v>18</v>
      </c>
      <c r="F151" s="1" t="s">
        <v>18</v>
      </c>
      <c r="G151" s="1" t="s">
        <v>29</v>
      </c>
      <c r="H151">
        <v>-34.402000000000001</v>
      </c>
      <c r="I151">
        <v>-70.855999999999995</v>
      </c>
      <c r="J151" s="1"/>
      <c r="K151">
        <v>2016</v>
      </c>
      <c r="L151">
        <v>5</v>
      </c>
      <c r="M151">
        <v>569</v>
      </c>
      <c r="N151">
        <v>61900</v>
      </c>
      <c r="O151" s="1" t="s">
        <v>23</v>
      </c>
      <c r="P151" s="1" t="s">
        <v>21</v>
      </c>
    </row>
    <row r="152" spans="1:16" x14ac:dyDescent="0.25">
      <c r="A152" s="1" t="s">
        <v>2675</v>
      </c>
      <c r="B152">
        <v>6480</v>
      </c>
      <c r="C152" s="1" t="s">
        <v>2778</v>
      </c>
      <c r="D152" s="1" t="s">
        <v>2676</v>
      </c>
      <c r="E152" s="1" t="s">
        <v>18</v>
      </c>
      <c r="F152" s="1" t="s">
        <v>18</v>
      </c>
      <c r="G152" s="1" t="s">
        <v>25</v>
      </c>
      <c r="H152">
        <v>-36.9</v>
      </c>
      <c r="I152">
        <v>-72.033000000000001</v>
      </c>
      <c r="J152" s="1"/>
      <c r="K152">
        <v>2015</v>
      </c>
      <c r="L152">
        <v>2</v>
      </c>
      <c r="M152">
        <v>526</v>
      </c>
      <c r="N152">
        <v>59900</v>
      </c>
      <c r="O152" s="1" t="s">
        <v>30</v>
      </c>
      <c r="P152" s="1" t="s">
        <v>27</v>
      </c>
    </row>
    <row r="153" spans="1:16" x14ac:dyDescent="0.25">
      <c r="A153" s="1" t="s">
        <v>2675</v>
      </c>
      <c r="B153">
        <v>6480</v>
      </c>
      <c r="C153" s="1" t="s">
        <v>2779</v>
      </c>
      <c r="D153" s="1" t="s">
        <v>2676</v>
      </c>
      <c r="E153" s="1" t="s">
        <v>96</v>
      </c>
      <c r="F153" s="1" t="s">
        <v>18</v>
      </c>
      <c r="G153" s="1" t="s">
        <v>25</v>
      </c>
      <c r="H153">
        <v>-35.423000000000002</v>
      </c>
      <c r="I153">
        <v>-71.656999999999996</v>
      </c>
      <c r="J153" s="1"/>
      <c r="K153">
        <v>2016</v>
      </c>
      <c r="L153">
        <v>2</v>
      </c>
      <c r="M153">
        <v>647</v>
      </c>
      <c r="N153">
        <v>64420</v>
      </c>
      <c r="O153" s="1" t="s">
        <v>34</v>
      </c>
      <c r="P153" s="1" t="s">
        <v>21</v>
      </c>
    </row>
    <row r="154" spans="1:16" x14ac:dyDescent="0.25">
      <c r="A154" s="1" t="s">
        <v>2675</v>
      </c>
      <c r="B154">
        <v>6480</v>
      </c>
      <c r="C154" s="1" t="s">
        <v>1380</v>
      </c>
      <c r="D154" s="1" t="s">
        <v>2678</v>
      </c>
      <c r="E154" s="1" t="s">
        <v>18</v>
      </c>
      <c r="F154" s="1" t="s">
        <v>96</v>
      </c>
      <c r="G154" s="1" t="s">
        <v>29</v>
      </c>
      <c r="H154">
        <v>-35.85</v>
      </c>
      <c r="I154">
        <v>-71.584999999999994</v>
      </c>
      <c r="J154" s="1"/>
      <c r="K154">
        <v>2016</v>
      </c>
      <c r="L154">
        <v>5</v>
      </c>
      <c r="M154">
        <v>651</v>
      </c>
      <c r="N154">
        <v>66260</v>
      </c>
      <c r="O154" s="1" t="s">
        <v>34</v>
      </c>
      <c r="P154" s="1" t="s">
        <v>21</v>
      </c>
    </row>
    <row r="155" spans="1:16" x14ac:dyDescent="0.25">
      <c r="A155" s="1" t="s">
        <v>2675</v>
      </c>
      <c r="B155">
        <v>6480</v>
      </c>
      <c r="C155" s="1" t="s">
        <v>327</v>
      </c>
      <c r="D155" s="1" t="s">
        <v>2678</v>
      </c>
      <c r="E155" s="1" t="s">
        <v>96</v>
      </c>
      <c r="F155" s="1" t="s">
        <v>96</v>
      </c>
      <c r="G155" s="1" t="s">
        <v>19</v>
      </c>
      <c r="H155">
        <v>-35.338999999999999</v>
      </c>
      <c r="I155">
        <v>-72.414000000000001</v>
      </c>
      <c r="J155" s="1"/>
      <c r="K155">
        <v>2016</v>
      </c>
      <c r="L155">
        <v>3</v>
      </c>
      <c r="M155">
        <v>734</v>
      </c>
      <c r="N155">
        <v>69460</v>
      </c>
      <c r="O155" s="1" t="s">
        <v>34</v>
      </c>
      <c r="P155" s="1" t="s">
        <v>21</v>
      </c>
    </row>
    <row r="156" spans="1:16" x14ac:dyDescent="0.25">
      <c r="A156" s="1" t="s">
        <v>2675</v>
      </c>
      <c r="B156">
        <v>6475</v>
      </c>
      <c r="C156" s="1" t="s">
        <v>121</v>
      </c>
      <c r="D156" s="1" t="s">
        <v>2678</v>
      </c>
      <c r="E156" s="1" t="s">
        <v>18</v>
      </c>
      <c r="F156" s="1" t="s">
        <v>18</v>
      </c>
      <c r="G156" s="1" t="s">
        <v>29</v>
      </c>
      <c r="H156">
        <v>-35.423000000000002</v>
      </c>
      <c r="I156">
        <v>-71.656999999999996</v>
      </c>
      <c r="J156" s="1"/>
      <c r="K156">
        <v>2015</v>
      </c>
      <c r="L156">
        <v>5</v>
      </c>
      <c r="M156">
        <v>688</v>
      </c>
      <c r="N156">
        <v>66600</v>
      </c>
      <c r="O156" s="1" t="s">
        <v>34</v>
      </c>
      <c r="P156" s="1" t="s">
        <v>27</v>
      </c>
    </row>
    <row r="157" spans="1:16" x14ac:dyDescent="0.25">
      <c r="A157" s="1" t="s">
        <v>2675</v>
      </c>
      <c r="B157">
        <v>6475</v>
      </c>
      <c r="C157" s="1" t="s">
        <v>2780</v>
      </c>
      <c r="D157" s="1" t="s">
        <v>2678</v>
      </c>
      <c r="E157" s="1" t="s">
        <v>18</v>
      </c>
      <c r="F157" s="1" t="s">
        <v>18</v>
      </c>
      <c r="G157" s="1" t="s">
        <v>19</v>
      </c>
      <c r="H157">
        <v>-35.423000000000002</v>
      </c>
      <c r="I157">
        <v>-71.656999999999996</v>
      </c>
      <c r="J157" s="1"/>
      <c r="K157">
        <v>2015</v>
      </c>
      <c r="L157">
        <v>1</v>
      </c>
      <c r="M157">
        <v>672</v>
      </c>
      <c r="N157">
        <v>65980</v>
      </c>
      <c r="O157" s="1" t="s">
        <v>34</v>
      </c>
      <c r="P157" s="1" t="s">
        <v>21</v>
      </c>
    </row>
    <row r="158" spans="1:16" x14ac:dyDescent="0.25">
      <c r="A158" s="1" t="s">
        <v>2675</v>
      </c>
      <c r="B158">
        <v>6475</v>
      </c>
      <c r="C158" s="1" t="s">
        <v>2781</v>
      </c>
      <c r="D158" s="1" t="s">
        <v>2681</v>
      </c>
      <c r="E158" s="1" t="s">
        <v>96</v>
      </c>
      <c r="F158" s="1" t="s">
        <v>18</v>
      </c>
      <c r="G158" s="1" t="s">
        <v>25</v>
      </c>
      <c r="H158">
        <v>-35.338999999999999</v>
      </c>
      <c r="I158">
        <v>-72.414000000000001</v>
      </c>
      <c r="J158" s="1"/>
      <c r="K158">
        <v>2015</v>
      </c>
      <c r="L158">
        <v>1</v>
      </c>
      <c r="M158">
        <v>587</v>
      </c>
      <c r="N158">
        <v>61665</v>
      </c>
      <c r="O158" s="1" t="s">
        <v>34</v>
      </c>
      <c r="P158" s="1" t="s">
        <v>21</v>
      </c>
    </row>
    <row r="159" spans="1:16" x14ac:dyDescent="0.25">
      <c r="A159" s="1" t="s">
        <v>2675</v>
      </c>
      <c r="B159">
        <v>6475</v>
      </c>
      <c r="C159" s="1" t="s">
        <v>2782</v>
      </c>
      <c r="D159" s="1" t="s">
        <v>2678</v>
      </c>
      <c r="E159" s="1" t="s">
        <v>18</v>
      </c>
      <c r="F159" s="1" t="s">
        <v>18</v>
      </c>
      <c r="G159" s="1" t="s">
        <v>19</v>
      </c>
      <c r="H159">
        <v>-34.161999999999999</v>
      </c>
      <c r="I159">
        <v>-70.741</v>
      </c>
      <c r="J159" s="1"/>
      <c r="K159">
        <v>2015</v>
      </c>
      <c r="L159">
        <v>1</v>
      </c>
      <c r="M159">
        <v>682</v>
      </c>
      <c r="N159">
        <v>66500</v>
      </c>
      <c r="O159" s="1" t="s">
        <v>23</v>
      </c>
      <c r="P159" s="1" t="s">
        <v>21</v>
      </c>
    </row>
    <row r="160" spans="1:16" x14ac:dyDescent="0.25">
      <c r="A160" s="1" t="s">
        <v>2675</v>
      </c>
      <c r="B160">
        <v>6475</v>
      </c>
      <c r="C160" s="1" t="s">
        <v>2783</v>
      </c>
      <c r="D160" s="1" t="s">
        <v>2681</v>
      </c>
      <c r="E160" s="1" t="s">
        <v>96</v>
      </c>
      <c r="F160" s="1" t="s">
        <v>96</v>
      </c>
      <c r="G160" s="1" t="s">
        <v>25</v>
      </c>
      <c r="H160">
        <v>-35.423000000000002</v>
      </c>
      <c r="I160">
        <v>-71.656999999999996</v>
      </c>
      <c r="J160" s="1"/>
      <c r="K160">
        <v>2017</v>
      </c>
      <c r="L160">
        <v>1</v>
      </c>
      <c r="M160">
        <v>580</v>
      </c>
      <c r="N160">
        <v>61100</v>
      </c>
      <c r="O160" s="1" t="s">
        <v>34</v>
      </c>
      <c r="P160" s="1" t="s">
        <v>27</v>
      </c>
    </row>
    <row r="161" spans="1:16" x14ac:dyDescent="0.25">
      <c r="A161" s="1" t="s">
        <v>2675</v>
      </c>
      <c r="B161">
        <v>6475</v>
      </c>
      <c r="C161" s="1" t="s">
        <v>2784</v>
      </c>
      <c r="D161" s="1" t="s">
        <v>2681</v>
      </c>
      <c r="E161" s="1" t="s">
        <v>96</v>
      </c>
      <c r="F161" s="1" t="s">
        <v>18</v>
      </c>
      <c r="G161" s="1" t="s">
        <v>25</v>
      </c>
      <c r="H161">
        <v>-35.216999999999999</v>
      </c>
      <c r="I161">
        <v>-71.25</v>
      </c>
      <c r="J161" s="1"/>
      <c r="K161">
        <v>2017</v>
      </c>
      <c r="L161">
        <v>1</v>
      </c>
      <c r="M161">
        <v>657</v>
      </c>
      <c r="N161">
        <v>65100</v>
      </c>
      <c r="O161" s="1" t="s">
        <v>34</v>
      </c>
      <c r="P161" s="1" t="s">
        <v>21</v>
      </c>
    </row>
    <row r="162" spans="1:16" x14ac:dyDescent="0.25">
      <c r="A162" s="1" t="s">
        <v>2675</v>
      </c>
      <c r="B162">
        <v>6470</v>
      </c>
      <c r="C162" s="1" t="s">
        <v>146</v>
      </c>
      <c r="D162" s="1" t="s">
        <v>2678</v>
      </c>
      <c r="E162" s="1" t="s">
        <v>18</v>
      </c>
      <c r="F162" s="1" t="s">
        <v>18</v>
      </c>
      <c r="G162" s="1" t="s">
        <v>25</v>
      </c>
      <c r="H162">
        <v>-34.707999999999998</v>
      </c>
      <c r="I162">
        <v>-71.042000000000002</v>
      </c>
      <c r="J162" s="1"/>
      <c r="K162">
        <v>2017</v>
      </c>
      <c r="L162">
        <v>3</v>
      </c>
      <c r="M162">
        <v>515</v>
      </c>
      <c r="N162">
        <v>58690</v>
      </c>
      <c r="O162" s="1" t="s">
        <v>23</v>
      </c>
      <c r="P162" s="1" t="s">
        <v>27</v>
      </c>
    </row>
    <row r="163" spans="1:16" x14ac:dyDescent="0.25">
      <c r="A163" s="1" t="s">
        <v>2675</v>
      </c>
      <c r="B163">
        <v>6470</v>
      </c>
      <c r="C163" s="1" t="s">
        <v>2785</v>
      </c>
      <c r="D163" s="1" t="s">
        <v>2678</v>
      </c>
      <c r="E163" s="1" t="s">
        <v>18</v>
      </c>
      <c r="F163" s="1" t="s">
        <v>18</v>
      </c>
      <c r="G163" s="1" t="s">
        <v>29</v>
      </c>
      <c r="H163">
        <v>-35.423000000000002</v>
      </c>
      <c r="I163">
        <v>-71.656999999999996</v>
      </c>
      <c r="J163" s="1"/>
      <c r="K163">
        <v>2015</v>
      </c>
      <c r="L163">
        <v>2</v>
      </c>
      <c r="M163">
        <v>684</v>
      </c>
      <c r="N163">
        <v>66180</v>
      </c>
      <c r="O163" s="1" t="s">
        <v>34</v>
      </c>
      <c r="P163" s="1" t="s">
        <v>27</v>
      </c>
    </row>
    <row r="164" spans="1:16" x14ac:dyDescent="0.25">
      <c r="A164" s="1" t="s">
        <v>2675</v>
      </c>
      <c r="B164">
        <v>6470</v>
      </c>
      <c r="C164" s="1" t="s">
        <v>2786</v>
      </c>
      <c r="D164" s="1" t="s">
        <v>2676</v>
      </c>
      <c r="E164" s="1" t="s">
        <v>96</v>
      </c>
      <c r="F164" s="1" t="s">
        <v>18</v>
      </c>
      <c r="G164" s="1" t="s">
        <v>25</v>
      </c>
      <c r="H164">
        <v>-35</v>
      </c>
      <c r="I164">
        <v>-71.382999999999996</v>
      </c>
      <c r="J164" s="1"/>
      <c r="K164">
        <v>2016</v>
      </c>
      <c r="L164">
        <v>1</v>
      </c>
      <c r="M164">
        <v>631</v>
      </c>
      <c r="N164">
        <v>64140</v>
      </c>
      <c r="O164" s="1" t="s">
        <v>34</v>
      </c>
      <c r="P164" s="1" t="s">
        <v>27</v>
      </c>
    </row>
    <row r="165" spans="1:16" x14ac:dyDescent="0.25">
      <c r="A165" s="1" t="s">
        <v>2675</v>
      </c>
      <c r="B165">
        <v>6470</v>
      </c>
      <c r="C165" s="1" t="s">
        <v>2787</v>
      </c>
      <c r="D165" s="1" t="s">
        <v>2678</v>
      </c>
      <c r="E165" s="1" t="s">
        <v>18</v>
      </c>
      <c r="F165" s="1" t="s">
        <v>18</v>
      </c>
      <c r="G165" s="1" t="s">
        <v>25</v>
      </c>
      <c r="H165">
        <v>-35.423000000000002</v>
      </c>
      <c r="I165">
        <v>-71.656999999999996</v>
      </c>
      <c r="J165" s="1"/>
      <c r="K165">
        <v>2017</v>
      </c>
      <c r="L165">
        <v>3</v>
      </c>
      <c r="M165">
        <v>605</v>
      </c>
      <c r="N165">
        <v>62310</v>
      </c>
      <c r="O165" s="1" t="s">
        <v>34</v>
      </c>
      <c r="P165" s="1" t="s">
        <v>21</v>
      </c>
    </row>
    <row r="166" spans="1:16" x14ac:dyDescent="0.25">
      <c r="A166" s="1" t="s">
        <v>2675</v>
      </c>
      <c r="B166">
        <v>6460</v>
      </c>
      <c r="C166" s="1" t="s">
        <v>1019</v>
      </c>
      <c r="D166" s="1" t="s">
        <v>2678</v>
      </c>
      <c r="E166" s="1" t="s">
        <v>18</v>
      </c>
      <c r="F166" s="1" t="s">
        <v>18</v>
      </c>
      <c r="G166" s="1" t="s">
        <v>29</v>
      </c>
      <c r="H166">
        <v>-35.515999999999998</v>
      </c>
      <c r="I166">
        <v>-71.572000000000003</v>
      </c>
      <c r="J166" s="1"/>
      <c r="K166">
        <v>2016</v>
      </c>
      <c r="L166">
        <v>4</v>
      </c>
      <c r="M166">
        <v>341</v>
      </c>
      <c r="N166">
        <v>53300</v>
      </c>
      <c r="O166" s="1" t="s">
        <v>34</v>
      </c>
      <c r="P166" s="1" t="s">
        <v>27</v>
      </c>
    </row>
    <row r="167" spans="1:16" x14ac:dyDescent="0.25">
      <c r="A167" s="1" t="s">
        <v>2675</v>
      </c>
      <c r="B167">
        <v>6460</v>
      </c>
      <c r="C167" s="1" t="s">
        <v>1043</v>
      </c>
      <c r="D167" s="1" t="s">
        <v>2678</v>
      </c>
      <c r="E167" s="1" t="s">
        <v>96</v>
      </c>
      <c r="F167" s="1" t="s">
        <v>96</v>
      </c>
      <c r="G167" s="1" t="s">
        <v>29</v>
      </c>
      <c r="H167">
        <v>-35.75</v>
      </c>
      <c r="I167">
        <v>-71.582999999999998</v>
      </c>
      <c r="J167" s="1"/>
      <c r="K167">
        <v>2016</v>
      </c>
      <c r="L167">
        <v>7</v>
      </c>
      <c r="M167">
        <v>719</v>
      </c>
      <c r="N167">
        <v>69340</v>
      </c>
      <c r="O167" s="1" t="s">
        <v>34</v>
      </c>
      <c r="P167" s="1" t="s">
        <v>21</v>
      </c>
    </row>
    <row r="168" spans="1:16" x14ac:dyDescent="0.25">
      <c r="A168" s="1" t="s">
        <v>2675</v>
      </c>
      <c r="B168">
        <v>6460</v>
      </c>
      <c r="C168" s="1" t="s">
        <v>2788</v>
      </c>
      <c r="D168" s="1" t="s">
        <v>2681</v>
      </c>
      <c r="E168" s="1" t="s">
        <v>18</v>
      </c>
      <c r="F168" s="1" t="s">
        <v>18</v>
      </c>
      <c r="G168" s="1" t="s">
        <v>25</v>
      </c>
      <c r="H168">
        <v>-35.423000000000002</v>
      </c>
      <c r="I168">
        <v>-71.656999999999996</v>
      </c>
      <c r="J168" s="1"/>
      <c r="K168">
        <v>2017</v>
      </c>
      <c r="L168">
        <v>1</v>
      </c>
      <c r="M168">
        <v>451</v>
      </c>
      <c r="N168">
        <v>53950</v>
      </c>
      <c r="O168" s="1" t="s">
        <v>34</v>
      </c>
      <c r="P168" s="1" t="s">
        <v>21</v>
      </c>
    </row>
    <row r="169" spans="1:16" x14ac:dyDescent="0.25">
      <c r="A169" s="1" t="s">
        <v>2675</v>
      </c>
      <c r="B169">
        <v>6460</v>
      </c>
      <c r="C169" s="1" t="s">
        <v>2789</v>
      </c>
      <c r="D169" s="1" t="s">
        <v>2678</v>
      </c>
      <c r="E169" s="1" t="s">
        <v>96</v>
      </c>
      <c r="F169" s="1" t="s">
        <v>18</v>
      </c>
      <c r="G169" s="1" t="s">
        <v>29</v>
      </c>
      <c r="H169">
        <v>-35.390999999999998</v>
      </c>
      <c r="I169">
        <v>-71.8</v>
      </c>
      <c r="J169" s="1"/>
      <c r="K169">
        <v>2015</v>
      </c>
      <c r="L169">
        <v>2</v>
      </c>
      <c r="M169">
        <v>663</v>
      </c>
      <c r="N169">
        <v>64980</v>
      </c>
      <c r="O169" s="1" t="s">
        <v>34</v>
      </c>
      <c r="P169" s="1" t="s">
        <v>21</v>
      </c>
    </row>
    <row r="170" spans="1:16" x14ac:dyDescent="0.25">
      <c r="A170" s="1" t="s">
        <v>2675</v>
      </c>
      <c r="B170">
        <v>6460</v>
      </c>
      <c r="C170" s="1" t="s">
        <v>2790</v>
      </c>
      <c r="D170" s="1" t="s">
        <v>2678</v>
      </c>
      <c r="E170" s="1" t="s">
        <v>18</v>
      </c>
      <c r="F170" s="1" t="s">
        <v>18</v>
      </c>
      <c r="G170" s="1" t="s">
        <v>29</v>
      </c>
      <c r="H170">
        <v>-35.423000000000002</v>
      </c>
      <c r="I170">
        <v>-71.656999999999996</v>
      </c>
      <c r="J170" s="1"/>
      <c r="K170">
        <v>2015</v>
      </c>
      <c r="L170">
        <v>1</v>
      </c>
      <c r="M170">
        <v>605</v>
      </c>
      <c r="N170">
        <v>62740</v>
      </c>
      <c r="O170" s="1" t="s">
        <v>34</v>
      </c>
      <c r="P170" s="1" t="s">
        <v>21</v>
      </c>
    </row>
    <row r="171" spans="1:16" x14ac:dyDescent="0.25">
      <c r="A171" s="1" t="s">
        <v>2675</v>
      </c>
      <c r="B171">
        <v>6460</v>
      </c>
      <c r="C171" s="1" t="s">
        <v>2791</v>
      </c>
      <c r="D171" s="1" t="s">
        <v>2676</v>
      </c>
      <c r="E171" s="1" t="s">
        <v>96</v>
      </c>
      <c r="F171" s="1" t="s">
        <v>18</v>
      </c>
      <c r="G171" s="1" t="s">
        <v>25</v>
      </c>
      <c r="H171">
        <v>-35.423000000000002</v>
      </c>
      <c r="I171">
        <v>-71.656999999999996</v>
      </c>
      <c r="J171" s="1"/>
      <c r="K171">
        <v>2015</v>
      </c>
      <c r="L171">
        <v>3</v>
      </c>
      <c r="M171">
        <v>643</v>
      </c>
      <c r="N171">
        <v>63600</v>
      </c>
      <c r="O171" s="1" t="s">
        <v>34</v>
      </c>
      <c r="P171" s="1" t="s">
        <v>21</v>
      </c>
    </row>
    <row r="172" spans="1:16" x14ac:dyDescent="0.25">
      <c r="A172" s="1" t="s">
        <v>2675</v>
      </c>
      <c r="B172">
        <v>6460</v>
      </c>
      <c r="C172" s="1" t="s">
        <v>2792</v>
      </c>
      <c r="D172" s="1" t="s">
        <v>2683</v>
      </c>
      <c r="E172" s="1" t="s">
        <v>96</v>
      </c>
      <c r="F172" s="1" t="s">
        <v>96</v>
      </c>
      <c r="G172" s="1" t="s">
        <v>25</v>
      </c>
      <c r="H172">
        <v>-35.85</v>
      </c>
      <c r="I172">
        <v>-71.584999999999994</v>
      </c>
      <c r="J172" s="1"/>
      <c r="K172">
        <v>2016</v>
      </c>
      <c r="L172">
        <v>1</v>
      </c>
      <c r="M172">
        <v>651</v>
      </c>
      <c r="N172">
        <v>64760</v>
      </c>
      <c r="O172" s="1" t="s">
        <v>34</v>
      </c>
      <c r="P172" s="1" t="s">
        <v>21</v>
      </c>
    </row>
    <row r="173" spans="1:16" x14ac:dyDescent="0.25">
      <c r="A173" s="1" t="s">
        <v>2675</v>
      </c>
      <c r="B173">
        <v>6460</v>
      </c>
      <c r="C173" s="1" t="s">
        <v>2793</v>
      </c>
      <c r="D173" s="1" t="s">
        <v>2678</v>
      </c>
      <c r="E173" s="1" t="s">
        <v>96</v>
      </c>
      <c r="F173" s="1" t="s">
        <v>18</v>
      </c>
      <c r="G173" s="1" t="s">
        <v>25</v>
      </c>
      <c r="H173">
        <v>-34.631</v>
      </c>
      <c r="I173">
        <v>-71.358999999999995</v>
      </c>
      <c r="J173" s="1"/>
      <c r="K173">
        <v>2016</v>
      </c>
      <c r="L173">
        <v>1</v>
      </c>
      <c r="M173">
        <v>667</v>
      </c>
      <c r="N173">
        <v>65880</v>
      </c>
      <c r="O173" s="1" t="s">
        <v>23</v>
      </c>
      <c r="P173" s="1" t="s">
        <v>21</v>
      </c>
    </row>
    <row r="174" spans="1:16" x14ac:dyDescent="0.25">
      <c r="A174" s="1" t="s">
        <v>2675</v>
      </c>
      <c r="B174">
        <v>6460</v>
      </c>
      <c r="C174" s="1" t="s">
        <v>2794</v>
      </c>
      <c r="D174" s="1" t="s">
        <v>2678</v>
      </c>
      <c r="E174" s="1" t="s">
        <v>96</v>
      </c>
      <c r="F174" s="1" t="s">
        <v>18</v>
      </c>
      <c r="G174" s="1" t="s">
        <v>25</v>
      </c>
      <c r="H174">
        <v>-34.283000000000001</v>
      </c>
      <c r="I174">
        <v>-70.805999999999997</v>
      </c>
      <c r="J174" s="1"/>
      <c r="K174">
        <v>2016</v>
      </c>
      <c r="L174">
        <v>3</v>
      </c>
      <c r="M174">
        <v>657</v>
      </c>
      <c r="N174">
        <v>65840</v>
      </c>
      <c r="O174" s="1" t="s">
        <v>23</v>
      </c>
      <c r="P174" s="1" t="s">
        <v>21</v>
      </c>
    </row>
    <row r="175" spans="1:16" x14ac:dyDescent="0.25">
      <c r="A175" s="1" t="s">
        <v>2675</v>
      </c>
      <c r="B175">
        <v>6460</v>
      </c>
      <c r="C175" s="1" t="s">
        <v>2795</v>
      </c>
      <c r="D175" s="1" t="s">
        <v>2676</v>
      </c>
      <c r="E175" s="1" t="s">
        <v>18</v>
      </c>
      <c r="F175" s="1" t="s">
        <v>18</v>
      </c>
      <c r="G175" s="1" t="s">
        <v>25</v>
      </c>
      <c r="H175">
        <v>-34.975999999999999</v>
      </c>
      <c r="I175">
        <v>-71.224000000000004</v>
      </c>
      <c r="J175" s="1"/>
      <c r="K175">
        <v>2016</v>
      </c>
      <c r="L175">
        <v>6</v>
      </c>
      <c r="M175">
        <v>611</v>
      </c>
      <c r="N175">
        <v>61700</v>
      </c>
      <c r="O175" s="1" t="s">
        <v>34</v>
      </c>
      <c r="P175" s="1" t="s">
        <v>21</v>
      </c>
    </row>
    <row r="176" spans="1:16" x14ac:dyDescent="0.25">
      <c r="A176" s="1" t="s">
        <v>2675</v>
      </c>
      <c r="B176">
        <v>6460</v>
      </c>
      <c r="C176" s="1" t="s">
        <v>2796</v>
      </c>
      <c r="D176" s="1" t="s">
        <v>2678</v>
      </c>
      <c r="E176" s="1" t="s">
        <v>96</v>
      </c>
      <c r="F176" s="1" t="s">
        <v>96</v>
      </c>
      <c r="G176" s="1" t="s">
        <v>25</v>
      </c>
      <c r="H176">
        <v>-33.286000000000001</v>
      </c>
      <c r="I176">
        <v>-70.878</v>
      </c>
      <c r="J176" s="1"/>
      <c r="K176">
        <v>2016</v>
      </c>
      <c r="L176">
        <v>1</v>
      </c>
      <c r="M176">
        <v>723</v>
      </c>
      <c r="N176">
        <v>67680</v>
      </c>
      <c r="O176" s="1" t="s">
        <v>49</v>
      </c>
      <c r="P176" s="1" t="s">
        <v>21</v>
      </c>
    </row>
    <row r="177" spans="1:16" x14ac:dyDescent="0.25">
      <c r="A177" s="1" t="s">
        <v>2675</v>
      </c>
      <c r="B177">
        <v>6455</v>
      </c>
      <c r="C177" s="1" t="s">
        <v>2797</v>
      </c>
      <c r="D177" s="1" t="s">
        <v>2678</v>
      </c>
      <c r="E177" s="1" t="s">
        <v>96</v>
      </c>
      <c r="F177" s="1" t="s">
        <v>96</v>
      </c>
      <c r="G177" s="1" t="s">
        <v>19</v>
      </c>
      <c r="H177">
        <v>-34.161999999999999</v>
      </c>
      <c r="I177">
        <v>-70.741</v>
      </c>
      <c r="J177" s="1"/>
      <c r="K177">
        <v>2016</v>
      </c>
      <c r="L177">
        <v>2</v>
      </c>
      <c r="M177">
        <v>719</v>
      </c>
      <c r="N177">
        <v>68460</v>
      </c>
      <c r="O177" s="1" t="s">
        <v>23</v>
      </c>
      <c r="P177" s="1" t="s">
        <v>21</v>
      </c>
    </row>
    <row r="178" spans="1:16" x14ac:dyDescent="0.25">
      <c r="A178" s="1" t="s">
        <v>2675</v>
      </c>
      <c r="B178">
        <v>6455</v>
      </c>
      <c r="C178" s="1" t="s">
        <v>2798</v>
      </c>
      <c r="D178" s="1" t="s">
        <v>2676</v>
      </c>
      <c r="E178" s="1" t="s">
        <v>18</v>
      </c>
      <c r="F178" s="1" t="s">
        <v>96</v>
      </c>
      <c r="G178" s="1" t="s">
        <v>25</v>
      </c>
      <c r="H178">
        <v>-34.975999999999999</v>
      </c>
      <c r="I178">
        <v>-71.224000000000004</v>
      </c>
      <c r="J178" s="1"/>
      <c r="K178">
        <v>2016</v>
      </c>
      <c r="L178">
        <v>1</v>
      </c>
      <c r="M178">
        <v>672</v>
      </c>
      <c r="N178">
        <v>66540</v>
      </c>
      <c r="O178" s="1" t="s">
        <v>34</v>
      </c>
      <c r="P178" s="1" t="s">
        <v>21</v>
      </c>
    </row>
    <row r="179" spans="1:16" x14ac:dyDescent="0.25">
      <c r="A179" s="1" t="s">
        <v>2675</v>
      </c>
      <c r="B179">
        <v>6450</v>
      </c>
      <c r="C179" s="1" t="s">
        <v>109</v>
      </c>
      <c r="D179" s="1" t="s">
        <v>2678</v>
      </c>
      <c r="E179" s="1" t="s">
        <v>96</v>
      </c>
      <c r="F179" s="1" t="s">
        <v>96</v>
      </c>
      <c r="G179" s="1" t="s">
        <v>29</v>
      </c>
      <c r="H179">
        <v>-35.423000000000002</v>
      </c>
      <c r="I179">
        <v>-71.656999999999996</v>
      </c>
      <c r="J179" s="1"/>
      <c r="K179">
        <v>2017</v>
      </c>
      <c r="L179">
        <v>3</v>
      </c>
      <c r="M179">
        <v>672</v>
      </c>
      <c r="N179">
        <v>66480</v>
      </c>
      <c r="O179" s="1" t="s">
        <v>34</v>
      </c>
      <c r="P179" s="1" t="s">
        <v>21</v>
      </c>
    </row>
    <row r="180" spans="1:16" x14ac:dyDescent="0.25">
      <c r="A180" s="1" t="s">
        <v>2675</v>
      </c>
      <c r="B180">
        <v>6450</v>
      </c>
      <c r="C180" s="1" t="s">
        <v>2799</v>
      </c>
      <c r="D180" s="1" t="s">
        <v>2681</v>
      </c>
      <c r="E180" s="1" t="s">
        <v>96</v>
      </c>
      <c r="F180" s="1" t="s">
        <v>96</v>
      </c>
      <c r="G180" s="1" t="s">
        <v>29</v>
      </c>
      <c r="H180">
        <v>-33.976999999999997</v>
      </c>
      <c r="I180">
        <v>-70.709000000000003</v>
      </c>
      <c r="J180" s="1"/>
      <c r="K180">
        <v>2016</v>
      </c>
      <c r="L180">
        <v>1</v>
      </c>
      <c r="M180">
        <v>569</v>
      </c>
      <c r="N180">
        <v>59850</v>
      </c>
      <c r="O180" s="1" t="s">
        <v>23</v>
      </c>
      <c r="P180" s="1" t="s">
        <v>21</v>
      </c>
    </row>
    <row r="181" spans="1:16" x14ac:dyDescent="0.25">
      <c r="A181" s="1" t="s">
        <v>2675</v>
      </c>
      <c r="B181">
        <v>6450</v>
      </c>
      <c r="C181" s="1" t="s">
        <v>2800</v>
      </c>
      <c r="D181" s="1" t="s">
        <v>2678</v>
      </c>
      <c r="E181" s="1" t="s">
        <v>18</v>
      </c>
      <c r="F181" s="1" t="s">
        <v>18</v>
      </c>
      <c r="G181" s="1" t="s">
        <v>29</v>
      </c>
      <c r="H181">
        <v>-35.423000000000002</v>
      </c>
      <c r="I181">
        <v>-71.656999999999996</v>
      </c>
      <c r="J181" s="1"/>
      <c r="K181">
        <v>2017</v>
      </c>
      <c r="L181">
        <v>8</v>
      </c>
      <c r="M181">
        <v>688</v>
      </c>
      <c r="N181">
        <v>66905</v>
      </c>
      <c r="O181" s="1" t="s">
        <v>34</v>
      </c>
      <c r="P181" s="1" t="s">
        <v>27</v>
      </c>
    </row>
    <row r="182" spans="1:16" x14ac:dyDescent="0.25">
      <c r="A182" s="1" t="s">
        <v>2675</v>
      </c>
      <c r="B182">
        <v>6450</v>
      </c>
      <c r="C182" s="1" t="s">
        <v>725</v>
      </c>
      <c r="D182" s="1" t="s">
        <v>2678</v>
      </c>
      <c r="E182" s="1" t="s">
        <v>18</v>
      </c>
      <c r="F182" s="1" t="s">
        <v>18</v>
      </c>
      <c r="G182" s="1" t="s">
        <v>19</v>
      </c>
      <c r="H182">
        <v>-35.423000000000002</v>
      </c>
      <c r="I182">
        <v>-71.656999999999996</v>
      </c>
      <c r="J182" s="1"/>
      <c r="K182">
        <v>2017</v>
      </c>
      <c r="L182">
        <v>9</v>
      </c>
      <c r="M182">
        <v>692</v>
      </c>
      <c r="N182">
        <v>68080</v>
      </c>
      <c r="O182" s="1" t="s">
        <v>34</v>
      </c>
      <c r="P182" s="1" t="s">
        <v>27</v>
      </c>
    </row>
    <row r="183" spans="1:16" x14ac:dyDescent="0.25">
      <c r="A183" s="1" t="s">
        <v>2675</v>
      </c>
      <c r="B183">
        <v>6445</v>
      </c>
      <c r="C183" s="1" t="s">
        <v>2801</v>
      </c>
      <c r="D183" s="1" t="s">
        <v>2676</v>
      </c>
      <c r="E183" s="1" t="s">
        <v>18</v>
      </c>
      <c r="F183" s="1" t="s">
        <v>18</v>
      </c>
      <c r="G183" s="1" t="s">
        <v>19</v>
      </c>
      <c r="H183">
        <v>-34.185000000000002</v>
      </c>
      <c r="I183">
        <v>-70.662000000000006</v>
      </c>
      <c r="J183" s="1"/>
      <c r="K183">
        <v>2017</v>
      </c>
      <c r="L183">
        <v>2</v>
      </c>
      <c r="M183">
        <v>610</v>
      </c>
      <c r="N183">
        <v>61950</v>
      </c>
      <c r="O183" s="1" t="s">
        <v>23</v>
      </c>
      <c r="P183" s="1" t="s">
        <v>21</v>
      </c>
    </row>
    <row r="184" spans="1:16" x14ac:dyDescent="0.25">
      <c r="A184" s="1" t="s">
        <v>2675</v>
      </c>
      <c r="B184">
        <v>6445</v>
      </c>
      <c r="C184" s="1" t="s">
        <v>2802</v>
      </c>
      <c r="D184" s="1" t="s">
        <v>2678</v>
      </c>
      <c r="E184" s="1" t="s">
        <v>18</v>
      </c>
      <c r="F184" s="1" t="s">
        <v>18</v>
      </c>
      <c r="G184" s="1" t="s">
        <v>25</v>
      </c>
      <c r="H184">
        <v>-33.49</v>
      </c>
      <c r="I184">
        <v>-70.787999999999997</v>
      </c>
      <c r="J184" s="1"/>
      <c r="K184">
        <v>2017</v>
      </c>
      <c r="L184">
        <v>4</v>
      </c>
      <c r="M184">
        <v>534</v>
      </c>
      <c r="N184">
        <v>59485</v>
      </c>
      <c r="O184" s="1" t="s">
        <v>49</v>
      </c>
      <c r="P184" s="1" t="s">
        <v>21</v>
      </c>
    </row>
    <row r="185" spans="1:16" x14ac:dyDescent="0.25">
      <c r="A185" s="1" t="s">
        <v>2675</v>
      </c>
      <c r="B185">
        <v>6445</v>
      </c>
      <c r="C185" s="1" t="s">
        <v>1107</v>
      </c>
      <c r="D185" s="1" t="s">
        <v>2678</v>
      </c>
      <c r="E185" s="1" t="s">
        <v>96</v>
      </c>
      <c r="F185" s="1" t="s">
        <v>18</v>
      </c>
      <c r="G185" s="1" t="s">
        <v>25</v>
      </c>
      <c r="H185">
        <v>-35.963999999999999</v>
      </c>
      <c r="I185">
        <v>-72.316999999999993</v>
      </c>
      <c r="J185" s="1"/>
      <c r="K185">
        <v>2015</v>
      </c>
      <c r="L185">
        <v>3</v>
      </c>
      <c r="M185">
        <v>758</v>
      </c>
      <c r="N185">
        <v>70920</v>
      </c>
      <c r="O185" s="1" t="s">
        <v>34</v>
      </c>
      <c r="P185" s="1" t="s">
        <v>21</v>
      </c>
    </row>
    <row r="186" spans="1:16" x14ac:dyDescent="0.25">
      <c r="A186" s="1" t="s">
        <v>2675</v>
      </c>
      <c r="B186">
        <v>6445</v>
      </c>
      <c r="C186" s="1" t="s">
        <v>2803</v>
      </c>
      <c r="D186" s="1" t="s">
        <v>2681</v>
      </c>
      <c r="E186" s="1" t="s">
        <v>18</v>
      </c>
      <c r="F186" s="1" t="s">
        <v>18</v>
      </c>
      <c r="G186" s="1" t="s">
        <v>25</v>
      </c>
      <c r="H186">
        <v>-35.423000000000002</v>
      </c>
      <c r="I186">
        <v>-71.656999999999996</v>
      </c>
      <c r="J186" s="1"/>
      <c r="K186">
        <v>2016</v>
      </c>
      <c r="L186">
        <v>1</v>
      </c>
      <c r="M186">
        <v>445</v>
      </c>
      <c r="N186">
        <v>54320</v>
      </c>
      <c r="O186" s="1" t="s">
        <v>34</v>
      </c>
      <c r="P186" s="1" t="s">
        <v>27</v>
      </c>
    </row>
    <row r="187" spans="1:16" x14ac:dyDescent="0.25">
      <c r="A187" s="1" t="s">
        <v>2675</v>
      </c>
      <c r="B187">
        <v>6445</v>
      </c>
      <c r="C187" s="1" t="s">
        <v>1452</v>
      </c>
      <c r="D187" s="1" t="s">
        <v>2683</v>
      </c>
      <c r="E187" s="1" t="s">
        <v>18</v>
      </c>
      <c r="F187" s="1" t="s">
        <v>18</v>
      </c>
      <c r="G187" s="1" t="s">
        <v>25</v>
      </c>
      <c r="H187">
        <v>-34.402000000000001</v>
      </c>
      <c r="I187">
        <v>-70.855999999999995</v>
      </c>
      <c r="J187" s="1"/>
      <c r="K187">
        <v>2017</v>
      </c>
      <c r="L187">
        <v>1</v>
      </c>
      <c r="M187">
        <v>496</v>
      </c>
      <c r="N187">
        <v>56310</v>
      </c>
      <c r="O187" s="1" t="s">
        <v>23</v>
      </c>
      <c r="P187" s="1" t="s">
        <v>27</v>
      </c>
    </row>
    <row r="188" spans="1:16" x14ac:dyDescent="0.25">
      <c r="A188" s="1" t="s">
        <v>2675</v>
      </c>
      <c r="B188">
        <v>6445</v>
      </c>
      <c r="C188" s="1" t="s">
        <v>2804</v>
      </c>
      <c r="D188" s="1" t="s">
        <v>2676</v>
      </c>
      <c r="E188" s="1" t="s">
        <v>18</v>
      </c>
      <c r="F188" s="1" t="s">
        <v>18</v>
      </c>
      <c r="G188" s="1" t="s">
        <v>25</v>
      </c>
      <c r="H188">
        <v>-34.975999999999999</v>
      </c>
      <c r="I188">
        <v>-71.224000000000004</v>
      </c>
      <c r="J188" s="1"/>
      <c r="K188">
        <v>2017</v>
      </c>
      <c r="L188">
        <v>2</v>
      </c>
      <c r="M188">
        <v>589</v>
      </c>
      <c r="N188">
        <v>61665</v>
      </c>
      <c r="O188" s="1" t="s">
        <v>34</v>
      </c>
      <c r="P188" s="1" t="s">
        <v>21</v>
      </c>
    </row>
    <row r="189" spans="1:16" x14ac:dyDescent="0.25">
      <c r="A189" s="1" t="s">
        <v>2675</v>
      </c>
      <c r="B189">
        <v>6445</v>
      </c>
      <c r="C189" s="1" t="s">
        <v>462</v>
      </c>
      <c r="D189" s="1" t="s">
        <v>2678</v>
      </c>
      <c r="E189" s="1" t="s">
        <v>96</v>
      </c>
      <c r="F189" s="1" t="s">
        <v>96</v>
      </c>
      <c r="G189" s="1" t="s">
        <v>25</v>
      </c>
      <c r="H189">
        <v>-35.378</v>
      </c>
      <c r="I189">
        <v>-71.444999999999993</v>
      </c>
      <c r="J189" s="1"/>
      <c r="K189">
        <v>2017</v>
      </c>
      <c r="L189">
        <v>3</v>
      </c>
      <c r="M189">
        <v>733</v>
      </c>
      <c r="N189">
        <v>71040</v>
      </c>
      <c r="O189" s="1" t="s">
        <v>34</v>
      </c>
      <c r="P189" s="1" t="s">
        <v>21</v>
      </c>
    </row>
    <row r="190" spans="1:16" x14ac:dyDescent="0.25">
      <c r="A190" s="1" t="s">
        <v>2675</v>
      </c>
      <c r="B190">
        <v>6445</v>
      </c>
      <c r="C190" s="1" t="s">
        <v>533</v>
      </c>
      <c r="D190" s="1" t="s">
        <v>2678</v>
      </c>
      <c r="E190" s="1" t="s">
        <v>18</v>
      </c>
      <c r="F190" s="1" t="s">
        <v>18</v>
      </c>
      <c r="G190" s="1" t="s">
        <v>25</v>
      </c>
      <c r="H190">
        <v>-34.631</v>
      </c>
      <c r="I190">
        <v>-71.358999999999995</v>
      </c>
      <c r="J190" s="1"/>
      <c r="K190">
        <v>2017</v>
      </c>
      <c r="L190">
        <v>7</v>
      </c>
      <c r="M190">
        <v>723</v>
      </c>
      <c r="N190">
        <v>69750</v>
      </c>
      <c r="O190" s="1" t="s">
        <v>23</v>
      </c>
      <c r="P190" s="1" t="s">
        <v>21</v>
      </c>
    </row>
    <row r="191" spans="1:16" x14ac:dyDescent="0.25">
      <c r="A191" s="1" t="s">
        <v>2675</v>
      </c>
      <c r="B191">
        <v>6445</v>
      </c>
      <c r="C191" s="1" t="s">
        <v>630</v>
      </c>
      <c r="D191" s="1" t="s">
        <v>2678</v>
      </c>
      <c r="E191" s="1" t="s">
        <v>96</v>
      </c>
      <c r="F191" s="1" t="s">
        <v>18</v>
      </c>
      <c r="G191" s="1" t="s">
        <v>25</v>
      </c>
      <c r="H191">
        <v>-35.423000000000002</v>
      </c>
      <c r="I191">
        <v>-71.656999999999996</v>
      </c>
      <c r="J191" s="1"/>
      <c r="K191">
        <v>2016</v>
      </c>
      <c r="L191">
        <v>3</v>
      </c>
      <c r="M191">
        <v>702</v>
      </c>
      <c r="N191">
        <v>66540</v>
      </c>
      <c r="O191" s="1" t="s">
        <v>34</v>
      </c>
      <c r="P191" s="1" t="s">
        <v>21</v>
      </c>
    </row>
    <row r="192" spans="1:16" x14ac:dyDescent="0.25">
      <c r="A192" s="1" t="s">
        <v>2675</v>
      </c>
      <c r="B192">
        <v>6440</v>
      </c>
      <c r="C192" s="1" t="s">
        <v>2805</v>
      </c>
      <c r="D192" s="1" t="s">
        <v>2676</v>
      </c>
      <c r="E192" s="1" t="s">
        <v>18</v>
      </c>
      <c r="F192" s="1" t="s">
        <v>18</v>
      </c>
      <c r="G192" s="1" t="s">
        <v>25</v>
      </c>
      <c r="H192">
        <v>-34.584000000000003</v>
      </c>
      <c r="I192">
        <v>-70.986999999999995</v>
      </c>
      <c r="J192" s="1"/>
      <c r="K192">
        <v>2017</v>
      </c>
      <c r="L192">
        <v>2</v>
      </c>
      <c r="M192">
        <v>472</v>
      </c>
      <c r="N192">
        <v>55660</v>
      </c>
      <c r="O192" s="1" t="s">
        <v>23</v>
      </c>
      <c r="P192" s="1" t="s">
        <v>21</v>
      </c>
    </row>
    <row r="193" spans="1:16" x14ac:dyDescent="0.25">
      <c r="A193" s="1" t="s">
        <v>2675</v>
      </c>
      <c r="B193">
        <v>6440</v>
      </c>
      <c r="C193" s="1" t="s">
        <v>2806</v>
      </c>
      <c r="D193" s="1" t="s">
        <v>2683</v>
      </c>
      <c r="E193" s="1" t="s">
        <v>18</v>
      </c>
      <c r="F193" s="1" t="s">
        <v>18</v>
      </c>
      <c r="G193" s="1" t="s">
        <v>25</v>
      </c>
      <c r="H193">
        <v>-35.515999999999998</v>
      </c>
      <c r="I193">
        <v>-71.572000000000003</v>
      </c>
      <c r="J193" s="1"/>
      <c r="K193">
        <v>2017</v>
      </c>
      <c r="L193">
        <v>2</v>
      </c>
      <c r="M193">
        <v>528</v>
      </c>
      <c r="N193">
        <v>57250</v>
      </c>
      <c r="O193" s="1" t="s">
        <v>34</v>
      </c>
      <c r="P193" s="1" t="s">
        <v>27</v>
      </c>
    </row>
    <row r="194" spans="1:16" x14ac:dyDescent="0.25">
      <c r="A194" s="1" t="s">
        <v>2675</v>
      </c>
      <c r="B194">
        <v>6440</v>
      </c>
      <c r="C194" s="1" t="s">
        <v>2807</v>
      </c>
      <c r="D194" s="1" t="s">
        <v>2709</v>
      </c>
      <c r="E194" s="1" t="s">
        <v>18</v>
      </c>
      <c r="F194" s="1" t="s">
        <v>18</v>
      </c>
      <c r="G194" s="1" t="s">
        <v>25</v>
      </c>
      <c r="H194">
        <v>-34.975999999999999</v>
      </c>
      <c r="I194">
        <v>-71.224000000000004</v>
      </c>
      <c r="J194" s="1"/>
      <c r="K194">
        <v>2017</v>
      </c>
      <c r="L194">
        <v>2</v>
      </c>
      <c r="M194">
        <v>651</v>
      </c>
      <c r="N194">
        <v>63605</v>
      </c>
      <c r="O194" s="1" t="s">
        <v>34</v>
      </c>
      <c r="P194" s="1" t="s">
        <v>21</v>
      </c>
    </row>
    <row r="195" spans="1:16" x14ac:dyDescent="0.25">
      <c r="A195" s="1" t="s">
        <v>2675</v>
      </c>
      <c r="B195">
        <v>6440</v>
      </c>
      <c r="C195" s="1" t="s">
        <v>2808</v>
      </c>
      <c r="D195" s="1" t="s">
        <v>2681</v>
      </c>
      <c r="E195" s="1" t="s">
        <v>96</v>
      </c>
      <c r="F195" s="1" t="s">
        <v>96</v>
      </c>
      <c r="G195" s="1" t="s">
        <v>29</v>
      </c>
      <c r="H195">
        <v>-35.423000000000002</v>
      </c>
      <c r="I195">
        <v>-71.656999999999996</v>
      </c>
      <c r="J195" s="1"/>
      <c r="K195">
        <v>2016</v>
      </c>
      <c r="L195">
        <v>2</v>
      </c>
      <c r="M195">
        <v>554</v>
      </c>
      <c r="N195">
        <v>58610</v>
      </c>
      <c r="O195" s="1" t="s">
        <v>34</v>
      </c>
      <c r="P195" s="1" t="s">
        <v>21</v>
      </c>
    </row>
    <row r="196" spans="1:16" x14ac:dyDescent="0.25">
      <c r="A196" s="1" t="s">
        <v>2675</v>
      </c>
      <c r="B196">
        <v>6440</v>
      </c>
      <c r="C196" s="1" t="s">
        <v>986</v>
      </c>
      <c r="D196" s="1" t="s">
        <v>2678</v>
      </c>
      <c r="E196" s="1" t="s">
        <v>96</v>
      </c>
      <c r="F196" s="1" t="s">
        <v>18</v>
      </c>
      <c r="G196" s="1" t="s">
        <v>29</v>
      </c>
      <c r="H196">
        <v>-35.216999999999999</v>
      </c>
      <c r="I196">
        <v>-71.25</v>
      </c>
      <c r="J196" s="1"/>
      <c r="K196">
        <v>2017</v>
      </c>
      <c r="L196">
        <v>2</v>
      </c>
      <c r="M196">
        <v>785</v>
      </c>
      <c r="N196">
        <v>74315</v>
      </c>
      <c r="O196" s="1" t="s">
        <v>34</v>
      </c>
      <c r="P196" s="1" t="s">
        <v>21</v>
      </c>
    </row>
    <row r="197" spans="1:16" x14ac:dyDescent="0.25">
      <c r="A197" s="1" t="s">
        <v>2675</v>
      </c>
      <c r="B197">
        <v>6435</v>
      </c>
      <c r="C197" s="1" t="s">
        <v>2809</v>
      </c>
      <c r="D197" s="1" t="s">
        <v>2709</v>
      </c>
      <c r="E197" s="1" t="s">
        <v>18</v>
      </c>
      <c r="F197" s="1" t="s">
        <v>96</v>
      </c>
      <c r="G197" s="1" t="s">
        <v>29</v>
      </c>
      <c r="H197">
        <v>-34.119</v>
      </c>
      <c r="I197">
        <v>-71.727999999999994</v>
      </c>
      <c r="J197" s="1"/>
      <c r="K197">
        <v>2016</v>
      </c>
      <c r="L197">
        <v>2</v>
      </c>
      <c r="M197">
        <v>569</v>
      </c>
      <c r="N197">
        <v>61760</v>
      </c>
      <c r="O197" s="1" t="s">
        <v>23</v>
      </c>
      <c r="P197" s="1" t="s">
        <v>27</v>
      </c>
    </row>
    <row r="198" spans="1:16" x14ac:dyDescent="0.25">
      <c r="A198" s="1" t="s">
        <v>2675</v>
      </c>
      <c r="B198">
        <v>6435</v>
      </c>
      <c r="C198" s="1" t="s">
        <v>1137</v>
      </c>
      <c r="D198" s="1" t="s">
        <v>2678</v>
      </c>
      <c r="E198" s="1" t="s">
        <v>96</v>
      </c>
      <c r="F198" s="1" t="s">
        <v>96</v>
      </c>
      <c r="G198" s="1" t="s">
        <v>25</v>
      </c>
      <c r="H198">
        <v>-36.045999999999999</v>
      </c>
      <c r="I198">
        <v>-71.759</v>
      </c>
      <c r="J198" s="1"/>
      <c r="K198">
        <v>2016</v>
      </c>
      <c r="L198">
        <v>3</v>
      </c>
      <c r="M198">
        <v>678</v>
      </c>
      <c r="N198">
        <v>66920</v>
      </c>
      <c r="O198" s="1" t="s">
        <v>34</v>
      </c>
      <c r="P198" s="1" t="s">
        <v>27</v>
      </c>
    </row>
    <row r="199" spans="1:16" x14ac:dyDescent="0.25">
      <c r="A199" s="1" t="s">
        <v>2675</v>
      </c>
      <c r="B199">
        <v>6435</v>
      </c>
      <c r="C199" s="1" t="s">
        <v>1490</v>
      </c>
      <c r="D199" s="1" t="s">
        <v>2678</v>
      </c>
      <c r="E199" s="1" t="s">
        <v>18</v>
      </c>
      <c r="F199" s="1" t="s">
        <v>18</v>
      </c>
      <c r="G199" s="1" t="s">
        <v>25</v>
      </c>
      <c r="H199">
        <v>-35.423000000000002</v>
      </c>
      <c r="I199">
        <v>-71.656999999999996</v>
      </c>
      <c r="J199" s="1"/>
      <c r="K199">
        <v>2017</v>
      </c>
      <c r="L199">
        <v>5</v>
      </c>
      <c r="M199">
        <v>672</v>
      </c>
      <c r="N199">
        <v>66655</v>
      </c>
      <c r="O199" s="1" t="s">
        <v>34</v>
      </c>
      <c r="P199" s="1" t="s">
        <v>21</v>
      </c>
    </row>
    <row r="200" spans="1:16" x14ac:dyDescent="0.25">
      <c r="A200" s="1" t="s">
        <v>2675</v>
      </c>
      <c r="B200">
        <v>6435</v>
      </c>
      <c r="C200" s="1" t="s">
        <v>1558</v>
      </c>
      <c r="D200" s="1" t="s">
        <v>2678</v>
      </c>
      <c r="E200" s="1" t="s">
        <v>18</v>
      </c>
      <c r="F200" s="1" t="s">
        <v>18</v>
      </c>
      <c r="G200" s="1" t="s">
        <v>25</v>
      </c>
      <c r="H200">
        <v>-35.423000000000002</v>
      </c>
      <c r="I200">
        <v>-71.656999999999996</v>
      </c>
      <c r="J200" s="1"/>
      <c r="K200">
        <v>2016</v>
      </c>
      <c r="L200">
        <v>1</v>
      </c>
      <c r="M200">
        <v>544</v>
      </c>
      <c r="N200">
        <v>60080</v>
      </c>
      <c r="O200" s="1" t="s">
        <v>34</v>
      </c>
      <c r="P200" s="1" t="s">
        <v>27</v>
      </c>
    </row>
    <row r="201" spans="1:16" x14ac:dyDescent="0.25">
      <c r="A201" s="1" t="s">
        <v>2675</v>
      </c>
      <c r="B201">
        <v>6435</v>
      </c>
      <c r="C201" s="1" t="s">
        <v>2810</v>
      </c>
      <c r="D201" s="1" t="s">
        <v>2678</v>
      </c>
      <c r="E201" s="1" t="s">
        <v>18</v>
      </c>
      <c r="F201" s="1" t="s">
        <v>18</v>
      </c>
      <c r="G201" s="1" t="s">
        <v>29</v>
      </c>
      <c r="H201">
        <v>-35.963999999999999</v>
      </c>
      <c r="I201">
        <v>-72.316999999999993</v>
      </c>
      <c r="J201" s="1"/>
      <c r="K201">
        <v>2015</v>
      </c>
      <c r="L201">
        <v>1</v>
      </c>
      <c r="M201">
        <v>633</v>
      </c>
      <c r="N201">
        <v>62720</v>
      </c>
      <c r="O201" s="1" t="s">
        <v>34</v>
      </c>
      <c r="P201" s="1" t="s">
        <v>21</v>
      </c>
    </row>
    <row r="202" spans="1:16" x14ac:dyDescent="0.25">
      <c r="A202" s="1" t="s">
        <v>2675</v>
      </c>
      <c r="B202">
        <v>6435</v>
      </c>
      <c r="C202" s="1" t="s">
        <v>1639</v>
      </c>
      <c r="D202" s="1" t="s">
        <v>2678</v>
      </c>
      <c r="E202" s="1" t="s">
        <v>18</v>
      </c>
      <c r="F202" s="1" t="s">
        <v>18</v>
      </c>
      <c r="G202" s="1" t="s">
        <v>25</v>
      </c>
      <c r="H202">
        <v>-35.963999999999999</v>
      </c>
      <c r="I202">
        <v>-72.316999999999993</v>
      </c>
      <c r="J202" s="1"/>
      <c r="K202">
        <v>2016</v>
      </c>
      <c r="L202">
        <v>3</v>
      </c>
      <c r="M202">
        <v>672</v>
      </c>
      <c r="N202">
        <v>64840</v>
      </c>
      <c r="O202" s="1" t="s">
        <v>34</v>
      </c>
      <c r="P202" s="1" t="s">
        <v>21</v>
      </c>
    </row>
    <row r="203" spans="1:16" x14ac:dyDescent="0.25">
      <c r="A203" s="1" t="s">
        <v>2675</v>
      </c>
      <c r="B203">
        <v>6430</v>
      </c>
      <c r="C203" s="1" t="s">
        <v>2236</v>
      </c>
      <c r="D203" s="1" t="s">
        <v>2678</v>
      </c>
      <c r="E203" s="1" t="s">
        <v>18</v>
      </c>
      <c r="F203" s="1" t="s">
        <v>18</v>
      </c>
      <c r="G203" s="1" t="s">
        <v>25</v>
      </c>
      <c r="H203">
        <v>-34.975999999999999</v>
      </c>
      <c r="I203">
        <v>-71.224000000000004</v>
      </c>
      <c r="J203" s="1"/>
      <c r="K203">
        <v>2015</v>
      </c>
      <c r="L203">
        <v>5</v>
      </c>
      <c r="M203">
        <v>706</v>
      </c>
      <c r="N203">
        <v>69860</v>
      </c>
      <c r="O203" s="1" t="s">
        <v>34</v>
      </c>
      <c r="P203" s="1" t="s">
        <v>27</v>
      </c>
    </row>
    <row r="204" spans="1:16" x14ac:dyDescent="0.25">
      <c r="A204" s="1" t="s">
        <v>2675</v>
      </c>
      <c r="B204">
        <v>6430</v>
      </c>
      <c r="C204" s="1" t="s">
        <v>1428</v>
      </c>
      <c r="D204" s="1" t="s">
        <v>2678</v>
      </c>
      <c r="E204" s="1" t="s">
        <v>18</v>
      </c>
      <c r="F204" s="1" t="s">
        <v>96</v>
      </c>
      <c r="G204" s="1" t="s">
        <v>29</v>
      </c>
      <c r="H204">
        <v>-35.966000000000001</v>
      </c>
      <c r="I204">
        <v>-71.682000000000002</v>
      </c>
      <c r="J204" s="1"/>
      <c r="K204">
        <v>2016</v>
      </c>
      <c r="L204">
        <v>4</v>
      </c>
      <c r="M204">
        <v>647</v>
      </c>
      <c r="N204">
        <v>65580</v>
      </c>
      <c r="O204" s="1" t="s">
        <v>34</v>
      </c>
      <c r="P204" s="1" t="s">
        <v>27</v>
      </c>
    </row>
    <row r="205" spans="1:16" x14ac:dyDescent="0.25">
      <c r="A205" s="1" t="s">
        <v>2675</v>
      </c>
      <c r="B205">
        <v>6430</v>
      </c>
      <c r="C205" s="1" t="s">
        <v>2811</v>
      </c>
      <c r="D205" s="1" t="s">
        <v>2678</v>
      </c>
      <c r="E205" s="1" t="s">
        <v>18</v>
      </c>
      <c r="F205" s="1" t="s">
        <v>18</v>
      </c>
      <c r="G205" s="1" t="s">
        <v>25</v>
      </c>
      <c r="H205">
        <v>-35.423000000000002</v>
      </c>
      <c r="I205">
        <v>-71.656999999999996</v>
      </c>
      <c r="J205" s="1"/>
      <c r="K205">
        <v>2016</v>
      </c>
      <c r="L205">
        <v>3</v>
      </c>
      <c r="M205">
        <v>616</v>
      </c>
      <c r="N205">
        <v>64180</v>
      </c>
      <c r="O205" s="1" t="s">
        <v>34</v>
      </c>
      <c r="P205" s="1" t="s">
        <v>27</v>
      </c>
    </row>
    <row r="206" spans="1:16" x14ac:dyDescent="0.25">
      <c r="A206" s="1" t="s">
        <v>2675</v>
      </c>
      <c r="B206">
        <v>6430</v>
      </c>
      <c r="C206" s="1" t="s">
        <v>2812</v>
      </c>
      <c r="D206" s="1" t="s">
        <v>2678</v>
      </c>
      <c r="E206" s="1" t="s">
        <v>18</v>
      </c>
      <c r="F206" s="1" t="s">
        <v>18</v>
      </c>
      <c r="G206" s="1" t="s">
        <v>29</v>
      </c>
      <c r="H206">
        <v>-35.966000000000001</v>
      </c>
      <c r="I206">
        <v>-71.682000000000002</v>
      </c>
      <c r="J206" s="1"/>
      <c r="K206">
        <v>2017</v>
      </c>
      <c r="L206">
        <v>1</v>
      </c>
      <c r="M206">
        <v>657</v>
      </c>
      <c r="N206">
        <v>64095</v>
      </c>
      <c r="O206" s="1" t="s">
        <v>34</v>
      </c>
      <c r="P206" s="1" t="s">
        <v>21</v>
      </c>
    </row>
    <row r="207" spans="1:16" x14ac:dyDescent="0.25">
      <c r="A207" s="1" t="s">
        <v>2675</v>
      </c>
      <c r="B207">
        <v>6425</v>
      </c>
      <c r="C207" s="1" t="s">
        <v>178</v>
      </c>
      <c r="D207" s="1" t="s">
        <v>2678</v>
      </c>
      <c r="E207" s="1" t="s">
        <v>18</v>
      </c>
      <c r="F207" s="1" t="s">
        <v>18</v>
      </c>
      <c r="G207" s="1" t="s">
        <v>29</v>
      </c>
      <c r="H207">
        <v>-35.423000000000002</v>
      </c>
      <c r="I207">
        <v>-71.656999999999996</v>
      </c>
      <c r="J207" s="1"/>
      <c r="K207">
        <v>2016</v>
      </c>
      <c r="L207">
        <v>3</v>
      </c>
      <c r="M207">
        <v>719</v>
      </c>
      <c r="N207">
        <v>70600</v>
      </c>
      <c r="O207" s="1" t="s">
        <v>34</v>
      </c>
      <c r="P207" s="1" t="s">
        <v>21</v>
      </c>
    </row>
    <row r="208" spans="1:16" x14ac:dyDescent="0.25">
      <c r="A208" s="1" t="s">
        <v>2675</v>
      </c>
      <c r="B208">
        <v>6425</v>
      </c>
      <c r="C208" s="1" t="s">
        <v>2470</v>
      </c>
      <c r="D208" s="1" t="s">
        <v>2676</v>
      </c>
      <c r="E208" s="1" t="s">
        <v>18</v>
      </c>
      <c r="F208" s="1" t="s">
        <v>18</v>
      </c>
      <c r="G208" s="1" t="s">
        <v>29</v>
      </c>
      <c r="H208">
        <v>-35.515999999999998</v>
      </c>
      <c r="I208">
        <v>-71.572000000000003</v>
      </c>
      <c r="J208" s="1"/>
      <c r="K208">
        <v>2015</v>
      </c>
      <c r="L208">
        <v>3</v>
      </c>
      <c r="M208">
        <v>641</v>
      </c>
      <c r="N208">
        <v>63540</v>
      </c>
      <c r="O208" s="1" t="s">
        <v>34</v>
      </c>
      <c r="P208" s="1" t="s">
        <v>21</v>
      </c>
    </row>
    <row r="209" spans="1:16" x14ac:dyDescent="0.25">
      <c r="A209" s="1" t="s">
        <v>2675</v>
      </c>
      <c r="B209">
        <v>6425</v>
      </c>
      <c r="C209" s="1" t="s">
        <v>2813</v>
      </c>
      <c r="D209" s="1" t="s">
        <v>2683</v>
      </c>
      <c r="E209" s="1" t="s">
        <v>18</v>
      </c>
      <c r="F209" s="1" t="s">
        <v>18</v>
      </c>
      <c r="G209" s="1" t="s">
        <v>19</v>
      </c>
      <c r="H209">
        <v>-35.85</v>
      </c>
      <c r="I209">
        <v>-71.584999999999994</v>
      </c>
      <c r="J209" s="1"/>
      <c r="K209">
        <v>2017</v>
      </c>
      <c r="L209">
        <v>2</v>
      </c>
      <c r="M209">
        <v>544</v>
      </c>
      <c r="N209">
        <v>58825</v>
      </c>
      <c r="O209" s="1" t="s">
        <v>34</v>
      </c>
      <c r="P209" s="1" t="s">
        <v>21</v>
      </c>
    </row>
    <row r="210" spans="1:16" x14ac:dyDescent="0.25">
      <c r="A210" s="1" t="s">
        <v>2675</v>
      </c>
      <c r="B210">
        <v>6420</v>
      </c>
      <c r="C210" s="1" t="s">
        <v>2814</v>
      </c>
      <c r="D210" s="1" t="s">
        <v>2678</v>
      </c>
      <c r="E210" s="1" t="s">
        <v>18</v>
      </c>
      <c r="F210" s="1" t="s">
        <v>18</v>
      </c>
      <c r="G210" s="1" t="s">
        <v>25</v>
      </c>
      <c r="H210">
        <v>-38.529000000000003</v>
      </c>
      <c r="I210">
        <v>-72.427000000000007</v>
      </c>
      <c r="J210" s="1"/>
      <c r="K210">
        <v>2016</v>
      </c>
      <c r="L210">
        <v>3</v>
      </c>
      <c r="M210">
        <v>610</v>
      </c>
      <c r="N210">
        <v>62820</v>
      </c>
      <c r="O210" s="1" t="s">
        <v>36</v>
      </c>
      <c r="P210" s="1" t="s">
        <v>21</v>
      </c>
    </row>
    <row r="211" spans="1:16" x14ac:dyDescent="0.25">
      <c r="A211" s="1" t="s">
        <v>2675</v>
      </c>
      <c r="B211">
        <v>6420</v>
      </c>
      <c r="C211" s="1" t="s">
        <v>2815</v>
      </c>
      <c r="D211" s="1" t="s">
        <v>2676</v>
      </c>
      <c r="E211" s="1" t="s">
        <v>96</v>
      </c>
      <c r="F211" s="1" t="s">
        <v>18</v>
      </c>
      <c r="G211" s="1" t="s">
        <v>25</v>
      </c>
      <c r="H211">
        <v>-34.732999999999997</v>
      </c>
      <c r="I211">
        <v>-71.283000000000001</v>
      </c>
      <c r="J211" s="1"/>
      <c r="K211">
        <v>2015</v>
      </c>
      <c r="L211">
        <v>1</v>
      </c>
      <c r="M211">
        <v>633</v>
      </c>
      <c r="N211">
        <v>63140</v>
      </c>
      <c r="O211" s="1" t="s">
        <v>23</v>
      </c>
      <c r="P211" s="1" t="s">
        <v>21</v>
      </c>
    </row>
    <row r="212" spans="1:16" x14ac:dyDescent="0.25">
      <c r="A212" s="1" t="s">
        <v>2675</v>
      </c>
      <c r="B212">
        <v>6420</v>
      </c>
      <c r="C212" s="1" t="s">
        <v>2816</v>
      </c>
      <c r="D212" s="1" t="s">
        <v>2683</v>
      </c>
      <c r="E212" s="1" t="s">
        <v>18</v>
      </c>
      <c r="F212" s="1" t="s">
        <v>18</v>
      </c>
      <c r="G212" s="1" t="s">
        <v>25</v>
      </c>
      <c r="H212">
        <v>-34.584000000000003</v>
      </c>
      <c r="I212">
        <v>-70.986999999999995</v>
      </c>
      <c r="J212" s="1"/>
      <c r="K212">
        <v>2017</v>
      </c>
      <c r="L212">
        <v>2</v>
      </c>
      <c r="M212">
        <v>502</v>
      </c>
      <c r="N212">
        <v>55905</v>
      </c>
      <c r="O212" s="1" t="s">
        <v>23</v>
      </c>
      <c r="P212" s="1" t="s">
        <v>27</v>
      </c>
    </row>
    <row r="213" spans="1:16" x14ac:dyDescent="0.25">
      <c r="A213" s="1" t="s">
        <v>2675</v>
      </c>
      <c r="B213">
        <v>6420</v>
      </c>
      <c r="C213" s="1" t="s">
        <v>2817</v>
      </c>
      <c r="D213" s="1" t="s">
        <v>2678</v>
      </c>
      <c r="E213" s="1" t="s">
        <v>96</v>
      </c>
      <c r="F213" s="1" t="s">
        <v>96</v>
      </c>
      <c r="G213" s="1" t="s">
        <v>25</v>
      </c>
      <c r="H213">
        <v>-35.515999999999998</v>
      </c>
      <c r="I213">
        <v>-71.572000000000003</v>
      </c>
      <c r="J213" s="1"/>
      <c r="K213">
        <v>2016</v>
      </c>
      <c r="L213">
        <v>2</v>
      </c>
      <c r="M213">
        <v>702</v>
      </c>
      <c r="N213">
        <v>65980</v>
      </c>
      <c r="O213" s="1" t="s">
        <v>34</v>
      </c>
      <c r="P213" s="1" t="s">
        <v>21</v>
      </c>
    </row>
    <row r="214" spans="1:16" x14ac:dyDescent="0.25">
      <c r="A214" s="1" t="s">
        <v>2675</v>
      </c>
      <c r="B214">
        <v>6415</v>
      </c>
      <c r="C214" s="1" t="s">
        <v>1989</v>
      </c>
      <c r="D214" s="1" t="s">
        <v>2678</v>
      </c>
      <c r="E214" s="1" t="s">
        <v>18</v>
      </c>
      <c r="F214" s="1" t="s">
        <v>18</v>
      </c>
      <c r="G214" s="1" t="s">
        <v>29</v>
      </c>
      <c r="H214">
        <v>-35.423000000000002</v>
      </c>
      <c r="I214">
        <v>-71.656999999999996</v>
      </c>
      <c r="J214" s="1"/>
      <c r="K214">
        <v>2015</v>
      </c>
      <c r="L214">
        <v>3</v>
      </c>
      <c r="M214">
        <v>719</v>
      </c>
      <c r="N214">
        <v>68500</v>
      </c>
      <c r="O214" s="1" t="s">
        <v>34</v>
      </c>
      <c r="P214" s="1" t="s">
        <v>21</v>
      </c>
    </row>
    <row r="215" spans="1:16" x14ac:dyDescent="0.25">
      <c r="A215" s="1" t="s">
        <v>2675</v>
      </c>
      <c r="B215">
        <v>6415</v>
      </c>
      <c r="C215" s="1" t="s">
        <v>1752</v>
      </c>
      <c r="D215" s="1" t="s">
        <v>2678</v>
      </c>
      <c r="E215" s="1" t="s">
        <v>18</v>
      </c>
      <c r="F215" s="1" t="s">
        <v>18</v>
      </c>
      <c r="G215" s="1" t="s">
        <v>25</v>
      </c>
      <c r="H215">
        <v>-35.963999999999999</v>
      </c>
      <c r="I215">
        <v>-72.316999999999993</v>
      </c>
      <c r="J215" s="1"/>
      <c r="K215">
        <v>2016</v>
      </c>
      <c r="L215">
        <v>1</v>
      </c>
      <c r="M215">
        <v>589</v>
      </c>
      <c r="N215">
        <v>60500</v>
      </c>
      <c r="O215" s="1" t="s">
        <v>34</v>
      </c>
      <c r="P215" s="1" t="s">
        <v>21</v>
      </c>
    </row>
    <row r="216" spans="1:16" x14ac:dyDescent="0.25">
      <c r="A216" s="1" t="s">
        <v>2675</v>
      </c>
      <c r="B216">
        <v>6415</v>
      </c>
      <c r="C216" s="1" t="s">
        <v>2818</v>
      </c>
      <c r="D216" s="1" t="s">
        <v>2681</v>
      </c>
      <c r="E216" s="1" t="s">
        <v>96</v>
      </c>
      <c r="F216" s="1" t="s">
        <v>18</v>
      </c>
      <c r="G216" s="1" t="s">
        <v>19</v>
      </c>
      <c r="H216">
        <v>-35.423000000000002</v>
      </c>
      <c r="I216">
        <v>-71.656999999999996</v>
      </c>
      <c r="J216" s="1"/>
      <c r="K216">
        <v>2015</v>
      </c>
      <c r="L216">
        <v>1</v>
      </c>
      <c r="M216">
        <v>622</v>
      </c>
      <c r="N216">
        <v>62785</v>
      </c>
      <c r="O216" s="1" t="s">
        <v>34</v>
      </c>
      <c r="P216" s="1" t="s">
        <v>21</v>
      </c>
    </row>
    <row r="217" spans="1:16" x14ac:dyDescent="0.25">
      <c r="A217" s="1" t="s">
        <v>2675</v>
      </c>
      <c r="B217">
        <v>6410</v>
      </c>
      <c r="C217" s="1" t="s">
        <v>2819</v>
      </c>
      <c r="D217" s="1" t="s">
        <v>2678</v>
      </c>
      <c r="E217" s="1" t="s">
        <v>18</v>
      </c>
      <c r="F217" s="1" t="s">
        <v>18</v>
      </c>
      <c r="G217" s="1" t="s">
        <v>25</v>
      </c>
      <c r="H217">
        <v>-35.664999999999999</v>
      </c>
      <c r="I217">
        <v>-71.742000000000004</v>
      </c>
      <c r="J217" s="1"/>
      <c r="K217">
        <v>2016</v>
      </c>
      <c r="L217">
        <v>1</v>
      </c>
      <c r="M217">
        <v>641</v>
      </c>
      <c r="N217">
        <v>63920</v>
      </c>
      <c r="O217" s="1" t="s">
        <v>34</v>
      </c>
      <c r="P217" s="1" t="s">
        <v>27</v>
      </c>
    </row>
    <row r="218" spans="1:16" x14ac:dyDescent="0.25">
      <c r="A218" s="1" t="s">
        <v>2675</v>
      </c>
      <c r="B218">
        <v>6410</v>
      </c>
      <c r="C218" s="1" t="s">
        <v>340</v>
      </c>
      <c r="D218" s="1" t="s">
        <v>2678</v>
      </c>
      <c r="E218" s="1" t="s">
        <v>18</v>
      </c>
      <c r="F218" s="1" t="s">
        <v>18</v>
      </c>
      <c r="G218" s="1" t="s">
        <v>29</v>
      </c>
      <c r="H218">
        <v>-35.515999999999998</v>
      </c>
      <c r="I218">
        <v>-71.572000000000003</v>
      </c>
      <c r="J218" s="1"/>
      <c r="K218">
        <v>2016</v>
      </c>
      <c r="L218">
        <v>3</v>
      </c>
      <c r="M218">
        <v>764</v>
      </c>
      <c r="N218">
        <v>70640</v>
      </c>
      <c r="O218" s="1" t="s">
        <v>34</v>
      </c>
      <c r="P218" s="1" t="s">
        <v>21</v>
      </c>
    </row>
    <row r="219" spans="1:16" x14ac:dyDescent="0.25">
      <c r="A219" s="1" t="s">
        <v>2675</v>
      </c>
      <c r="B219">
        <v>6405</v>
      </c>
      <c r="C219" s="1" t="s">
        <v>1995</v>
      </c>
      <c r="D219" s="1" t="s">
        <v>2678</v>
      </c>
      <c r="E219" s="1" t="s">
        <v>18</v>
      </c>
      <c r="F219" s="1" t="s">
        <v>18</v>
      </c>
      <c r="G219" s="1" t="s">
        <v>29</v>
      </c>
      <c r="H219">
        <v>-35.423000000000002</v>
      </c>
      <c r="I219">
        <v>-71.656999999999996</v>
      </c>
      <c r="J219" s="1"/>
      <c r="K219">
        <v>2015</v>
      </c>
      <c r="L219">
        <v>3</v>
      </c>
      <c r="M219">
        <v>762</v>
      </c>
      <c r="N219">
        <v>71100</v>
      </c>
      <c r="O219" s="1" t="s">
        <v>34</v>
      </c>
      <c r="P219" s="1" t="s">
        <v>21</v>
      </c>
    </row>
    <row r="220" spans="1:16" x14ac:dyDescent="0.25">
      <c r="A220" s="1" t="s">
        <v>2675</v>
      </c>
      <c r="B220">
        <v>6405</v>
      </c>
      <c r="C220" s="1" t="s">
        <v>2820</v>
      </c>
      <c r="D220" s="1" t="s">
        <v>2678</v>
      </c>
      <c r="E220" s="1" t="s">
        <v>18</v>
      </c>
      <c r="F220" s="1" t="s">
        <v>18</v>
      </c>
      <c r="G220" s="1" t="s">
        <v>25</v>
      </c>
      <c r="H220">
        <v>-34.631</v>
      </c>
      <c r="I220">
        <v>-71.358999999999995</v>
      </c>
      <c r="J220" s="1"/>
      <c r="K220">
        <v>2016</v>
      </c>
      <c r="L220">
        <v>3</v>
      </c>
      <c r="M220">
        <v>585</v>
      </c>
      <c r="N220">
        <v>62640</v>
      </c>
      <c r="O220" s="1" t="s">
        <v>23</v>
      </c>
      <c r="P220" s="1" t="s">
        <v>21</v>
      </c>
    </row>
    <row r="221" spans="1:16" x14ac:dyDescent="0.25">
      <c r="A221" s="1" t="s">
        <v>2675</v>
      </c>
      <c r="B221">
        <v>6405</v>
      </c>
      <c r="C221" s="1" t="s">
        <v>2821</v>
      </c>
      <c r="D221" s="1" t="s">
        <v>2678</v>
      </c>
      <c r="E221" s="1" t="s">
        <v>18</v>
      </c>
      <c r="F221" s="1" t="s">
        <v>18</v>
      </c>
      <c r="G221" s="1" t="s">
        <v>19</v>
      </c>
      <c r="H221">
        <v>-33.4</v>
      </c>
      <c r="I221">
        <v>-70.503</v>
      </c>
      <c r="J221" s="1"/>
      <c r="K221">
        <v>2016</v>
      </c>
      <c r="L221">
        <v>6</v>
      </c>
      <c r="M221">
        <v>657</v>
      </c>
      <c r="N221">
        <v>64780</v>
      </c>
      <c r="O221" s="1" t="s">
        <v>49</v>
      </c>
      <c r="P221" s="1" t="s">
        <v>21</v>
      </c>
    </row>
    <row r="222" spans="1:16" x14ac:dyDescent="0.25">
      <c r="A222" s="1" t="s">
        <v>2675</v>
      </c>
      <c r="B222">
        <v>6405</v>
      </c>
      <c r="C222" s="1" t="s">
        <v>2822</v>
      </c>
      <c r="D222" s="1" t="s">
        <v>2676</v>
      </c>
      <c r="E222" s="1" t="s">
        <v>96</v>
      </c>
      <c r="F222" s="1" t="s">
        <v>96</v>
      </c>
      <c r="G222" s="1" t="s">
        <v>29</v>
      </c>
      <c r="H222">
        <v>-35.216999999999999</v>
      </c>
      <c r="I222">
        <v>-71.25</v>
      </c>
      <c r="J222" s="1"/>
      <c r="K222">
        <v>2017</v>
      </c>
      <c r="L222">
        <v>3</v>
      </c>
      <c r="M222">
        <v>641</v>
      </c>
      <c r="N222">
        <v>64810</v>
      </c>
      <c r="O222" s="1" t="s">
        <v>34</v>
      </c>
      <c r="P222" s="1" t="s">
        <v>27</v>
      </c>
    </row>
    <row r="223" spans="1:16" x14ac:dyDescent="0.25">
      <c r="A223" s="1" t="s">
        <v>2675</v>
      </c>
      <c r="B223">
        <v>6400</v>
      </c>
      <c r="C223" s="1" t="s">
        <v>2823</v>
      </c>
      <c r="D223" s="1" t="s">
        <v>2678</v>
      </c>
      <c r="E223" s="1" t="s">
        <v>18</v>
      </c>
      <c r="F223" s="1" t="s">
        <v>18</v>
      </c>
      <c r="G223" s="1" t="s">
        <v>25</v>
      </c>
      <c r="H223">
        <v>-33.424999999999997</v>
      </c>
      <c r="I223">
        <v>-70.566000000000003</v>
      </c>
      <c r="J223" s="1"/>
      <c r="K223">
        <v>2015</v>
      </c>
      <c r="L223">
        <v>2</v>
      </c>
      <c r="M223">
        <v>682</v>
      </c>
      <c r="N223">
        <v>65540</v>
      </c>
      <c r="O223" s="1" t="s">
        <v>49</v>
      </c>
      <c r="P223" s="1" t="s">
        <v>21</v>
      </c>
    </row>
    <row r="224" spans="1:16" x14ac:dyDescent="0.25">
      <c r="A224" s="1" t="s">
        <v>2675</v>
      </c>
      <c r="B224">
        <v>6400</v>
      </c>
      <c r="C224" s="1" t="s">
        <v>1100</v>
      </c>
      <c r="D224" s="1" t="s">
        <v>2678</v>
      </c>
      <c r="E224" s="1" t="s">
        <v>18</v>
      </c>
      <c r="F224" s="1" t="s">
        <v>18</v>
      </c>
      <c r="G224" s="1" t="s">
        <v>29</v>
      </c>
      <c r="H224">
        <v>-35.423000000000002</v>
      </c>
      <c r="I224">
        <v>-71.656999999999996</v>
      </c>
      <c r="J224" s="1"/>
      <c r="K224">
        <v>2016</v>
      </c>
      <c r="L224">
        <v>3</v>
      </c>
      <c r="M224">
        <v>651</v>
      </c>
      <c r="N224">
        <v>64780</v>
      </c>
      <c r="O224" s="1" t="s">
        <v>34</v>
      </c>
      <c r="P224" s="1" t="s">
        <v>27</v>
      </c>
    </row>
    <row r="225" spans="1:16" x14ac:dyDescent="0.25">
      <c r="A225" s="1" t="s">
        <v>2675</v>
      </c>
      <c r="B225">
        <v>6400</v>
      </c>
      <c r="C225" s="1" t="s">
        <v>2824</v>
      </c>
      <c r="D225" s="1" t="s">
        <v>2683</v>
      </c>
      <c r="E225" s="1" t="s">
        <v>96</v>
      </c>
      <c r="F225" s="1" t="s">
        <v>96</v>
      </c>
      <c r="G225" s="1" t="s">
        <v>25</v>
      </c>
      <c r="H225">
        <v>-35.515999999999998</v>
      </c>
      <c r="I225">
        <v>-71.572000000000003</v>
      </c>
      <c r="J225" s="1"/>
      <c r="K225">
        <v>2016</v>
      </c>
      <c r="L225">
        <v>1</v>
      </c>
      <c r="M225">
        <v>576</v>
      </c>
      <c r="N225">
        <v>61480</v>
      </c>
      <c r="O225" s="1" t="s">
        <v>34</v>
      </c>
      <c r="P225" s="1" t="s">
        <v>21</v>
      </c>
    </row>
    <row r="226" spans="1:16" x14ac:dyDescent="0.25">
      <c r="A226" s="1" t="s">
        <v>2675</v>
      </c>
      <c r="B226">
        <v>6400</v>
      </c>
      <c r="C226" s="1" t="s">
        <v>2825</v>
      </c>
      <c r="D226" s="1" t="s">
        <v>2678</v>
      </c>
      <c r="E226" s="1" t="s">
        <v>18</v>
      </c>
      <c r="F226" s="1" t="s">
        <v>18</v>
      </c>
      <c r="G226" s="1" t="s">
        <v>25</v>
      </c>
      <c r="H226">
        <v>-34.284999999999997</v>
      </c>
      <c r="I226">
        <v>-71.31</v>
      </c>
      <c r="J226" s="1"/>
      <c r="K226">
        <v>2017</v>
      </c>
      <c r="L226">
        <v>1</v>
      </c>
      <c r="M226">
        <v>692</v>
      </c>
      <c r="N226">
        <v>68075</v>
      </c>
      <c r="O226" s="1" t="s">
        <v>23</v>
      </c>
      <c r="P226" s="1" t="s">
        <v>27</v>
      </c>
    </row>
    <row r="227" spans="1:16" x14ac:dyDescent="0.25">
      <c r="A227" s="1" t="s">
        <v>2675</v>
      </c>
      <c r="B227">
        <v>6395</v>
      </c>
      <c r="C227" s="1" t="s">
        <v>2826</v>
      </c>
      <c r="D227" s="1" t="s">
        <v>2676</v>
      </c>
      <c r="E227" s="1" t="s">
        <v>18</v>
      </c>
      <c r="F227" s="1" t="s">
        <v>18</v>
      </c>
      <c r="G227" s="1" t="s">
        <v>25</v>
      </c>
      <c r="H227">
        <v>-34.975999999999999</v>
      </c>
      <c r="I227">
        <v>-71.224000000000004</v>
      </c>
      <c r="J227" s="1"/>
      <c r="K227">
        <v>2015</v>
      </c>
      <c r="L227">
        <v>2</v>
      </c>
      <c r="M227">
        <v>661</v>
      </c>
      <c r="N227">
        <v>65200</v>
      </c>
      <c r="O227" s="1" t="s">
        <v>34</v>
      </c>
      <c r="P227" s="1" t="s">
        <v>21</v>
      </c>
    </row>
    <row r="228" spans="1:16" x14ac:dyDescent="0.25">
      <c r="A228" s="1" t="s">
        <v>2675</v>
      </c>
      <c r="B228">
        <v>6395</v>
      </c>
      <c r="C228" s="1" t="s">
        <v>2827</v>
      </c>
      <c r="D228" s="1" t="s">
        <v>2681</v>
      </c>
      <c r="E228" s="1" t="s">
        <v>96</v>
      </c>
      <c r="F228" s="1" t="s">
        <v>18</v>
      </c>
      <c r="G228" s="1" t="s">
        <v>25</v>
      </c>
      <c r="H228">
        <v>-35.85</v>
      </c>
      <c r="I228">
        <v>-71.584999999999994</v>
      </c>
      <c r="J228" s="1"/>
      <c r="K228">
        <v>2015</v>
      </c>
      <c r="L228">
        <v>3</v>
      </c>
      <c r="M228">
        <v>534</v>
      </c>
      <c r="N228">
        <v>59425</v>
      </c>
      <c r="O228" s="1" t="s">
        <v>34</v>
      </c>
      <c r="P228" s="1" t="s">
        <v>21</v>
      </c>
    </row>
    <row r="229" spans="1:16" x14ac:dyDescent="0.25">
      <c r="A229" s="1" t="s">
        <v>2675</v>
      </c>
      <c r="B229">
        <v>6395</v>
      </c>
      <c r="C229" s="1" t="s">
        <v>2828</v>
      </c>
      <c r="D229" s="1" t="s">
        <v>2676</v>
      </c>
      <c r="E229" s="1" t="s">
        <v>18</v>
      </c>
      <c r="F229" s="1" t="s">
        <v>18</v>
      </c>
      <c r="G229" s="1" t="s">
        <v>29</v>
      </c>
      <c r="H229">
        <v>-35.423000000000002</v>
      </c>
      <c r="I229">
        <v>-71.656999999999996</v>
      </c>
      <c r="J229" s="1"/>
      <c r="K229">
        <v>2016</v>
      </c>
      <c r="L229">
        <v>5</v>
      </c>
      <c r="M229">
        <v>595</v>
      </c>
      <c r="N229">
        <v>61560</v>
      </c>
      <c r="O229" s="1" t="s">
        <v>34</v>
      </c>
      <c r="P229" s="1" t="s">
        <v>21</v>
      </c>
    </row>
    <row r="230" spans="1:16" x14ac:dyDescent="0.25">
      <c r="A230" s="1" t="s">
        <v>2675</v>
      </c>
      <c r="B230">
        <v>6390</v>
      </c>
      <c r="C230" s="1" t="s">
        <v>2829</v>
      </c>
      <c r="D230" s="1" t="s">
        <v>2676</v>
      </c>
      <c r="E230" s="1" t="s">
        <v>96</v>
      </c>
      <c r="F230" s="1" t="s">
        <v>18</v>
      </c>
      <c r="G230" s="1" t="s">
        <v>25</v>
      </c>
      <c r="H230">
        <v>-34.975999999999999</v>
      </c>
      <c r="I230">
        <v>-71.224000000000004</v>
      </c>
      <c r="J230" s="1"/>
      <c r="K230">
        <v>2015</v>
      </c>
      <c r="L230">
        <v>1</v>
      </c>
      <c r="M230">
        <v>647</v>
      </c>
      <c r="N230">
        <v>63340</v>
      </c>
      <c r="O230" s="1" t="s">
        <v>34</v>
      </c>
      <c r="P230" s="1" t="s">
        <v>21</v>
      </c>
    </row>
    <row r="231" spans="1:16" x14ac:dyDescent="0.25">
      <c r="A231" s="1" t="s">
        <v>2675</v>
      </c>
      <c r="B231">
        <v>6390</v>
      </c>
      <c r="C231" s="1" t="s">
        <v>2830</v>
      </c>
      <c r="D231" s="1" t="s">
        <v>2683</v>
      </c>
      <c r="E231" s="1" t="s">
        <v>96</v>
      </c>
      <c r="F231" s="1" t="s">
        <v>18</v>
      </c>
      <c r="G231" s="1" t="s">
        <v>25</v>
      </c>
      <c r="H231">
        <v>-35</v>
      </c>
      <c r="I231">
        <v>-71.382999999999996</v>
      </c>
      <c r="J231" s="1"/>
      <c r="K231">
        <v>2015</v>
      </c>
      <c r="L231">
        <v>1</v>
      </c>
      <c r="M231">
        <v>556</v>
      </c>
      <c r="N231">
        <v>59480</v>
      </c>
      <c r="O231" s="1" t="s">
        <v>34</v>
      </c>
      <c r="P231" s="1" t="s">
        <v>21</v>
      </c>
    </row>
    <row r="232" spans="1:16" x14ac:dyDescent="0.25">
      <c r="A232" s="1" t="s">
        <v>2675</v>
      </c>
      <c r="B232">
        <v>6390</v>
      </c>
      <c r="C232" s="1" t="s">
        <v>2831</v>
      </c>
      <c r="D232" s="1" t="s">
        <v>2681</v>
      </c>
      <c r="E232" s="1" t="s">
        <v>18</v>
      </c>
      <c r="F232" s="1" t="s">
        <v>18</v>
      </c>
      <c r="G232" s="1" t="s">
        <v>25</v>
      </c>
      <c r="H232">
        <v>-35.85</v>
      </c>
      <c r="I232">
        <v>-71.584999999999994</v>
      </c>
      <c r="J232" s="1"/>
      <c r="K232">
        <v>2016</v>
      </c>
      <c r="L232">
        <v>6</v>
      </c>
      <c r="M232">
        <v>496</v>
      </c>
      <c r="N232">
        <v>56050</v>
      </c>
      <c r="O232" s="1" t="s">
        <v>34</v>
      </c>
      <c r="P232" s="1" t="s">
        <v>21</v>
      </c>
    </row>
    <row r="233" spans="1:16" x14ac:dyDescent="0.25">
      <c r="A233" s="1" t="s">
        <v>2675</v>
      </c>
      <c r="B233">
        <v>6390</v>
      </c>
      <c r="C233" s="1" t="s">
        <v>323</v>
      </c>
      <c r="D233" s="1" t="s">
        <v>2678</v>
      </c>
      <c r="E233" s="1" t="s">
        <v>18</v>
      </c>
      <c r="F233" s="1" t="s">
        <v>18</v>
      </c>
      <c r="G233" s="1" t="s">
        <v>29</v>
      </c>
      <c r="H233">
        <v>-35.423000000000002</v>
      </c>
      <c r="I233">
        <v>-71.656999999999996</v>
      </c>
      <c r="J233" s="1"/>
      <c r="K233">
        <v>2016</v>
      </c>
      <c r="L233">
        <v>3</v>
      </c>
      <c r="M233">
        <v>754</v>
      </c>
      <c r="N233">
        <v>70080</v>
      </c>
      <c r="O233" s="1" t="s">
        <v>34</v>
      </c>
      <c r="P233" s="1" t="s">
        <v>21</v>
      </c>
    </row>
    <row r="234" spans="1:16" x14ac:dyDescent="0.25">
      <c r="A234" s="1" t="s">
        <v>2675</v>
      </c>
      <c r="B234">
        <v>6390</v>
      </c>
      <c r="C234" s="1" t="s">
        <v>1602</v>
      </c>
      <c r="D234" s="1" t="s">
        <v>2678</v>
      </c>
      <c r="E234" s="1" t="s">
        <v>18</v>
      </c>
      <c r="F234" s="1" t="s">
        <v>18</v>
      </c>
      <c r="G234" s="1" t="s">
        <v>25</v>
      </c>
      <c r="H234">
        <v>-34.975999999999999</v>
      </c>
      <c r="I234">
        <v>-71.224000000000004</v>
      </c>
      <c r="J234" s="1"/>
      <c r="K234">
        <v>2016</v>
      </c>
      <c r="L234">
        <v>5</v>
      </c>
      <c r="M234">
        <v>703</v>
      </c>
      <c r="N234">
        <v>65620</v>
      </c>
      <c r="O234" s="1" t="s">
        <v>34</v>
      </c>
      <c r="P234" s="1" t="s">
        <v>21</v>
      </c>
    </row>
    <row r="235" spans="1:16" x14ac:dyDescent="0.25">
      <c r="A235" s="1" t="s">
        <v>2675</v>
      </c>
      <c r="B235">
        <v>6385</v>
      </c>
      <c r="C235" s="1" t="s">
        <v>2832</v>
      </c>
      <c r="D235" s="1" t="s">
        <v>2676</v>
      </c>
      <c r="E235" s="1" t="s">
        <v>18</v>
      </c>
      <c r="F235" s="1" t="s">
        <v>18</v>
      </c>
      <c r="G235" s="1" t="s">
        <v>25</v>
      </c>
      <c r="H235">
        <v>-34.603999999999999</v>
      </c>
      <c r="I235">
        <v>-71.358000000000004</v>
      </c>
      <c r="J235" s="1"/>
      <c r="K235">
        <v>2016</v>
      </c>
      <c r="L235">
        <v>3</v>
      </c>
      <c r="M235">
        <v>554</v>
      </c>
      <c r="N235">
        <v>58780</v>
      </c>
      <c r="O235" s="1" t="s">
        <v>23</v>
      </c>
      <c r="P235" s="1" t="s">
        <v>21</v>
      </c>
    </row>
    <row r="236" spans="1:16" x14ac:dyDescent="0.25">
      <c r="A236" s="1" t="s">
        <v>2675</v>
      </c>
      <c r="B236">
        <v>6385</v>
      </c>
      <c r="C236" s="1" t="s">
        <v>2833</v>
      </c>
      <c r="D236" s="1" t="s">
        <v>2678</v>
      </c>
      <c r="E236" s="1" t="s">
        <v>18</v>
      </c>
      <c r="F236" s="1" t="s">
        <v>18</v>
      </c>
      <c r="G236" s="1" t="s">
        <v>29</v>
      </c>
      <c r="H236">
        <v>-34.161999999999999</v>
      </c>
      <c r="I236">
        <v>-70.741</v>
      </c>
      <c r="J236" s="1"/>
      <c r="K236">
        <v>2016</v>
      </c>
      <c r="L236">
        <v>1</v>
      </c>
      <c r="M236">
        <v>0</v>
      </c>
      <c r="N236">
        <v>64267</v>
      </c>
      <c r="O236" s="1" t="s">
        <v>23</v>
      </c>
      <c r="P236" s="1" t="s">
        <v>27</v>
      </c>
    </row>
    <row r="237" spans="1:16" x14ac:dyDescent="0.25">
      <c r="A237" s="1" t="s">
        <v>2675</v>
      </c>
      <c r="B237">
        <v>6385</v>
      </c>
      <c r="C237" s="1" t="s">
        <v>1498</v>
      </c>
      <c r="D237" s="1" t="s">
        <v>2678</v>
      </c>
      <c r="E237" s="1" t="s">
        <v>18</v>
      </c>
      <c r="F237" s="1" t="s">
        <v>96</v>
      </c>
      <c r="G237" s="1" t="s">
        <v>29</v>
      </c>
      <c r="H237">
        <v>-35.423000000000002</v>
      </c>
      <c r="I237">
        <v>-71.656999999999996</v>
      </c>
      <c r="J237" s="1"/>
      <c r="K237">
        <v>2016</v>
      </c>
      <c r="L237">
        <v>5</v>
      </c>
      <c r="M237">
        <v>678</v>
      </c>
      <c r="N237">
        <v>65520</v>
      </c>
      <c r="O237" s="1" t="s">
        <v>34</v>
      </c>
      <c r="P237" s="1" t="s">
        <v>21</v>
      </c>
    </row>
    <row r="238" spans="1:16" x14ac:dyDescent="0.25">
      <c r="A238" s="1" t="s">
        <v>2675</v>
      </c>
      <c r="B238">
        <v>6385</v>
      </c>
      <c r="C238" s="1" t="s">
        <v>616</v>
      </c>
      <c r="D238" s="1" t="s">
        <v>2683</v>
      </c>
      <c r="E238" s="1" t="s">
        <v>18</v>
      </c>
      <c r="F238" s="1" t="s">
        <v>18</v>
      </c>
      <c r="G238" s="1" t="s">
        <v>19</v>
      </c>
      <c r="H238">
        <v>-35.423000000000002</v>
      </c>
      <c r="I238">
        <v>-71.656999999999996</v>
      </c>
      <c r="J238" s="1"/>
      <c r="K238">
        <v>2016</v>
      </c>
      <c r="L238">
        <v>3</v>
      </c>
      <c r="M238">
        <v>770</v>
      </c>
      <c r="N238">
        <v>72025</v>
      </c>
      <c r="O238" s="1" t="s">
        <v>34</v>
      </c>
      <c r="P238" s="1" t="s">
        <v>27</v>
      </c>
    </row>
    <row r="239" spans="1:16" x14ac:dyDescent="0.25">
      <c r="A239" s="1" t="s">
        <v>2675</v>
      </c>
      <c r="B239">
        <v>6385</v>
      </c>
      <c r="C239" s="1" t="s">
        <v>2834</v>
      </c>
      <c r="D239" s="1" t="s">
        <v>2678</v>
      </c>
      <c r="E239" s="1" t="s">
        <v>18</v>
      </c>
      <c r="F239" s="1" t="s">
        <v>18</v>
      </c>
      <c r="G239" s="1" t="s">
        <v>25</v>
      </c>
      <c r="H239">
        <v>-34.631</v>
      </c>
      <c r="I239">
        <v>-71.358999999999995</v>
      </c>
      <c r="J239" s="1"/>
      <c r="K239">
        <v>2017</v>
      </c>
      <c r="L239">
        <v>6</v>
      </c>
      <c r="M239">
        <v>651</v>
      </c>
      <c r="N239">
        <v>65320</v>
      </c>
      <c r="O239" s="1" t="s">
        <v>23</v>
      </c>
      <c r="P239" s="1" t="s">
        <v>21</v>
      </c>
    </row>
    <row r="240" spans="1:16" x14ac:dyDescent="0.25">
      <c r="A240" s="1" t="s">
        <v>2675</v>
      </c>
      <c r="B240">
        <v>6380</v>
      </c>
      <c r="C240" s="1" t="s">
        <v>2835</v>
      </c>
      <c r="D240" s="1" t="s">
        <v>2678</v>
      </c>
      <c r="E240" s="1" t="s">
        <v>18</v>
      </c>
      <c r="F240" s="1" t="s">
        <v>18</v>
      </c>
      <c r="G240" s="1" t="s">
        <v>25</v>
      </c>
      <c r="H240">
        <v>-34.975999999999999</v>
      </c>
      <c r="I240">
        <v>-71.224000000000004</v>
      </c>
      <c r="J240" s="1"/>
      <c r="K240">
        <v>2015</v>
      </c>
      <c r="L240">
        <v>2</v>
      </c>
      <c r="M240">
        <v>544</v>
      </c>
      <c r="N240">
        <v>59860</v>
      </c>
      <c r="O240" s="1" t="s">
        <v>34</v>
      </c>
      <c r="P240" s="1" t="s">
        <v>27</v>
      </c>
    </row>
    <row r="241" spans="1:16" x14ac:dyDescent="0.25">
      <c r="A241" s="1" t="s">
        <v>2675</v>
      </c>
      <c r="B241">
        <v>6380</v>
      </c>
      <c r="C241" s="1" t="s">
        <v>2836</v>
      </c>
      <c r="D241" s="1" t="s">
        <v>2678</v>
      </c>
      <c r="E241" s="1" t="s">
        <v>18</v>
      </c>
      <c r="F241" s="1" t="s">
        <v>18</v>
      </c>
      <c r="G241" s="1" t="s">
        <v>25</v>
      </c>
      <c r="H241">
        <v>-36.600999999999999</v>
      </c>
      <c r="I241">
        <v>-72.108999999999995</v>
      </c>
      <c r="J241" s="1"/>
      <c r="K241">
        <v>2015</v>
      </c>
      <c r="L241">
        <v>7</v>
      </c>
      <c r="M241">
        <v>534</v>
      </c>
      <c r="N241">
        <v>59460</v>
      </c>
      <c r="O241" s="1" t="s">
        <v>30</v>
      </c>
      <c r="P241" s="1" t="s">
        <v>21</v>
      </c>
    </row>
    <row r="242" spans="1:16" x14ac:dyDescent="0.25">
      <c r="A242" s="1" t="s">
        <v>2675</v>
      </c>
      <c r="B242">
        <v>6380</v>
      </c>
      <c r="C242" s="1" t="s">
        <v>2837</v>
      </c>
      <c r="D242" s="1" t="s">
        <v>2681</v>
      </c>
      <c r="E242" s="1" t="s">
        <v>18</v>
      </c>
      <c r="F242" s="1" t="s">
        <v>18</v>
      </c>
      <c r="G242" s="1" t="s">
        <v>19</v>
      </c>
      <c r="H242">
        <v>-35.423000000000002</v>
      </c>
      <c r="I242">
        <v>-71.656999999999996</v>
      </c>
      <c r="J242" s="1"/>
      <c r="K242">
        <v>2016</v>
      </c>
      <c r="L242">
        <v>2</v>
      </c>
      <c r="M242">
        <v>554</v>
      </c>
      <c r="N242">
        <v>57805</v>
      </c>
      <c r="O242" s="1" t="s">
        <v>34</v>
      </c>
      <c r="P242" s="1" t="s">
        <v>21</v>
      </c>
    </row>
    <row r="243" spans="1:16" x14ac:dyDescent="0.25">
      <c r="A243" s="1" t="s">
        <v>2675</v>
      </c>
      <c r="B243">
        <v>6380</v>
      </c>
      <c r="C243" s="1" t="s">
        <v>2838</v>
      </c>
      <c r="D243" s="1" t="s">
        <v>2683</v>
      </c>
      <c r="E243" s="1" t="s">
        <v>18</v>
      </c>
      <c r="F243" s="1" t="s">
        <v>18</v>
      </c>
      <c r="G243" s="1" t="s">
        <v>25</v>
      </c>
      <c r="H243">
        <v>-35.85</v>
      </c>
      <c r="I243">
        <v>-71.584999999999994</v>
      </c>
      <c r="J243" s="1"/>
      <c r="K243">
        <v>2015</v>
      </c>
      <c r="L243">
        <v>3</v>
      </c>
      <c r="M243">
        <v>546</v>
      </c>
      <c r="N243">
        <v>58020</v>
      </c>
      <c r="O243" s="1" t="s">
        <v>34</v>
      </c>
      <c r="P243" s="1" t="s">
        <v>27</v>
      </c>
    </row>
    <row r="244" spans="1:16" x14ac:dyDescent="0.25">
      <c r="A244" s="1" t="s">
        <v>2675</v>
      </c>
      <c r="B244">
        <v>6380</v>
      </c>
      <c r="C244" s="1" t="s">
        <v>2839</v>
      </c>
      <c r="D244" s="1" t="s">
        <v>2676</v>
      </c>
      <c r="E244" s="1" t="s">
        <v>18</v>
      </c>
      <c r="F244" s="1" t="s">
        <v>18</v>
      </c>
      <c r="G244" s="1" t="s">
        <v>25</v>
      </c>
      <c r="H244">
        <v>-34.975999999999999</v>
      </c>
      <c r="I244">
        <v>-71.224000000000004</v>
      </c>
      <c r="J244" s="1"/>
      <c r="K244">
        <v>2017</v>
      </c>
      <c r="L244">
        <v>4</v>
      </c>
      <c r="M244">
        <v>589</v>
      </c>
      <c r="N244">
        <v>62160</v>
      </c>
      <c r="O244" s="1" t="s">
        <v>34</v>
      </c>
      <c r="P244" s="1" t="s">
        <v>21</v>
      </c>
    </row>
    <row r="245" spans="1:16" x14ac:dyDescent="0.25">
      <c r="A245" s="1" t="s">
        <v>2675</v>
      </c>
      <c r="B245">
        <v>6380</v>
      </c>
      <c r="C245" s="1" t="s">
        <v>2840</v>
      </c>
      <c r="D245" s="1" t="s">
        <v>2676</v>
      </c>
      <c r="E245" s="1" t="s">
        <v>18</v>
      </c>
      <c r="F245" s="1" t="s">
        <v>18</v>
      </c>
      <c r="G245" s="1" t="s">
        <v>25</v>
      </c>
      <c r="H245">
        <v>-35.423000000000002</v>
      </c>
      <c r="I245">
        <v>-71.656999999999996</v>
      </c>
      <c r="J245" s="1"/>
      <c r="K245">
        <v>2017</v>
      </c>
      <c r="L245">
        <v>3</v>
      </c>
      <c r="M245">
        <v>661</v>
      </c>
      <c r="N245">
        <v>65650</v>
      </c>
      <c r="O245" s="1" t="s">
        <v>34</v>
      </c>
      <c r="P245" s="1" t="s">
        <v>21</v>
      </c>
    </row>
    <row r="246" spans="1:16" x14ac:dyDescent="0.25">
      <c r="A246" s="1" t="s">
        <v>2675</v>
      </c>
      <c r="B246">
        <v>6375</v>
      </c>
      <c r="C246" s="1" t="s">
        <v>2841</v>
      </c>
      <c r="D246" s="1" t="s">
        <v>2681</v>
      </c>
      <c r="E246" s="1" t="s">
        <v>18</v>
      </c>
      <c r="F246" s="1" t="s">
        <v>18</v>
      </c>
      <c r="G246" s="1" t="s">
        <v>29</v>
      </c>
      <c r="H246">
        <v>-35.423000000000002</v>
      </c>
      <c r="I246">
        <v>-71.656999999999996</v>
      </c>
      <c r="J246" s="1"/>
      <c r="K246">
        <v>2017</v>
      </c>
      <c r="L246">
        <v>1</v>
      </c>
      <c r="M246">
        <v>523</v>
      </c>
      <c r="N246">
        <v>57505</v>
      </c>
      <c r="O246" s="1" t="s">
        <v>34</v>
      </c>
      <c r="P246" s="1" t="s">
        <v>27</v>
      </c>
    </row>
    <row r="247" spans="1:16" x14ac:dyDescent="0.25">
      <c r="A247" s="1" t="s">
        <v>2675</v>
      </c>
      <c r="B247">
        <v>6375</v>
      </c>
      <c r="C247" s="1" t="s">
        <v>2842</v>
      </c>
      <c r="D247" s="1" t="s">
        <v>2678</v>
      </c>
      <c r="E247" s="1" t="s">
        <v>18</v>
      </c>
      <c r="F247" s="1" t="s">
        <v>18</v>
      </c>
      <c r="G247" s="1" t="s">
        <v>29</v>
      </c>
      <c r="H247">
        <v>-35.423000000000002</v>
      </c>
      <c r="I247">
        <v>-71.656999999999996</v>
      </c>
      <c r="J247" s="1"/>
      <c r="K247">
        <v>2015</v>
      </c>
      <c r="L247">
        <v>1</v>
      </c>
      <c r="M247">
        <v>626</v>
      </c>
      <c r="N247">
        <v>63700</v>
      </c>
      <c r="O247" s="1" t="s">
        <v>34</v>
      </c>
      <c r="P247" s="1" t="s">
        <v>21</v>
      </c>
    </row>
    <row r="248" spans="1:16" x14ac:dyDescent="0.25">
      <c r="A248" s="1" t="s">
        <v>2675</v>
      </c>
      <c r="B248">
        <v>6375</v>
      </c>
      <c r="C248" s="1" t="s">
        <v>1341</v>
      </c>
      <c r="D248" s="1" t="s">
        <v>2678</v>
      </c>
      <c r="E248" s="1" t="s">
        <v>96</v>
      </c>
      <c r="F248" s="1" t="s">
        <v>96</v>
      </c>
      <c r="G248" s="1" t="s">
        <v>25</v>
      </c>
      <c r="H248">
        <v>-35.423000000000002</v>
      </c>
      <c r="I248">
        <v>-71.656999999999996</v>
      </c>
      <c r="J248" s="1"/>
      <c r="K248">
        <v>2016</v>
      </c>
      <c r="L248">
        <v>3</v>
      </c>
      <c r="M248">
        <v>750</v>
      </c>
      <c r="N248">
        <v>70040</v>
      </c>
      <c r="O248" s="1" t="s">
        <v>34</v>
      </c>
      <c r="P248" s="1" t="s">
        <v>21</v>
      </c>
    </row>
    <row r="249" spans="1:16" x14ac:dyDescent="0.25">
      <c r="A249" s="1" t="s">
        <v>2675</v>
      </c>
      <c r="B249">
        <v>6375</v>
      </c>
      <c r="C249" s="1" t="s">
        <v>2843</v>
      </c>
      <c r="D249" s="1" t="s">
        <v>2683</v>
      </c>
      <c r="E249" s="1" t="s">
        <v>18</v>
      </c>
      <c r="F249" s="1" t="s">
        <v>18</v>
      </c>
      <c r="G249" s="1" t="s">
        <v>25</v>
      </c>
      <c r="H249">
        <v>-36.600999999999999</v>
      </c>
      <c r="I249">
        <v>-72.108999999999995</v>
      </c>
      <c r="J249" s="1"/>
      <c r="K249">
        <v>2017</v>
      </c>
      <c r="L249">
        <v>4</v>
      </c>
      <c r="M249">
        <v>492</v>
      </c>
      <c r="N249">
        <v>55940</v>
      </c>
      <c r="O249" s="1" t="s">
        <v>30</v>
      </c>
      <c r="P249" s="1" t="s">
        <v>27</v>
      </c>
    </row>
    <row r="250" spans="1:16" x14ac:dyDescent="0.25">
      <c r="A250" s="1" t="s">
        <v>2675</v>
      </c>
      <c r="B250">
        <v>6375</v>
      </c>
      <c r="C250" s="1" t="s">
        <v>1778</v>
      </c>
      <c r="D250" s="1" t="s">
        <v>2678</v>
      </c>
      <c r="E250" s="1" t="s">
        <v>18</v>
      </c>
      <c r="F250" s="1" t="s">
        <v>18</v>
      </c>
      <c r="G250" s="1" t="s">
        <v>29</v>
      </c>
      <c r="H250">
        <v>-35.317</v>
      </c>
      <c r="I250">
        <v>-71.533000000000001</v>
      </c>
      <c r="J250" s="1"/>
      <c r="K250">
        <v>2016</v>
      </c>
      <c r="L250">
        <v>4</v>
      </c>
      <c r="M250">
        <v>713</v>
      </c>
      <c r="N250">
        <v>67400</v>
      </c>
      <c r="O250" s="1" t="s">
        <v>34</v>
      </c>
      <c r="P250" s="1" t="s">
        <v>21</v>
      </c>
    </row>
    <row r="251" spans="1:16" x14ac:dyDescent="0.25">
      <c r="A251" s="1" t="s">
        <v>2675</v>
      </c>
      <c r="B251">
        <v>6370</v>
      </c>
      <c r="C251" s="1" t="s">
        <v>2844</v>
      </c>
      <c r="D251" s="1" t="s">
        <v>2678</v>
      </c>
      <c r="E251" s="1" t="s">
        <v>96</v>
      </c>
      <c r="F251" s="1" t="s">
        <v>18</v>
      </c>
      <c r="G251" s="1" t="s">
        <v>25</v>
      </c>
      <c r="H251">
        <v>-35.423000000000002</v>
      </c>
      <c r="I251">
        <v>-71.656999999999996</v>
      </c>
      <c r="J251" s="1"/>
      <c r="K251">
        <v>2015</v>
      </c>
      <c r="L251">
        <v>1</v>
      </c>
      <c r="M251">
        <v>647</v>
      </c>
      <c r="N251">
        <v>65440</v>
      </c>
      <c r="O251" s="1" t="s">
        <v>34</v>
      </c>
      <c r="P251" s="1" t="s">
        <v>21</v>
      </c>
    </row>
    <row r="252" spans="1:16" x14ac:dyDescent="0.25">
      <c r="A252" s="1" t="s">
        <v>2675</v>
      </c>
      <c r="B252">
        <v>6370</v>
      </c>
      <c r="C252" s="1" t="s">
        <v>1162</v>
      </c>
      <c r="D252" s="1" t="s">
        <v>2678</v>
      </c>
      <c r="E252" s="1" t="s">
        <v>96</v>
      </c>
      <c r="F252" s="1" t="s">
        <v>18</v>
      </c>
      <c r="G252" s="1" t="s">
        <v>25</v>
      </c>
      <c r="H252">
        <v>-34.731000000000002</v>
      </c>
      <c r="I252">
        <v>-71.635999999999996</v>
      </c>
      <c r="J252" s="1"/>
      <c r="K252">
        <v>2015</v>
      </c>
      <c r="L252">
        <v>6</v>
      </c>
      <c r="M252">
        <v>736</v>
      </c>
      <c r="N252">
        <v>68160</v>
      </c>
      <c r="O252" s="1" t="s">
        <v>23</v>
      </c>
      <c r="P252" s="1" t="s">
        <v>27</v>
      </c>
    </row>
    <row r="253" spans="1:16" x14ac:dyDescent="0.25">
      <c r="A253" s="1" t="s">
        <v>2675</v>
      </c>
      <c r="B253">
        <v>6370</v>
      </c>
      <c r="C253" s="1" t="s">
        <v>2230</v>
      </c>
      <c r="D253" s="1" t="s">
        <v>2678</v>
      </c>
      <c r="E253" s="1" t="s">
        <v>96</v>
      </c>
      <c r="F253" s="1" t="s">
        <v>18</v>
      </c>
      <c r="G253" s="1" t="s">
        <v>25</v>
      </c>
      <c r="H253">
        <v>-35.423000000000002</v>
      </c>
      <c r="I253">
        <v>-71.656999999999996</v>
      </c>
      <c r="J253" s="1"/>
      <c r="K253">
        <v>2015</v>
      </c>
      <c r="L253">
        <v>3</v>
      </c>
      <c r="M253">
        <v>752</v>
      </c>
      <c r="N253">
        <v>70720</v>
      </c>
      <c r="O253" s="1" t="s">
        <v>34</v>
      </c>
      <c r="P253" s="1" t="s">
        <v>21</v>
      </c>
    </row>
    <row r="254" spans="1:16" x14ac:dyDescent="0.25">
      <c r="A254" s="1" t="s">
        <v>2675</v>
      </c>
      <c r="B254">
        <v>6365</v>
      </c>
      <c r="C254" s="1" t="s">
        <v>2845</v>
      </c>
      <c r="D254" s="1" t="s">
        <v>2709</v>
      </c>
      <c r="E254" s="1" t="s">
        <v>18</v>
      </c>
      <c r="F254" s="1" t="s">
        <v>18</v>
      </c>
      <c r="G254" s="1" t="s">
        <v>29</v>
      </c>
      <c r="H254">
        <v>-34.975999999999999</v>
      </c>
      <c r="I254">
        <v>-71.224000000000004</v>
      </c>
      <c r="J254" s="1"/>
      <c r="K254">
        <v>2017</v>
      </c>
      <c r="L254">
        <v>1</v>
      </c>
      <c r="M254">
        <v>723</v>
      </c>
      <c r="N254">
        <v>71350</v>
      </c>
      <c r="O254" s="1" t="s">
        <v>34</v>
      </c>
      <c r="P254" s="1" t="s">
        <v>27</v>
      </c>
    </row>
    <row r="255" spans="1:16" x14ac:dyDescent="0.25">
      <c r="A255" s="1" t="s">
        <v>2675</v>
      </c>
      <c r="B255">
        <v>6365</v>
      </c>
      <c r="C255" s="1" t="s">
        <v>2846</v>
      </c>
      <c r="D255" s="1" t="s">
        <v>2678</v>
      </c>
      <c r="E255" s="1" t="s">
        <v>18</v>
      </c>
      <c r="F255" s="1" t="s">
        <v>18</v>
      </c>
      <c r="G255" s="1" t="s">
        <v>25</v>
      </c>
      <c r="H255">
        <v>-33.024999999999999</v>
      </c>
      <c r="I255">
        <v>-71.515000000000001</v>
      </c>
      <c r="J255" s="1"/>
      <c r="K255">
        <v>2016</v>
      </c>
      <c r="L255">
        <v>8</v>
      </c>
      <c r="M255">
        <v>482</v>
      </c>
      <c r="N255">
        <v>57400</v>
      </c>
      <c r="O255" s="1" t="s">
        <v>20</v>
      </c>
      <c r="P255" s="1" t="s">
        <v>27</v>
      </c>
    </row>
    <row r="256" spans="1:16" x14ac:dyDescent="0.25">
      <c r="A256" s="1" t="s">
        <v>2675</v>
      </c>
      <c r="B256">
        <v>6365</v>
      </c>
      <c r="C256" s="1" t="s">
        <v>2085</v>
      </c>
      <c r="D256" s="1" t="s">
        <v>2676</v>
      </c>
      <c r="E256" s="1" t="s">
        <v>18</v>
      </c>
      <c r="F256" s="1" t="s">
        <v>96</v>
      </c>
      <c r="G256" s="1" t="s">
        <v>29</v>
      </c>
      <c r="H256">
        <v>-34.975999999999999</v>
      </c>
      <c r="I256">
        <v>-71.224000000000004</v>
      </c>
      <c r="J256" s="1"/>
      <c r="K256">
        <v>2016</v>
      </c>
      <c r="L256">
        <v>2</v>
      </c>
      <c r="M256">
        <v>688</v>
      </c>
      <c r="N256">
        <v>66980</v>
      </c>
      <c r="O256" s="1" t="s">
        <v>34</v>
      </c>
      <c r="P256" s="1" t="s">
        <v>27</v>
      </c>
    </row>
    <row r="257" spans="1:16" x14ac:dyDescent="0.25">
      <c r="A257" s="1" t="s">
        <v>2675</v>
      </c>
      <c r="B257">
        <v>6365</v>
      </c>
      <c r="C257" s="1" t="s">
        <v>2847</v>
      </c>
      <c r="D257" s="1" t="s">
        <v>2676</v>
      </c>
      <c r="E257" s="1" t="s">
        <v>96</v>
      </c>
      <c r="F257" s="1" t="s">
        <v>96</v>
      </c>
      <c r="G257" s="1" t="s">
        <v>25</v>
      </c>
      <c r="H257">
        <v>-34.975999999999999</v>
      </c>
      <c r="I257">
        <v>-71.224000000000004</v>
      </c>
      <c r="J257" s="1"/>
      <c r="K257">
        <v>2017</v>
      </c>
      <c r="L257">
        <v>1</v>
      </c>
      <c r="M257">
        <v>750</v>
      </c>
      <c r="N257">
        <v>70685</v>
      </c>
      <c r="O257" s="1" t="s">
        <v>34</v>
      </c>
      <c r="P257" s="1" t="s">
        <v>21</v>
      </c>
    </row>
    <row r="258" spans="1:16" x14ac:dyDescent="0.25">
      <c r="A258" s="1" t="s">
        <v>2675</v>
      </c>
      <c r="B258">
        <v>6365</v>
      </c>
      <c r="C258" s="1" t="s">
        <v>2848</v>
      </c>
      <c r="D258" s="1" t="s">
        <v>2681</v>
      </c>
      <c r="E258" s="1" t="s">
        <v>18</v>
      </c>
      <c r="F258" s="1" t="s">
        <v>96</v>
      </c>
      <c r="G258" s="1" t="s">
        <v>25</v>
      </c>
      <c r="H258">
        <v>-35.591000000000001</v>
      </c>
      <c r="I258">
        <v>-72.272999999999996</v>
      </c>
      <c r="J258" s="1"/>
      <c r="K258">
        <v>2016</v>
      </c>
      <c r="L258">
        <v>1</v>
      </c>
      <c r="M258">
        <v>525</v>
      </c>
      <c r="N258">
        <v>58085</v>
      </c>
      <c r="O258" s="1" t="s">
        <v>34</v>
      </c>
      <c r="P258" s="1" t="s">
        <v>27</v>
      </c>
    </row>
    <row r="259" spans="1:16" x14ac:dyDescent="0.25">
      <c r="A259" s="1" t="s">
        <v>2675</v>
      </c>
      <c r="B259">
        <v>6365</v>
      </c>
      <c r="C259" s="1" t="s">
        <v>2849</v>
      </c>
      <c r="D259" s="1" t="s">
        <v>2678</v>
      </c>
      <c r="E259" s="1" t="s">
        <v>96</v>
      </c>
      <c r="F259" s="1" t="s">
        <v>18</v>
      </c>
      <c r="G259" s="1" t="s">
        <v>25</v>
      </c>
      <c r="H259">
        <v>-35.700000000000003</v>
      </c>
      <c r="I259">
        <v>-71.417000000000002</v>
      </c>
      <c r="J259" s="1"/>
      <c r="K259">
        <v>2016</v>
      </c>
      <c r="L259">
        <v>2</v>
      </c>
      <c r="M259">
        <v>637</v>
      </c>
      <c r="N259">
        <v>65340</v>
      </c>
      <c r="O259" s="1" t="s">
        <v>34</v>
      </c>
      <c r="P259" s="1" t="s">
        <v>21</v>
      </c>
    </row>
    <row r="260" spans="1:16" x14ac:dyDescent="0.25">
      <c r="A260" s="1" t="s">
        <v>2675</v>
      </c>
      <c r="B260">
        <v>6365</v>
      </c>
      <c r="C260" s="1" t="s">
        <v>2850</v>
      </c>
      <c r="D260" s="1" t="s">
        <v>2678</v>
      </c>
      <c r="E260" s="1" t="s">
        <v>18</v>
      </c>
      <c r="F260" s="1" t="s">
        <v>18</v>
      </c>
      <c r="G260" s="1" t="s">
        <v>29</v>
      </c>
      <c r="H260">
        <v>-35.423000000000002</v>
      </c>
      <c r="I260">
        <v>-71.656999999999996</v>
      </c>
      <c r="J260" s="1"/>
      <c r="K260">
        <v>2016</v>
      </c>
      <c r="L260">
        <v>2</v>
      </c>
      <c r="M260">
        <v>626</v>
      </c>
      <c r="N260">
        <v>61620</v>
      </c>
      <c r="O260" s="1" t="s">
        <v>34</v>
      </c>
      <c r="P260" s="1" t="s">
        <v>27</v>
      </c>
    </row>
    <row r="261" spans="1:16" x14ac:dyDescent="0.25">
      <c r="A261" s="1" t="s">
        <v>2675</v>
      </c>
      <c r="B261">
        <v>6365</v>
      </c>
      <c r="C261" s="1" t="s">
        <v>2851</v>
      </c>
      <c r="D261" s="1" t="s">
        <v>2678</v>
      </c>
      <c r="E261" s="1" t="s">
        <v>96</v>
      </c>
      <c r="F261" s="1" t="s">
        <v>96</v>
      </c>
      <c r="G261" s="1" t="s">
        <v>29</v>
      </c>
      <c r="H261">
        <v>-35.338999999999999</v>
      </c>
      <c r="I261">
        <v>-72.414000000000001</v>
      </c>
      <c r="J261" s="1"/>
      <c r="K261">
        <v>2017</v>
      </c>
      <c r="L261">
        <v>2</v>
      </c>
      <c r="M261">
        <v>661</v>
      </c>
      <c r="N261">
        <v>67905</v>
      </c>
      <c r="O261" s="1" t="s">
        <v>34</v>
      </c>
      <c r="P261" s="1" t="s">
        <v>27</v>
      </c>
    </row>
    <row r="262" spans="1:16" x14ac:dyDescent="0.25">
      <c r="A262" s="1" t="s">
        <v>2675</v>
      </c>
      <c r="B262">
        <v>6360</v>
      </c>
      <c r="C262" s="1" t="s">
        <v>2852</v>
      </c>
      <c r="D262" s="1" t="s">
        <v>2709</v>
      </c>
      <c r="E262" s="1" t="s">
        <v>18</v>
      </c>
      <c r="F262" s="1" t="s">
        <v>18</v>
      </c>
      <c r="G262" s="1" t="s">
        <v>25</v>
      </c>
      <c r="H262">
        <v>-35.423000000000002</v>
      </c>
      <c r="I262">
        <v>-71.656999999999996</v>
      </c>
      <c r="J262" s="1"/>
      <c r="K262">
        <v>2017</v>
      </c>
      <c r="L262">
        <v>3</v>
      </c>
      <c r="M262">
        <v>544</v>
      </c>
      <c r="N262">
        <v>58870</v>
      </c>
      <c r="O262" s="1" t="s">
        <v>34</v>
      </c>
      <c r="P262" s="1" t="s">
        <v>21</v>
      </c>
    </row>
    <row r="263" spans="1:16" x14ac:dyDescent="0.25">
      <c r="A263" s="1" t="s">
        <v>2675</v>
      </c>
      <c r="B263">
        <v>6360</v>
      </c>
      <c r="C263" s="1" t="s">
        <v>2853</v>
      </c>
      <c r="D263" s="1" t="s">
        <v>2683</v>
      </c>
      <c r="E263" s="1" t="s">
        <v>18</v>
      </c>
      <c r="F263" s="1" t="s">
        <v>18</v>
      </c>
      <c r="G263" s="1" t="s">
        <v>25</v>
      </c>
      <c r="H263">
        <v>-35.85</v>
      </c>
      <c r="I263">
        <v>-71.584999999999994</v>
      </c>
      <c r="J263" s="1"/>
      <c r="K263">
        <v>2017</v>
      </c>
      <c r="L263">
        <v>6</v>
      </c>
      <c r="M263">
        <v>575</v>
      </c>
      <c r="N263">
        <v>60605</v>
      </c>
      <c r="O263" s="1" t="s">
        <v>34</v>
      </c>
      <c r="P263" s="1" t="s">
        <v>27</v>
      </c>
    </row>
    <row r="264" spans="1:16" x14ac:dyDescent="0.25">
      <c r="A264" s="1" t="s">
        <v>2675</v>
      </c>
      <c r="B264">
        <v>6360</v>
      </c>
      <c r="C264" s="1" t="s">
        <v>2854</v>
      </c>
      <c r="D264" s="1" t="s">
        <v>2678</v>
      </c>
      <c r="E264" s="1" t="s">
        <v>18</v>
      </c>
      <c r="F264" s="1" t="s">
        <v>18</v>
      </c>
      <c r="G264" s="1" t="s">
        <v>19</v>
      </c>
      <c r="H264">
        <v>-30.599</v>
      </c>
      <c r="I264">
        <v>-71.188999999999993</v>
      </c>
      <c r="J264" s="1"/>
      <c r="K264">
        <v>2017</v>
      </c>
      <c r="L264">
        <v>7</v>
      </c>
      <c r="M264">
        <v>616</v>
      </c>
      <c r="N264">
        <v>62270</v>
      </c>
      <c r="O264" s="1" t="s">
        <v>144</v>
      </c>
      <c r="P264" s="1" t="s">
        <v>21</v>
      </c>
    </row>
    <row r="265" spans="1:16" x14ac:dyDescent="0.25">
      <c r="A265" s="1" t="s">
        <v>2675</v>
      </c>
      <c r="B265">
        <v>6355</v>
      </c>
      <c r="C265" s="1" t="s">
        <v>2855</v>
      </c>
      <c r="D265" s="1" t="s">
        <v>2678</v>
      </c>
      <c r="E265" s="1" t="s">
        <v>18</v>
      </c>
      <c r="F265" s="1" t="s">
        <v>18</v>
      </c>
      <c r="G265" s="1" t="s">
        <v>25</v>
      </c>
      <c r="H265">
        <v>-36.600999999999999</v>
      </c>
      <c r="I265">
        <v>-72.108999999999995</v>
      </c>
      <c r="J265" s="1"/>
      <c r="K265">
        <v>2015</v>
      </c>
      <c r="L265">
        <v>4</v>
      </c>
      <c r="M265">
        <v>517</v>
      </c>
      <c r="N265">
        <v>58700</v>
      </c>
      <c r="O265" s="1" t="s">
        <v>30</v>
      </c>
      <c r="P265" s="1" t="s">
        <v>21</v>
      </c>
    </row>
    <row r="266" spans="1:16" x14ac:dyDescent="0.25">
      <c r="A266" s="1" t="s">
        <v>2675</v>
      </c>
      <c r="B266">
        <v>6355</v>
      </c>
      <c r="C266" s="1" t="s">
        <v>2856</v>
      </c>
      <c r="D266" s="1" t="s">
        <v>2678</v>
      </c>
      <c r="E266" s="1" t="s">
        <v>18</v>
      </c>
      <c r="F266" s="1" t="s">
        <v>18</v>
      </c>
      <c r="G266" s="1" t="s">
        <v>25</v>
      </c>
      <c r="H266">
        <v>-39.799999999999997</v>
      </c>
      <c r="I266">
        <v>-73.233000000000004</v>
      </c>
      <c r="J266" s="1"/>
      <c r="K266">
        <v>2015</v>
      </c>
      <c r="L266">
        <v>9</v>
      </c>
      <c r="M266">
        <v>556</v>
      </c>
      <c r="N266">
        <v>60460</v>
      </c>
      <c r="O266" s="1" t="s">
        <v>133</v>
      </c>
      <c r="P266" s="1" t="s">
        <v>21</v>
      </c>
    </row>
    <row r="267" spans="1:16" x14ac:dyDescent="0.25">
      <c r="A267" s="1" t="s">
        <v>2675</v>
      </c>
      <c r="B267">
        <v>6355</v>
      </c>
      <c r="C267" s="1" t="s">
        <v>2857</v>
      </c>
      <c r="D267" s="1" t="s">
        <v>2683</v>
      </c>
      <c r="E267" s="1" t="s">
        <v>96</v>
      </c>
      <c r="F267" s="1" t="s">
        <v>18</v>
      </c>
      <c r="G267" s="1" t="s">
        <v>29</v>
      </c>
      <c r="H267">
        <v>-34.161999999999999</v>
      </c>
      <c r="I267">
        <v>-70.741</v>
      </c>
      <c r="J267" s="1"/>
      <c r="K267">
        <v>2015</v>
      </c>
      <c r="L267">
        <v>5</v>
      </c>
      <c r="M267">
        <v>633</v>
      </c>
      <c r="N267">
        <v>65355</v>
      </c>
      <c r="O267" s="1" t="s">
        <v>23</v>
      </c>
      <c r="P267" s="1" t="s">
        <v>21</v>
      </c>
    </row>
    <row r="268" spans="1:16" x14ac:dyDescent="0.25">
      <c r="A268" s="1" t="s">
        <v>2675</v>
      </c>
      <c r="B268">
        <v>6355</v>
      </c>
      <c r="C268" s="1" t="s">
        <v>2858</v>
      </c>
      <c r="D268" s="1" t="s">
        <v>2676</v>
      </c>
      <c r="E268" s="1" t="s">
        <v>18</v>
      </c>
      <c r="F268" s="1" t="s">
        <v>18</v>
      </c>
      <c r="G268" s="1" t="s">
        <v>25</v>
      </c>
      <c r="H268">
        <v>-34.975999999999999</v>
      </c>
      <c r="I268">
        <v>-71.224000000000004</v>
      </c>
      <c r="J268" s="1"/>
      <c r="K268">
        <v>2015</v>
      </c>
      <c r="L268">
        <v>1</v>
      </c>
      <c r="M268">
        <v>661</v>
      </c>
      <c r="N268">
        <v>65000</v>
      </c>
      <c r="O268" s="1" t="s">
        <v>34</v>
      </c>
      <c r="P268" s="1" t="s">
        <v>21</v>
      </c>
    </row>
    <row r="269" spans="1:16" x14ac:dyDescent="0.25">
      <c r="A269" s="1" t="s">
        <v>2675</v>
      </c>
      <c r="B269">
        <v>6355</v>
      </c>
      <c r="C269" s="1" t="s">
        <v>1603</v>
      </c>
      <c r="D269" s="1" t="s">
        <v>2676</v>
      </c>
      <c r="E269" s="1" t="s">
        <v>96</v>
      </c>
      <c r="F269" s="1" t="s">
        <v>96</v>
      </c>
      <c r="G269" s="1" t="s">
        <v>29</v>
      </c>
      <c r="H269">
        <v>-34.975999999999999</v>
      </c>
      <c r="I269">
        <v>-71.224000000000004</v>
      </c>
      <c r="J269" s="1"/>
      <c r="K269">
        <v>2016</v>
      </c>
      <c r="L269">
        <v>4</v>
      </c>
      <c r="M269">
        <v>661</v>
      </c>
      <c r="N269">
        <v>63920</v>
      </c>
      <c r="O269" s="1" t="s">
        <v>34</v>
      </c>
      <c r="P269" s="1" t="s">
        <v>27</v>
      </c>
    </row>
    <row r="270" spans="1:16" x14ac:dyDescent="0.25">
      <c r="A270" s="1" t="s">
        <v>2675</v>
      </c>
      <c r="B270">
        <v>6355</v>
      </c>
      <c r="C270" s="1" t="s">
        <v>512</v>
      </c>
      <c r="D270" s="1" t="s">
        <v>2678</v>
      </c>
      <c r="E270" s="1" t="s">
        <v>18</v>
      </c>
      <c r="F270" s="1" t="s">
        <v>18</v>
      </c>
      <c r="G270" s="1" t="s">
        <v>29</v>
      </c>
      <c r="H270">
        <v>-34.161999999999999</v>
      </c>
      <c r="I270">
        <v>-70.741</v>
      </c>
      <c r="J270" s="1"/>
      <c r="K270">
        <v>2017</v>
      </c>
      <c r="L270">
        <v>9</v>
      </c>
      <c r="M270">
        <v>647</v>
      </c>
      <c r="N270">
        <v>64265</v>
      </c>
      <c r="O270" s="1" t="s">
        <v>23</v>
      </c>
      <c r="P270" s="1" t="s">
        <v>21</v>
      </c>
    </row>
    <row r="271" spans="1:16" x14ac:dyDescent="0.25">
      <c r="A271" s="1" t="s">
        <v>2675</v>
      </c>
      <c r="B271">
        <v>6355</v>
      </c>
      <c r="C271" s="1" t="s">
        <v>2859</v>
      </c>
      <c r="D271" s="1" t="s">
        <v>2678</v>
      </c>
      <c r="E271" s="1" t="s">
        <v>18</v>
      </c>
      <c r="F271" s="1" t="s">
        <v>18</v>
      </c>
      <c r="G271" s="1" t="s">
        <v>25</v>
      </c>
      <c r="H271">
        <v>-35.85</v>
      </c>
      <c r="I271">
        <v>-71.584999999999994</v>
      </c>
      <c r="J271" s="1"/>
      <c r="K271">
        <v>2017</v>
      </c>
      <c r="L271">
        <v>1</v>
      </c>
      <c r="M271">
        <v>610</v>
      </c>
      <c r="N271">
        <v>62070</v>
      </c>
      <c r="O271" s="1" t="s">
        <v>34</v>
      </c>
      <c r="P271" s="1" t="s">
        <v>21</v>
      </c>
    </row>
    <row r="272" spans="1:16" x14ac:dyDescent="0.25">
      <c r="A272" s="1" t="s">
        <v>2675</v>
      </c>
      <c r="B272">
        <v>6355</v>
      </c>
      <c r="C272" s="1" t="s">
        <v>2860</v>
      </c>
      <c r="D272" s="1" t="s">
        <v>2678</v>
      </c>
      <c r="E272" s="1" t="s">
        <v>18</v>
      </c>
      <c r="F272" s="1" t="s">
        <v>18</v>
      </c>
      <c r="G272" s="1" t="s">
        <v>19</v>
      </c>
      <c r="H272">
        <v>-35.423000000000002</v>
      </c>
      <c r="I272">
        <v>-71.656999999999996</v>
      </c>
      <c r="J272" s="1"/>
      <c r="K272">
        <v>2017</v>
      </c>
      <c r="L272">
        <v>3</v>
      </c>
      <c r="M272">
        <v>692</v>
      </c>
      <c r="N272">
        <v>66265</v>
      </c>
      <c r="O272" s="1" t="s">
        <v>34</v>
      </c>
      <c r="P272" s="1" t="s">
        <v>21</v>
      </c>
    </row>
    <row r="273" spans="1:16" x14ac:dyDescent="0.25">
      <c r="A273" s="1" t="s">
        <v>2675</v>
      </c>
      <c r="B273">
        <v>6350</v>
      </c>
      <c r="C273" s="1" t="s">
        <v>2861</v>
      </c>
      <c r="D273" s="1" t="s">
        <v>2676</v>
      </c>
      <c r="E273" s="1" t="s">
        <v>18</v>
      </c>
      <c r="F273" s="1" t="s">
        <v>18</v>
      </c>
      <c r="G273" s="1" t="s">
        <v>19</v>
      </c>
      <c r="H273">
        <v>-34.185000000000002</v>
      </c>
      <c r="I273">
        <v>-70.662000000000006</v>
      </c>
      <c r="J273" s="1"/>
      <c r="K273">
        <v>2016</v>
      </c>
      <c r="L273">
        <v>2</v>
      </c>
      <c r="M273">
        <v>558</v>
      </c>
      <c r="N273">
        <v>60080</v>
      </c>
      <c r="O273" s="1" t="s">
        <v>23</v>
      </c>
      <c r="P273" s="1" t="s">
        <v>21</v>
      </c>
    </row>
    <row r="274" spans="1:16" x14ac:dyDescent="0.25">
      <c r="A274" s="1" t="s">
        <v>2675</v>
      </c>
      <c r="B274">
        <v>6345</v>
      </c>
      <c r="C274" s="1" t="s">
        <v>2862</v>
      </c>
      <c r="D274" s="1" t="s">
        <v>2683</v>
      </c>
      <c r="E274" s="1" t="s">
        <v>18</v>
      </c>
      <c r="F274" s="1" t="s">
        <v>18</v>
      </c>
      <c r="G274" s="1" t="s">
        <v>25</v>
      </c>
      <c r="H274">
        <v>-34.584000000000003</v>
      </c>
      <c r="I274">
        <v>-70.986999999999995</v>
      </c>
      <c r="J274" s="1"/>
      <c r="K274">
        <v>2016</v>
      </c>
      <c r="L274">
        <v>1</v>
      </c>
      <c r="M274">
        <v>595</v>
      </c>
      <c r="N274">
        <v>61755</v>
      </c>
      <c r="O274" s="1" t="s">
        <v>23</v>
      </c>
      <c r="P274" s="1" t="s">
        <v>27</v>
      </c>
    </row>
    <row r="275" spans="1:16" x14ac:dyDescent="0.25">
      <c r="A275" s="1" t="s">
        <v>2675</v>
      </c>
      <c r="B275">
        <v>6345</v>
      </c>
      <c r="C275" s="1" t="s">
        <v>2863</v>
      </c>
      <c r="D275" s="1" t="s">
        <v>2676</v>
      </c>
      <c r="E275" s="1" t="s">
        <v>96</v>
      </c>
      <c r="F275" s="1" t="s">
        <v>96</v>
      </c>
      <c r="G275" s="1" t="s">
        <v>25</v>
      </c>
      <c r="H275">
        <v>-34.200000000000003</v>
      </c>
      <c r="I275">
        <v>-71.667000000000002</v>
      </c>
      <c r="J275" s="1"/>
      <c r="K275">
        <v>2016</v>
      </c>
      <c r="L275">
        <v>2</v>
      </c>
      <c r="M275">
        <v>667</v>
      </c>
      <c r="N275">
        <v>64440</v>
      </c>
      <c r="O275" s="1" t="s">
        <v>23</v>
      </c>
      <c r="P275" s="1" t="s">
        <v>21</v>
      </c>
    </row>
    <row r="276" spans="1:16" x14ac:dyDescent="0.25">
      <c r="A276" s="1" t="s">
        <v>2675</v>
      </c>
      <c r="B276">
        <v>6345</v>
      </c>
      <c r="C276" s="1" t="s">
        <v>311</v>
      </c>
      <c r="D276" s="1" t="s">
        <v>2678</v>
      </c>
      <c r="E276" s="1" t="s">
        <v>18</v>
      </c>
      <c r="F276" s="1" t="s">
        <v>18</v>
      </c>
      <c r="G276" s="1" t="s">
        <v>19</v>
      </c>
      <c r="H276">
        <v>-41.265999999999998</v>
      </c>
      <c r="I276">
        <v>-73.012</v>
      </c>
      <c r="J276" s="1"/>
      <c r="K276">
        <v>2017</v>
      </c>
      <c r="L276">
        <v>4</v>
      </c>
      <c r="M276">
        <v>585</v>
      </c>
      <c r="N276">
        <v>59745</v>
      </c>
      <c r="O276" s="1" t="s">
        <v>32</v>
      </c>
      <c r="P276" s="1" t="s">
        <v>21</v>
      </c>
    </row>
    <row r="277" spans="1:16" x14ac:dyDescent="0.25">
      <c r="A277" s="1" t="s">
        <v>2675</v>
      </c>
      <c r="B277">
        <v>6345</v>
      </c>
      <c r="C277" s="1" t="s">
        <v>2864</v>
      </c>
      <c r="D277" s="1" t="s">
        <v>2681</v>
      </c>
      <c r="E277" s="1" t="s">
        <v>18</v>
      </c>
      <c r="F277" s="1" t="s">
        <v>18</v>
      </c>
      <c r="G277" s="1" t="s">
        <v>25</v>
      </c>
      <c r="H277">
        <v>-35.338999999999999</v>
      </c>
      <c r="I277">
        <v>-72.414000000000001</v>
      </c>
      <c r="J277" s="1"/>
      <c r="K277">
        <v>2017</v>
      </c>
      <c r="L277">
        <v>1</v>
      </c>
      <c r="M277">
        <v>486</v>
      </c>
      <c r="N277">
        <v>55030</v>
      </c>
      <c r="O277" s="1" t="s">
        <v>34</v>
      </c>
      <c r="P277" s="1" t="s">
        <v>27</v>
      </c>
    </row>
    <row r="278" spans="1:16" x14ac:dyDescent="0.25">
      <c r="A278" s="1" t="s">
        <v>2675</v>
      </c>
      <c r="B278">
        <v>6340</v>
      </c>
      <c r="C278" s="1" t="s">
        <v>2707</v>
      </c>
      <c r="D278" s="1" t="s">
        <v>2676</v>
      </c>
      <c r="E278" s="1" t="s">
        <v>18</v>
      </c>
      <c r="F278" s="1" t="s">
        <v>18</v>
      </c>
      <c r="G278" s="1" t="s">
        <v>25</v>
      </c>
      <c r="H278">
        <v>-37.621000000000002</v>
      </c>
      <c r="I278">
        <v>-73.456000000000003</v>
      </c>
      <c r="J278" s="1"/>
      <c r="K278">
        <v>2015</v>
      </c>
      <c r="L278">
        <v>2</v>
      </c>
      <c r="M278">
        <v>585</v>
      </c>
      <c r="N278">
        <v>59180</v>
      </c>
      <c r="O278" s="1" t="s">
        <v>30</v>
      </c>
      <c r="P278" s="1" t="s">
        <v>21</v>
      </c>
    </row>
    <row r="279" spans="1:16" x14ac:dyDescent="0.25">
      <c r="A279" s="1" t="s">
        <v>2675</v>
      </c>
      <c r="B279">
        <v>6340</v>
      </c>
      <c r="C279" s="1" t="s">
        <v>1339</v>
      </c>
      <c r="D279" s="1" t="s">
        <v>2678</v>
      </c>
      <c r="E279" s="1" t="s">
        <v>18</v>
      </c>
      <c r="F279" s="1" t="s">
        <v>18</v>
      </c>
      <c r="G279" s="1" t="s">
        <v>29</v>
      </c>
      <c r="H279">
        <v>-37.621000000000002</v>
      </c>
      <c r="I279">
        <v>-73.456000000000003</v>
      </c>
      <c r="J279" s="1"/>
      <c r="K279">
        <v>2016</v>
      </c>
      <c r="L279">
        <v>2</v>
      </c>
      <c r="M279">
        <v>657</v>
      </c>
      <c r="N279">
        <v>64000</v>
      </c>
      <c r="O279" s="1" t="s">
        <v>30</v>
      </c>
      <c r="P279" s="1" t="s">
        <v>21</v>
      </c>
    </row>
    <row r="280" spans="1:16" x14ac:dyDescent="0.25">
      <c r="A280" s="1" t="s">
        <v>2675</v>
      </c>
      <c r="B280">
        <v>6340</v>
      </c>
      <c r="C280" s="1" t="s">
        <v>2865</v>
      </c>
      <c r="D280" s="1" t="s">
        <v>2676</v>
      </c>
      <c r="E280" s="1" t="s">
        <v>96</v>
      </c>
      <c r="F280" s="1" t="s">
        <v>96</v>
      </c>
      <c r="G280" s="1" t="s">
        <v>25</v>
      </c>
      <c r="H280">
        <v>-35.090000000000003</v>
      </c>
      <c r="I280">
        <v>-71.278999999999996</v>
      </c>
      <c r="J280" s="1"/>
      <c r="K280">
        <v>2016</v>
      </c>
      <c r="L280">
        <v>3</v>
      </c>
      <c r="M280">
        <v>661</v>
      </c>
      <c r="N280">
        <v>64720</v>
      </c>
      <c r="O280" s="1" t="s">
        <v>34</v>
      </c>
      <c r="P280" s="1" t="s">
        <v>21</v>
      </c>
    </row>
    <row r="281" spans="1:16" x14ac:dyDescent="0.25">
      <c r="A281" s="1" t="s">
        <v>2675</v>
      </c>
      <c r="B281">
        <v>6340</v>
      </c>
      <c r="C281" s="1" t="s">
        <v>2866</v>
      </c>
      <c r="D281" s="1" t="s">
        <v>2678</v>
      </c>
      <c r="E281" s="1" t="s">
        <v>96</v>
      </c>
      <c r="F281" s="1" t="s">
        <v>18</v>
      </c>
      <c r="G281" s="1" t="s">
        <v>25</v>
      </c>
      <c r="H281">
        <v>-35.423000000000002</v>
      </c>
      <c r="I281">
        <v>-71.656999999999996</v>
      </c>
      <c r="J281" s="1"/>
      <c r="K281">
        <v>2015</v>
      </c>
      <c r="L281">
        <v>1</v>
      </c>
      <c r="M281">
        <v>659</v>
      </c>
      <c r="N281">
        <v>65180</v>
      </c>
      <c r="O281" s="1" t="s">
        <v>34</v>
      </c>
      <c r="P281" s="1" t="s">
        <v>21</v>
      </c>
    </row>
    <row r="282" spans="1:16" x14ac:dyDescent="0.25">
      <c r="A282" s="1" t="s">
        <v>2675</v>
      </c>
      <c r="B282">
        <v>6340</v>
      </c>
      <c r="C282" s="1" t="s">
        <v>2867</v>
      </c>
      <c r="D282" s="1" t="s">
        <v>2678</v>
      </c>
      <c r="E282" s="1" t="s">
        <v>18</v>
      </c>
      <c r="F282" s="1" t="s">
        <v>18</v>
      </c>
      <c r="G282" s="1" t="s">
        <v>25</v>
      </c>
      <c r="H282">
        <v>-34.389000000000003</v>
      </c>
      <c r="I282">
        <v>-71.171000000000006</v>
      </c>
      <c r="J282" s="1"/>
      <c r="K282">
        <v>2016</v>
      </c>
      <c r="L282">
        <v>2</v>
      </c>
      <c r="M282">
        <v>637</v>
      </c>
      <c r="N282">
        <v>64320</v>
      </c>
      <c r="O282" s="1" t="s">
        <v>23</v>
      </c>
      <c r="P282" s="1" t="s">
        <v>21</v>
      </c>
    </row>
    <row r="283" spans="1:16" x14ac:dyDescent="0.25">
      <c r="A283" s="1" t="s">
        <v>2675</v>
      </c>
      <c r="B283">
        <v>6340</v>
      </c>
      <c r="C283" s="1" t="s">
        <v>2868</v>
      </c>
      <c r="D283" s="1" t="s">
        <v>2678</v>
      </c>
      <c r="E283" s="1" t="s">
        <v>18</v>
      </c>
      <c r="F283" s="1" t="s">
        <v>18</v>
      </c>
      <c r="G283" s="1" t="s">
        <v>25</v>
      </c>
      <c r="H283">
        <v>-35.423000000000002</v>
      </c>
      <c r="I283">
        <v>-71.656999999999996</v>
      </c>
      <c r="J283" s="1"/>
      <c r="K283">
        <v>2016</v>
      </c>
      <c r="L283">
        <v>2</v>
      </c>
      <c r="M283">
        <v>616</v>
      </c>
      <c r="N283">
        <v>63480</v>
      </c>
      <c r="O283" s="1" t="s">
        <v>34</v>
      </c>
      <c r="P283" s="1" t="s">
        <v>21</v>
      </c>
    </row>
    <row r="284" spans="1:16" x14ac:dyDescent="0.25">
      <c r="A284" s="1" t="s">
        <v>2675</v>
      </c>
      <c r="B284">
        <v>6340</v>
      </c>
      <c r="C284" s="1" t="s">
        <v>2869</v>
      </c>
      <c r="D284" s="1" t="s">
        <v>2676</v>
      </c>
      <c r="E284" s="1" t="s">
        <v>18</v>
      </c>
      <c r="F284" s="1" t="s">
        <v>18</v>
      </c>
      <c r="G284" s="1" t="s">
        <v>25</v>
      </c>
      <c r="H284">
        <v>-34.631</v>
      </c>
      <c r="I284">
        <v>-71.358999999999995</v>
      </c>
      <c r="J284" s="1"/>
      <c r="K284">
        <v>2017</v>
      </c>
      <c r="L284">
        <v>3</v>
      </c>
      <c r="M284">
        <v>585</v>
      </c>
      <c r="N284">
        <v>60805</v>
      </c>
      <c r="O284" s="1" t="s">
        <v>23</v>
      </c>
      <c r="P284" s="1" t="s">
        <v>27</v>
      </c>
    </row>
    <row r="285" spans="1:16" x14ac:dyDescent="0.25">
      <c r="A285" s="1" t="s">
        <v>2675</v>
      </c>
      <c r="B285">
        <v>6340</v>
      </c>
      <c r="C285" s="1" t="s">
        <v>2870</v>
      </c>
      <c r="D285" s="1" t="s">
        <v>2676</v>
      </c>
      <c r="E285" s="1" t="s">
        <v>96</v>
      </c>
      <c r="F285" s="1" t="s">
        <v>96</v>
      </c>
      <c r="G285" s="1" t="s">
        <v>25</v>
      </c>
      <c r="H285">
        <v>-35.338999999999999</v>
      </c>
      <c r="I285">
        <v>-72.414000000000001</v>
      </c>
      <c r="J285" s="1"/>
      <c r="K285">
        <v>2017</v>
      </c>
      <c r="L285">
        <v>1</v>
      </c>
      <c r="M285">
        <v>682</v>
      </c>
      <c r="N285">
        <v>65640</v>
      </c>
      <c r="O285" s="1" t="s">
        <v>34</v>
      </c>
      <c r="P285" s="1" t="s">
        <v>21</v>
      </c>
    </row>
    <row r="286" spans="1:16" x14ac:dyDescent="0.25">
      <c r="A286" s="1" t="s">
        <v>2675</v>
      </c>
      <c r="B286">
        <v>6335</v>
      </c>
      <c r="C286" s="1" t="s">
        <v>2871</v>
      </c>
      <c r="D286" s="1" t="s">
        <v>2681</v>
      </c>
      <c r="E286" s="1" t="s">
        <v>18</v>
      </c>
      <c r="F286" s="1" t="s">
        <v>18</v>
      </c>
      <c r="G286" s="1" t="s">
        <v>25</v>
      </c>
      <c r="H286">
        <v>-35.338999999999999</v>
      </c>
      <c r="I286">
        <v>-72.414000000000001</v>
      </c>
      <c r="J286" s="1"/>
      <c r="K286">
        <v>2015</v>
      </c>
      <c r="L286">
        <v>2</v>
      </c>
      <c r="M286">
        <v>551</v>
      </c>
      <c r="N286">
        <v>58885</v>
      </c>
      <c r="O286" s="1" t="s">
        <v>34</v>
      </c>
      <c r="P286" s="1" t="s">
        <v>21</v>
      </c>
    </row>
    <row r="287" spans="1:16" x14ac:dyDescent="0.25">
      <c r="A287" s="1" t="s">
        <v>2675</v>
      </c>
      <c r="B287">
        <v>6335</v>
      </c>
      <c r="C287" s="1" t="s">
        <v>2872</v>
      </c>
      <c r="D287" s="1" t="s">
        <v>2678</v>
      </c>
      <c r="E287" s="1" t="s">
        <v>18</v>
      </c>
      <c r="F287" s="1" t="s">
        <v>18</v>
      </c>
      <c r="G287" s="1" t="s">
        <v>25</v>
      </c>
      <c r="H287">
        <v>-36.789000000000001</v>
      </c>
      <c r="I287">
        <v>-73.11</v>
      </c>
      <c r="J287" s="1"/>
      <c r="K287">
        <v>2017</v>
      </c>
      <c r="L287">
        <v>3</v>
      </c>
      <c r="M287">
        <v>692</v>
      </c>
      <c r="N287">
        <v>66160</v>
      </c>
      <c r="O287" s="1" t="s">
        <v>30</v>
      </c>
      <c r="P287" s="1" t="s">
        <v>21</v>
      </c>
    </row>
    <row r="288" spans="1:16" x14ac:dyDescent="0.25">
      <c r="A288" s="1" t="s">
        <v>2675</v>
      </c>
      <c r="B288">
        <v>6335</v>
      </c>
      <c r="C288" s="1" t="s">
        <v>1677</v>
      </c>
      <c r="D288" s="1" t="s">
        <v>2683</v>
      </c>
      <c r="E288" s="1" t="s">
        <v>96</v>
      </c>
      <c r="F288" s="1" t="s">
        <v>96</v>
      </c>
      <c r="G288" s="1" t="s">
        <v>25</v>
      </c>
      <c r="H288">
        <v>-35.423000000000002</v>
      </c>
      <c r="I288">
        <v>-71.656999999999996</v>
      </c>
      <c r="J288" s="1"/>
      <c r="K288">
        <v>2016</v>
      </c>
      <c r="L288">
        <v>3</v>
      </c>
      <c r="M288">
        <v>744</v>
      </c>
      <c r="N288">
        <v>69835</v>
      </c>
      <c r="O288" s="1" t="s">
        <v>34</v>
      </c>
      <c r="P288" s="1" t="s">
        <v>21</v>
      </c>
    </row>
    <row r="289" spans="1:16" x14ac:dyDescent="0.25">
      <c r="A289" s="1" t="s">
        <v>2675</v>
      </c>
      <c r="B289">
        <v>6335</v>
      </c>
      <c r="C289" s="1" t="s">
        <v>2873</v>
      </c>
      <c r="D289" s="1" t="s">
        <v>2681</v>
      </c>
      <c r="E289" s="1" t="s">
        <v>18</v>
      </c>
      <c r="F289" s="1" t="s">
        <v>18</v>
      </c>
      <c r="G289" s="1" t="s">
        <v>25</v>
      </c>
      <c r="H289">
        <v>-34.872999999999998</v>
      </c>
      <c r="I289">
        <v>-71.162000000000006</v>
      </c>
      <c r="J289" s="1"/>
      <c r="K289">
        <v>2017</v>
      </c>
      <c r="L289">
        <v>2</v>
      </c>
      <c r="M289">
        <v>544</v>
      </c>
      <c r="N289">
        <v>58320</v>
      </c>
      <c r="O289" s="1" t="s">
        <v>34</v>
      </c>
      <c r="P289" s="1" t="s">
        <v>21</v>
      </c>
    </row>
    <row r="290" spans="1:16" x14ac:dyDescent="0.25">
      <c r="A290" s="1" t="s">
        <v>2675</v>
      </c>
      <c r="B290">
        <v>6335</v>
      </c>
      <c r="C290" s="1" t="s">
        <v>594</v>
      </c>
      <c r="D290" s="1" t="s">
        <v>2678</v>
      </c>
      <c r="E290" s="1" t="s">
        <v>18</v>
      </c>
      <c r="F290" s="1" t="s">
        <v>18</v>
      </c>
      <c r="G290" s="1" t="s">
        <v>25</v>
      </c>
      <c r="H290">
        <v>-35.85</v>
      </c>
      <c r="I290">
        <v>-71.584999999999994</v>
      </c>
      <c r="J290" s="1"/>
      <c r="K290">
        <v>2017</v>
      </c>
      <c r="L290">
        <v>7</v>
      </c>
      <c r="M290">
        <v>641</v>
      </c>
      <c r="N290">
        <v>64760</v>
      </c>
      <c r="O290" s="1" t="s">
        <v>34</v>
      </c>
      <c r="P290" s="1" t="s">
        <v>21</v>
      </c>
    </row>
    <row r="291" spans="1:16" x14ac:dyDescent="0.25">
      <c r="A291" s="1" t="s">
        <v>2675</v>
      </c>
      <c r="B291">
        <v>6330</v>
      </c>
      <c r="C291" s="1" t="s">
        <v>1931</v>
      </c>
      <c r="D291" s="1" t="s">
        <v>2683</v>
      </c>
      <c r="E291" s="1" t="s">
        <v>18</v>
      </c>
      <c r="F291" s="1" t="s">
        <v>18</v>
      </c>
      <c r="G291" s="1" t="s">
        <v>25</v>
      </c>
      <c r="H291">
        <v>-35.338999999999999</v>
      </c>
      <c r="I291">
        <v>-72.414000000000001</v>
      </c>
      <c r="J291" s="1"/>
      <c r="K291">
        <v>2015</v>
      </c>
      <c r="L291">
        <v>2</v>
      </c>
      <c r="M291">
        <v>605</v>
      </c>
      <c r="N291">
        <v>61730</v>
      </c>
      <c r="O291" s="1" t="s">
        <v>34</v>
      </c>
      <c r="P291" s="1" t="s">
        <v>21</v>
      </c>
    </row>
    <row r="292" spans="1:16" x14ac:dyDescent="0.25">
      <c r="A292" s="1" t="s">
        <v>2675</v>
      </c>
      <c r="B292">
        <v>6330</v>
      </c>
      <c r="C292" s="1" t="s">
        <v>2874</v>
      </c>
      <c r="D292" s="1" t="s">
        <v>2676</v>
      </c>
      <c r="E292" s="1" t="s">
        <v>18</v>
      </c>
      <c r="F292" s="1" t="s">
        <v>18</v>
      </c>
      <c r="G292" s="1" t="s">
        <v>25</v>
      </c>
      <c r="H292">
        <v>-34.975999999999999</v>
      </c>
      <c r="I292">
        <v>-71.224000000000004</v>
      </c>
      <c r="J292" s="1"/>
      <c r="K292">
        <v>2017</v>
      </c>
      <c r="L292">
        <v>2</v>
      </c>
      <c r="M292">
        <v>616</v>
      </c>
      <c r="N292">
        <v>62060</v>
      </c>
      <c r="O292" s="1" t="s">
        <v>34</v>
      </c>
      <c r="P292" s="1" t="s">
        <v>21</v>
      </c>
    </row>
    <row r="293" spans="1:16" x14ac:dyDescent="0.25">
      <c r="A293" s="1" t="s">
        <v>2675</v>
      </c>
      <c r="B293">
        <v>6330</v>
      </c>
      <c r="C293" s="1" t="s">
        <v>2875</v>
      </c>
      <c r="D293" s="1" t="s">
        <v>2676</v>
      </c>
      <c r="E293" s="1" t="s">
        <v>18</v>
      </c>
      <c r="F293" s="1" t="s">
        <v>18</v>
      </c>
      <c r="G293" s="1" t="s">
        <v>29</v>
      </c>
      <c r="H293">
        <v>-35.423000000000002</v>
      </c>
      <c r="I293">
        <v>-71.656999999999996</v>
      </c>
      <c r="J293" s="1"/>
      <c r="K293">
        <v>2017</v>
      </c>
      <c r="L293">
        <v>3</v>
      </c>
      <c r="M293">
        <v>579</v>
      </c>
      <c r="N293">
        <v>60360</v>
      </c>
      <c r="O293" s="1" t="s">
        <v>34</v>
      </c>
      <c r="P293" s="1" t="s">
        <v>27</v>
      </c>
    </row>
    <row r="294" spans="1:16" x14ac:dyDescent="0.25">
      <c r="A294" s="1" t="s">
        <v>2675</v>
      </c>
      <c r="B294">
        <v>6330</v>
      </c>
      <c r="C294" s="1" t="s">
        <v>2876</v>
      </c>
      <c r="D294" s="1" t="s">
        <v>2678</v>
      </c>
      <c r="E294" s="1" t="s">
        <v>18</v>
      </c>
      <c r="F294" s="1" t="s">
        <v>18</v>
      </c>
      <c r="G294" s="1" t="s">
        <v>25</v>
      </c>
      <c r="H294">
        <v>-35.423000000000002</v>
      </c>
      <c r="I294">
        <v>-71.656999999999996</v>
      </c>
      <c r="J294" s="1"/>
      <c r="K294">
        <v>2017</v>
      </c>
      <c r="L294">
        <v>2</v>
      </c>
      <c r="M294">
        <v>657</v>
      </c>
      <c r="N294">
        <v>63395</v>
      </c>
      <c r="O294" s="1" t="s">
        <v>34</v>
      </c>
      <c r="P294" s="1" t="s">
        <v>21</v>
      </c>
    </row>
    <row r="295" spans="1:16" x14ac:dyDescent="0.25">
      <c r="A295" s="1" t="s">
        <v>2675</v>
      </c>
      <c r="B295">
        <v>6330</v>
      </c>
      <c r="C295" s="1" t="s">
        <v>2877</v>
      </c>
      <c r="D295" s="1" t="s">
        <v>2676</v>
      </c>
      <c r="E295" s="1" t="s">
        <v>96</v>
      </c>
      <c r="F295" s="1" t="s">
        <v>18</v>
      </c>
      <c r="G295" s="1" t="s">
        <v>25</v>
      </c>
      <c r="H295">
        <v>-34.975999999999999</v>
      </c>
      <c r="I295">
        <v>-71.224000000000004</v>
      </c>
      <c r="J295" s="1"/>
      <c r="K295">
        <v>2017</v>
      </c>
      <c r="L295">
        <v>2</v>
      </c>
      <c r="M295">
        <v>657</v>
      </c>
      <c r="N295">
        <v>65400</v>
      </c>
      <c r="O295" s="1" t="s">
        <v>34</v>
      </c>
      <c r="P295" s="1" t="s">
        <v>27</v>
      </c>
    </row>
    <row r="296" spans="1:16" x14ac:dyDescent="0.25">
      <c r="A296" s="1" t="s">
        <v>2675</v>
      </c>
      <c r="B296">
        <v>6330</v>
      </c>
      <c r="C296" s="1" t="s">
        <v>835</v>
      </c>
      <c r="D296" s="1" t="s">
        <v>2678</v>
      </c>
      <c r="E296" s="1" t="s">
        <v>18</v>
      </c>
      <c r="F296" s="1" t="s">
        <v>18</v>
      </c>
      <c r="G296" s="1" t="s">
        <v>29</v>
      </c>
      <c r="H296">
        <v>-34.975999999999999</v>
      </c>
      <c r="I296">
        <v>-71.224000000000004</v>
      </c>
      <c r="J296" s="1"/>
      <c r="K296">
        <v>2017</v>
      </c>
      <c r="L296">
        <v>8</v>
      </c>
      <c r="M296">
        <v>657</v>
      </c>
      <c r="N296">
        <v>64790</v>
      </c>
      <c r="O296" s="1" t="s">
        <v>34</v>
      </c>
      <c r="P296" s="1" t="s">
        <v>27</v>
      </c>
    </row>
    <row r="297" spans="1:16" x14ac:dyDescent="0.25">
      <c r="A297" s="1" t="s">
        <v>2675</v>
      </c>
      <c r="B297">
        <v>6330</v>
      </c>
      <c r="C297" s="1" t="s">
        <v>2878</v>
      </c>
      <c r="D297" s="1" t="s">
        <v>2676</v>
      </c>
      <c r="E297" s="1" t="s">
        <v>18</v>
      </c>
      <c r="F297" s="1" t="s">
        <v>18</v>
      </c>
      <c r="G297" s="1" t="s">
        <v>25</v>
      </c>
      <c r="H297">
        <v>-34.975999999999999</v>
      </c>
      <c r="I297">
        <v>-71.224000000000004</v>
      </c>
      <c r="J297" s="1"/>
      <c r="K297">
        <v>2017</v>
      </c>
      <c r="L297">
        <v>4</v>
      </c>
      <c r="M297">
        <v>620</v>
      </c>
      <c r="N297">
        <v>62905</v>
      </c>
      <c r="O297" s="1" t="s">
        <v>34</v>
      </c>
      <c r="P297" s="1" t="s">
        <v>21</v>
      </c>
    </row>
    <row r="298" spans="1:16" x14ac:dyDescent="0.25">
      <c r="A298" s="1" t="s">
        <v>2675</v>
      </c>
      <c r="B298">
        <v>6325</v>
      </c>
      <c r="C298" s="1" t="s">
        <v>2879</v>
      </c>
      <c r="D298" s="1" t="s">
        <v>2676</v>
      </c>
      <c r="E298" s="1" t="s">
        <v>18</v>
      </c>
      <c r="F298" s="1" t="s">
        <v>18</v>
      </c>
      <c r="G298" s="1" t="s">
        <v>25</v>
      </c>
      <c r="H298">
        <v>-36.146999999999998</v>
      </c>
      <c r="I298">
        <v>-71.822000000000003</v>
      </c>
      <c r="J298" s="1"/>
      <c r="K298">
        <v>2016</v>
      </c>
      <c r="L298">
        <v>2</v>
      </c>
      <c r="M298">
        <v>589</v>
      </c>
      <c r="N298">
        <v>61000</v>
      </c>
      <c r="O298" s="1" t="s">
        <v>34</v>
      </c>
      <c r="P298" s="1" t="s">
        <v>21</v>
      </c>
    </row>
    <row r="299" spans="1:16" x14ac:dyDescent="0.25">
      <c r="A299" s="1" t="s">
        <v>2675</v>
      </c>
      <c r="B299">
        <v>6325</v>
      </c>
      <c r="C299" s="1" t="s">
        <v>108</v>
      </c>
      <c r="D299" s="1" t="s">
        <v>2683</v>
      </c>
      <c r="E299" s="1" t="s">
        <v>18</v>
      </c>
      <c r="F299" s="1" t="s">
        <v>18</v>
      </c>
      <c r="G299" s="1" t="s">
        <v>29</v>
      </c>
      <c r="H299">
        <v>-33.412999999999997</v>
      </c>
      <c r="I299">
        <v>-70.665999999999997</v>
      </c>
      <c r="J299" s="1"/>
      <c r="K299">
        <v>2016</v>
      </c>
      <c r="L299">
        <v>4</v>
      </c>
      <c r="M299">
        <v>775</v>
      </c>
      <c r="N299">
        <v>69365</v>
      </c>
      <c r="O299" s="1" t="s">
        <v>49</v>
      </c>
      <c r="P299" s="1" t="s">
        <v>21</v>
      </c>
    </row>
    <row r="300" spans="1:16" x14ac:dyDescent="0.25">
      <c r="A300" s="1" t="s">
        <v>2675</v>
      </c>
      <c r="B300">
        <v>6325</v>
      </c>
      <c r="C300" s="1" t="s">
        <v>272</v>
      </c>
      <c r="D300" s="1" t="s">
        <v>2676</v>
      </c>
      <c r="E300" s="1" t="s">
        <v>18</v>
      </c>
      <c r="F300" s="1" t="s">
        <v>18</v>
      </c>
      <c r="G300" s="1" t="s">
        <v>29</v>
      </c>
      <c r="H300">
        <v>-34.975999999999999</v>
      </c>
      <c r="I300">
        <v>-71.224000000000004</v>
      </c>
      <c r="J300" s="1"/>
      <c r="K300">
        <v>2016</v>
      </c>
      <c r="L300">
        <v>6</v>
      </c>
      <c r="M300">
        <v>708</v>
      </c>
      <c r="N300">
        <v>66340</v>
      </c>
      <c r="O300" s="1" t="s">
        <v>34</v>
      </c>
      <c r="P300" s="1" t="s">
        <v>27</v>
      </c>
    </row>
    <row r="301" spans="1:16" x14ac:dyDescent="0.25">
      <c r="A301" s="1" t="s">
        <v>2675</v>
      </c>
      <c r="B301">
        <v>6325</v>
      </c>
      <c r="C301" s="1" t="s">
        <v>339</v>
      </c>
      <c r="D301" s="1" t="s">
        <v>2678</v>
      </c>
      <c r="E301" s="1" t="s">
        <v>96</v>
      </c>
      <c r="F301" s="1" t="s">
        <v>18</v>
      </c>
      <c r="G301" s="1" t="s">
        <v>29</v>
      </c>
      <c r="H301">
        <v>-35.515999999999998</v>
      </c>
      <c r="I301">
        <v>-71.572000000000003</v>
      </c>
      <c r="J301" s="1"/>
      <c r="K301">
        <v>2016</v>
      </c>
      <c r="L301">
        <v>3</v>
      </c>
      <c r="M301">
        <v>754</v>
      </c>
      <c r="N301">
        <v>70080</v>
      </c>
      <c r="O301" s="1" t="s">
        <v>34</v>
      </c>
      <c r="P301" s="1" t="s">
        <v>21</v>
      </c>
    </row>
    <row r="302" spans="1:16" x14ac:dyDescent="0.25">
      <c r="A302" s="1" t="s">
        <v>2675</v>
      </c>
      <c r="B302">
        <v>6325</v>
      </c>
      <c r="C302" s="1" t="s">
        <v>2880</v>
      </c>
      <c r="D302" s="1" t="s">
        <v>2678</v>
      </c>
      <c r="E302" s="1" t="s">
        <v>18</v>
      </c>
      <c r="F302" s="1" t="s">
        <v>18</v>
      </c>
      <c r="G302" s="1" t="s">
        <v>25</v>
      </c>
      <c r="H302">
        <v>-37.802999999999997</v>
      </c>
      <c r="I302">
        <v>-72.701999999999998</v>
      </c>
      <c r="J302" s="1"/>
      <c r="K302">
        <v>2017</v>
      </c>
      <c r="L302">
        <v>5</v>
      </c>
      <c r="M302">
        <v>647</v>
      </c>
      <c r="N302">
        <v>65140</v>
      </c>
      <c r="O302" s="1" t="s">
        <v>36</v>
      </c>
      <c r="P302" s="1" t="s">
        <v>21</v>
      </c>
    </row>
    <row r="303" spans="1:16" x14ac:dyDescent="0.25">
      <c r="A303" s="1" t="s">
        <v>2675</v>
      </c>
      <c r="B303">
        <v>6325</v>
      </c>
      <c r="C303" s="1" t="s">
        <v>2881</v>
      </c>
      <c r="D303" s="1" t="s">
        <v>2678</v>
      </c>
      <c r="E303" s="1" t="s">
        <v>96</v>
      </c>
      <c r="F303" s="1" t="s">
        <v>96</v>
      </c>
      <c r="G303" s="1" t="s">
        <v>25</v>
      </c>
      <c r="H303">
        <v>-34.975999999999999</v>
      </c>
      <c r="I303">
        <v>-71.224000000000004</v>
      </c>
      <c r="J303" s="1"/>
      <c r="K303">
        <v>2017</v>
      </c>
      <c r="L303">
        <v>1</v>
      </c>
      <c r="M303">
        <v>661</v>
      </c>
      <c r="N303">
        <v>66195</v>
      </c>
      <c r="O303" s="1" t="s">
        <v>34</v>
      </c>
      <c r="P303" s="1" t="s">
        <v>21</v>
      </c>
    </row>
    <row r="304" spans="1:16" x14ac:dyDescent="0.25">
      <c r="A304" s="1" t="s">
        <v>2675</v>
      </c>
      <c r="B304">
        <v>6320</v>
      </c>
      <c r="C304" s="1" t="s">
        <v>2882</v>
      </c>
      <c r="D304" s="1" t="s">
        <v>2678</v>
      </c>
      <c r="E304" s="1" t="s">
        <v>18</v>
      </c>
      <c r="F304" s="1" t="s">
        <v>18</v>
      </c>
      <c r="G304" s="1" t="s">
        <v>25</v>
      </c>
      <c r="H304">
        <v>-29.907</v>
      </c>
      <c r="I304">
        <v>-71.247</v>
      </c>
      <c r="J304" s="1"/>
      <c r="K304">
        <v>2015</v>
      </c>
      <c r="L304">
        <v>3</v>
      </c>
      <c r="M304">
        <v>663</v>
      </c>
      <c r="N304">
        <v>64880</v>
      </c>
      <c r="O304" s="1" t="s">
        <v>144</v>
      </c>
      <c r="P304" s="1" t="s">
        <v>21</v>
      </c>
    </row>
    <row r="305" spans="1:16" x14ac:dyDescent="0.25">
      <c r="A305" s="1" t="s">
        <v>2675</v>
      </c>
      <c r="B305">
        <v>6320</v>
      </c>
      <c r="C305" s="1" t="s">
        <v>2883</v>
      </c>
      <c r="D305" s="1" t="s">
        <v>2709</v>
      </c>
      <c r="E305" s="1" t="s">
        <v>96</v>
      </c>
      <c r="F305" s="1" t="s">
        <v>96</v>
      </c>
      <c r="G305" s="1" t="s">
        <v>25</v>
      </c>
      <c r="H305">
        <v>-34.161999999999999</v>
      </c>
      <c r="I305">
        <v>-70.741</v>
      </c>
      <c r="J305" s="1"/>
      <c r="K305">
        <v>2016</v>
      </c>
      <c r="L305">
        <v>5</v>
      </c>
      <c r="M305">
        <v>528</v>
      </c>
      <c r="N305">
        <v>59640</v>
      </c>
      <c r="O305" s="1" t="s">
        <v>23</v>
      </c>
      <c r="P305" s="1" t="s">
        <v>21</v>
      </c>
    </row>
    <row r="306" spans="1:16" x14ac:dyDescent="0.25">
      <c r="A306" s="1" t="s">
        <v>2675</v>
      </c>
      <c r="B306">
        <v>6320</v>
      </c>
      <c r="C306" s="1" t="s">
        <v>2884</v>
      </c>
      <c r="D306" s="1" t="s">
        <v>2678</v>
      </c>
      <c r="E306" s="1" t="s">
        <v>18</v>
      </c>
      <c r="F306" s="1" t="s">
        <v>96</v>
      </c>
      <c r="G306" s="1" t="s">
        <v>29</v>
      </c>
      <c r="H306">
        <v>-35.090000000000003</v>
      </c>
      <c r="I306">
        <v>-71.278999999999996</v>
      </c>
      <c r="J306" s="1"/>
      <c r="K306">
        <v>2016</v>
      </c>
      <c r="L306">
        <v>2</v>
      </c>
      <c r="M306">
        <v>688</v>
      </c>
      <c r="N306">
        <v>65680</v>
      </c>
      <c r="O306" s="1" t="s">
        <v>34</v>
      </c>
      <c r="P306" s="1" t="s">
        <v>27</v>
      </c>
    </row>
    <row r="307" spans="1:16" x14ac:dyDescent="0.25">
      <c r="A307" s="1" t="s">
        <v>2675</v>
      </c>
      <c r="B307">
        <v>6320</v>
      </c>
      <c r="C307" s="1" t="s">
        <v>2885</v>
      </c>
      <c r="D307" s="1" t="s">
        <v>2678</v>
      </c>
      <c r="E307" s="1" t="s">
        <v>96</v>
      </c>
      <c r="F307" s="1" t="s">
        <v>96</v>
      </c>
      <c r="G307" s="1" t="s">
        <v>25</v>
      </c>
      <c r="H307">
        <v>-35.85</v>
      </c>
      <c r="I307">
        <v>-71.584999999999994</v>
      </c>
      <c r="J307" s="1"/>
      <c r="K307">
        <v>2017</v>
      </c>
      <c r="L307">
        <v>1</v>
      </c>
      <c r="M307">
        <v>698</v>
      </c>
      <c r="N307">
        <v>68980</v>
      </c>
      <c r="O307" s="1" t="s">
        <v>34</v>
      </c>
      <c r="P307" s="1" t="s">
        <v>27</v>
      </c>
    </row>
    <row r="308" spans="1:16" x14ac:dyDescent="0.25">
      <c r="A308" s="1" t="s">
        <v>2675</v>
      </c>
      <c r="B308">
        <v>6320</v>
      </c>
      <c r="C308" s="1" t="s">
        <v>2886</v>
      </c>
      <c r="D308" s="1" t="s">
        <v>2678</v>
      </c>
      <c r="E308" s="1" t="s">
        <v>18</v>
      </c>
      <c r="F308" s="1" t="s">
        <v>18</v>
      </c>
      <c r="G308" s="1" t="s">
        <v>29</v>
      </c>
      <c r="H308">
        <v>-35.966000000000001</v>
      </c>
      <c r="I308">
        <v>-71.682000000000002</v>
      </c>
      <c r="J308" s="1"/>
      <c r="K308">
        <v>2017</v>
      </c>
      <c r="L308">
        <v>5</v>
      </c>
      <c r="M308">
        <v>641</v>
      </c>
      <c r="N308">
        <v>64725</v>
      </c>
      <c r="O308" s="1" t="s">
        <v>34</v>
      </c>
      <c r="P308" s="1" t="s">
        <v>21</v>
      </c>
    </row>
    <row r="309" spans="1:16" x14ac:dyDescent="0.25">
      <c r="A309" s="1" t="s">
        <v>2675</v>
      </c>
      <c r="B309">
        <v>6315</v>
      </c>
      <c r="C309" s="1" t="s">
        <v>2887</v>
      </c>
      <c r="D309" s="1" t="s">
        <v>2678</v>
      </c>
      <c r="E309" s="1" t="s">
        <v>18</v>
      </c>
      <c r="F309" s="1" t="s">
        <v>18</v>
      </c>
      <c r="G309" s="1" t="s">
        <v>29</v>
      </c>
      <c r="H309">
        <v>-35.423000000000002</v>
      </c>
      <c r="I309">
        <v>-71.656999999999996</v>
      </c>
      <c r="J309" s="1"/>
      <c r="K309">
        <v>2015</v>
      </c>
      <c r="L309">
        <v>3</v>
      </c>
      <c r="M309">
        <v>639</v>
      </c>
      <c r="N309">
        <v>62640</v>
      </c>
      <c r="O309" s="1" t="s">
        <v>34</v>
      </c>
      <c r="P309" s="1" t="s">
        <v>21</v>
      </c>
    </row>
    <row r="310" spans="1:16" x14ac:dyDescent="0.25">
      <c r="A310" s="1" t="s">
        <v>2675</v>
      </c>
      <c r="B310">
        <v>6315</v>
      </c>
      <c r="C310" s="1" t="s">
        <v>2888</v>
      </c>
      <c r="D310" s="1" t="s">
        <v>2681</v>
      </c>
      <c r="E310" s="1" t="s">
        <v>18</v>
      </c>
      <c r="F310" s="1" t="s">
        <v>18</v>
      </c>
      <c r="G310" s="1" t="s">
        <v>29</v>
      </c>
      <c r="H310">
        <v>-34.732999999999997</v>
      </c>
      <c r="I310">
        <v>-71.283000000000001</v>
      </c>
      <c r="J310" s="1"/>
      <c r="K310">
        <v>2015</v>
      </c>
      <c r="L310">
        <v>2</v>
      </c>
      <c r="M310">
        <v>791</v>
      </c>
      <c r="N310">
        <v>69415</v>
      </c>
      <c r="O310" s="1" t="s">
        <v>23</v>
      </c>
      <c r="P310" s="1" t="s">
        <v>21</v>
      </c>
    </row>
    <row r="311" spans="1:16" x14ac:dyDescent="0.25">
      <c r="A311" s="1" t="s">
        <v>2675</v>
      </c>
      <c r="B311">
        <v>6315</v>
      </c>
      <c r="C311" s="1" t="s">
        <v>2889</v>
      </c>
      <c r="D311" s="1" t="s">
        <v>2678</v>
      </c>
      <c r="E311" s="1" t="s">
        <v>96</v>
      </c>
      <c r="F311" s="1" t="s">
        <v>18</v>
      </c>
      <c r="G311" s="1" t="s">
        <v>25</v>
      </c>
      <c r="H311">
        <v>-34.975999999999999</v>
      </c>
      <c r="I311">
        <v>-71.224000000000004</v>
      </c>
      <c r="J311" s="1"/>
      <c r="K311">
        <v>2015</v>
      </c>
      <c r="L311">
        <v>1</v>
      </c>
      <c r="M311">
        <v>746</v>
      </c>
      <c r="N311">
        <v>69660</v>
      </c>
      <c r="O311" s="1" t="s">
        <v>34</v>
      </c>
      <c r="P311" s="1" t="s">
        <v>21</v>
      </c>
    </row>
    <row r="312" spans="1:16" x14ac:dyDescent="0.25">
      <c r="A312" s="1" t="s">
        <v>2675</v>
      </c>
      <c r="B312">
        <v>6315</v>
      </c>
      <c r="C312" s="1" t="s">
        <v>457</v>
      </c>
      <c r="D312" s="1" t="s">
        <v>2678</v>
      </c>
      <c r="E312" s="1" t="s">
        <v>96</v>
      </c>
      <c r="F312" s="1" t="s">
        <v>96</v>
      </c>
      <c r="G312" s="1" t="s">
        <v>29</v>
      </c>
      <c r="H312">
        <v>-35.515999999999998</v>
      </c>
      <c r="I312">
        <v>-71.572000000000003</v>
      </c>
      <c r="J312" s="1"/>
      <c r="K312">
        <v>2017</v>
      </c>
      <c r="L312">
        <v>3</v>
      </c>
      <c r="M312">
        <v>661</v>
      </c>
      <c r="N312">
        <v>65435</v>
      </c>
      <c r="O312" s="1" t="s">
        <v>34</v>
      </c>
      <c r="P312" s="1" t="s">
        <v>27</v>
      </c>
    </row>
    <row r="313" spans="1:16" x14ac:dyDescent="0.25">
      <c r="A313" s="1" t="s">
        <v>2675</v>
      </c>
      <c r="B313">
        <v>6315</v>
      </c>
      <c r="C313" s="1" t="s">
        <v>2890</v>
      </c>
      <c r="D313" s="1" t="s">
        <v>2683</v>
      </c>
      <c r="E313" s="1" t="s">
        <v>96</v>
      </c>
      <c r="F313" s="1" t="s">
        <v>96</v>
      </c>
      <c r="G313" s="1" t="s">
        <v>29</v>
      </c>
      <c r="H313">
        <v>-34.975999999999999</v>
      </c>
      <c r="I313">
        <v>-71.224000000000004</v>
      </c>
      <c r="J313" s="1"/>
      <c r="K313">
        <v>2017</v>
      </c>
      <c r="L313">
        <v>1</v>
      </c>
      <c r="M313">
        <v>631</v>
      </c>
      <c r="N313">
        <v>61850</v>
      </c>
      <c r="O313" s="1" t="s">
        <v>34</v>
      </c>
      <c r="P313" s="1" t="s">
        <v>21</v>
      </c>
    </row>
    <row r="314" spans="1:16" x14ac:dyDescent="0.25">
      <c r="A314" s="1" t="s">
        <v>2675</v>
      </c>
      <c r="B314">
        <v>6310</v>
      </c>
      <c r="C314" s="1" t="s">
        <v>2891</v>
      </c>
      <c r="D314" s="1" t="s">
        <v>2681</v>
      </c>
      <c r="E314" s="1" t="s">
        <v>18</v>
      </c>
      <c r="F314" s="1" t="s">
        <v>18</v>
      </c>
      <c r="G314" s="1" t="s">
        <v>29</v>
      </c>
      <c r="H314">
        <v>-35.423000000000002</v>
      </c>
      <c r="I314">
        <v>-71.656999999999996</v>
      </c>
      <c r="J314" s="1"/>
      <c r="K314">
        <v>2015</v>
      </c>
      <c r="L314">
        <v>2</v>
      </c>
      <c r="M314">
        <v>583</v>
      </c>
      <c r="N314">
        <v>61120</v>
      </c>
      <c r="O314" s="1" t="s">
        <v>34</v>
      </c>
      <c r="P314" s="1" t="s">
        <v>27</v>
      </c>
    </row>
    <row r="315" spans="1:16" x14ac:dyDescent="0.25">
      <c r="A315" s="1" t="s">
        <v>2675</v>
      </c>
      <c r="B315">
        <v>6310</v>
      </c>
      <c r="C315" s="1" t="s">
        <v>2892</v>
      </c>
      <c r="D315" s="1" t="s">
        <v>2681</v>
      </c>
      <c r="E315" s="1" t="s">
        <v>96</v>
      </c>
      <c r="F315" s="1" t="s">
        <v>18</v>
      </c>
      <c r="G315" s="1" t="s">
        <v>25</v>
      </c>
      <c r="H315">
        <v>-37.621000000000002</v>
      </c>
      <c r="I315">
        <v>-73.456000000000003</v>
      </c>
      <c r="J315" s="1"/>
      <c r="K315">
        <v>2016</v>
      </c>
      <c r="L315">
        <v>2</v>
      </c>
      <c r="M315">
        <v>564</v>
      </c>
      <c r="N315">
        <v>58755</v>
      </c>
      <c r="O315" s="1" t="s">
        <v>30</v>
      </c>
      <c r="P315" s="1" t="s">
        <v>21</v>
      </c>
    </row>
    <row r="316" spans="1:16" x14ac:dyDescent="0.25">
      <c r="A316" s="1" t="s">
        <v>2675</v>
      </c>
      <c r="B316">
        <v>6310</v>
      </c>
      <c r="C316" s="1" t="s">
        <v>2893</v>
      </c>
      <c r="D316" s="1" t="s">
        <v>2683</v>
      </c>
      <c r="E316" s="1" t="s">
        <v>18</v>
      </c>
      <c r="F316" s="1" t="s">
        <v>18</v>
      </c>
      <c r="G316" s="1" t="s">
        <v>29</v>
      </c>
      <c r="H316">
        <v>-34.584000000000003</v>
      </c>
      <c r="I316">
        <v>-70.986999999999995</v>
      </c>
      <c r="J316" s="1"/>
      <c r="K316">
        <v>2017</v>
      </c>
      <c r="L316">
        <v>4</v>
      </c>
      <c r="M316">
        <v>554</v>
      </c>
      <c r="N316">
        <v>59535</v>
      </c>
      <c r="O316" s="1" t="s">
        <v>23</v>
      </c>
      <c r="P316" s="1" t="s">
        <v>27</v>
      </c>
    </row>
    <row r="317" spans="1:16" x14ac:dyDescent="0.25">
      <c r="A317" s="1" t="s">
        <v>2675</v>
      </c>
      <c r="B317">
        <v>6310</v>
      </c>
      <c r="C317" s="1" t="s">
        <v>2894</v>
      </c>
      <c r="D317" s="1" t="s">
        <v>2676</v>
      </c>
      <c r="E317" s="1" t="s">
        <v>18</v>
      </c>
      <c r="F317" s="1" t="s">
        <v>18</v>
      </c>
      <c r="G317" s="1" t="s">
        <v>25</v>
      </c>
      <c r="H317">
        <v>-34.975999999999999</v>
      </c>
      <c r="I317">
        <v>-71.224000000000004</v>
      </c>
      <c r="J317" s="1"/>
      <c r="K317">
        <v>2017</v>
      </c>
      <c r="L317">
        <v>2</v>
      </c>
      <c r="M317">
        <v>617</v>
      </c>
      <c r="N317">
        <v>62860</v>
      </c>
      <c r="O317" s="1" t="s">
        <v>34</v>
      </c>
      <c r="P317" s="1" t="s">
        <v>21</v>
      </c>
    </row>
    <row r="318" spans="1:16" x14ac:dyDescent="0.25">
      <c r="A318" s="1" t="s">
        <v>2675</v>
      </c>
      <c r="B318">
        <v>6310</v>
      </c>
      <c r="C318" s="1" t="s">
        <v>2316</v>
      </c>
      <c r="D318" s="1" t="s">
        <v>2678</v>
      </c>
      <c r="E318" s="1" t="s">
        <v>18</v>
      </c>
      <c r="F318" s="1" t="s">
        <v>18</v>
      </c>
      <c r="G318" s="1" t="s">
        <v>25</v>
      </c>
      <c r="H318">
        <v>-35.423000000000002</v>
      </c>
      <c r="I318">
        <v>-71.656999999999996</v>
      </c>
      <c r="J318" s="1"/>
      <c r="K318">
        <v>2016</v>
      </c>
      <c r="L318">
        <v>1</v>
      </c>
      <c r="M318">
        <v>637</v>
      </c>
      <c r="N318">
        <v>62900</v>
      </c>
      <c r="O318" s="1" t="s">
        <v>34</v>
      </c>
      <c r="P318" s="1" t="s">
        <v>21</v>
      </c>
    </row>
    <row r="319" spans="1:16" x14ac:dyDescent="0.25">
      <c r="A319" s="1" t="s">
        <v>2675</v>
      </c>
      <c r="B319">
        <v>6310</v>
      </c>
      <c r="C319" s="1" t="s">
        <v>2895</v>
      </c>
      <c r="D319" s="1" t="s">
        <v>2681</v>
      </c>
      <c r="E319" s="1" t="s">
        <v>18</v>
      </c>
      <c r="F319" s="1" t="s">
        <v>18</v>
      </c>
      <c r="G319" s="1" t="s">
        <v>25</v>
      </c>
      <c r="H319">
        <v>-35.423000000000002</v>
      </c>
      <c r="I319">
        <v>-71.656999999999996</v>
      </c>
      <c r="J319" s="1"/>
      <c r="K319">
        <v>2016</v>
      </c>
      <c r="L319">
        <v>3</v>
      </c>
      <c r="M319">
        <v>554</v>
      </c>
      <c r="N319">
        <v>58870</v>
      </c>
      <c r="O319" s="1" t="s">
        <v>34</v>
      </c>
      <c r="P319" s="1" t="s">
        <v>27</v>
      </c>
    </row>
    <row r="320" spans="1:16" x14ac:dyDescent="0.25">
      <c r="A320" s="1" t="s">
        <v>2675</v>
      </c>
      <c r="B320">
        <v>6310</v>
      </c>
      <c r="C320" s="1" t="s">
        <v>2896</v>
      </c>
      <c r="D320" s="1" t="s">
        <v>2678</v>
      </c>
      <c r="E320" s="1" t="s">
        <v>96</v>
      </c>
      <c r="F320" s="1" t="s">
        <v>18</v>
      </c>
      <c r="G320" s="1" t="s">
        <v>25</v>
      </c>
      <c r="H320">
        <v>-35.049999999999997</v>
      </c>
      <c r="I320">
        <v>-71.466999999999999</v>
      </c>
      <c r="J320" s="1"/>
      <c r="K320">
        <v>2016</v>
      </c>
      <c r="L320">
        <v>1</v>
      </c>
      <c r="M320">
        <v>702</v>
      </c>
      <c r="N320">
        <v>66300</v>
      </c>
      <c r="O320" s="1" t="s">
        <v>34</v>
      </c>
      <c r="P320" s="1" t="s">
        <v>21</v>
      </c>
    </row>
    <row r="321" spans="1:16" x14ac:dyDescent="0.25">
      <c r="A321" s="1" t="s">
        <v>2675</v>
      </c>
      <c r="B321">
        <v>6310</v>
      </c>
      <c r="C321" s="1" t="s">
        <v>2897</v>
      </c>
      <c r="D321" s="1" t="s">
        <v>2709</v>
      </c>
      <c r="E321" s="1" t="s">
        <v>18</v>
      </c>
      <c r="F321" s="1" t="s">
        <v>18</v>
      </c>
      <c r="G321" s="1" t="s">
        <v>29</v>
      </c>
      <c r="H321">
        <v>-37.621000000000002</v>
      </c>
      <c r="I321">
        <v>-73.456000000000003</v>
      </c>
      <c r="J321" s="1"/>
      <c r="K321">
        <v>2017</v>
      </c>
      <c r="L321">
        <v>1</v>
      </c>
      <c r="M321">
        <v>461</v>
      </c>
      <c r="N321">
        <v>54335</v>
      </c>
      <c r="O321" s="1" t="s">
        <v>30</v>
      </c>
      <c r="P321" s="1" t="s">
        <v>27</v>
      </c>
    </row>
    <row r="322" spans="1:16" x14ac:dyDescent="0.25">
      <c r="A322" s="1" t="s">
        <v>2675</v>
      </c>
      <c r="B322">
        <v>6305</v>
      </c>
      <c r="C322" s="1" t="s">
        <v>2550</v>
      </c>
      <c r="D322" s="1" t="s">
        <v>2681</v>
      </c>
      <c r="E322" s="1" t="s">
        <v>18</v>
      </c>
      <c r="F322" s="1" t="s">
        <v>18</v>
      </c>
      <c r="G322" s="1" t="s">
        <v>29</v>
      </c>
      <c r="H322">
        <v>-35.423000000000002</v>
      </c>
      <c r="I322">
        <v>-71.656999999999996</v>
      </c>
      <c r="J322" s="1"/>
      <c r="K322">
        <v>2016</v>
      </c>
      <c r="L322">
        <v>6</v>
      </c>
      <c r="M322">
        <v>466</v>
      </c>
      <c r="N322">
        <v>53760</v>
      </c>
      <c r="O322" s="1" t="s">
        <v>34</v>
      </c>
      <c r="P322" s="1" t="s">
        <v>21</v>
      </c>
    </row>
    <row r="323" spans="1:16" x14ac:dyDescent="0.25">
      <c r="A323" s="1" t="s">
        <v>2675</v>
      </c>
      <c r="B323">
        <v>6305</v>
      </c>
      <c r="C323" s="1" t="s">
        <v>2898</v>
      </c>
      <c r="D323" s="1" t="s">
        <v>2681</v>
      </c>
      <c r="E323" s="1" t="s">
        <v>18</v>
      </c>
      <c r="F323" s="1" t="s">
        <v>18</v>
      </c>
      <c r="G323" s="1" t="s">
        <v>25</v>
      </c>
      <c r="H323">
        <v>-35.423000000000002</v>
      </c>
      <c r="I323">
        <v>-71.656999999999996</v>
      </c>
      <c r="J323" s="1"/>
      <c r="K323">
        <v>2016</v>
      </c>
      <c r="L323">
        <v>1</v>
      </c>
      <c r="M323">
        <v>538</v>
      </c>
      <c r="N323">
        <v>57745</v>
      </c>
      <c r="O323" s="1" t="s">
        <v>34</v>
      </c>
      <c r="P323" s="1" t="s">
        <v>27</v>
      </c>
    </row>
    <row r="324" spans="1:16" x14ac:dyDescent="0.25">
      <c r="A324" s="1" t="s">
        <v>2675</v>
      </c>
      <c r="B324">
        <v>6305</v>
      </c>
      <c r="C324" s="1" t="s">
        <v>1368</v>
      </c>
      <c r="D324" s="1" t="s">
        <v>2678</v>
      </c>
      <c r="E324" s="1" t="s">
        <v>18</v>
      </c>
      <c r="F324" s="1" t="s">
        <v>18</v>
      </c>
      <c r="G324" s="1" t="s">
        <v>29</v>
      </c>
      <c r="H324">
        <v>-35.423000000000002</v>
      </c>
      <c r="I324">
        <v>-71.656999999999996</v>
      </c>
      <c r="J324" s="1"/>
      <c r="K324">
        <v>2015</v>
      </c>
      <c r="L324">
        <v>3</v>
      </c>
      <c r="M324">
        <v>748</v>
      </c>
      <c r="N324">
        <v>68360</v>
      </c>
      <c r="O324" s="1" t="s">
        <v>34</v>
      </c>
      <c r="P324" s="1" t="s">
        <v>21</v>
      </c>
    </row>
    <row r="325" spans="1:16" x14ac:dyDescent="0.25">
      <c r="A325" s="1" t="s">
        <v>2675</v>
      </c>
      <c r="B325">
        <v>6305</v>
      </c>
      <c r="C325" s="1" t="s">
        <v>2899</v>
      </c>
      <c r="D325" s="1" t="s">
        <v>2678</v>
      </c>
      <c r="E325" s="1" t="s">
        <v>18</v>
      </c>
      <c r="F325" s="1" t="s">
        <v>18</v>
      </c>
      <c r="G325" s="1" t="s">
        <v>25</v>
      </c>
      <c r="H325">
        <v>-34.975999999999999</v>
      </c>
      <c r="I325">
        <v>-71.224000000000004</v>
      </c>
      <c r="J325" s="1"/>
      <c r="K325">
        <v>2016</v>
      </c>
      <c r="L325">
        <v>6</v>
      </c>
      <c r="M325">
        <v>599</v>
      </c>
      <c r="N325">
        <v>61760</v>
      </c>
      <c r="O325" s="1" t="s">
        <v>34</v>
      </c>
      <c r="P325" s="1" t="s">
        <v>21</v>
      </c>
    </row>
    <row r="326" spans="1:16" x14ac:dyDescent="0.25">
      <c r="A326" s="1" t="s">
        <v>2675</v>
      </c>
      <c r="B326">
        <v>6305</v>
      </c>
      <c r="C326" s="1" t="s">
        <v>2900</v>
      </c>
      <c r="D326" s="1" t="s">
        <v>2676</v>
      </c>
      <c r="E326" s="1" t="s">
        <v>96</v>
      </c>
      <c r="F326" s="1" t="s">
        <v>18</v>
      </c>
      <c r="G326" s="1" t="s">
        <v>25</v>
      </c>
      <c r="H326">
        <v>-34.975999999999999</v>
      </c>
      <c r="I326">
        <v>-71.224000000000004</v>
      </c>
      <c r="J326" s="1"/>
      <c r="K326">
        <v>2016</v>
      </c>
      <c r="L326">
        <v>3</v>
      </c>
      <c r="M326">
        <v>667</v>
      </c>
      <c r="N326">
        <v>63500</v>
      </c>
      <c r="O326" s="1" t="s">
        <v>34</v>
      </c>
      <c r="P326" s="1" t="s">
        <v>21</v>
      </c>
    </row>
    <row r="327" spans="1:16" x14ac:dyDescent="0.25">
      <c r="A327" s="1" t="s">
        <v>2675</v>
      </c>
      <c r="B327">
        <v>6305</v>
      </c>
      <c r="C327" s="1" t="s">
        <v>2901</v>
      </c>
      <c r="D327" s="1" t="s">
        <v>2678</v>
      </c>
      <c r="E327" s="1" t="s">
        <v>18</v>
      </c>
      <c r="F327" s="1" t="s">
        <v>18</v>
      </c>
      <c r="G327" s="1" t="s">
        <v>25</v>
      </c>
      <c r="H327">
        <v>-27.375</v>
      </c>
      <c r="I327">
        <v>-70.328999999999994</v>
      </c>
      <c r="J327" s="1"/>
      <c r="K327">
        <v>2016</v>
      </c>
      <c r="L327">
        <v>4</v>
      </c>
      <c r="M327">
        <v>599</v>
      </c>
      <c r="N327">
        <v>60880</v>
      </c>
      <c r="O327" s="1" t="s">
        <v>53</v>
      </c>
      <c r="P327" s="1" t="s">
        <v>21</v>
      </c>
    </row>
    <row r="328" spans="1:16" x14ac:dyDescent="0.25">
      <c r="A328" s="1" t="s">
        <v>2675</v>
      </c>
      <c r="B328">
        <v>6300</v>
      </c>
      <c r="C328" s="1" t="s">
        <v>2902</v>
      </c>
      <c r="D328" s="1" t="s">
        <v>2676</v>
      </c>
      <c r="E328" s="1" t="s">
        <v>18</v>
      </c>
      <c r="F328" s="1" t="s">
        <v>18</v>
      </c>
      <c r="G328" s="1" t="s">
        <v>25</v>
      </c>
      <c r="H328">
        <v>-34.283000000000001</v>
      </c>
      <c r="I328">
        <v>-70.805999999999997</v>
      </c>
      <c r="J328" s="1"/>
      <c r="K328">
        <v>2015</v>
      </c>
      <c r="L328">
        <v>3</v>
      </c>
      <c r="M328">
        <v>631</v>
      </c>
      <c r="N328">
        <v>63880</v>
      </c>
      <c r="O328" s="1" t="s">
        <v>23</v>
      </c>
      <c r="P328" s="1" t="s">
        <v>27</v>
      </c>
    </row>
    <row r="329" spans="1:16" x14ac:dyDescent="0.25">
      <c r="A329" s="1" t="s">
        <v>2675</v>
      </c>
      <c r="B329">
        <v>6300</v>
      </c>
      <c r="C329" s="1" t="s">
        <v>1990</v>
      </c>
      <c r="D329" s="1" t="s">
        <v>2678</v>
      </c>
      <c r="E329" s="1" t="s">
        <v>18</v>
      </c>
      <c r="F329" s="1" t="s">
        <v>18</v>
      </c>
      <c r="G329" s="1" t="s">
        <v>29</v>
      </c>
      <c r="H329">
        <v>-35.423000000000002</v>
      </c>
      <c r="I329">
        <v>-71.656999999999996</v>
      </c>
      <c r="J329" s="1"/>
      <c r="K329">
        <v>2015</v>
      </c>
      <c r="L329">
        <v>9</v>
      </c>
      <c r="M329">
        <v>643</v>
      </c>
      <c r="N329">
        <v>63720</v>
      </c>
      <c r="O329" s="1" t="s">
        <v>34</v>
      </c>
      <c r="P329" s="1" t="s">
        <v>21</v>
      </c>
    </row>
    <row r="330" spans="1:16" x14ac:dyDescent="0.25">
      <c r="A330" s="1" t="s">
        <v>2675</v>
      </c>
      <c r="B330">
        <v>6300</v>
      </c>
      <c r="C330" s="1" t="s">
        <v>122</v>
      </c>
      <c r="D330" s="1" t="s">
        <v>2678</v>
      </c>
      <c r="E330" s="1" t="s">
        <v>18</v>
      </c>
      <c r="F330" s="1" t="s">
        <v>18</v>
      </c>
      <c r="G330" s="1" t="s">
        <v>29</v>
      </c>
      <c r="H330">
        <v>-35.423000000000002</v>
      </c>
      <c r="I330">
        <v>-71.656999999999996</v>
      </c>
      <c r="J330" s="1"/>
      <c r="K330">
        <v>2015</v>
      </c>
      <c r="L330">
        <v>3</v>
      </c>
      <c r="M330">
        <v>717</v>
      </c>
      <c r="N330">
        <v>66900</v>
      </c>
      <c r="O330" s="1" t="s">
        <v>34</v>
      </c>
      <c r="P330" s="1" t="s">
        <v>21</v>
      </c>
    </row>
    <row r="331" spans="1:16" x14ac:dyDescent="0.25">
      <c r="A331" s="1" t="s">
        <v>2675</v>
      </c>
      <c r="B331">
        <v>6300</v>
      </c>
      <c r="C331" s="1" t="s">
        <v>2903</v>
      </c>
      <c r="D331" s="1" t="s">
        <v>2676</v>
      </c>
      <c r="E331" s="1" t="s">
        <v>96</v>
      </c>
      <c r="F331" s="1" t="s">
        <v>18</v>
      </c>
      <c r="G331" s="1" t="s">
        <v>25</v>
      </c>
      <c r="H331">
        <v>-35.338999999999999</v>
      </c>
      <c r="I331">
        <v>-72.414000000000001</v>
      </c>
      <c r="J331" s="1"/>
      <c r="K331">
        <v>2015</v>
      </c>
      <c r="L331">
        <v>3</v>
      </c>
      <c r="M331">
        <v>657</v>
      </c>
      <c r="N331">
        <v>63640</v>
      </c>
      <c r="O331" s="1" t="s">
        <v>34</v>
      </c>
      <c r="P331" s="1" t="s">
        <v>21</v>
      </c>
    </row>
    <row r="332" spans="1:16" x14ac:dyDescent="0.25">
      <c r="A332" s="1" t="s">
        <v>2675</v>
      </c>
      <c r="B332">
        <v>6295</v>
      </c>
      <c r="C332" s="1" t="s">
        <v>2175</v>
      </c>
      <c r="D332" s="1" t="s">
        <v>2678</v>
      </c>
      <c r="E332" s="1" t="s">
        <v>18</v>
      </c>
      <c r="F332" s="1" t="s">
        <v>18</v>
      </c>
      <c r="G332" s="1" t="s">
        <v>25</v>
      </c>
      <c r="H332">
        <v>-35.423000000000002</v>
      </c>
      <c r="I332">
        <v>-71.656999999999996</v>
      </c>
      <c r="J332" s="1"/>
      <c r="K332">
        <v>2015</v>
      </c>
      <c r="L332">
        <v>4</v>
      </c>
      <c r="M332">
        <v>626</v>
      </c>
      <c r="N332">
        <v>63580</v>
      </c>
      <c r="O332" s="1" t="s">
        <v>34</v>
      </c>
      <c r="P332" s="1" t="s">
        <v>27</v>
      </c>
    </row>
    <row r="333" spans="1:16" x14ac:dyDescent="0.25">
      <c r="A333" s="1" t="s">
        <v>2675</v>
      </c>
      <c r="B333">
        <v>6295</v>
      </c>
      <c r="C333" s="1" t="s">
        <v>2904</v>
      </c>
      <c r="D333" s="1" t="s">
        <v>2678</v>
      </c>
      <c r="E333" s="1" t="s">
        <v>18</v>
      </c>
      <c r="F333" s="1" t="s">
        <v>18</v>
      </c>
      <c r="G333" s="1" t="s">
        <v>25</v>
      </c>
      <c r="H333">
        <v>-33.616</v>
      </c>
      <c r="I333">
        <v>-70.569999999999993</v>
      </c>
      <c r="J333" s="1"/>
      <c r="K333">
        <v>2015</v>
      </c>
      <c r="L333">
        <v>1</v>
      </c>
      <c r="M333">
        <v>629</v>
      </c>
      <c r="N333">
        <v>63480</v>
      </c>
      <c r="O333" s="1" t="s">
        <v>49</v>
      </c>
      <c r="P333" s="1" t="s">
        <v>21</v>
      </c>
    </row>
    <row r="334" spans="1:16" x14ac:dyDescent="0.25">
      <c r="A334" s="1" t="s">
        <v>2675</v>
      </c>
      <c r="B334">
        <v>6295</v>
      </c>
      <c r="C334" s="1" t="s">
        <v>2905</v>
      </c>
      <c r="D334" s="1" t="s">
        <v>2683</v>
      </c>
      <c r="E334" s="1" t="s">
        <v>96</v>
      </c>
      <c r="F334" s="1" t="s">
        <v>18</v>
      </c>
      <c r="G334" s="1" t="s">
        <v>25</v>
      </c>
      <c r="H334">
        <v>-35.85</v>
      </c>
      <c r="I334">
        <v>-71.584999999999994</v>
      </c>
      <c r="J334" s="1"/>
      <c r="K334">
        <v>2017</v>
      </c>
      <c r="L334">
        <v>1</v>
      </c>
      <c r="M334">
        <v>569</v>
      </c>
      <c r="N334">
        <v>60030</v>
      </c>
      <c r="O334" s="1" t="s">
        <v>34</v>
      </c>
      <c r="P334" s="1" t="s">
        <v>21</v>
      </c>
    </row>
    <row r="335" spans="1:16" x14ac:dyDescent="0.25">
      <c r="A335" s="1" t="s">
        <v>2675</v>
      </c>
      <c r="B335">
        <v>6295</v>
      </c>
      <c r="C335" s="1" t="s">
        <v>2906</v>
      </c>
      <c r="D335" s="1" t="s">
        <v>2676</v>
      </c>
      <c r="E335" s="1" t="s">
        <v>96</v>
      </c>
      <c r="F335" s="1" t="s">
        <v>96</v>
      </c>
      <c r="G335" s="1" t="s">
        <v>25</v>
      </c>
      <c r="H335">
        <v>-34.872999999999998</v>
      </c>
      <c r="I335">
        <v>-71.162000000000006</v>
      </c>
      <c r="J335" s="1"/>
      <c r="K335">
        <v>2017</v>
      </c>
      <c r="L335">
        <v>1</v>
      </c>
      <c r="M335">
        <v>708</v>
      </c>
      <c r="N335">
        <v>68065</v>
      </c>
      <c r="O335" s="1" t="s">
        <v>34</v>
      </c>
      <c r="P335" s="1" t="s">
        <v>21</v>
      </c>
    </row>
    <row r="336" spans="1:16" x14ac:dyDescent="0.25">
      <c r="A336" s="1" t="s">
        <v>2675</v>
      </c>
      <c r="B336">
        <v>6290</v>
      </c>
      <c r="C336" s="1" t="s">
        <v>2907</v>
      </c>
      <c r="D336" s="1" t="s">
        <v>2676</v>
      </c>
      <c r="E336" s="1" t="s">
        <v>18</v>
      </c>
      <c r="F336" s="1" t="s">
        <v>18</v>
      </c>
      <c r="G336" s="1" t="s">
        <v>25</v>
      </c>
      <c r="H336">
        <v>-36.600999999999999</v>
      </c>
      <c r="I336">
        <v>-72.108999999999995</v>
      </c>
      <c r="J336" s="1"/>
      <c r="K336">
        <v>2015</v>
      </c>
      <c r="L336">
        <v>3</v>
      </c>
      <c r="M336">
        <v>585</v>
      </c>
      <c r="N336">
        <v>61200</v>
      </c>
      <c r="O336" s="1" t="s">
        <v>30</v>
      </c>
      <c r="P336" s="1" t="s">
        <v>21</v>
      </c>
    </row>
    <row r="337" spans="1:16" x14ac:dyDescent="0.25">
      <c r="A337" s="1" t="s">
        <v>2675</v>
      </c>
      <c r="B337">
        <v>6290</v>
      </c>
      <c r="C337" s="1" t="s">
        <v>2908</v>
      </c>
      <c r="D337" s="1" t="s">
        <v>2678</v>
      </c>
      <c r="E337" s="1" t="s">
        <v>18</v>
      </c>
      <c r="F337" s="1" t="s">
        <v>18</v>
      </c>
      <c r="G337" s="1" t="s">
        <v>25</v>
      </c>
      <c r="H337">
        <v>-35.338999999999999</v>
      </c>
      <c r="I337">
        <v>-72.414000000000001</v>
      </c>
      <c r="J337" s="1"/>
      <c r="K337">
        <v>2015</v>
      </c>
      <c r="L337">
        <v>2</v>
      </c>
      <c r="M337">
        <v>694</v>
      </c>
      <c r="N337">
        <v>65860</v>
      </c>
      <c r="O337" s="1" t="s">
        <v>34</v>
      </c>
      <c r="P337" s="1" t="s">
        <v>21</v>
      </c>
    </row>
    <row r="338" spans="1:16" x14ac:dyDescent="0.25">
      <c r="A338" s="1" t="s">
        <v>2675</v>
      </c>
      <c r="B338">
        <v>6290</v>
      </c>
      <c r="C338" s="1" t="s">
        <v>2909</v>
      </c>
      <c r="D338" s="1" t="s">
        <v>2676</v>
      </c>
      <c r="E338" s="1" t="s">
        <v>96</v>
      </c>
      <c r="F338" s="1" t="s">
        <v>96</v>
      </c>
      <c r="G338" s="1" t="s">
        <v>25</v>
      </c>
      <c r="H338">
        <v>-35.090000000000003</v>
      </c>
      <c r="I338">
        <v>-71.278999999999996</v>
      </c>
      <c r="J338" s="1"/>
      <c r="K338">
        <v>2016</v>
      </c>
      <c r="L338">
        <v>2</v>
      </c>
      <c r="M338">
        <v>667</v>
      </c>
      <c r="N338">
        <v>64540</v>
      </c>
      <c r="O338" s="1" t="s">
        <v>34</v>
      </c>
      <c r="P338" s="1" t="s">
        <v>21</v>
      </c>
    </row>
    <row r="339" spans="1:16" x14ac:dyDescent="0.25">
      <c r="A339" s="1" t="s">
        <v>2675</v>
      </c>
      <c r="B339">
        <v>6290</v>
      </c>
      <c r="C339" s="1" t="s">
        <v>2910</v>
      </c>
      <c r="D339" s="1" t="s">
        <v>2678</v>
      </c>
      <c r="E339" s="1" t="s">
        <v>18</v>
      </c>
      <c r="F339" s="1" t="s">
        <v>18</v>
      </c>
      <c r="G339" s="1" t="s">
        <v>29</v>
      </c>
      <c r="H339">
        <v>-34.982999999999997</v>
      </c>
      <c r="I339">
        <v>-71.816999999999993</v>
      </c>
      <c r="J339" s="1"/>
      <c r="K339">
        <v>2015</v>
      </c>
      <c r="L339">
        <v>4</v>
      </c>
      <c r="M339">
        <v>571</v>
      </c>
      <c r="N339">
        <v>60100</v>
      </c>
      <c r="O339" s="1" t="s">
        <v>34</v>
      </c>
      <c r="P339" s="1" t="s">
        <v>27</v>
      </c>
    </row>
    <row r="340" spans="1:16" x14ac:dyDescent="0.25">
      <c r="A340" s="1" t="s">
        <v>2675</v>
      </c>
      <c r="B340">
        <v>6285</v>
      </c>
      <c r="C340" s="1" t="s">
        <v>2911</v>
      </c>
      <c r="D340" s="1" t="s">
        <v>2678</v>
      </c>
      <c r="E340" s="1" t="s">
        <v>18</v>
      </c>
      <c r="F340" s="1" t="s">
        <v>18</v>
      </c>
      <c r="G340" s="1" t="s">
        <v>19</v>
      </c>
      <c r="H340">
        <v>-34.161999999999999</v>
      </c>
      <c r="I340">
        <v>-70.741</v>
      </c>
      <c r="J340" s="1"/>
      <c r="K340">
        <v>2017</v>
      </c>
      <c r="L340">
        <v>2</v>
      </c>
      <c r="M340">
        <v>528</v>
      </c>
      <c r="N340">
        <v>58230</v>
      </c>
      <c r="O340" s="1" t="s">
        <v>23</v>
      </c>
      <c r="P340" s="1" t="s">
        <v>27</v>
      </c>
    </row>
    <row r="341" spans="1:16" x14ac:dyDescent="0.25">
      <c r="A341" s="1" t="s">
        <v>2675</v>
      </c>
      <c r="B341">
        <v>6285</v>
      </c>
      <c r="C341" s="1" t="s">
        <v>2912</v>
      </c>
      <c r="D341" s="1" t="s">
        <v>2676</v>
      </c>
      <c r="E341" s="1" t="s">
        <v>18</v>
      </c>
      <c r="F341" s="1" t="s">
        <v>18</v>
      </c>
      <c r="G341" s="1" t="s">
        <v>29</v>
      </c>
      <c r="H341">
        <v>-34.975999999999999</v>
      </c>
      <c r="I341">
        <v>-71.224000000000004</v>
      </c>
      <c r="J341" s="1"/>
      <c r="K341">
        <v>2016</v>
      </c>
      <c r="L341">
        <v>5</v>
      </c>
      <c r="M341">
        <v>651</v>
      </c>
      <c r="N341">
        <v>63300</v>
      </c>
      <c r="O341" s="1" t="s">
        <v>34</v>
      </c>
      <c r="P341" s="1" t="s">
        <v>21</v>
      </c>
    </row>
    <row r="342" spans="1:16" x14ac:dyDescent="0.25">
      <c r="A342" s="1" t="s">
        <v>2675</v>
      </c>
      <c r="B342">
        <v>6285</v>
      </c>
      <c r="C342" s="1" t="s">
        <v>2913</v>
      </c>
      <c r="D342" s="1" t="s">
        <v>2678</v>
      </c>
      <c r="E342" s="1" t="s">
        <v>96</v>
      </c>
      <c r="F342" s="1" t="s">
        <v>18</v>
      </c>
      <c r="G342" s="1" t="s">
        <v>25</v>
      </c>
      <c r="H342">
        <v>-35.85</v>
      </c>
      <c r="I342">
        <v>-71.584999999999994</v>
      </c>
      <c r="J342" s="1"/>
      <c r="K342">
        <v>2016</v>
      </c>
      <c r="L342">
        <v>2</v>
      </c>
      <c r="M342">
        <v>734</v>
      </c>
      <c r="N342">
        <v>68000</v>
      </c>
      <c r="O342" s="1" t="s">
        <v>34</v>
      </c>
      <c r="P342" s="1" t="s">
        <v>21</v>
      </c>
    </row>
    <row r="343" spans="1:16" x14ac:dyDescent="0.25">
      <c r="A343" s="1" t="s">
        <v>2675</v>
      </c>
      <c r="B343">
        <v>6285</v>
      </c>
      <c r="C343" s="1" t="s">
        <v>2914</v>
      </c>
      <c r="D343" s="1" t="s">
        <v>2678</v>
      </c>
      <c r="E343" s="1" t="s">
        <v>18</v>
      </c>
      <c r="F343" s="1" t="s">
        <v>18</v>
      </c>
      <c r="G343" s="1" t="s">
        <v>29</v>
      </c>
      <c r="H343">
        <v>-35.049999999999997</v>
      </c>
      <c r="I343">
        <v>-71.466999999999999</v>
      </c>
      <c r="J343" s="1"/>
      <c r="K343">
        <v>2017</v>
      </c>
      <c r="L343">
        <v>1</v>
      </c>
      <c r="M343">
        <v>744</v>
      </c>
      <c r="N343">
        <v>70725</v>
      </c>
      <c r="O343" s="1" t="s">
        <v>34</v>
      </c>
      <c r="P343" s="1" t="s">
        <v>27</v>
      </c>
    </row>
    <row r="344" spans="1:16" x14ac:dyDescent="0.25">
      <c r="A344" s="1" t="s">
        <v>2675</v>
      </c>
      <c r="B344">
        <v>6285</v>
      </c>
      <c r="C344" s="1" t="s">
        <v>2915</v>
      </c>
      <c r="D344" s="1" t="s">
        <v>2678</v>
      </c>
      <c r="E344" s="1" t="s">
        <v>96</v>
      </c>
      <c r="F344" s="1" t="s">
        <v>18</v>
      </c>
      <c r="G344" s="1" t="s">
        <v>25</v>
      </c>
      <c r="H344">
        <v>-35.423000000000002</v>
      </c>
      <c r="I344">
        <v>-71.656999999999996</v>
      </c>
      <c r="J344" s="1"/>
      <c r="K344">
        <v>2017</v>
      </c>
      <c r="L344">
        <v>2</v>
      </c>
      <c r="M344">
        <v>702</v>
      </c>
      <c r="N344">
        <v>67005</v>
      </c>
      <c r="O344" s="1" t="s">
        <v>34</v>
      </c>
      <c r="P344" s="1" t="s">
        <v>21</v>
      </c>
    </row>
    <row r="345" spans="1:16" x14ac:dyDescent="0.25">
      <c r="A345" s="1" t="s">
        <v>2675</v>
      </c>
      <c r="B345">
        <v>6280</v>
      </c>
      <c r="C345" s="1" t="s">
        <v>2916</v>
      </c>
      <c r="D345" s="1" t="s">
        <v>2678</v>
      </c>
      <c r="E345" s="1" t="s">
        <v>96</v>
      </c>
      <c r="F345" s="1" t="s">
        <v>18</v>
      </c>
      <c r="G345" s="1" t="s">
        <v>29</v>
      </c>
      <c r="H345">
        <v>-35.963999999999999</v>
      </c>
      <c r="I345">
        <v>-72.316999999999993</v>
      </c>
      <c r="J345" s="1"/>
      <c r="K345">
        <v>2016</v>
      </c>
      <c r="L345">
        <v>5</v>
      </c>
      <c r="M345">
        <v>661</v>
      </c>
      <c r="N345">
        <v>64540</v>
      </c>
      <c r="O345" s="1" t="s">
        <v>34</v>
      </c>
      <c r="P345" s="1" t="s">
        <v>27</v>
      </c>
    </row>
    <row r="346" spans="1:16" x14ac:dyDescent="0.25">
      <c r="A346" s="1" t="s">
        <v>2675</v>
      </c>
      <c r="B346">
        <v>6280</v>
      </c>
      <c r="C346" s="1" t="s">
        <v>2917</v>
      </c>
      <c r="D346" s="1" t="s">
        <v>2676</v>
      </c>
      <c r="E346" s="1" t="s">
        <v>96</v>
      </c>
      <c r="F346" s="1" t="s">
        <v>96</v>
      </c>
      <c r="G346" s="1" t="s">
        <v>29</v>
      </c>
      <c r="H346">
        <v>-34.982999999999997</v>
      </c>
      <c r="I346">
        <v>-71.816999999999993</v>
      </c>
      <c r="J346" s="1"/>
      <c r="K346">
        <v>2016</v>
      </c>
      <c r="L346">
        <v>3</v>
      </c>
      <c r="M346">
        <v>672</v>
      </c>
      <c r="N346">
        <v>64380</v>
      </c>
      <c r="O346" s="1" t="s">
        <v>34</v>
      </c>
      <c r="P346" s="1" t="s">
        <v>27</v>
      </c>
    </row>
    <row r="347" spans="1:16" x14ac:dyDescent="0.25">
      <c r="A347" s="1" t="s">
        <v>2675</v>
      </c>
      <c r="B347">
        <v>6280</v>
      </c>
      <c r="C347" s="1" t="s">
        <v>617</v>
      </c>
      <c r="D347" s="1" t="s">
        <v>2678</v>
      </c>
      <c r="E347" s="1" t="s">
        <v>18</v>
      </c>
      <c r="F347" s="1" t="s">
        <v>18</v>
      </c>
      <c r="G347" s="1" t="s">
        <v>25</v>
      </c>
      <c r="H347">
        <v>-35.423000000000002</v>
      </c>
      <c r="I347">
        <v>-71.656999999999996</v>
      </c>
      <c r="J347" s="1"/>
      <c r="K347">
        <v>2017</v>
      </c>
      <c r="L347">
        <v>2</v>
      </c>
      <c r="M347">
        <v>708</v>
      </c>
      <c r="N347">
        <v>66960</v>
      </c>
      <c r="O347" s="1" t="s">
        <v>34</v>
      </c>
      <c r="P347" s="1" t="s">
        <v>21</v>
      </c>
    </row>
    <row r="348" spans="1:16" x14ac:dyDescent="0.25">
      <c r="A348" s="1" t="s">
        <v>2675</v>
      </c>
      <c r="B348">
        <v>6275</v>
      </c>
      <c r="C348" s="1" t="s">
        <v>2918</v>
      </c>
      <c r="D348" s="1" t="s">
        <v>2709</v>
      </c>
      <c r="E348" s="1" t="s">
        <v>18</v>
      </c>
      <c r="F348" s="1" t="s">
        <v>18</v>
      </c>
      <c r="G348" s="1" t="s">
        <v>25</v>
      </c>
      <c r="H348">
        <v>-35.85</v>
      </c>
      <c r="I348">
        <v>-71.584999999999994</v>
      </c>
      <c r="J348" s="1"/>
      <c r="K348">
        <v>2015</v>
      </c>
      <c r="L348">
        <v>3</v>
      </c>
      <c r="M348">
        <v>624</v>
      </c>
      <c r="N348">
        <v>64540</v>
      </c>
      <c r="O348" s="1" t="s">
        <v>34</v>
      </c>
      <c r="P348" s="1" t="s">
        <v>21</v>
      </c>
    </row>
    <row r="349" spans="1:16" x14ac:dyDescent="0.25">
      <c r="A349" s="1" t="s">
        <v>2675</v>
      </c>
      <c r="B349">
        <v>6275</v>
      </c>
      <c r="C349" s="1" t="s">
        <v>2919</v>
      </c>
      <c r="D349" s="1" t="s">
        <v>2678</v>
      </c>
      <c r="E349" s="1" t="s">
        <v>18</v>
      </c>
      <c r="F349" s="1" t="s">
        <v>18</v>
      </c>
      <c r="G349" s="1" t="s">
        <v>29</v>
      </c>
      <c r="H349">
        <v>-35.423000000000002</v>
      </c>
      <c r="I349">
        <v>-71.656999999999996</v>
      </c>
      <c r="J349" s="1"/>
      <c r="K349">
        <v>2016</v>
      </c>
      <c r="L349">
        <v>1</v>
      </c>
      <c r="M349">
        <v>616</v>
      </c>
      <c r="N349">
        <v>60900</v>
      </c>
      <c r="O349" s="1" t="s">
        <v>34</v>
      </c>
      <c r="P349" s="1" t="s">
        <v>21</v>
      </c>
    </row>
    <row r="350" spans="1:16" x14ac:dyDescent="0.25">
      <c r="A350" s="1" t="s">
        <v>2675</v>
      </c>
      <c r="B350">
        <v>6275</v>
      </c>
      <c r="C350" s="1" t="s">
        <v>2920</v>
      </c>
      <c r="D350" s="1" t="s">
        <v>2676</v>
      </c>
      <c r="E350" s="1" t="s">
        <v>18</v>
      </c>
      <c r="F350" s="1" t="s">
        <v>18</v>
      </c>
      <c r="G350" s="1" t="s">
        <v>25</v>
      </c>
      <c r="H350">
        <v>-35.423000000000002</v>
      </c>
      <c r="I350">
        <v>-71.656999999999996</v>
      </c>
      <c r="J350" s="1"/>
      <c r="K350">
        <v>2015</v>
      </c>
      <c r="L350">
        <v>2</v>
      </c>
      <c r="M350">
        <v>528</v>
      </c>
      <c r="N350">
        <v>56940</v>
      </c>
      <c r="O350" s="1" t="s">
        <v>34</v>
      </c>
      <c r="P350" s="1" t="s">
        <v>21</v>
      </c>
    </row>
    <row r="351" spans="1:16" x14ac:dyDescent="0.25">
      <c r="A351" s="1" t="s">
        <v>2675</v>
      </c>
      <c r="B351">
        <v>6275</v>
      </c>
      <c r="C351" s="1" t="s">
        <v>2921</v>
      </c>
      <c r="D351" s="1" t="s">
        <v>2678</v>
      </c>
      <c r="E351" s="1" t="s">
        <v>96</v>
      </c>
      <c r="F351" s="1" t="s">
        <v>18</v>
      </c>
      <c r="G351" s="1" t="s">
        <v>25</v>
      </c>
      <c r="H351">
        <v>-36.045999999999999</v>
      </c>
      <c r="I351">
        <v>-71.759</v>
      </c>
      <c r="J351" s="1"/>
      <c r="K351">
        <v>2015</v>
      </c>
      <c r="L351">
        <v>2</v>
      </c>
      <c r="M351">
        <v>659</v>
      </c>
      <c r="N351">
        <v>65040</v>
      </c>
      <c r="O351" s="1" t="s">
        <v>34</v>
      </c>
      <c r="P351" s="1" t="s">
        <v>21</v>
      </c>
    </row>
    <row r="352" spans="1:16" x14ac:dyDescent="0.25">
      <c r="A352" s="1" t="s">
        <v>2675</v>
      </c>
      <c r="B352">
        <v>6275</v>
      </c>
      <c r="C352" s="1" t="s">
        <v>1212</v>
      </c>
      <c r="D352" s="1" t="s">
        <v>2678</v>
      </c>
      <c r="E352" s="1" t="s">
        <v>18</v>
      </c>
      <c r="F352" s="1" t="s">
        <v>18</v>
      </c>
      <c r="G352" s="1" t="s">
        <v>29</v>
      </c>
      <c r="H352">
        <v>-35.423000000000002</v>
      </c>
      <c r="I352">
        <v>-71.656999999999996</v>
      </c>
      <c r="J352" s="1"/>
      <c r="K352">
        <v>2015</v>
      </c>
      <c r="L352">
        <v>1</v>
      </c>
      <c r="M352">
        <v>622</v>
      </c>
      <c r="N352">
        <v>62240</v>
      </c>
      <c r="O352" s="1" t="s">
        <v>34</v>
      </c>
      <c r="P352" s="1" t="s">
        <v>27</v>
      </c>
    </row>
    <row r="353" spans="1:16" x14ac:dyDescent="0.25">
      <c r="A353" s="1" t="s">
        <v>2675</v>
      </c>
      <c r="B353">
        <v>6275</v>
      </c>
      <c r="C353" s="1" t="s">
        <v>2922</v>
      </c>
      <c r="D353" s="1" t="s">
        <v>2678</v>
      </c>
      <c r="E353" s="1" t="s">
        <v>18</v>
      </c>
      <c r="F353" s="1" t="s">
        <v>18</v>
      </c>
      <c r="G353" s="1" t="s">
        <v>29</v>
      </c>
      <c r="H353">
        <v>-35.591000000000001</v>
      </c>
      <c r="I353">
        <v>-72.272999999999996</v>
      </c>
      <c r="J353" s="1"/>
      <c r="K353">
        <v>2017</v>
      </c>
      <c r="L353">
        <v>2</v>
      </c>
      <c r="M353">
        <v>672</v>
      </c>
      <c r="N353">
        <v>65915</v>
      </c>
      <c r="O353" s="1" t="s">
        <v>34</v>
      </c>
      <c r="P353" s="1" t="s">
        <v>21</v>
      </c>
    </row>
    <row r="354" spans="1:16" x14ac:dyDescent="0.25">
      <c r="A354" s="1" t="s">
        <v>2675</v>
      </c>
      <c r="B354">
        <v>6275</v>
      </c>
      <c r="C354" s="1" t="s">
        <v>2923</v>
      </c>
      <c r="D354" s="1" t="s">
        <v>2676</v>
      </c>
      <c r="E354" s="1" t="s">
        <v>96</v>
      </c>
      <c r="F354" s="1" t="s">
        <v>96</v>
      </c>
      <c r="G354" s="1" t="s">
        <v>29</v>
      </c>
      <c r="H354">
        <v>-34.975999999999999</v>
      </c>
      <c r="I354">
        <v>-71.224000000000004</v>
      </c>
      <c r="J354" s="1"/>
      <c r="K354">
        <v>2017</v>
      </c>
      <c r="L354">
        <v>1</v>
      </c>
      <c r="M354">
        <v>672</v>
      </c>
      <c r="N354">
        <v>64850</v>
      </c>
      <c r="O354" s="1" t="s">
        <v>34</v>
      </c>
      <c r="P354" s="1" t="s">
        <v>21</v>
      </c>
    </row>
    <row r="355" spans="1:16" x14ac:dyDescent="0.25">
      <c r="A355" s="1" t="s">
        <v>2675</v>
      </c>
      <c r="B355">
        <v>6270</v>
      </c>
      <c r="C355" s="1" t="s">
        <v>2924</v>
      </c>
      <c r="D355" s="1" t="s">
        <v>2676</v>
      </c>
      <c r="E355" s="1" t="s">
        <v>18</v>
      </c>
      <c r="F355" s="1" t="s">
        <v>18</v>
      </c>
      <c r="G355" s="1" t="s">
        <v>29</v>
      </c>
      <c r="H355">
        <v>-35.423000000000002</v>
      </c>
      <c r="I355">
        <v>-71.656999999999996</v>
      </c>
      <c r="J355" s="1"/>
      <c r="K355">
        <v>2015</v>
      </c>
      <c r="L355">
        <v>1</v>
      </c>
      <c r="M355">
        <v>397</v>
      </c>
      <c r="N355">
        <v>52420</v>
      </c>
      <c r="O355" s="1" t="s">
        <v>34</v>
      </c>
      <c r="P355" s="1" t="s">
        <v>27</v>
      </c>
    </row>
    <row r="356" spans="1:16" x14ac:dyDescent="0.25">
      <c r="A356" s="1" t="s">
        <v>2675</v>
      </c>
      <c r="B356">
        <v>6270</v>
      </c>
      <c r="C356" s="1" t="s">
        <v>2925</v>
      </c>
      <c r="D356" s="1" t="s">
        <v>2683</v>
      </c>
      <c r="E356" s="1" t="s">
        <v>18</v>
      </c>
      <c r="F356" s="1" t="s">
        <v>18</v>
      </c>
      <c r="G356" s="1" t="s">
        <v>25</v>
      </c>
      <c r="H356">
        <v>-35.515999999999998</v>
      </c>
      <c r="I356">
        <v>-71.572000000000003</v>
      </c>
      <c r="J356" s="1"/>
      <c r="K356">
        <v>2016</v>
      </c>
      <c r="L356">
        <v>1</v>
      </c>
      <c r="M356">
        <v>440</v>
      </c>
      <c r="N356">
        <v>55260</v>
      </c>
      <c r="O356" s="1" t="s">
        <v>34</v>
      </c>
      <c r="P356" s="1" t="s">
        <v>27</v>
      </c>
    </row>
    <row r="357" spans="1:16" x14ac:dyDescent="0.25">
      <c r="A357" s="1" t="s">
        <v>2675</v>
      </c>
      <c r="B357">
        <v>6270</v>
      </c>
      <c r="C357" s="1" t="s">
        <v>2926</v>
      </c>
      <c r="D357" s="1" t="s">
        <v>2678</v>
      </c>
      <c r="E357" s="1" t="s">
        <v>18</v>
      </c>
      <c r="F357" s="1" t="s">
        <v>18</v>
      </c>
      <c r="G357" s="1" t="s">
        <v>25</v>
      </c>
      <c r="H357">
        <v>-35.338999999999999</v>
      </c>
      <c r="I357">
        <v>-72.414000000000001</v>
      </c>
      <c r="J357" s="1"/>
      <c r="K357">
        <v>2015</v>
      </c>
      <c r="L357">
        <v>1</v>
      </c>
      <c r="M357">
        <v>653</v>
      </c>
      <c r="N357">
        <v>63100</v>
      </c>
      <c r="O357" s="1" t="s">
        <v>34</v>
      </c>
      <c r="P357" s="1" t="s">
        <v>21</v>
      </c>
    </row>
    <row r="358" spans="1:16" x14ac:dyDescent="0.25">
      <c r="A358" s="1" t="s">
        <v>2675</v>
      </c>
      <c r="B358">
        <v>6270</v>
      </c>
      <c r="C358" s="1" t="s">
        <v>2927</v>
      </c>
      <c r="D358" s="1" t="s">
        <v>2678</v>
      </c>
      <c r="E358" s="1" t="s">
        <v>96</v>
      </c>
      <c r="F358" s="1" t="s">
        <v>18</v>
      </c>
      <c r="G358" s="1" t="s">
        <v>25</v>
      </c>
      <c r="H358">
        <v>-34.975999999999999</v>
      </c>
      <c r="I358">
        <v>-71.224000000000004</v>
      </c>
      <c r="J358" s="1"/>
      <c r="K358">
        <v>2015</v>
      </c>
      <c r="L358">
        <v>5</v>
      </c>
      <c r="M358">
        <v>674</v>
      </c>
      <c r="N358">
        <v>65100</v>
      </c>
      <c r="O358" s="1" t="s">
        <v>34</v>
      </c>
      <c r="P358" s="1" t="s">
        <v>21</v>
      </c>
    </row>
    <row r="359" spans="1:16" x14ac:dyDescent="0.25">
      <c r="A359" s="1" t="s">
        <v>2675</v>
      </c>
      <c r="B359">
        <v>6270</v>
      </c>
      <c r="C359" s="1" t="s">
        <v>2248</v>
      </c>
      <c r="D359" s="1" t="s">
        <v>2678</v>
      </c>
      <c r="E359" s="1" t="s">
        <v>18</v>
      </c>
      <c r="F359" s="1" t="s">
        <v>18</v>
      </c>
      <c r="G359" s="1" t="s">
        <v>25</v>
      </c>
      <c r="H359">
        <v>-36.146999999999998</v>
      </c>
      <c r="I359">
        <v>-71.822000000000003</v>
      </c>
      <c r="J359" s="1"/>
      <c r="K359">
        <v>2015</v>
      </c>
      <c r="L359">
        <v>6</v>
      </c>
      <c r="M359">
        <v>583</v>
      </c>
      <c r="N359">
        <v>60640</v>
      </c>
      <c r="O359" s="1" t="s">
        <v>34</v>
      </c>
      <c r="P359" s="1" t="s">
        <v>27</v>
      </c>
    </row>
    <row r="360" spans="1:16" x14ac:dyDescent="0.25">
      <c r="A360" s="1" t="s">
        <v>2675</v>
      </c>
      <c r="B360">
        <v>6270</v>
      </c>
      <c r="C360" s="1" t="s">
        <v>855</v>
      </c>
      <c r="D360" s="1" t="s">
        <v>2678</v>
      </c>
      <c r="E360" s="1" t="s">
        <v>18</v>
      </c>
      <c r="F360" s="1" t="s">
        <v>18</v>
      </c>
      <c r="G360" s="1" t="s">
        <v>29</v>
      </c>
      <c r="H360">
        <v>-35.423000000000002</v>
      </c>
      <c r="I360">
        <v>-71.656999999999996</v>
      </c>
      <c r="J360" s="1"/>
      <c r="K360">
        <v>2017</v>
      </c>
      <c r="L360">
        <v>5</v>
      </c>
      <c r="M360">
        <v>661</v>
      </c>
      <c r="N360">
        <v>63515</v>
      </c>
      <c r="O360" s="1" t="s">
        <v>34</v>
      </c>
      <c r="P360" s="1" t="s">
        <v>21</v>
      </c>
    </row>
    <row r="361" spans="1:16" x14ac:dyDescent="0.25">
      <c r="A361" s="1" t="s">
        <v>2675</v>
      </c>
      <c r="B361">
        <v>6270</v>
      </c>
      <c r="C361" s="1" t="s">
        <v>2928</v>
      </c>
      <c r="D361" s="1" t="s">
        <v>2678</v>
      </c>
      <c r="E361" s="1" t="s">
        <v>18</v>
      </c>
      <c r="F361" s="1" t="s">
        <v>18</v>
      </c>
      <c r="G361" s="1" t="s">
        <v>25</v>
      </c>
      <c r="H361">
        <v>-34.975999999999999</v>
      </c>
      <c r="I361">
        <v>-71.224000000000004</v>
      </c>
      <c r="J361" s="1"/>
      <c r="K361">
        <v>2017</v>
      </c>
      <c r="L361">
        <v>4</v>
      </c>
      <c r="M361">
        <v>585</v>
      </c>
      <c r="N361">
        <v>60675</v>
      </c>
      <c r="O361" s="1" t="s">
        <v>34</v>
      </c>
      <c r="P361" s="1" t="s">
        <v>21</v>
      </c>
    </row>
    <row r="362" spans="1:16" x14ac:dyDescent="0.25">
      <c r="A362" s="1" t="s">
        <v>2675</v>
      </c>
      <c r="B362">
        <v>6265</v>
      </c>
      <c r="C362" s="1" t="s">
        <v>2929</v>
      </c>
      <c r="D362" s="1" t="s">
        <v>2678</v>
      </c>
      <c r="E362" s="1" t="s">
        <v>96</v>
      </c>
      <c r="F362" s="1" t="s">
        <v>18</v>
      </c>
      <c r="G362" s="1" t="s">
        <v>25</v>
      </c>
      <c r="H362">
        <v>-34.975999999999999</v>
      </c>
      <c r="I362">
        <v>-71.224000000000004</v>
      </c>
      <c r="J362" s="1"/>
      <c r="K362">
        <v>2015</v>
      </c>
      <c r="L362">
        <v>1</v>
      </c>
      <c r="M362">
        <v>729</v>
      </c>
      <c r="N362">
        <v>66540</v>
      </c>
      <c r="O362" s="1" t="s">
        <v>34</v>
      </c>
      <c r="P362" s="1" t="s">
        <v>21</v>
      </c>
    </row>
    <row r="363" spans="1:16" x14ac:dyDescent="0.25">
      <c r="A363" s="1" t="s">
        <v>2675</v>
      </c>
      <c r="B363">
        <v>6265</v>
      </c>
      <c r="C363" s="1" t="s">
        <v>2719</v>
      </c>
      <c r="D363" s="1" t="s">
        <v>2678</v>
      </c>
      <c r="E363" s="1" t="s">
        <v>18</v>
      </c>
      <c r="F363" s="1" t="s">
        <v>18</v>
      </c>
      <c r="G363" s="1" t="s">
        <v>29</v>
      </c>
      <c r="H363">
        <v>-34.161999999999999</v>
      </c>
      <c r="I363">
        <v>-70.741</v>
      </c>
      <c r="J363" s="1"/>
      <c r="K363">
        <v>2016</v>
      </c>
      <c r="L363">
        <v>1</v>
      </c>
      <c r="M363">
        <v>620</v>
      </c>
      <c r="N363">
        <v>61600</v>
      </c>
      <c r="O363" s="1" t="s">
        <v>23</v>
      </c>
      <c r="P363" s="1" t="s">
        <v>21</v>
      </c>
    </row>
    <row r="364" spans="1:16" x14ac:dyDescent="0.25">
      <c r="A364" s="1" t="s">
        <v>2675</v>
      </c>
      <c r="B364">
        <v>6265</v>
      </c>
      <c r="C364" s="1" t="s">
        <v>2930</v>
      </c>
      <c r="D364" s="1" t="s">
        <v>2676</v>
      </c>
      <c r="E364" s="1" t="s">
        <v>18</v>
      </c>
      <c r="F364" s="1" t="s">
        <v>18</v>
      </c>
      <c r="G364" s="1" t="s">
        <v>25</v>
      </c>
      <c r="H364">
        <v>-34.975999999999999</v>
      </c>
      <c r="I364">
        <v>-71.224000000000004</v>
      </c>
      <c r="J364" s="1"/>
      <c r="K364">
        <v>2017</v>
      </c>
      <c r="L364">
        <v>3</v>
      </c>
      <c r="M364">
        <v>564</v>
      </c>
      <c r="N364">
        <v>59015</v>
      </c>
      <c r="O364" s="1" t="s">
        <v>34</v>
      </c>
      <c r="P364" s="1" t="s">
        <v>21</v>
      </c>
    </row>
    <row r="365" spans="1:16" x14ac:dyDescent="0.25">
      <c r="A365" s="1" t="s">
        <v>2675</v>
      </c>
      <c r="B365">
        <v>6260</v>
      </c>
      <c r="C365" s="1" t="s">
        <v>2931</v>
      </c>
      <c r="D365" s="1" t="s">
        <v>2709</v>
      </c>
      <c r="E365" s="1" t="s">
        <v>18</v>
      </c>
      <c r="F365" s="1" t="s">
        <v>96</v>
      </c>
      <c r="G365" s="1" t="s">
        <v>25</v>
      </c>
      <c r="H365">
        <v>-34.283000000000001</v>
      </c>
      <c r="I365">
        <v>-70.805999999999997</v>
      </c>
      <c r="J365" s="1"/>
      <c r="K365">
        <v>2016</v>
      </c>
      <c r="L365">
        <v>2</v>
      </c>
      <c r="M365">
        <v>564</v>
      </c>
      <c r="N365">
        <v>59480</v>
      </c>
      <c r="O365" s="1" t="s">
        <v>23</v>
      </c>
      <c r="P365" s="1" t="s">
        <v>21</v>
      </c>
    </row>
    <row r="366" spans="1:16" x14ac:dyDescent="0.25">
      <c r="A366" s="1" t="s">
        <v>2675</v>
      </c>
      <c r="B366">
        <v>6260</v>
      </c>
      <c r="C366" s="1" t="s">
        <v>2932</v>
      </c>
      <c r="D366" s="1" t="s">
        <v>2681</v>
      </c>
      <c r="E366" s="1" t="s">
        <v>18</v>
      </c>
      <c r="F366" s="1" t="s">
        <v>18</v>
      </c>
      <c r="G366" s="1" t="s">
        <v>29</v>
      </c>
      <c r="H366">
        <v>-35.423000000000002</v>
      </c>
      <c r="I366">
        <v>-71.656999999999996</v>
      </c>
      <c r="J366" s="1"/>
      <c r="K366">
        <v>2016</v>
      </c>
      <c r="L366">
        <v>1</v>
      </c>
      <c r="M366">
        <v>554</v>
      </c>
      <c r="N366">
        <v>58340</v>
      </c>
      <c r="O366" s="1" t="s">
        <v>34</v>
      </c>
      <c r="P366" s="1" t="s">
        <v>21</v>
      </c>
    </row>
    <row r="367" spans="1:16" x14ac:dyDescent="0.25">
      <c r="A367" s="1" t="s">
        <v>2675</v>
      </c>
      <c r="B367">
        <v>6260</v>
      </c>
      <c r="C367" s="1" t="s">
        <v>2933</v>
      </c>
      <c r="D367" s="1" t="s">
        <v>2676</v>
      </c>
      <c r="E367" s="1" t="s">
        <v>96</v>
      </c>
      <c r="F367" s="1" t="s">
        <v>96</v>
      </c>
      <c r="G367" s="1" t="s">
        <v>29</v>
      </c>
      <c r="H367">
        <v>-35.090000000000003</v>
      </c>
      <c r="I367">
        <v>-71.278999999999996</v>
      </c>
      <c r="J367" s="1"/>
      <c r="K367">
        <v>2017</v>
      </c>
      <c r="L367">
        <v>8</v>
      </c>
      <c r="M367">
        <v>626</v>
      </c>
      <c r="N367">
        <v>63305</v>
      </c>
      <c r="O367" s="1" t="s">
        <v>34</v>
      </c>
      <c r="P367" s="1" t="s">
        <v>21</v>
      </c>
    </row>
    <row r="368" spans="1:16" x14ac:dyDescent="0.25">
      <c r="A368" s="1" t="s">
        <v>2675</v>
      </c>
      <c r="B368">
        <v>6260</v>
      </c>
      <c r="C368" s="1" t="s">
        <v>2934</v>
      </c>
      <c r="D368" s="1" t="s">
        <v>2676</v>
      </c>
      <c r="E368" s="1" t="s">
        <v>18</v>
      </c>
      <c r="F368" s="1" t="s">
        <v>18</v>
      </c>
      <c r="G368" s="1" t="s">
        <v>29</v>
      </c>
      <c r="H368">
        <v>-34.161999999999999</v>
      </c>
      <c r="I368">
        <v>-70.741</v>
      </c>
      <c r="J368" s="1"/>
      <c r="K368">
        <v>2016</v>
      </c>
      <c r="L368">
        <v>2</v>
      </c>
      <c r="M368">
        <v>616</v>
      </c>
      <c r="N368">
        <v>62220</v>
      </c>
      <c r="O368" s="1" t="s">
        <v>23</v>
      </c>
      <c r="P368" s="1" t="s">
        <v>21</v>
      </c>
    </row>
    <row r="369" spans="1:16" x14ac:dyDescent="0.25">
      <c r="A369" s="1" t="s">
        <v>2675</v>
      </c>
      <c r="B369">
        <v>6260</v>
      </c>
      <c r="C369" s="1" t="s">
        <v>2935</v>
      </c>
      <c r="D369" s="1" t="s">
        <v>2678</v>
      </c>
      <c r="E369" s="1" t="s">
        <v>18</v>
      </c>
      <c r="F369" s="1" t="s">
        <v>18</v>
      </c>
      <c r="G369" s="1" t="s">
        <v>29</v>
      </c>
      <c r="H369">
        <v>-35.423000000000002</v>
      </c>
      <c r="I369">
        <v>-71.656999999999996</v>
      </c>
      <c r="J369" s="1"/>
      <c r="K369">
        <v>2015</v>
      </c>
      <c r="L369">
        <v>1</v>
      </c>
      <c r="M369">
        <v>764</v>
      </c>
      <c r="N369">
        <v>70040</v>
      </c>
      <c r="O369" s="1" t="s">
        <v>34</v>
      </c>
      <c r="P369" s="1" t="s">
        <v>21</v>
      </c>
    </row>
    <row r="370" spans="1:16" x14ac:dyDescent="0.25">
      <c r="A370" s="1" t="s">
        <v>2675</v>
      </c>
      <c r="B370">
        <v>6260</v>
      </c>
      <c r="C370" s="1" t="s">
        <v>2936</v>
      </c>
      <c r="D370" s="1" t="s">
        <v>2676</v>
      </c>
      <c r="E370" s="1" t="s">
        <v>96</v>
      </c>
      <c r="F370" s="1" t="s">
        <v>96</v>
      </c>
      <c r="G370" s="1" t="s">
        <v>29</v>
      </c>
      <c r="H370">
        <v>-34.732999999999997</v>
      </c>
      <c r="I370">
        <v>-71.283000000000001</v>
      </c>
      <c r="J370" s="1"/>
      <c r="K370">
        <v>2016</v>
      </c>
      <c r="L370">
        <v>4</v>
      </c>
      <c r="M370">
        <v>708</v>
      </c>
      <c r="N370">
        <v>65740</v>
      </c>
      <c r="O370" s="1" t="s">
        <v>23</v>
      </c>
      <c r="P370" s="1" t="s">
        <v>21</v>
      </c>
    </row>
    <row r="371" spans="1:16" x14ac:dyDescent="0.25">
      <c r="A371" s="1" t="s">
        <v>2675</v>
      </c>
      <c r="B371">
        <v>6260</v>
      </c>
      <c r="C371" s="1" t="s">
        <v>2937</v>
      </c>
      <c r="D371" s="1" t="s">
        <v>2676</v>
      </c>
      <c r="E371" s="1" t="s">
        <v>18</v>
      </c>
      <c r="F371" s="1" t="s">
        <v>18</v>
      </c>
      <c r="G371" s="1" t="s">
        <v>19</v>
      </c>
      <c r="H371">
        <v>-34.185000000000002</v>
      </c>
      <c r="I371">
        <v>-70.662000000000006</v>
      </c>
      <c r="J371" s="1"/>
      <c r="K371">
        <v>2016</v>
      </c>
      <c r="L371">
        <v>2</v>
      </c>
      <c r="M371">
        <v>585</v>
      </c>
      <c r="N371">
        <v>62140</v>
      </c>
      <c r="O371" s="1" t="s">
        <v>23</v>
      </c>
      <c r="P371" s="1" t="s">
        <v>27</v>
      </c>
    </row>
    <row r="372" spans="1:16" x14ac:dyDescent="0.25">
      <c r="A372" s="1" t="s">
        <v>2675</v>
      </c>
      <c r="B372">
        <v>6255</v>
      </c>
      <c r="C372" s="1" t="s">
        <v>1923</v>
      </c>
      <c r="D372" s="1" t="s">
        <v>2678</v>
      </c>
      <c r="E372" s="1" t="s">
        <v>18</v>
      </c>
      <c r="F372" s="1" t="s">
        <v>18</v>
      </c>
      <c r="G372" s="1" t="s">
        <v>25</v>
      </c>
      <c r="H372">
        <v>-35.966000000000001</v>
      </c>
      <c r="I372">
        <v>-71.682000000000002</v>
      </c>
      <c r="J372" s="1"/>
      <c r="K372">
        <v>2015</v>
      </c>
      <c r="L372">
        <v>3</v>
      </c>
      <c r="M372">
        <v>692</v>
      </c>
      <c r="N372">
        <v>65300</v>
      </c>
      <c r="O372" s="1" t="s">
        <v>34</v>
      </c>
      <c r="P372" s="1" t="s">
        <v>21</v>
      </c>
    </row>
    <row r="373" spans="1:16" x14ac:dyDescent="0.25">
      <c r="A373" s="1" t="s">
        <v>2675</v>
      </c>
      <c r="B373">
        <v>6255</v>
      </c>
      <c r="C373" s="1" t="s">
        <v>2938</v>
      </c>
      <c r="D373" s="1" t="s">
        <v>2683</v>
      </c>
      <c r="E373" s="1" t="s">
        <v>18</v>
      </c>
      <c r="F373" s="1" t="s">
        <v>18</v>
      </c>
      <c r="G373" s="1" t="s">
        <v>25</v>
      </c>
      <c r="H373">
        <v>-35.85</v>
      </c>
      <c r="I373">
        <v>-71.584999999999994</v>
      </c>
      <c r="J373" s="1"/>
      <c r="K373">
        <v>2015</v>
      </c>
      <c r="L373">
        <v>3</v>
      </c>
      <c r="M373">
        <v>511</v>
      </c>
      <c r="N373">
        <v>57935</v>
      </c>
      <c r="O373" s="1" t="s">
        <v>34</v>
      </c>
      <c r="P373" s="1" t="s">
        <v>27</v>
      </c>
    </row>
    <row r="374" spans="1:16" x14ac:dyDescent="0.25">
      <c r="A374" s="1" t="s">
        <v>2675</v>
      </c>
      <c r="B374">
        <v>6255</v>
      </c>
      <c r="C374" s="1" t="s">
        <v>2939</v>
      </c>
      <c r="D374" s="1" t="s">
        <v>2676</v>
      </c>
      <c r="E374" s="1" t="s">
        <v>18</v>
      </c>
      <c r="F374" s="1" t="s">
        <v>18</v>
      </c>
      <c r="G374" s="1" t="s">
        <v>29</v>
      </c>
      <c r="H374">
        <v>-35.082999999999998</v>
      </c>
      <c r="I374">
        <v>-72.016999999999996</v>
      </c>
      <c r="J374" s="1"/>
      <c r="K374">
        <v>2015</v>
      </c>
      <c r="L374">
        <v>3</v>
      </c>
      <c r="M374">
        <v>676</v>
      </c>
      <c r="N374">
        <v>64200</v>
      </c>
      <c r="O374" s="1" t="s">
        <v>34</v>
      </c>
      <c r="P374" s="1" t="s">
        <v>21</v>
      </c>
    </row>
    <row r="375" spans="1:16" x14ac:dyDescent="0.25">
      <c r="A375" s="1" t="s">
        <v>2675</v>
      </c>
      <c r="B375">
        <v>6255</v>
      </c>
      <c r="C375" s="1" t="s">
        <v>2940</v>
      </c>
      <c r="D375" s="1" t="s">
        <v>2678</v>
      </c>
      <c r="E375" s="1" t="s">
        <v>96</v>
      </c>
      <c r="F375" s="1" t="s">
        <v>18</v>
      </c>
      <c r="G375" s="1" t="s">
        <v>29</v>
      </c>
      <c r="H375">
        <v>-35.378</v>
      </c>
      <c r="I375">
        <v>-71.444999999999993</v>
      </c>
      <c r="J375" s="1"/>
      <c r="K375">
        <v>2015</v>
      </c>
      <c r="L375">
        <v>1</v>
      </c>
      <c r="M375">
        <v>688</v>
      </c>
      <c r="N375">
        <v>65620</v>
      </c>
      <c r="O375" s="1" t="s">
        <v>34</v>
      </c>
      <c r="P375" s="1" t="s">
        <v>21</v>
      </c>
    </row>
    <row r="376" spans="1:16" x14ac:dyDescent="0.25">
      <c r="A376" s="1" t="s">
        <v>2675</v>
      </c>
      <c r="B376">
        <v>6255</v>
      </c>
      <c r="C376" s="1" t="s">
        <v>2941</v>
      </c>
      <c r="D376" s="1" t="s">
        <v>2678</v>
      </c>
      <c r="E376" s="1" t="s">
        <v>18</v>
      </c>
      <c r="F376" s="1" t="s">
        <v>18</v>
      </c>
      <c r="G376" s="1" t="s">
        <v>25</v>
      </c>
      <c r="H376">
        <v>-34.649000000000001</v>
      </c>
      <c r="I376">
        <v>-71.203000000000003</v>
      </c>
      <c r="J376" s="1"/>
      <c r="K376">
        <v>2015</v>
      </c>
      <c r="L376">
        <v>2</v>
      </c>
      <c r="M376">
        <v>655</v>
      </c>
      <c r="N376">
        <v>65140</v>
      </c>
      <c r="O376" s="1" t="s">
        <v>23</v>
      </c>
      <c r="P376" s="1" t="s">
        <v>27</v>
      </c>
    </row>
    <row r="377" spans="1:16" x14ac:dyDescent="0.25">
      <c r="A377" s="1" t="s">
        <v>2675</v>
      </c>
      <c r="B377">
        <v>6255</v>
      </c>
      <c r="C377" s="1" t="s">
        <v>441</v>
      </c>
      <c r="D377" s="1" t="s">
        <v>2678</v>
      </c>
      <c r="E377" s="1" t="s">
        <v>18</v>
      </c>
      <c r="F377" s="1" t="s">
        <v>18</v>
      </c>
      <c r="G377" s="1" t="s">
        <v>25</v>
      </c>
      <c r="H377">
        <v>-35.423000000000002</v>
      </c>
      <c r="I377">
        <v>-71.656999999999996</v>
      </c>
      <c r="J377" s="1"/>
      <c r="K377">
        <v>2016</v>
      </c>
      <c r="L377">
        <v>4</v>
      </c>
      <c r="M377">
        <v>626</v>
      </c>
      <c r="N377">
        <v>63400</v>
      </c>
      <c r="O377" s="1" t="s">
        <v>34</v>
      </c>
      <c r="P377" s="1" t="s">
        <v>21</v>
      </c>
    </row>
    <row r="378" spans="1:16" x14ac:dyDescent="0.25">
      <c r="A378" s="1" t="s">
        <v>2675</v>
      </c>
      <c r="B378">
        <v>6255</v>
      </c>
      <c r="C378" s="1" t="s">
        <v>2942</v>
      </c>
      <c r="D378" s="1" t="s">
        <v>2678</v>
      </c>
      <c r="E378" s="1" t="s">
        <v>18</v>
      </c>
      <c r="F378" s="1" t="s">
        <v>18</v>
      </c>
      <c r="G378" s="1" t="s">
        <v>29</v>
      </c>
      <c r="H378">
        <v>-33.524999999999999</v>
      </c>
      <c r="I378">
        <v>-70.537999999999997</v>
      </c>
      <c r="J378" s="1"/>
      <c r="K378">
        <v>2016</v>
      </c>
      <c r="L378">
        <v>5</v>
      </c>
      <c r="M378">
        <v>651</v>
      </c>
      <c r="N378">
        <v>64000</v>
      </c>
      <c r="O378" s="1" t="s">
        <v>49</v>
      </c>
      <c r="P378" s="1" t="s">
        <v>21</v>
      </c>
    </row>
    <row r="379" spans="1:16" x14ac:dyDescent="0.25">
      <c r="A379" s="1" t="s">
        <v>2675</v>
      </c>
      <c r="B379">
        <v>6250</v>
      </c>
      <c r="C379" s="1" t="s">
        <v>2943</v>
      </c>
      <c r="D379" s="1" t="s">
        <v>2678</v>
      </c>
      <c r="E379" s="1" t="s">
        <v>18</v>
      </c>
      <c r="F379" s="1" t="s">
        <v>18</v>
      </c>
      <c r="G379" s="1" t="s">
        <v>29</v>
      </c>
      <c r="H379">
        <v>-35.515999999999998</v>
      </c>
      <c r="I379">
        <v>-71.572000000000003</v>
      </c>
      <c r="J379" s="1"/>
      <c r="K379">
        <v>2016</v>
      </c>
      <c r="L379">
        <v>2</v>
      </c>
      <c r="M379">
        <v>647</v>
      </c>
      <c r="N379">
        <v>62700</v>
      </c>
      <c r="O379" s="1" t="s">
        <v>34</v>
      </c>
      <c r="P379" s="1" t="s">
        <v>21</v>
      </c>
    </row>
    <row r="380" spans="1:16" x14ac:dyDescent="0.25">
      <c r="A380" s="1" t="s">
        <v>2675</v>
      </c>
      <c r="B380">
        <v>6250</v>
      </c>
      <c r="C380" s="1" t="s">
        <v>2944</v>
      </c>
      <c r="D380" s="1" t="s">
        <v>2709</v>
      </c>
      <c r="E380" s="1" t="s">
        <v>18</v>
      </c>
      <c r="F380" s="1" t="s">
        <v>18</v>
      </c>
      <c r="G380" s="1" t="s">
        <v>29</v>
      </c>
      <c r="H380">
        <v>-35.423000000000002</v>
      </c>
      <c r="I380">
        <v>-71.656999999999996</v>
      </c>
      <c r="J380" s="1"/>
      <c r="K380">
        <v>2017</v>
      </c>
      <c r="L380">
        <v>3</v>
      </c>
      <c r="M380">
        <v>548</v>
      </c>
      <c r="N380">
        <v>58055</v>
      </c>
      <c r="O380" s="1" t="s">
        <v>34</v>
      </c>
      <c r="P380" s="1" t="s">
        <v>27</v>
      </c>
    </row>
    <row r="381" spans="1:16" x14ac:dyDescent="0.25">
      <c r="A381" s="1" t="s">
        <v>2675</v>
      </c>
      <c r="B381">
        <v>6250</v>
      </c>
      <c r="C381" s="1" t="s">
        <v>2945</v>
      </c>
      <c r="D381" s="1" t="s">
        <v>2676</v>
      </c>
      <c r="E381" s="1" t="s">
        <v>18</v>
      </c>
      <c r="F381" s="1" t="s">
        <v>18</v>
      </c>
      <c r="G381" s="1" t="s">
        <v>29</v>
      </c>
      <c r="H381">
        <v>-35.423000000000002</v>
      </c>
      <c r="I381">
        <v>-71.656999999999996</v>
      </c>
      <c r="J381" s="1"/>
      <c r="K381">
        <v>2016</v>
      </c>
      <c r="L381">
        <v>3</v>
      </c>
      <c r="M381">
        <v>589</v>
      </c>
      <c r="N381">
        <v>59940</v>
      </c>
      <c r="O381" s="1" t="s">
        <v>34</v>
      </c>
      <c r="P381" s="1" t="s">
        <v>21</v>
      </c>
    </row>
    <row r="382" spans="1:16" x14ac:dyDescent="0.25">
      <c r="A382" s="1" t="s">
        <v>2675</v>
      </c>
      <c r="B382">
        <v>6250</v>
      </c>
      <c r="C382" s="1" t="s">
        <v>2946</v>
      </c>
      <c r="D382" s="1" t="s">
        <v>2676</v>
      </c>
      <c r="E382" s="1" t="s">
        <v>18</v>
      </c>
      <c r="F382" s="1" t="s">
        <v>18</v>
      </c>
      <c r="G382" s="1" t="s">
        <v>29</v>
      </c>
      <c r="H382">
        <v>-35.423000000000002</v>
      </c>
      <c r="I382">
        <v>-71.656999999999996</v>
      </c>
      <c r="J382" s="1"/>
      <c r="K382">
        <v>2017</v>
      </c>
      <c r="L382">
        <v>1</v>
      </c>
      <c r="M382">
        <v>605</v>
      </c>
      <c r="N382">
        <v>60690</v>
      </c>
      <c r="O382" s="1" t="s">
        <v>34</v>
      </c>
      <c r="P382" s="1" t="s">
        <v>21</v>
      </c>
    </row>
    <row r="383" spans="1:16" x14ac:dyDescent="0.25">
      <c r="A383" s="1" t="s">
        <v>2675</v>
      </c>
      <c r="B383">
        <v>6250</v>
      </c>
      <c r="C383" s="1" t="s">
        <v>1403</v>
      </c>
      <c r="D383" s="1" t="s">
        <v>2678</v>
      </c>
      <c r="E383" s="1" t="s">
        <v>18</v>
      </c>
      <c r="F383" s="1" t="s">
        <v>18</v>
      </c>
      <c r="G383" s="1" t="s">
        <v>25</v>
      </c>
      <c r="H383">
        <v>-34.082999999999998</v>
      </c>
      <c r="I383">
        <v>-71.75</v>
      </c>
      <c r="J383" s="1"/>
      <c r="K383">
        <v>2016</v>
      </c>
      <c r="L383">
        <v>3</v>
      </c>
      <c r="M383">
        <v>441</v>
      </c>
      <c r="N383">
        <v>54420</v>
      </c>
      <c r="O383" s="1" t="s">
        <v>23</v>
      </c>
      <c r="P383" s="1" t="s">
        <v>27</v>
      </c>
    </row>
    <row r="384" spans="1:16" x14ac:dyDescent="0.25">
      <c r="A384" s="1" t="s">
        <v>2675</v>
      </c>
      <c r="B384">
        <v>6250</v>
      </c>
      <c r="C384" s="1" t="s">
        <v>2947</v>
      </c>
      <c r="D384" s="1" t="s">
        <v>2709</v>
      </c>
      <c r="E384" s="1" t="s">
        <v>18</v>
      </c>
      <c r="F384" s="1" t="s">
        <v>18</v>
      </c>
      <c r="G384" s="1" t="s">
        <v>25</v>
      </c>
      <c r="H384">
        <v>-34.975999999999999</v>
      </c>
      <c r="I384">
        <v>-71.224000000000004</v>
      </c>
      <c r="J384" s="1"/>
      <c r="K384">
        <v>2017</v>
      </c>
      <c r="L384">
        <v>8</v>
      </c>
      <c r="M384">
        <v>507</v>
      </c>
      <c r="N384">
        <v>56080</v>
      </c>
      <c r="O384" s="1" t="s">
        <v>34</v>
      </c>
      <c r="P384" s="1" t="s">
        <v>21</v>
      </c>
    </row>
    <row r="385" spans="1:16" x14ac:dyDescent="0.25">
      <c r="A385" s="1" t="s">
        <v>2675</v>
      </c>
      <c r="B385">
        <v>6245</v>
      </c>
      <c r="C385" s="1" t="s">
        <v>2948</v>
      </c>
      <c r="D385" s="1" t="s">
        <v>2678</v>
      </c>
      <c r="E385" s="1" t="s">
        <v>18</v>
      </c>
      <c r="F385" s="1" t="s">
        <v>18</v>
      </c>
      <c r="G385" s="1" t="s">
        <v>19</v>
      </c>
      <c r="H385">
        <v>-35.423000000000002</v>
      </c>
      <c r="I385">
        <v>-71.656999999999996</v>
      </c>
      <c r="J385" s="1"/>
      <c r="K385">
        <v>2015</v>
      </c>
      <c r="L385">
        <v>1</v>
      </c>
      <c r="M385">
        <v>629</v>
      </c>
      <c r="N385">
        <v>62500</v>
      </c>
      <c r="O385" s="1" t="s">
        <v>34</v>
      </c>
      <c r="P385" s="1" t="s">
        <v>21</v>
      </c>
    </row>
    <row r="386" spans="1:16" x14ac:dyDescent="0.25">
      <c r="A386" s="1" t="s">
        <v>2675</v>
      </c>
      <c r="B386">
        <v>6240</v>
      </c>
      <c r="C386" s="1" t="s">
        <v>2949</v>
      </c>
      <c r="D386" s="1" t="s">
        <v>2683</v>
      </c>
      <c r="E386" s="1" t="s">
        <v>18</v>
      </c>
      <c r="F386" s="1" t="s">
        <v>18</v>
      </c>
      <c r="G386" s="1" t="s">
        <v>25</v>
      </c>
      <c r="H386">
        <v>-34.975999999999999</v>
      </c>
      <c r="I386">
        <v>-71.224000000000004</v>
      </c>
      <c r="J386" s="1"/>
      <c r="K386">
        <v>2016</v>
      </c>
      <c r="L386">
        <v>8</v>
      </c>
      <c r="M386">
        <v>564</v>
      </c>
      <c r="N386">
        <v>59380</v>
      </c>
      <c r="O386" s="1" t="s">
        <v>34</v>
      </c>
      <c r="P386" s="1" t="s">
        <v>27</v>
      </c>
    </row>
    <row r="387" spans="1:16" x14ac:dyDescent="0.25">
      <c r="A387" s="1" t="s">
        <v>2675</v>
      </c>
      <c r="B387">
        <v>6240</v>
      </c>
      <c r="C387" s="1" t="s">
        <v>2950</v>
      </c>
      <c r="D387" s="1" t="s">
        <v>2678</v>
      </c>
      <c r="E387" s="1" t="s">
        <v>18</v>
      </c>
      <c r="F387" s="1" t="s">
        <v>18</v>
      </c>
      <c r="G387" s="1" t="s">
        <v>25</v>
      </c>
      <c r="H387">
        <v>-34.975999999999999</v>
      </c>
      <c r="I387">
        <v>-71.224000000000004</v>
      </c>
      <c r="J387" s="1"/>
      <c r="K387">
        <v>2016</v>
      </c>
      <c r="L387">
        <v>2</v>
      </c>
      <c r="M387">
        <v>661</v>
      </c>
      <c r="N387">
        <v>64080</v>
      </c>
      <c r="O387" s="1" t="s">
        <v>34</v>
      </c>
      <c r="P387" s="1" t="s">
        <v>21</v>
      </c>
    </row>
    <row r="388" spans="1:16" x14ac:dyDescent="0.25">
      <c r="A388" s="1" t="s">
        <v>2675</v>
      </c>
      <c r="B388">
        <v>6240</v>
      </c>
      <c r="C388" s="1" t="s">
        <v>2289</v>
      </c>
      <c r="D388" s="1" t="s">
        <v>2678</v>
      </c>
      <c r="E388" s="1" t="s">
        <v>18</v>
      </c>
      <c r="F388" s="1" t="s">
        <v>18</v>
      </c>
      <c r="G388" s="1" t="s">
        <v>25</v>
      </c>
      <c r="H388">
        <v>-35.85</v>
      </c>
      <c r="I388">
        <v>-71.584999999999994</v>
      </c>
      <c r="J388" s="1"/>
      <c r="K388">
        <v>2015</v>
      </c>
      <c r="L388">
        <v>3</v>
      </c>
      <c r="M388">
        <v>593</v>
      </c>
      <c r="N388">
        <v>61020</v>
      </c>
      <c r="O388" s="1" t="s">
        <v>34</v>
      </c>
      <c r="P388" s="1" t="s">
        <v>27</v>
      </c>
    </row>
    <row r="389" spans="1:16" x14ac:dyDescent="0.25">
      <c r="A389" s="1" t="s">
        <v>2675</v>
      </c>
      <c r="B389">
        <v>6240</v>
      </c>
      <c r="C389" s="1" t="s">
        <v>2951</v>
      </c>
      <c r="D389" s="1" t="s">
        <v>2678</v>
      </c>
      <c r="E389" s="1" t="s">
        <v>96</v>
      </c>
      <c r="F389" s="1" t="s">
        <v>96</v>
      </c>
      <c r="G389" s="1" t="s">
        <v>25</v>
      </c>
      <c r="H389">
        <v>-35.049999999999997</v>
      </c>
      <c r="I389">
        <v>-71.466999999999999</v>
      </c>
      <c r="J389" s="1"/>
      <c r="K389">
        <v>2016</v>
      </c>
      <c r="L389">
        <v>1</v>
      </c>
      <c r="M389">
        <v>682</v>
      </c>
      <c r="N389">
        <v>66320</v>
      </c>
      <c r="O389" s="1" t="s">
        <v>34</v>
      </c>
      <c r="P389" s="1" t="s">
        <v>21</v>
      </c>
    </row>
    <row r="390" spans="1:16" x14ac:dyDescent="0.25">
      <c r="A390" s="1" t="s">
        <v>2675</v>
      </c>
      <c r="B390">
        <v>6235</v>
      </c>
      <c r="C390" s="1" t="s">
        <v>2952</v>
      </c>
      <c r="D390" s="1" t="s">
        <v>2681</v>
      </c>
      <c r="E390" s="1" t="s">
        <v>18</v>
      </c>
      <c r="F390" s="1" t="s">
        <v>18</v>
      </c>
      <c r="G390" s="1" t="s">
        <v>25</v>
      </c>
      <c r="H390">
        <v>-35.85</v>
      </c>
      <c r="I390">
        <v>-71.584999999999994</v>
      </c>
      <c r="J390" s="1"/>
      <c r="K390">
        <v>2015</v>
      </c>
      <c r="L390">
        <v>2</v>
      </c>
      <c r="M390">
        <v>579</v>
      </c>
      <c r="N390">
        <v>59625</v>
      </c>
      <c r="O390" s="1" t="s">
        <v>34</v>
      </c>
      <c r="P390" s="1" t="s">
        <v>21</v>
      </c>
    </row>
    <row r="391" spans="1:16" x14ac:dyDescent="0.25">
      <c r="A391" s="1" t="s">
        <v>2675</v>
      </c>
      <c r="B391">
        <v>6235</v>
      </c>
      <c r="C391" s="1" t="s">
        <v>2953</v>
      </c>
      <c r="D391" s="1" t="s">
        <v>2676</v>
      </c>
      <c r="E391" s="1" t="s">
        <v>96</v>
      </c>
      <c r="F391" s="1" t="s">
        <v>18</v>
      </c>
      <c r="G391" s="1" t="s">
        <v>25</v>
      </c>
      <c r="H391">
        <v>-34.975999999999999</v>
      </c>
      <c r="I391">
        <v>-71.224000000000004</v>
      </c>
      <c r="J391" s="1"/>
      <c r="K391">
        <v>2015</v>
      </c>
      <c r="L391">
        <v>3</v>
      </c>
      <c r="M391">
        <v>647</v>
      </c>
      <c r="N391">
        <v>62920</v>
      </c>
      <c r="O391" s="1" t="s">
        <v>34</v>
      </c>
      <c r="P391" s="1" t="s">
        <v>21</v>
      </c>
    </row>
    <row r="392" spans="1:16" x14ac:dyDescent="0.25">
      <c r="A392" s="1" t="s">
        <v>2675</v>
      </c>
      <c r="B392">
        <v>6235</v>
      </c>
      <c r="C392" s="1" t="s">
        <v>2221</v>
      </c>
      <c r="D392" s="1" t="s">
        <v>2678</v>
      </c>
      <c r="E392" s="1" t="s">
        <v>96</v>
      </c>
      <c r="F392" s="1" t="s">
        <v>18</v>
      </c>
      <c r="G392" s="1" t="s">
        <v>25</v>
      </c>
      <c r="H392">
        <v>-35.423000000000002</v>
      </c>
      <c r="I392">
        <v>-71.656999999999996</v>
      </c>
      <c r="J392" s="1"/>
      <c r="K392">
        <v>2015</v>
      </c>
      <c r="L392">
        <v>3</v>
      </c>
      <c r="M392">
        <v>760</v>
      </c>
      <c r="N392">
        <v>68600</v>
      </c>
      <c r="O392" s="1" t="s">
        <v>34</v>
      </c>
      <c r="P392" s="1" t="s">
        <v>21</v>
      </c>
    </row>
    <row r="393" spans="1:16" x14ac:dyDescent="0.25">
      <c r="A393" s="1" t="s">
        <v>2675</v>
      </c>
      <c r="B393">
        <v>6230</v>
      </c>
      <c r="C393" s="1" t="s">
        <v>2954</v>
      </c>
      <c r="D393" s="1" t="s">
        <v>2678</v>
      </c>
      <c r="E393" s="1" t="s">
        <v>18</v>
      </c>
      <c r="F393" s="1" t="s">
        <v>18</v>
      </c>
      <c r="G393" s="1" t="s">
        <v>29</v>
      </c>
      <c r="H393">
        <v>-35.423000000000002</v>
      </c>
      <c r="I393">
        <v>-71.656999999999996</v>
      </c>
      <c r="J393" s="1"/>
      <c r="K393">
        <v>2015</v>
      </c>
      <c r="L393">
        <v>1</v>
      </c>
      <c r="M393">
        <v>560</v>
      </c>
      <c r="N393">
        <v>60960</v>
      </c>
      <c r="O393" s="1" t="s">
        <v>34</v>
      </c>
      <c r="P393" s="1" t="s">
        <v>27</v>
      </c>
    </row>
    <row r="394" spans="1:16" x14ac:dyDescent="0.25">
      <c r="A394" s="1" t="s">
        <v>2675</v>
      </c>
      <c r="B394">
        <v>6230</v>
      </c>
      <c r="C394" s="1" t="s">
        <v>2955</v>
      </c>
      <c r="D394" s="1" t="s">
        <v>2681</v>
      </c>
      <c r="E394" s="1" t="s">
        <v>18</v>
      </c>
      <c r="F394" s="1" t="s">
        <v>18</v>
      </c>
      <c r="G394" s="1" t="s">
        <v>25</v>
      </c>
      <c r="H394">
        <v>-34.975999999999999</v>
      </c>
      <c r="I394">
        <v>-71.224000000000004</v>
      </c>
      <c r="J394" s="1"/>
      <c r="K394">
        <v>2015</v>
      </c>
      <c r="L394">
        <v>2</v>
      </c>
      <c r="M394">
        <v>573</v>
      </c>
      <c r="N394">
        <v>59540</v>
      </c>
      <c r="O394" s="1" t="s">
        <v>34</v>
      </c>
      <c r="P394" s="1" t="s">
        <v>27</v>
      </c>
    </row>
    <row r="395" spans="1:16" x14ac:dyDescent="0.25">
      <c r="A395" s="1" t="s">
        <v>2675</v>
      </c>
      <c r="B395">
        <v>6230</v>
      </c>
      <c r="C395" s="1" t="s">
        <v>1998</v>
      </c>
      <c r="D395" s="1" t="s">
        <v>2678</v>
      </c>
      <c r="E395" s="1" t="s">
        <v>18</v>
      </c>
      <c r="F395" s="1" t="s">
        <v>18</v>
      </c>
      <c r="G395" s="1" t="s">
        <v>25</v>
      </c>
      <c r="H395">
        <v>-35.423000000000002</v>
      </c>
      <c r="I395">
        <v>-71.656999999999996</v>
      </c>
      <c r="J395" s="1"/>
      <c r="K395">
        <v>2015</v>
      </c>
      <c r="L395">
        <v>3</v>
      </c>
      <c r="M395">
        <v>637</v>
      </c>
      <c r="N395">
        <v>64320</v>
      </c>
      <c r="O395" s="1" t="s">
        <v>34</v>
      </c>
      <c r="P395" s="1" t="s">
        <v>21</v>
      </c>
    </row>
    <row r="396" spans="1:16" x14ac:dyDescent="0.25">
      <c r="A396" s="1" t="s">
        <v>2675</v>
      </c>
      <c r="B396">
        <v>6230</v>
      </c>
      <c r="C396" s="1" t="s">
        <v>2956</v>
      </c>
      <c r="D396" s="1" t="s">
        <v>2681</v>
      </c>
      <c r="E396" s="1" t="s">
        <v>18</v>
      </c>
      <c r="F396" s="1" t="s">
        <v>18</v>
      </c>
      <c r="G396" s="1" t="s">
        <v>25</v>
      </c>
      <c r="H396">
        <v>-34.975999999999999</v>
      </c>
      <c r="I396">
        <v>-71.224000000000004</v>
      </c>
      <c r="J396" s="1"/>
      <c r="K396">
        <v>2015</v>
      </c>
      <c r="L396">
        <v>2</v>
      </c>
      <c r="M396">
        <v>482</v>
      </c>
      <c r="N396">
        <v>55790</v>
      </c>
      <c r="O396" s="1" t="s">
        <v>34</v>
      </c>
      <c r="P396" s="1" t="s">
        <v>27</v>
      </c>
    </row>
    <row r="397" spans="1:16" x14ac:dyDescent="0.25">
      <c r="A397" s="1" t="s">
        <v>2675</v>
      </c>
      <c r="B397">
        <v>6230</v>
      </c>
      <c r="C397" s="1" t="s">
        <v>2957</v>
      </c>
      <c r="D397" s="1" t="s">
        <v>2678</v>
      </c>
      <c r="E397" s="1" t="s">
        <v>18</v>
      </c>
      <c r="F397" s="1" t="s">
        <v>18</v>
      </c>
      <c r="G397" s="1" t="s">
        <v>29</v>
      </c>
      <c r="H397">
        <v>-35.85</v>
      </c>
      <c r="I397">
        <v>-71.584999999999994</v>
      </c>
      <c r="J397" s="1"/>
      <c r="K397">
        <v>2015</v>
      </c>
      <c r="L397">
        <v>2</v>
      </c>
      <c r="M397">
        <v>515</v>
      </c>
      <c r="N397">
        <v>57260</v>
      </c>
      <c r="O397" s="1" t="s">
        <v>34</v>
      </c>
      <c r="P397" s="1" t="s">
        <v>21</v>
      </c>
    </row>
    <row r="398" spans="1:16" x14ac:dyDescent="0.25">
      <c r="A398" s="1" t="s">
        <v>2675</v>
      </c>
      <c r="B398">
        <v>6230</v>
      </c>
      <c r="C398" s="1" t="s">
        <v>390</v>
      </c>
      <c r="D398" s="1" t="s">
        <v>2678</v>
      </c>
      <c r="E398" s="1" t="s">
        <v>96</v>
      </c>
      <c r="F398" s="1" t="s">
        <v>96</v>
      </c>
      <c r="G398" s="1" t="s">
        <v>29</v>
      </c>
      <c r="H398">
        <v>-35.963999999999999</v>
      </c>
      <c r="I398">
        <v>-72.316999999999993</v>
      </c>
      <c r="J398" s="1"/>
      <c r="K398">
        <v>2017</v>
      </c>
      <c r="L398">
        <v>2</v>
      </c>
      <c r="M398">
        <v>672</v>
      </c>
      <c r="N398">
        <v>66725</v>
      </c>
      <c r="O398" s="1" t="s">
        <v>34</v>
      </c>
      <c r="P398" s="1" t="s">
        <v>21</v>
      </c>
    </row>
    <row r="399" spans="1:16" x14ac:dyDescent="0.25">
      <c r="A399" s="1" t="s">
        <v>2675</v>
      </c>
      <c r="B399">
        <v>6230</v>
      </c>
      <c r="C399" s="1" t="s">
        <v>2958</v>
      </c>
      <c r="D399" s="1" t="s">
        <v>2678</v>
      </c>
      <c r="E399" s="1" t="s">
        <v>18</v>
      </c>
      <c r="F399" s="1" t="s">
        <v>18</v>
      </c>
      <c r="G399" s="1" t="s">
        <v>25</v>
      </c>
      <c r="H399">
        <v>-35.85</v>
      </c>
      <c r="I399">
        <v>-71.584999999999994</v>
      </c>
      <c r="J399" s="1"/>
      <c r="K399">
        <v>2017</v>
      </c>
      <c r="L399">
        <v>2</v>
      </c>
      <c r="M399">
        <v>558</v>
      </c>
      <c r="N399">
        <v>58620</v>
      </c>
      <c r="O399" s="1" t="s">
        <v>34</v>
      </c>
      <c r="P399" s="1" t="s">
        <v>21</v>
      </c>
    </row>
    <row r="400" spans="1:16" x14ac:dyDescent="0.25">
      <c r="A400" s="1" t="s">
        <v>2675</v>
      </c>
      <c r="B400">
        <v>6230</v>
      </c>
      <c r="C400" s="1" t="s">
        <v>853</v>
      </c>
      <c r="D400" s="1" t="s">
        <v>2676</v>
      </c>
      <c r="E400" s="1" t="s">
        <v>18</v>
      </c>
      <c r="F400" s="1" t="s">
        <v>18</v>
      </c>
      <c r="G400" s="1" t="s">
        <v>29</v>
      </c>
      <c r="H400">
        <v>-35.423000000000002</v>
      </c>
      <c r="I400">
        <v>-71.656999999999996</v>
      </c>
      <c r="J400" s="1"/>
      <c r="K400">
        <v>2017</v>
      </c>
      <c r="L400">
        <v>5</v>
      </c>
      <c r="M400">
        <v>616</v>
      </c>
      <c r="N400">
        <v>62395</v>
      </c>
      <c r="O400" s="1" t="s">
        <v>34</v>
      </c>
      <c r="P400" s="1" t="s">
        <v>21</v>
      </c>
    </row>
    <row r="401" spans="1:16" x14ac:dyDescent="0.25">
      <c r="A401" s="1" t="s">
        <v>2675</v>
      </c>
      <c r="B401">
        <v>6225</v>
      </c>
      <c r="C401" s="1" t="s">
        <v>2959</v>
      </c>
      <c r="D401" s="1" t="s">
        <v>2678</v>
      </c>
      <c r="E401" s="1" t="s">
        <v>18</v>
      </c>
      <c r="F401" s="1" t="s">
        <v>18</v>
      </c>
      <c r="G401" s="1" t="s">
        <v>25</v>
      </c>
      <c r="H401">
        <v>-35.338999999999999</v>
      </c>
      <c r="I401">
        <v>-72.414000000000001</v>
      </c>
      <c r="J401" s="1"/>
      <c r="K401">
        <v>2015</v>
      </c>
      <c r="L401">
        <v>3</v>
      </c>
      <c r="M401">
        <v>690</v>
      </c>
      <c r="N401">
        <v>65080</v>
      </c>
      <c r="O401" s="1" t="s">
        <v>34</v>
      </c>
      <c r="P401" s="1" t="s">
        <v>21</v>
      </c>
    </row>
    <row r="402" spans="1:16" x14ac:dyDescent="0.25">
      <c r="A402" s="1" t="s">
        <v>2675</v>
      </c>
      <c r="B402">
        <v>6225</v>
      </c>
      <c r="C402" s="1" t="s">
        <v>2960</v>
      </c>
      <c r="D402" s="1" t="s">
        <v>2678</v>
      </c>
      <c r="E402" s="1" t="s">
        <v>18</v>
      </c>
      <c r="F402" s="1" t="s">
        <v>18</v>
      </c>
      <c r="G402" s="1" t="s">
        <v>25</v>
      </c>
      <c r="H402">
        <v>-35.966000000000001</v>
      </c>
      <c r="I402">
        <v>-71.682000000000002</v>
      </c>
      <c r="J402" s="1"/>
      <c r="K402">
        <v>2015</v>
      </c>
      <c r="L402">
        <v>1</v>
      </c>
      <c r="M402">
        <v>597</v>
      </c>
      <c r="N402">
        <v>61560</v>
      </c>
      <c r="O402" s="1" t="s">
        <v>34</v>
      </c>
      <c r="P402" s="1" t="s">
        <v>21</v>
      </c>
    </row>
    <row r="403" spans="1:16" x14ac:dyDescent="0.25">
      <c r="A403" s="1" t="s">
        <v>2675</v>
      </c>
      <c r="B403">
        <v>6225</v>
      </c>
      <c r="C403" s="1" t="s">
        <v>2961</v>
      </c>
      <c r="D403" s="1" t="s">
        <v>2676</v>
      </c>
      <c r="E403" s="1" t="s">
        <v>96</v>
      </c>
      <c r="F403" s="1" t="s">
        <v>18</v>
      </c>
      <c r="G403" s="1" t="s">
        <v>25</v>
      </c>
      <c r="H403">
        <v>-34.356999999999999</v>
      </c>
      <c r="I403">
        <v>-71.287000000000006</v>
      </c>
      <c r="J403" s="1"/>
      <c r="K403">
        <v>2015</v>
      </c>
      <c r="L403">
        <v>1</v>
      </c>
      <c r="M403">
        <v>764</v>
      </c>
      <c r="N403">
        <v>68380</v>
      </c>
      <c r="O403" s="1" t="s">
        <v>23</v>
      </c>
      <c r="P403" s="1" t="s">
        <v>21</v>
      </c>
    </row>
    <row r="404" spans="1:16" x14ac:dyDescent="0.25">
      <c r="A404" s="1" t="s">
        <v>2675</v>
      </c>
      <c r="B404">
        <v>6225</v>
      </c>
      <c r="C404" s="1" t="s">
        <v>2962</v>
      </c>
      <c r="D404" s="1" t="s">
        <v>2676</v>
      </c>
      <c r="E404" s="1" t="s">
        <v>96</v>
      </c>
      <c r="F404" s="1" t="s">
        <v>96</v>
      </c>
      <c r="G404" s="1" t="s">
        <v>29</v>
      </c>
      <c r="H404">
        <v>-34.402000000000001</v>
      </c>
      <c r="I404">
        <v>-70.855999999999995</v>
      </c>
      <c r="J404" s="1"/>
      <c r="K404">
        <v>2017</v>
      </c>
      <c r="L404">
        <v>3</v>
      </c>
      <c r="M404">
        <v>605</v>
      </c>
      <c r="N404">
        <v>63505</v>
      </c>
      <c r="O404" s="1" t="s">
        <v>23</v>
      </c>
      <c r="P404" s="1" t="s">
        <v>21</v>
      </c>
    </row>
    <row r="405" spans="1:16" x14ac:dyDescent="0.25">
      <c r="A405" s="1" t="s">
        <v>2675</v>
      </c>
      <c r="B405">
        <v>6225</v>
      </c>
      <c r="C405" s="1" t="s">
        <v>2963</v>
      </c>
      <c r="D405" s="1" t="s">
        <v>2676</v>
      </c>
      <c r="E405" s="1" t="s">
        <v>18</v>
      </c>
      <c r="F405" s="1" t="s">
        <v>18</v>
      </c>
      <c r="G405" s="1" t="s">
        <v>25</v>
      </c>
      <c r="H405">
        <v>-35.338999999999999</v>
      </c>
      <c r="I405">
        <v>-72.414000000000001</v>
      </c>
      <c r="J405" s="1"/>
      <c r="K405">
        <v>2017</v>
      </c>
      <c r="L405">
        <v>3</v>
      </c>
      <c r="M405">
        <v>564</v>
      </c>
      <c r="N405">
        <v>59535</v>
      </c>
      <c r="O405" s="1" t="s">
        <v>34</v>
      </c>
      <c r="P405" s="1" t="s">
        <v>27</v>
      </c>
    </row>
    <row r="406" spans="1:16" x14ac:dyDescent="0.25">
      <c r="A406" s="1" t="s">
        <v>2675</v>
      </c>
      <c r="B406">
        <v>6225</v>
      </c>
      <c r="C406" s="1" t="s">
        <v>2964</v>
      </c>
      <c r="D406" s="1" t="s">
        <v>2676</v>
      </c>
      <c r="E406" s="1" t="s">
        <v>18</v>
      </c>
      <c r="F406" s="1" t="s">
        <v>18</v>
      </c>
      <c r="G406" s="1" t="s">
        <v>25</v>
      </c>
      <c r="H406">
        <v>-37.500999999999998</v>
      </c>
      <c r="I406">
        <v>-72.676000000000002</v>
      </c>
      <c r="J406" s="1"/>
      <c r="K406">
        <v>2017</v>
      </c>
      <c r="L406">
        <v>6</v>
      </c>
      <c r="M406">
        <v>620</v>
      </c>
      <c r="N406">
        <v>62755</v>
      </c>
      <c r="O406" s="1" t="s">
        <v>30</v>
      </c>
      <c r="P406" s="1" t="s">
        <v>21</v>
      </c>
    </row>
    <row r="407" spans="1:16" x14ac:dyDescent="0.25">
      <c r="A407" s="1" t="s">
        <v>2675</v>
      </c>
      <c r="B407">
        <v>6220</v>
      </c>
      <c r="C407" s="1" t="s">
        <v>2965</v>
      </c>
      <c r="D407" s="1" t="s">
        <v>2683</v>
      </c>
      <c r="E407" s="1" t="s">
        <v>96</v>
      </c>
      <c r="F407" s="1" t="s">
        <v>18</v>
      </c>
      <c r="G407" s="1" t="s">
        <v>19</v>
      </c>
      <c r="H407">
        <v>-35.423000000000002</v>
      </c>
      <c r="I407">
        <v>-71.656999999999996</v>
      </c>
      <c r="J407" s="1"/>
      <c r="K407">
        <v>2015</v>
      </c>
      <c r="L407">
        <v>1</v>
      </c>
      <c r="M407">
        <v>552</v>
      </c>
      <c r="N407">
        <v>60290</v>
      </c>
      <c r="O407" s="1" t="s">
        <v>34</v>
      </c>
      <c r="P407" s="1" t="s">
        <v>27</v>
      </c>
    </row>
    <row r="408" spans="1:16" x14ac:dyDescent="0.25">
      <c r="A408" s="1" t="s">
        <v>2675</v>
      </c>
      <c r="B408">
        <v>6220</v>
      </c>
      <c r="C408" s="1" t="s">
        <v>2966</v>
      </c>
      <c r="D408" s="1" t="s">
        <v>2676</v>
      </c>
      <c r="E408" s="1" t="s">
        <v>96</v>
      </c>
      <c r="F408" s="1" t="s">
        <v>96</v>
      </c>
      <c r="G408" s="1" t="s">
        <v>29</v>
      </c>
      <c r="H408">
        <v>-34.975999999999999</v>
      </c>
      <c r="I408">
        <v>-71.224000000000004</v>
      </c>
      <c r="J408" s="1"/>
      <c r="K408">
        <v>2017</v>
      </c>
      <c r="L408">
        <v>2</v>
      </c>
      <c r="M408">
        <v>667</v>
      </c>
      <c r="N408">
        <v>63405</v>
      </c>
      <c r="O408" s="1" t="s">
        <v>34</v>
      </c>
      <c r="P408" s="1" t="s">
        <v>27</v>
      </c>
    </row>
    <row r="409" spans="1:16" x14ac:dyDescent="0.25">
      <c r="A409" s="1" t="s">
        <v>2675</v>
      </c>
      <c r="B409">
        <v>6220</v>
      </c>
      <c r="C409" s="1" t="s">
        <v>2967</v>
      </c>
      <c r="D409" s="1" t="s">
        <v>2678</v>
      </c>
      <c r="E409" s="1" t="s">
        <v>96</v>
      </c>
      <c r="F409" s="1" t="s">
        <v>96</v>
      </c>
      <c r="G409" s="1" t="s">
        <v>25</v>
      </c>
      <c r="H409">
        <v>-35.423000000000002</v>
      </c>
      <c r="I409">
        <v>-71.656999999999996</v>
      </c>
      <c r="J409" s="1"/>
      <c r="K409">
        <v>2016</v>
      </c>
      <c r="L409">
        <v>1</v>
      </c>
      <c r="M409">
        <v>668</v>
      </c>
      <c r="N409">
        <v>65020</v>
      </c>
      <c r="O409" s="1" t="s">
        <v>34</v>
      </c>
      <c r="P409" s="1" t="s">
        <v>21</v>
      </c>
    </row>
    <row r="410" spans="1:16" x14ac:dyDescent="0.25">
      <c r="A410" s="1" t="s">
        <v>2675</v>
      </c>
      <c r="B410">
        <v>6220</v>
      </c>
      <c r="C410" s="1" t="s">
        <v>2528</v>
      </c>
      <c r="D410" s="1" t="s">
        <v>2681</v>
      </c>
      <c r="E410" s="1" t="s">
        <v>18</v>
      </c>
      <c r="F410" s="1" t="s">
        <v>18</v>
      </c>
      <c r="G410" s="1" t="s">
        <v>29</v>
      </c>
      <c r="H410">
        <v>-35.090000000000003</v>
      </c>
      <c r="I410">
        <v>-71.278999999999996</v>
      </c>
      <c r="J410" s="1"/>
      <c r="K410">
        <v>2016</v>
      </c>
      <c r="L410">
        <v>7</v>
      </c>
      <c r="M410">
        <v>528</v>
      </c>
      <c r="N410">
        <v>56295</v>
      </c>
      <c r="O410" s="1" t="s">
        <v>34</v>
      </c>
      <c r="P410" s="1" t="s">
        <v>27</v>
      </c>
    </row>
    <row r="411" spans="1:16" x14ac:dyDescent="0.25">
      <c r="A411" s="1" t="s">
        <v>2675</v>
      </c>
      <c r="B411">
        <v>6220</v>
      </c>
      <c r="C411" s="1" t="s">
        <v>2968</v>
      </c>
      <c r="D411" s="1" t="s">
        <v>2678</v>
      </c>
      <c r="E411" s="1" t="s">
        <v>18</v>
      </c>
      <c r="F411" s="1" t="s">
        <v>18</v>
      </c>
      <c r="G411" s="1" t="s">
        <v>19</v>
      </c>
      <c r="H411">
        <v>-36.735999999999997</v>
      </c>
      <c r="I411">
        <v>-73.105000000000004</v>
      </c>
      <c r="J411" s="1"/>
      <c r="K411">
        <v>2017</v>
      </c>
      <c r="L411">
        <v>6</v>
      </c>
      <c r="M411">
        <v>558</v>
      </c>
      <c r="N411">
        <v>57835</v>
      </c>
      <c r="O411" s="1" t="s">
        <v>30</v>
      </c>
      <c r="P411" s="1" t="s">
        <v>21</v>
      </c>
    </row>
    <row r="412" spans="1:16" x14ac:dyDescent="0.25">
      <c r="A412" s="1" t="s">
        <v>2675</v>
      </c>
      <c r="B412">
        <v>6215</v>
      </c>
      <c r="C412" s="1" t="s">
        <v>2969</v>
      </c>
      <c r="D412" s="1" t="s">
        <v>2676</v>
      </c>
      <c r="E412" s="1" t="s">
        <v>96</v>
      </c>
      <c r="F412" s="1" t="s">
        <v>18</v>
      </c>
      <c r="G412" s="1" t="s">
        <v>25</v>
      </c>
      <c r="H412">
        <v>-34.975999999999999</v>
      </c>
      <c r="I412">
        <v>-71.224000000000004</v>
      </c>
      <c r="J412" s="1"/>
      <c r="K412">
        <v>2016</v>
      </c>
      <c r="L412">
        <v>1</v>
      </c>
      <c r="M412">
        <v>678</v>
      </c>
      <c r="N412">
        <v>65320</v>
      </c>
      <c r="O412" s="1" t="s">
        <v>34</v>
      </c>
      <c r="P412" s="1" t="s">
        <v>21</v>
      </c>
    </row>
    <row r="413" spans="1:16" x14ac:dyDescent="0.25">
      <c r="A413" s="1" t="s">
        <v>2675</v>
      </c>
      <c r="B413">
        <v>6215</v>
      </c>
      <c r="C413" s="1" t="s">
        <v>2970</v>
      </c>
      <c r="D413" s="1" t="s">
        <v>2676</v>
      </c>
      <c r="E413" s="1" t="s">
        <v>96</v>
      </c>
      <c r="F413" s="1" t="s">
        <v>18</v>
      </c>
      <c r="G413" s="1" t="s">
        <v>29</v>
      </c>
      <c r="H413">
        <v>-35.515999999999998</v>
      </c>
      <c r="I413">
        <v>-71.572000000000003</v>
      </c>
      <c r="J413" s="1"/>
      <c r="K413">
        <v>2015</v>
      </c>
      <c r="L413">
        <v>3</v>
      </c>
      <c r="M413">
        <v>576</v>
      </c>
      <c r="N413">
        <v>63500</v>
      </c>
      <c r="O413" s="1" t="s">
        <v>34</v>
      </c>
      <c r="P413" s="1" t="s">
        <v>27</v>
      </c>
    </row>
    <row r="414" spans="1:16" x14ac:dyDescent="0.25">
      <c r="A414" s="1" t="s">
        <v>2675</v>
      </c>
      <c r="B414">
        <v>6215</v>
      </c>
      <c r="C414" s="1" t="s">
        <v>2971</v>
      </c>
      <c r="D414" s="1" t="s">
        <v>2678</v>
      </c>
      <c r="E414" s="1" t="s">
        <v>18</v>
      </c>
      <c r="F414" s="1" t="s">
        <v>18</v>
      </c>
      <c r="G414" s="1" t="s">
        <v>29</v>
      </c>
      <c r="H414">
        <v>-37.621000000000002</v>
      </c>
      <c r="I414">
        <v>-73.456000000000003</v>
      </c>
      <c r="J414" s="1"/>
      <c r="K414">
        <v>2016</v>
      </c>
      <c r="L414">
        <v>1</v>
      </c>
      <c r="M414">
        <v>637</v>
      </c>
      <c r="N414">
        <v>62440</v>
      </c>
      <c r="O414" s="1" t="s">
        <v>30</v>
      </c>
      <c r="P414" s="1" t="s">
        <v>21</v>
      </c>
    </row>
    <row r="415" spans="1:16" x14ac:dyDescent="0.25">
      <c r="A415" s="1" t="s">
        <v>2675</v>
      </c>
      <c r="B415">
        <v>6215</v>
      </c>
      <c r="C415" s="1" t="s">
        <v>2972</v>
      </c>
      <c r="D415" s="1" t="s">
        <v>2676</v>
      </c>
      <c r="E415" s="1" t="s">
        <v>96</v>
      </c>
      <c r="F415" s="1" t="s">
        <v>18</v>
      </c>
      <c r="G415" s="1" t="s">
        <v>25</v>
      </c>
      <c r="H415">
        <v>-35.090000000000003</v>
      </c>
      <c r="I415">
        <v>-71.278999999999996</v>
      </c>
      <c r="J415" s="1"/>
      <c r="K415">
        <v>2015</v>
      </c>
      <c r="L415">
        <v>3</v>
      </c>
      <c r="M415">
        <v>651</v>
      </c>
      <c r="N415">
        <v>64740</v>
      </c>
      <c r="O415" s="1" t="s">
        <v>34</v>
      </c>
      <c r="P415" s="1" t="s">
        <v>21</v>
      </c>
    </row>
    <row r="416" spans="1:16" x14ac:dyDescent="0.25">
      <c r="A416" s="1" t="s">
        <v>2675</v>
      </c>
      <c r="B416">
        <v>6210</v>
      </c>
      <c r="C416" s="1" t="s">
        <v>2973</v>
      </c>
      <c r="D416" s="1" t="s">
        <v>2681</v>
      </c>
      <c r="E416" s="1" t="s">
        <v>96</v>
      </c>
      <c r="F416" s="1" t="s">
        <v>18</v>
      </c>
      <c r="G416" s="1" t="s">
        <v>25</v>
      </c>
      <c r="H416">
        <v>-35.338999999999999</v>
      </c>
      <c r="I416">
        <v>-72.414000000000001</v>
      </c>
      <c r="J416" s="1"/>
      <c r="K416">
        <v>2015</v>
      </c>
      <c r="L416">
        <v>1</v>
      </c>
      <c r="M416">
        <v>637</v>
      </c>
      <c r="N416">
        <v>62820</v>
      </c>
      <c r="O416" s="1" t="s">
        <v>34</v>
      </c>
      <c r="P416" s="1" t="s">
        <v>27</v>
      </c>
    </row>
    <row r="417" spans="1:16" x14ac:dyDescent="0.25">
      <c r="A417" s="1" t="s">
        <v>2675</v>
      </c>
      <c r="B417">
        <v>6210</v>
      </c>
      <c r="C417" s="1" t="s">
        <v>2974</v>
      </c>
      <c r="D417" s="1" t="s">
        <v>2678</v>
      </c>
      <c r="E417" s="1" t="s">
        <v>18</v>
      </c>
      <c r="F417" s="1" t="s">
        <v>18</v>
      </c>
      <c r="G417" s="1" t="s">
        <v>29</v>
      </c>
      <c r="H417">
        <v>-35.85</v>
      </c>
      <c r="I417">
        <v>-71.584999999999994</v>
      </c>
      <c r="J417" s="1"/>
      <c r="K417">
        <v>2015</v>
      </c>
      <c r="L417">
        <v>1</v>
      </c>
      <c r="M417">
        <v>738</v>
      </c>
      <c r="N417">
        <v>68900</v>
      </c>
      <c r="O417" s="1" t="s">
        <v>34</v>
      </c>
      <c r="P417" s="1" t="s">
        <v>21</v>
      </c>
    </row>
    <row r="418" spans="1:16" x14ac:dyDescent="0.25">
      <c r="A418" s="1" t="s">
        <v>2675</v>
      </c>
      <c r="B418">
        <v>6210</v>
      </c>
      <c r="C418" s="1" t="s">
        <v>127</v>
      </c>
      <c r="D418" s="1" t="s">
        <v>2678</v>
      </c>
      <c r="E418" s="1" t="s">
        <v>18</v>
      </c>
      <c r="F418" s="1" t="s">
        <v>18</v>
      </c>
      <c r="G418" s="1" t="s">
        <v>25</v>
      </c>
      <c r="H418">
        <v>-36.146999999999998</v>
      </c>
      <c r="I418">
        <v>-71.822000000000003</v>
      </c>
      <c r="J418" s="1"/>
      <c r="K418">
        <v>2015</v>
      </c>
      <c r="L418">
        <v>5</v>
      </c>
      <c r="M418">
        <v>746</v>
      </c>
      <c r="N418">
        <v>68400</v>
      </c>
      <c r="O418" s="1" t="s">
        <v>34</v>
      </c>
      <c r="P418" s="1" t="s">
        <v>21</v>
      </c>
    </row>
    <row r="419" spans="1:16" x14ac:dyDescent="0.25">
      <c r="A419" s="1" t="s">
        <v>2675</v>
      </c>
      <c r="B419">
        <v>6210</v>
      </c>
      <c r="C419" s="1" t="s">
        <v>2975</v>
      </c>
      <c r="D419" s="1" t="s">
        <v>2683</v>
      </c>
      <c r="E419" s="1" t="s">
        <v>96</v>
      </c>
      <c r="F419" s="1" t="s">
        <v>18</v>
      </c>
      <c r="G419" s="1" t="s">
        <v>25</v>
      </c>
      <c r="H419">
        <v>-34.975999999999999</v>
      </c>
      <c r="I419">
        <v>-71.224000000000004</v>
      </c>
      <c r="J419" s="1"/>
      <c r="K419">
        <v>2016</v>
      </c>
      <c r="L419">
        <v>1</v>
      </c>
      <c r="M419">
        <v>575</v>
      </c>
      <c r="N419">
        <v>60180</v>
      </c>
      <c r="O419" s="1" t="s">
        <v>34</v>
      </c>
      <c r="P419" s="1" t="s">
        <v>27</v>
      </c>
    </row>
    <row r="420" spans="1:16" x14ac:dyDescent="0.25">
      <c r="A420" s="1" t="s">
        <v>2675</v>
      </c>
      <c r="B420">
        <v>6210</v>
      </c>
      <c r="C420" s="1" t="s">
        <v>2976</v>
      </c>
      <c r="D420" s="1" t="s">
        <v>2683</v>
      </c>
      <c r="E420" s="1" t="s">
        <v>96</v>
      </c>
      <c r="F420" s="1" t="s">
        <v>18</v>
      </c>
      <c r="G420" s="1" t="s">
        <v>25</v>
      </c>
      <c r="H420">
        <v>-34.356999999999999</v>
      </c>
      <c r="I420">
        <v>-71.287000000000006</v>
      </c>
      <c r="J420" s="1"/>
      <c r="K420">
        <v>2015</v>
      </c>
      <c r="L420">
        <v>1</v>
      </c>
      <c r="M420">
        <v>599</v>
      </c>
      <c r="N420">
        <v>60300</v>
      </c>
      <c r="O420" s="1" t="s">
        <v>23</v>
      </c>
      <c r="P420" s="1" t="s">
        <v>27</v>
      </c>
    </row>
    <row r="421" spans="1:16" x14ac:dyDescent="0.25">
      <c r="A421" s="1" t="s">
        <v>2675</v>
      </c>
      <c r="B421">
        <v>6210</v>
      </c>
      <c r="C421" s="1" t="s">
        <v>1425</v>
      </c>
      <c r="D421" s="1" t="s">
        <v>2678</v>
      </c>
      <c r="E421" s="1" t="s">
        <v>18</v>
      </c>
      <c r="F421" s="1" t="s">
        <v>18</v>
      </c>
      <c r="G421" s="1" t="s">
        <v>25</v>
      </c>
      <c r="H421">
        <v>-35.85</v>
      </c>
      <c r="I421">
        <v>-71.584999999999994</v>
      </c>
      <c r="J421" s="1"/>
      <c r="K421">
        <v>2016</v>
      </c>
      <c r="L421">
        <v>1</v>
      </c>
      <c r="M421">
        <v>637</v>
      </c>
      <c r="N421">
        <v>63140</v>
      </c>
      <c r="O421" s="1" t="s">
        <v>34</v>
      </c>
      <c r="P421" s="1" t="s">
        <v>21</v>
      </c>
    </row>
    <row r="422" spans="1:16" x14ac:dyDescent="0.25">
      <c r="A422" s="1" t="s">
        <v>2675</v>
      </c>
      <c r="B422">
        <v>6210</v>
      </c>
      <c r="C422" s="1" t="s">
        <v>2977</v>
      </c>
      <c r="D422" s="1" t="s">
        <v>2676</v>
      </c>
      <c r="E422" s="1" t="s">
        <v>96</v>
      </c>
      <c r="F422" s="1" t="s">
        <v>18</v>
      </c>
      <c r="G422" s="1" t="s">
        <v>25</v>
      </c>
      <c r="H422">
        <v>-34.082999999999998</v>
      </c>
      <c r="I422">
        <v>-71.75</v>
      </c>
      <c r="J422" s="1"/>
      <c r="K422">
        <v>2016</v>
      </c>
      <c r="L422">
        <v>1</v>
      </c>
      <c r="M422">
        <v>641</v>
      </c>
      <c r="N422">
        <v>63000</v>
      </c>
      <c r="O422" s="1" t="s">
        <v>23</v>
      </c>
      <c r="P422" s="1" t="s">
        <v>21</v>
      </c>
    </row>
    <row r="423" spans="1:16" x14ac:dyDescent="0.25">
      <c r="A423" s="1" t="s">
        <v>2675</v>
      </c>
      <c r="B423">
        <v>6210</v>
      </c>
      <c r="C423" s="1" t="s">
        <v>2978</v>
      </c>
      <c r="D423" s="1" t="s">
        <v>2678</v>
      </c>
      <c r="E423" s="1" t="s">
        <v>18</v>
      </c>
      <c r="F423" s="1" t="s">
        <v>18</v>
      </c>
      <c r="G423" s="1" t="s">
        <v>29</v>
      </c>
      <c r="H423">
        <v>-34.161999999999999</v>
      </c>
      <c r="I423">
        <v>-70.741</v>
      </c>
      <c r="J423" s="1"/>
      <c r="K423">
        <v>2016</v>
      </c>
      <c r="L423">
        <v>6</v>
      </c>
      <c r="M423">
        <v>458</v>
      </c>
      <c r="N423">
        <v>55740</v>
      </c>
      <c r="O423" s="1" t="s">
        <v>23</v>
      </c>
      <c r="P423" s="1" t="s">
        <v>27</v>
      </c>
    </row>
    <row r="424" spans="1:16" x14ac:dyDescent="0.25">
      <c r="A424" s="1" t="s">
        <v>2675</v>
      </c>
      <c r="B424">
        <v>6210</v>
      </c>
      <c r="C424" s="1" t="s">
        <v>2979</v>
      </c>
      <c r="D424" s="1" t="s">
        <v>2676</v>
      </c>
      <c r="E424" s="1" t="s">
        <v>18</v>
      </c>
      <c r="F424" s="1" t="s">
        <v>18</v>
      </c>
      <c r="G424" s="1" t="s">
        <v>19</v>
      </c>
      <c r="H424">
        <v>-35.423000000000002</v>
      </c>
      <c r="I424">
        <v>-71.656999999999996</v>
      </c>
      <c r="J424" s="1"/>
      <c r="K424">
        <v>2015</v>
      </c>
      <c r="L424">
        <v>2</v>
      </c>
      <c r="M424">
        <v>672</v>
      </c>
      <c r="N424">
        <v>64020</v>
      </c>
      <c r="O424" s="1" t="s">
        <v>34</v>
      </c>
      <c r="P424" s="1" t="s">
        <v>21</v>
      </c>
    </row>
    <row r="425" spans="1:16" x14ac:dyDescent="0.25">
      <c r="A425" s="1" t="s">
        <v>2675</v>
      </c>
      <c r="B425">
        <v>6205</v>
      </c>
      <c r="C425" s="1" t="s">
        <v>2980</v>
      </c>
      <c r="D425" s="1" t="s">
        <v>2676</v>
      </c>
      <c r="E425" s="1" t="s">
        <v>96</v>
      </c>
      <c r="F425" s="1" t="s">
        <v>96</v>
      </c>
      <c r="G425" s="1" t="s">
        <v>25</v>
      </c>
      <c r="H425">
        <v>-34.929000000000002</v>
      </c>
      <c r="I425">
        <v>-71.311000000000007</v>
      </c>
      <c r="J425" s="1"/>
      <c r="K425">
        <v>2017</v>
      </c>
      <c r="L425">
        <v>1</v>
      </c>
      <c r="M425">
        <v>703</v>
      </c>
      <c r="N425">
        <v>68550</v>
      </c>
      <c r="O425" s="1" t="s">
        <v>34</v>
      </c>
      <c r="P425" s="1" t="s">
        <v>21</v>
      </c>
    </row>
    <row r="426" spans="1:16" x14ac:dyDescent="0.25">
      <c r="A426" s="1" t="s">
        <v>2675</v>
      </c>
      <c r="B426">
        <v>6205</v>
      </c>
      <c r="C426" s="1" t="s">
        <v>2981</v>
      </c>
      <c r="D426" s="1" t="s">
        <v>2681</v>
      </c>
      <c r="E426" s="1" t="s">
        <v>96</v>
      </c>
      <c r="F426" s="1" t="s">
        <v>96</v>
      </c>
      <c r="G426" s="1" t="s">
        <v>25</v>
      </c>
      <c r="H426">
        <v>-37.621000000000002</v>
      </c>
      <c r="I426">
        <v>-73.456000000000003</v>
      </c>
      <c r="J426" s="1"/>
      <c r="K426">
        <v>2016</v>
      </c>
      <c r="L426">
        <v>2</v>
      </c>
      <c r="M426">
        <v>579</v>
      </c>
      <c r="N426">
        <v>58500</v>
      </c>
      <c r="O426" s="1" t="s">
        <v>30</v>
      </c>
      <c r="P426" s="1" t="s">
        <v>27</v>
      </c>
    </row>
    <row r="427" spans="1:16" x14ac:dyDescent="0.25">
      <c r="A427" s="1" t="s">
        <v>2675</v>
      </c>
      <c r="B427">
        <v>6205</v>
      </c>
      <c r="C427" s="1" t="s">
        <v>2982</v>
      </c>
      <c r="D427" s="1" t="s">
        <v>2678</v>
      </c>
      <c r="E427" s="1" t="s">
        <v>18</v>
      </c>
      <c r="F427" s="1" t="s">
        <v>18</v>
      </c>
      <c r="G427" s="1" t="s">
        <v>25</v>
      </c>
      <c r="H427">
        <v>-35.049999999999997</v>
      </c>
      <c r="I427">
        <v>-71.466999999999999</v>
      </c>
      <c r="J427" s="1"/>
      <c r="K427">
        <v>2016</v>
      </c>
      <c r="L427">
        <v>1</v>
      </c>
      <c r="M427">
        <v>538</v>
      </c>
      <c r="N427">
        <v>58380</v>
      </c>
      <c r="O427" s="1" t="s">
        <v>34</v>
      </c>
      <c r="P427" s="1" t="s">
        <v>27</v>
      </c>
    </row>
    <row r="428" spans="1:16" x14ac:dyDescent="0.25">
      <c r="A428" s="1" t="s">
        <v>2675</v>
      </c>
      <c r="B428">
        <v>6205</v>
      </c>
      <c r="C428" s="1" t="s">
        <v>2983</v>
      </c>
      <c r="D428" s="1" t="s">
        <v>2676</v>
      </c>
      <c r="E428" s="1" t="s">
        <v>18</v>
      </c>
      <c r="F428" s="1" t="s">
        <v>18</v>
      </c>
      <c r="G428" s="1" t="s">
        <v>25</v>
      </c>
      <c r="H428">
        <v>-36.600999999999999</v>
      </c>
      <c r="I428">
        <v>-72.108999999999995</v>
      </c>
      <c r="J428" s="1"/>
      <c r="K428">
        <v>2016</v>
      </c>
      <c r="L428">
        <v>3</v>
      </c>
      <c r="M428">
        <v>605</v>
      </c>
      <c r="N428">
        <v>62060</v>
      </c>
      <c r="O428" s="1" t="s">
        <v>30</v>
      </c>
      <c r="P428" s="1" t="s">
        <v>21</v>
      </c>
    </row>
    <row r="429" spans="1:16" x14ac:dyDescent="0.25">
      <c r="A429" s="1" t="s">
        <v>2675</v>
      </c>
      <c r="B429">
        <v>6205</v>
      </c>
      <c r="C429" s="1" t="s">
        <v>2984</v>
      </c>
      <c r="D429" s="1" t="s">
        <v>2683</v>
      </c>
      <c r="E429" s="1" t="s">
        <v>96</v>
      </c>
      <c r="F429" s="1" t="s">
        <v>96</v>
      </c>
      <c r="G429" s="1" t="s">
        <v>25</v>
      </c>
      <c r="H429">
        <v>-35.423000000000002</v>
      </c>
      <c r="I429">
        <v>-71.656999999999996</v>
      </c>
      <c r="J429" s="1"/>
      <c r="K429">
        <v>2017</v>
      </c>
      <c r="L429">
        <v>3</v>
      </c>
      <c r="M429">
        <v>605</v>
      </c>
      <c r="N429">
        <v>60760</v>
      </c>
      <c r="O429" s="1" t="s">
        <v>34</v>
      </c>
      <c r="P429" s="1" t="s">
        <v>21</v>
      </c>
    </row>
    <row r="430" spans="1:16" x14ac:dyDescent="0.25">
      <c r="A430" s="1" t="s">
        <v>2675</v>
      </c>
      <c r="B430">
        <v>6200</v>
      </c>
      <c r="C430" s="1" t="s">
        <v>2985</v>
      </c>
      <c r="D430" s="1" t="s">
        <v>2678</v>
      </c>
      <c r="E430" s="1" t="s">
        <v>18</v>
      </c>
      <c r="F430" s="1" t="s">
        <v>18</v>
      </c>
      <c r="G430" s="1" t="s">
        <v>25</v>
      </c>
      <c r="H430">
        <v>-35.423000000000002</v>
      </c>
      <c r="I430">
        <v>-71.656999999999996</v>
      </c>
      <c r="J430" s="1"/>
      <c r="K430">
        <v>2015</v>
      </c>
      <c r="L430">
        <v>1</v>
      </c>
      <c r="M430">
        <v>610</v>
      </c>
      <c r="N430">
        <v>62220</v>
      </c>
      <c r="O430" s="1" t="s">
        <v>34</v>
      </c>
      <c r="P430" s="1" t="s">
        <v>21</v>
      </c>
    </row>
    <row r="431" spans="1:16" x14ac:dyDescent="0.25">
      <c r="A431" s="1" t="s">
        <v>2675</v>
      </c>
      <c r="B431">
        <v>6200</v>
      </c>
      <c r="C431" s="1" t="s">
        <v>1315</v>
      </c>
      <c r="D431" s="1" t="s">
        <v>2676</v>
      </c>
      <c r="E431" s="1" t="s">
        <v>18</v>
      </c>
      <c r="F431" s="1" t="s">
        <v>18</v>
      </c>
      <c r="G431" s="1" t="s">
        <v>25</v>
      </c>
      <c r="H431">
        <v>-33.616</v>
      </c>
      <c r="I431">
        <v>-70.569999999999993</v>
      </c>
      <c r="J431" s="1"/>
      <c r="K431">
        <v>2016</v>
      </c>
      <c r="L431">
        <v>5</v>
      </c>
      <c r="M431">
        <v>525</v>
      </c>
      <c r="N431">
        <v>57940</v>
      </c>
      <c r="O431" s="1" t="s">
        <v>49</v>
      </c>
      <c r="P431" s="1" t="s">
        <v>27</v>
      </c>
    </row>
    <row r="432" spans="1:16" x14ac:dyDescent="0.25">
      <c r="A432" s="1" t="s">
        <v>2675</v>
      </c>
      <c r="B432">
        <v>6200</v>
      </c>
      <c r="C432" s="1" t="s">
        <v>2986</v>
      </c>
      <c r="D432" s="1" t="s">
        <v>2676</v>
      </c>
      <c r="E432" s="1" t="s">
        <v>18</v>
      </c>
      <c r="F432" s="1" t="s">
        <v>18</v>
      </c>
      <c r="G432" s="1" t="s">
        <v>25</v>
      </c>
      <c r="H432">
        <v>-34.707999999999998</v>
      </c>
      <c r="I432">
        <v>-71.042000000000002</v>
      </c>
      <c r="J432" s="1"/>
      <c r="K432">
        <v>2017</v>
      </c>
      <c r="L432">
        <v>1</v>
      </c>
      <c r="M432">
        <v>579</v>
      </c>
      <c r="N432">
        <v>60740</v>
      </c>
      <c r="O432" s="1" t="s">
        <v>23</v>
      </c>
      <c r="P432" s="1" t="s">
        <v>21</v>
      </c>
    </row>
    <row r="433" spans="1:16" x14ac:dyDescent="0.25">
      <c r="A433" s="1" t="s">
        <v>2675</v>
      </c>
      <c r="B433">
        <v>6200</v>
      </c>
      <c r="C433" s="1" t="s">
        <v>2987</v>
      </c>
      <c r="D433" s="1" t="s">
        <v>2678</v>
      </c>
      <c r="E433" s="1" t="s">
        <v>18</v>
      </c>
      <c r="F433" s="1" t="s">
        <v>18</v>
      </c>
      <c r="G433" s="1" t="s">
        <v>29</v>
      </c>
      <c r="H433">
        <v>-35.423000000000002</v>
      </c>
      <c r="I433">
        <v>-71.656999999999996</v>
      </c>
      <c r="J433" s="1"/>
      <c r="K433">
        <v>2017</v>
      </c>
      <c r="L433">
        <v>2</v>
      </c>
      <c r="M433">
        <v>631</v>
      </c>
      <c r="N433">
        <v>61180</v>
      </c>
      <c r="O433" s="1" t="s">
        <v>34</v>
      </c>
      <c r="P433" s="1" t="s">
        <v>21</v>
      </c>
    </row>
    <row r="434" spans="1:16" x14ac:dyDescent="0.25">
      <c r="A434" s="1" t="s">
        <v>2675</v>
      </c>
      <c r="B434">
        <v>6200</v>
      </c>
      <c r="C434" s="1" t="s">
        <v>2988</v>
      </c>
      <c r="D434" s="1" t="s">
        <v>2681</v>
      </c>
      <c r="E434" s="1" t="s">
        <v>18</v>
      </c>
      <c r="F434" s="1" t="s">
        <v>18</v>
      </c>
      <c r="G434" s="1" t="s">
        <v>19</v>
      </c>
      <c r="H434">
        <v>-35.423000000000002</v>
      </c>
      <c r="I434">
        <v>-71.656999999999996</v>
      </c>
      <c r="J434" s="1"/>
      <c r="K434">
        <v>2017</v>
      </c>
      <c r="L434">
        <v>1</v>
      </c>
      <c r="M434">
        <v>517</v>
      </c>
      <c r="N434">
        <v>55770</v>
      </c>
      <c r="O434" s="1" t="s">
        <v>34</v>
      </c>
      <c r="P434" s="1" t="s">
        <v>21</v>
      </c>
    </row>
    <row r="435" spans="1:16" x14ac:dyDescent="0.25">
      <c r="A435" s="1" t="s">
        <v>2675</v>
      </c>
      <c r="B435">
        <v>6200</v>
      </c>
      <c r="C435" s="1" t="s">
        <v>2989</v>
      </c>
      <c r="D435" s="1" t="s">
        <v>2678</v>
      </c>
      <c r="E435" s="1" t="s">
        <v>18</v>
      </c>
      <c r="F435" s="1" t="s">
        <v>18</v>
      </c>
      <c r="G435" s="1" t="s">
        <v>25</v>
      </c>
      <c r="H435">
        <v>-36.045999999999999</v>
      </c>
      <c r="I435">
        <v>-71.759</v>
      </c>
      <c r="J435" s="1"/>
      <c r="K435">
        <v>2017</v>
      </c>
      <c r="L435">
        <v>3</v>
      </c>
      <c r="M435">
        <v>692</v>
      </c>
      <c r="N435">
        <v>66590</v>
      </c>
      <c r="O435" s="1" t="s">
        <v>34</v>
      </c>
      <c r="P435" s="1" t="s">
        <v>21</v>
      </c>
    </row>
    <row r="436" spans="1:16" x14ac:dyDescent="0.25">
      <c r="A436" s="1" t="s">
        <v>2675</v>
      </c>
      <c r="B436">
        <v>6200</v>
      </c>
      <c r="C436" s="1" t="s">
        <v>2990</v>
      </c>
      <c r="D436" s="1" t="s">
        <v>2681</v>
      </c>
      <c r="E436" s="1" t="s">
        <v>18</v>
      </c>
      <c r="F436" s="1" t="s">
        <v>18</v>
      </c>
      <c r="G436" s="1" t="s">
        <v>29</v>
      </c>
      <c r="H436">
        <v>-35.515999999999998</v>
      </c>
      <c r="I436">
        <v>-71.572000000000003</v>
      </c>
      <c r="J436" s="1"/>
      <c r="K436">
        <v>2017</v>
      </c>
      <c r="L436">
        <v>3</v>
      </c>
      <c r="M436">
        <v>620</v>
      </c>
      <c r="N436">
        <v>61260</v>
      </c>
      <c r="O436" s="1" t="s">
        <v>34</v>
      </c>
      <c r="P436" s="1" t="s">
        <v>21</v>
      </c>
    </row>
    <row r="437" spans="1:16" x14ac:dyDescent="0.25">
      <c r="A437" s="1" t="s">
        <v>2675</v>
      </c>
      <c r="B437">
        <v>6195</v>
      </c>
      <c r="C437" s="1" t="s">
        <v>2991</v>
      </c>
      <c r="D437" s="1" t="s">
        <v>2678</v>
      </c>
      <c r="E437" s="1" t="s">
        <v>18</v>
      </c>
      <c r="F437" s="1" t="s">
        <v>18</v>
      </c>
      <c r="G437" s="1" t="s">
        <v>25</v>
      </c>
      <c r="H437">
        <v>-35.423000000000002</v>
      </c>
      <c r="I437">
        <v>-71.656999999999996</v>
      </c>
      <c r="J437" s="1"/>
      <c r="K437">
        <v>2015</v>
      </c>
      <c r="L437">
        <v>2</v>
      </c>
      <c r="M437">
        <v>682</v>
      </c>
      <c r="N437">
        <v>65200</v>
      </c>
      <c r="O437" s="1" t="s">
        <v>34</v>
      </c>
      <c r="P437" s="1" t="s">
        <v>21</v>
      </c>
    </row>
    <row r="438" spans="1:16" x14ac:dyDescent="0.25">
      <c r="A438" s="1" t="s">
        <v>2675</v>
      </c>
      <c r="B438">
        <v>6195</v>
      </c>
      <c r="C438" s="1" t="s">
        <v>2992</v>
      </c>
      <c r="D438" s="1" t="s">
        <v>2681</v>
      </c>
      <c r="E438" s="1" t="s">
        <v>18</v>
      </c>
      <c r="F438" s="1" t="s">
        <v>18</v>
      </c>
      <c r="G438" s="1" t="s">
        <v>25</v>
      </c>
      <c r="H438">
        <v>-35.423000000000002</v>
      </c>
      <c r="I438">
        <v>-71.656999999999996</v>
      </c>
      <c r="J438" s="1"/>
      <c r="K438">
        <v>2015</v>
      </c>
      <c r="L438">
        <v>2</v>
      </c>
      <c r="M438">
        <v>427</v>
      </c>
      <c r="N438">
        <v>53145</v>
      </c>
      <c r="O438" s="1" t="s">
        <v>34</v>
      </c>
      <c r="P438" s="1" t="s">
        <v>27</v>
      </c>
    </row>
    <row r="439" spans="1:16" x14ac:dyDescent="0.25">
      <c r="A439" s="1" t="s">
        <v>2675</v>
      </c>
      <c r="B439">
        <v>6195</v>
      </c>
      <c r="C439" s="1" t="s">
        <v>2993</v>
      </c>
      <c r="D439" s="1" t="s">
        <v>2683</v>
      </c>
      <c r="E439" s="1" t="s">
        <v>18</v>
      </c>
      <c r="F439" s="1" t="s">
        <v>18</v>
      </c>
      <c r="G439" s="1" t="s">
        <v>25</v>
      </c>
      <c r="H439">
        <v>-34.082999999999998</v>
      </c>
      <c r="I439">
        <v>-71.75</v>
      </c>
      <c r="J439" s="1"/>
      <c r="K439">
        <v>2016</v>
      </c>
      <c r="L439">
        <v>2</v>
      </c>
      <c r="M439">
        <v>486</v>
      </c>
      <c r="N439">
        <v>56785</v>
      </c>
      <c r="O439" s="1" t="s">
        <v>23</v>
      </c>
      <c r="P439" s="1" t="s">
        <v>27</v>
      </c>
    </row>
    <row r="440" spans="1:16" x14ac:dyDescent="0.25">
      <c r="A440" s="1" t="s">
        <v>2675</v>
      </c>
      <c r="B440">
        <v>6195</v>
      </c>
      <c r="C440" s="1" t="s">
        <v>2994</v>
      </c>
      <c r="D440" s="1" t="s">
        <v>2678</v>
      </c>
      <c r="E440" s="1" t="s">
        <v>18</v>
      </c>
      <c r="F440" s="1" t="s">
        <v>18</v>
      </c>
      <c r="G440" s="1" t="s">
        <v>25</v>
      </c>
      <c r="H440">
        <v>-35.85</v>
      </c>
      <c r="I440">
        <v>-71.584999999999994</v>
      </c>
      <c r="J440" s="1"/>
      <c r="K440">
        <v>2017</v>
      </c>
      <c r="L440">
        <v>4</v>
      </c>
      <c r="M440">
        <v>534</v>
      </c>
      <c r="N440">
        <v>57675</v>
      </c>
      <c r="O440" s="1" t="s">
        <v>34</v>
      </c>
      <c r="P440" s="1" t="s">
        <v>27</v>
      </c>
    </row>
    <row r="441" spans="1:16" x14ac:dyDescent="0.25">
      <c r="A441" s="1" t="s">
        <v>2675</v>
      </c>
      <c r="B441">
        <v>6190</v>
      </c>
      <c r="C441" s="1" t="s">
        <v>2349</v>
      </c>
      <c r="D441" s="1" t="s">
        <v>2678</v>
      </c>
      <c r="E441" s="1" t="s">
        <v>18</v>
      </c>
      <c r="F441" s="1" t="s">
        <v>18</v>
      </c>
      <c r="G441" s="1" t="s">
        <v>25</v>
      </c>
      <c r="H441">
        <v>-35.515999999999998</v>
      </c>
      <c r="I441">
        <v>-71.572000000000003</v>
      </c>
      <c r="J441" s="1"/>
      <c r="K441">
        <v>2016</v>
      </c>
      <c r="L441">
        <v>4</v>
      </c>
      <c r="M441">
        <v>544</v>
      </c>
      <c r="N441">
        <v>57780</v>
      </c>
      <c r="O441" s="1" t="s">
        <v>34</v>
      </c>
      <c r="P441" s="1" t="s">
        <v>27</v>
      </c>
    </row>
    <row r="442" spans="1:16" x14ac:dyDescent="0.25">
      <c r="A442" s="1" t="s">
        <v>2675</v>
      </c>
      <c r="B442">
        <v>6190</v>
      </c>
      <c r="C442" s="1" t="s">
        <v>2765</v>
      </c>
      <c r="D442" s="1" t="s">
        <v>2676</v>
      </c>
      <c r="E442" s="1" t="s">
        <v>18</v>
      </c>
      <c r="F442" s="1" t="s">
        <v>18</v>
      </c>
      <c r="G442" s="1" t="s">
        <v>19</v>
      </c>
      <c r="H442">
        <v>-33.360999999999997</v>
      </c>
      <c r="I442">
        <v>-70.728999999999999</v>
      </c>
      <c r="J442" s="1"/>
      <c r="K442">
        <v>2015</v>
      </c>
      <c r="L442">
        <v>7</v>
      </c>
      <c r="M442">
        <v>528</v>
      </c>
      <c r="N442">
        <v>58100</v>
      </c>
      <c r="O442" s="1" t="s">
        <v>49</v>
      </c>
      <c r="P442" s="1" t="s">
        <v>21</v>
      </c>
    </row>
    <row r="443" spans="1:16" x14ac:dyDescent="0.25">
      <c r="A443" s="1" t="s">
        <v>2675</v>
      </c>
      <c r="B443">
        <v>6190</v>
      </c>
      <c r="C443" s="1" t="s">
        <v>2995</v>
      </c>
      <c r="D443" s="1" t="s">
        <v>2676</v>
      </c>
      <c r="E443" s="1" t="s">
        <v>18</v>
      </c>
      <c r="F443" s="1" t="s">
        <v>18</v>
      </c>
      <c r="G443" s="1" t="s">
        <v>25</v>
      </c>
      <c r="H443">
        <v>-34.283000000000001</v>
      </c>
      <c r="I443">
        <v>-70.805999999999997</v>
      </c>
      <c r="J443" s="1"/>
      <c r="K443">
        <v>2017</v>
      </c>
      <c r="L443">
        <v>4</v>
      </c>
      <c r="M443">
        <v>575</v>
      </c>
      <c r="N443">
        <v>59495</v>
      </c>
      <c r="O443" s="1" t="s">
        <v>23</v>
      </c>
      <c r="P443" s="1" t="s">
        <v>21</v>
      </c>
    </row>
    <row r="444" spans="1:16" x14ac:dyDescent="0.25">
      <c r="A444" s="1" t="s">
        <v>2675</v>
      </c>
      <c r="B444">
        <v>6190</v>
      </c>
      <c r="C444" s="1" t="s">
        <v>2996</v>
      </c>
      <c r="D444" s="1" t="s">
        <v>2683</v>
      </c>
      <c r="E444" s="1" t="s">
        <v>96</v>
      </c>
      <c r="F444" s="1" t="s">
        <v>18</v>
      </c>
      <c r="G444" s="1" t="s">
        <v>29</v>
      </c>
      <c r="H444">
        <v>-34.975999999999999</v>
      </c>
      <c r="I444">
        <v>-71.224000000000004</v>
      </c>
      <c r="J444" s="1"/>
      <c r="K444">
        <v>2015</v>
      </c>
      <c r="L444">
        <v>1</v>
      </c>
      <c r="M444">
        <v>564</v>
      </c>
      <c r="N444">
        <v>59010</v>
      </c>
      <c r="O444" s="1" t="s">
        <v>34</v>
      </c>
      <c r="P444" s="1" t="s">
        <v>27</v>
      </c>
    </row>
    <row r="445" spans="1:16" x14ac:dyDescent="0.25">
      <c r="A445" s="1" t="s">
        <v>2675</v>
      </c>
      <c r="B445">
        <v>6190</v>
      </c>
      <c r="C445" s="1" t="s">
        <v>2997</v>
      </c>
      <c r="D445" s="1" t="s">
        <v>2678</v>
      </c>
      <c r="E445" s="1" t="s">
        <v>18</v>
      </c>
      <c r="F445" s="1" t="s">
        <v>18</v>
      </c>
      <c r="G445" s="1" t="s">
        <v>25</v>
      </c>
      <c r="H445">
        <v>-34.082999999999998</v>
      </c>
      <c r="I445">
        <v>-71.75</v>
      </c>
      <c r="J445" s="1"/>
      <c r="K445">
        <v>2015</v>
      </c>
      <c r="L445">
        <v>3</v>
      </c>
      <c r="M445">
        <v>573</v>
      </c>
      <c r="N445">
        <v>57760</v>
      </c>
      <c r="O445" s="1" t="s">
        <v>23</v>
      </c>
      <c r="P445" s="1" t="s">
        <v>21</v>
      </c>
    </row>
    <row r="446" spans="1:16" x14ac:dyDescent="0.25">
      <c r="A446" s="1" t="s">
        <v>2675</v>
      </c>
      <c r="B446">
        <v>6190</v>
      </c>
      <c r="C446" s="1" t="s">
        <v>2998</v>
      </c>
      <c r="D446" s="1" t="s">
        <v>2678</v>
      </c>
      <c r="E446" s="1" t="s">
        <v>18</v>
      </c>
      <c r="F446" s="1" t="s">
        <v>18</v>
      </c>
      <c r="G446" s="1" t="s">
        <v>25</v>
      </c>
      <c r="H446">
        <v>-34.283000000000001</v>
      </c>
      <c r="I446">
        <v>-70.805999999999997</v>
      </c>
      <c r="J446" s="1"/>
      <c r="K446">
        <v>2016</v>
      </c>
      <c r="L446">
        <v>1</v>
      </c>
      <c r="M446">
        <v>620</v>
      </c>
      <c r="N446">
        <v>61720</v>
      </c>
      <c r="O446" s="1" t="s">
        <v>23</v>
      </c>
      <c r="P446" s="1" t="s">
        <v>27</v>
      </c>
    </row>
    <row r="447" spans="1:16" x14ac:dyDescent="0.25">
      <c r="A447" s="1" t="s">
        <v>2675</v>
      </c>
      <c r="B447">
        <v>6190</v>
      </c>
      <c r="C447" s="1" t="s">
        <v>444</v>
      </c>
      <c r="D447" s="1" t="s">
        <v>2676</v>
      </c>
      <c r="E447" s="1" t="s">
        <v>18</v>
      </c>
      <c r="F447" s="1" t="s">
        <v>18</v>
      </c>
      <c r="G447" s="1" t="s">
        <v>29</v>
      </c>
      <c r="H447">
        <v>-35.515999999999998</v>
      </c>
      <c r="I447">
        <v>-71.572000000000003</v>
      </c>
      <c r="J447" s="1"/>
      <c r="K447">
        <v>2017</v>
      </c>
      <c r="L447">
        <v>2</v>
      </c>
      <c r="M447">
        <v>647</v>
      </c>
      <c r="N447">
        <v>62825</v>
      </c>
      <c r="O447" s="1" t="s">
        <v>34</v>
      </c>
      <c r="P447" s="1" t="s">
        <v>21</v>
      </c>
    </row>
    <row r="448" spans="1:16" x14ac:dyDescent="0.25">
      <c r="A448" s="1" t="s">
        <v>2675</v>
      </c>
      <c r="B448">
        <v>6190</v>
      </c>
      <c r="C448" s="1" t="s">
        <v>2999</v>
      </c>
      <c r="D448" s="1" t="s">
        <v>2681</v>
      </c>
      <c r="E448" s="1" t="s">
        <v>18</v>
      </c>
      <c r="F448" s="1" t="s">
        <v>18</v>
      </c>
      <c r="G448" s="1" t="s">
        <v>25</v>
      </c>
      <c r="H448">
        <v>-35.963999999999999</v>
      </c>
      <c r="I448">
        <v>-72.316999999999993</v>
      </c>
      <c r="J448" s="1"/>
      <c r="K448">
        <v>2017</v>
      </c>
      <c r="L448">
        <v>2</v>
      </c>
      <c r="M448">
        <v>616</v>
      </c>
      <c r="N448">
        <v>61790</v>
      </c>
      <c r="O448" s="1" t="s">
        <v>34</v>
      </c>
      <c r="P448" s="1" t="s">
        <v>21</v>
      </c>
    </row>
    <row r="449" spans="1:16" x14ac:dyDescent="0.25">
      <c r="A449" s="1" t="s">
        <v>2675</v>
      </c>
      <c r="B449">
        <v>6185</v>
      </c>
      <c r="C449" s="1" t="s">
        <v>3000</v>
      </c>
      <c r="D449" s="1" t="s">
        <v>2681</v>
      </c>
      <c r="E449" s="1" t="s">
        <v>18</v>
      </c>
      <c r="F449" s="1" t="s">
        <v>18</v>
      </c>
      <c r="G449" s="1" t="s">
        <v>29</v>
      </c>
      <c r="H449">
        <v>-35.85</v>
      </c>
      <c r="I449">
        <v>-71.584999999999994</v>
      </c>
      <c r="J449" s="1"/>
      <c r="K449">
        <v>2015</v>
      </c>
      <c r="L449">
        <v>1</v>
      </c>
      <c r="M449">
        <v>513</v>
      </c>
      <c r="N449">
        <v>56215</v>
      </c>
      <c r="O449" s="1" t="s">
        <v>34</v>
      </c>
      <c r="P449" s="1" t="s">
        <v>27</v>
      </c>
    </row>
    <row r="450" spans="1:16" x14ac:dyDescent="0.25">
      <c r="A450" s="1" t="s">
        <v>2675</v>
      </c>
      <c r="B450">
        <v>6185</v>
      </c>
      <c r="C450" s="1" t="s">
        <v>3001</v>
      </c>
      <c r="D450" s="1" t="s">
        <v>2676</v>
      </c>
      <c r="E450" s="1" t="s">
        <v>18</v>
      </c>
      <c r="F450" s="1" t="s">
        <v>18</v>
      </c>
      <c r="G450" s="1" t="s">
        <v>29</v>
      </c>
      <c r="H450">
        <v>-35.378</v>
      </c>
      <c r="I450">
        <v>-71.444999999999993</v>
      </c>
      <c r="J450" s="1"/>
      <c r="K450">
        <v>2015</v>
      </c>
      <c r="L450">
        <v>2</v>
      </c>
      <c r="M450">
        <v>618</v>
      </c>
      <c r="N450">
        <v>63000</v>
      </c>
      <c r="O450" s="1" t="s">
        <v>34</v>
      </c>
      <c r="P450" s="1" t="s">
        <v>27</v>
      </c>
    </row>
    <row r="451" spans="1:16" x14ac:dyDescent="0.25">
      <c r="A451" s="1" t="s">
        <v>2675</v>
      </c>
      <c r="B451">
        <v>6185</v>
      </c>
      <c r="C451" s="1" t="s">
        <v>3002</v>
      </c>
      <c r="D451" s="1" t="s">
        <v>2676</v>
      </c>
      <c r="E451" s="1" t="s">
        <v>96</v>
      </c>
      <c r="F451" s="1" t="s">
        <v>18</v>
      </c>
      <c r="G451" s="1" t="s">
        <v>25</v>
      </c>
      <c r="H451">
        <v>-34.975999999999999</v>
      </c>
      <c r="I451">
        <v>-71.224000000000004</v>
      </c>
      <c r="J451" s="1"/>
      <c r="K451">
        <v>2015</v>
      </c>
      <c r="L451">
        <v>2</v>
      </c>
      <c r="M451">
        <v>641</v>
      </c>
      <c r="N451">
        <v>62360</v>
      </c>
      <c r="O451" s="1" t="s">
        <v>34</v>
      </c>
      <c r="P451" s="1" t="s">
        <v>21</v>
      </c>
    </row>
    <row r="452" spans="1:16" x14ac:dyDescent="0.25">
      <c r="A452" s="1" t="s">
        <v>2675</v>
      </c>
      <c r="B452">
        <v>6185</v>
      </c>
      <c r="C452" s="1" t="s">
        <v>3003</v>
      </c>
      <c r="D452" s="1" t="s">
        <v>2676</v>
      </c>
      <c r="E452" s="1" t="s">
        <v>18</v>
      </c>
      <c r="F452" s="1" t="s">
        <v>18</v>
      </c>
      <c r="G452" s="1" t="s">
        <v>25</v>
      </c>
      <c r="H452">
        <v>-33.524999999999999</v>
      </c>
      <c r="I452">
        <v>-70.537999999999997</v>
      </c>
      <c r="J452" s="1"/>
      <c r="K452">
        <v>2016</v>
      </c>
      <c r="L452">
        <v>2</v>
      </c>
      <c r="M452">
        <v>492</v>
      </c>
      <c r="N452">
        <v>56360</v>
      </c>
      <c r="O452" s="1" t="s">
        <v>49</v>
      </c>
      <c r="P452" s="1" t="s">
        <v>21</v>
      </c>
    </row>
    <row r="453" spans="1:16" x14ac:dyDescent="0.25">
      <c r="A453" s="1" t="s">
        <v>2675</v>
      </c>
      <c r="B453">
        <v>6185</v>
      </c>
      <c r="C453" s="1" t="s">
        <v>1951</v>
      </c>
      <c r="D453" s="1" t="s">
        <v>2678</v>
      </c>
      <c r="E453" s="1" t="s">
        <v>18</v>
      </c>
      <c r="F453" s="1" t="s">
        <v>18</v>
      </c>
      <c r="G453" s="1" t="s">
        <v>29</v>
      </c>
      <c r="H453">
        <v>-35.423000000000002</v>
      </c>
      <c r="I453">
        <v>-71.656999999999996</v>
      </c>
      <c r="J453" s="1"/>
      <c r="K453">
        <v>2015</v>
      </c>
      <c r="L453">
        <v>3</v>
      </c>
      <c r="M453">
        <v>633</v>
      </c>
      <c r="N453">
        <v>62080</v>
      </c>
      <c r="O453" s="1" t="s">
        <v>34</v>
      </c>
      <c r="P453" s="1" t="s">
        <v>27</v>
      </c>
    </row>
    <row r="454" spans="1:16" x14ac:dyDescent="0.25">
      <c r="A454" s="1" t="s">
        <v>2675</v>
      </c>
      <c r="B454">
        <v>6185</v>
      </c>
      <c r="C454" s="1" t="s">
        <v>1166</v>
      </c>
      <c r="D454" s="1" t="s">
        <v>2678</v>
      </c>
      <c r="E454" s="1" t="s">
        <v>18</v>
      </c>
      <c r="F454" s="1" t="s">
        <v>18</v>
      </c>
      <c r="G454" s="1" t="s">
        <v>29</v>
      </c>
      <c r="H454">
        <v>-35.423000000000002</v>
      </c>
      <c r="I454">
        <v>-71.656999999999996</v>
      </c>
      <c r="J454" s="1"/>
      <c r="K454">
        <v>2016</v>
      </c>
      <c r="L454">
        <v>3</v>
      </c>
      <c r="M454">
        <v>595</v>
      </c>
      <c r="N454">
        <v>61120</v>
      </c>
      <c r="O454" s="1" t="s">
        <v>34</v>
      </c>
      <c r="P454" s="1" t="s">
        <v>27</v>
      </c>
    </row>
    <row r="455" spans="1:16" x14ac:dyDescent="0.25">
      <c r="A455" s="1" t="s">
        <v>2675</v>
      </c>
      <c r="B455">
        <v>6185</v>
      </c>
      <c r="C455" s="1" t="s">
        <v>3004</v>
      </c>
      <c r="D455" s="1" t="s">
        <v>2681</v>
      </c>
      <c r="E455" s="1" t="s">
        <v>96</v>
      </c>
      <c r="F455" s="1" t="s">
        <v>18</v>
      </c>
      <c r="G455" s="1" t="s">
        <v>29</v>
      </c>
      <c r="H455">
        <v>-35.378</v>
      </c>
      <c r="I455">
        <v>-71.444999999999993</v>
      </c>
      <c r="J455" s="1"/>
      <c r="K455">
        <v>2015</v>
      </c>
      <c r="L455">
        <v>3</v>
      </c>
      <c r="M455">
        <v>591</v>
      </c>
      <c r="N455">
        <v>60345</v>
      </c>
      <c r="O455" s="1" t="s">
        <v>34</v>
      </c>
      <c r="P455" s="1" t="s">
        <v>21</v>
      </c>
    </row>
    <row r="456" spans="1:16" x14ac:dyDescent="0.25">
      <c r="A456" s="1" t="s">
        <v>2675</v>
      </c>
      <c r="B456">
        <v>6185</v>
      </c>
      <c r="C456" s="1" t="s">
        <v>3005</v>
      </c>
      <c r="D456" s="1" t="s">
        <v>2678</v>
      </c>
      <c r="E456" s="1" t="s">
        <v>18</v>
      </c>
      <c r="F456" s="1" t="s">
        <v>18</v>
      </c>
      <c r="G456" s="1" t="s">
        <v>25</v>
      </c>
      <c r="H456">
        <v>-35.515999999999998</v>
      </c>
      <c r="I456">
        <v>-71.572000000000003</v>
      </c>
      <c r="J456" s="1"/>
      <c r="K456">
        <v>2015</v>
      </c>
      <c r="L456">
        <v>1</v>
      </c>
      <c r="M456">
        <v>544</v>
      </c>
      <c r="N456">
        <v>58680</v>
      </c>
      <c r="O456" s="1" t="s">
        <v>34</v>
      </c>
      <c r="P456" s="1" t="s">
        <v>27</v>
      </c>
    </row>
    <row r="457" spans="1:16" x14ac:dyDescent="0.25">
      <c r="A457" s="1" t="s">
        <v>2675</v>
      </c>
      <c r="B457">
        <v>6185</v>
      </c>
      <c r="C457" s="1" t="s">
        <v>1345</v>
      </c>
      <c r="D457" s="1" t="s">
        <v>2678</v>
      </c>
      <c r="E457" s="1" t="s">
        <v>18</v>
      </c>
      <c r="F457" s="1" t="s">
        <v>18</v>
      </c>
      <c r="G457" s="1" t="s">
        <v>25</v>
      </c>
      <c r="H457">
        <v>-35.423000000000002</v>
      </c>
      <c r="I457">
        <v>-71.656999999999996</v>
      </c>
      <c r="J457" s="1"/>
      <c r="K457">
        <v>2015</v>
      </c>
      <c r="L457">
        <v>2</v>
      </c>
      <c r="M457">
        <v>641</v>
      </c>
      <c r="N457">
        <v>63200</v>
      </c>
      <c r="O457" s="1" t="s">
        <v>34</v>
      </c>
      <c r="P457" s="1" t="s">
        <v>21</v>
      </c>
    </row>
    <row r="458" spans="1:16" x14ac:dyDescent="0.25">
      <c r="A458" s="1" t="s">
        <v>2675</v>
      </c>
      <c r="B458">
        <v>6185</v>
      </c>
      <c r="C458" s="1" t="s">
        <v>1425</v>
      </c>
      <c r="D458" s="1" t="s">
        <v>2678</v>
      </c>
      <c r="E458" s="1" t="s">
        <v>18</v>
      </c>
      <c r="F458" s="1" t="s">
        <v>18</v>
      </c>
      <c r="G458" s="1" t="s">
        <v>25</v>
      </c>
      <c r="H458">
        <v>-35.85</v>
      </c>
      <c r="I458">
        <v>-71.584999999999994</v>
      </c>
      <c r="J458" s="1"/>
      <c r="K458">
        <v>2015</v>
      </c>
      <c r="L458">
        <v>1</v>
      </c>
      <c r="M458">
        <v>637</v>
      </c>
      <c r="N458">
        <v>62180</v>
      </c>
      <c r="O458" s="1" t="s">
        <v>34</v>
      </c>
      <c r="P458" s="1" t="s">
        <v>21</v>
      </c>
    </row>
    <row r="459" spans="1:16" x14ac:dyDescent="0.25">
      <c r="A459" s="1" t="s">
        <v>2675</v>
      </c>
      <c r="B459">
        <v>6185</v>
      </c>
      <c r="C459" s="1" t="s">
        <v>3006</v>
      </c>
      <c r="D459" s="1" t="s">
        <v>2683</v>
      </c>
      <c r="E459" s="1" t="s">
        <v>96</v>
      </c>
      <c r="F459" s="1" t="s">
        <v>18</v>
      </c>
      <c r="G459" s="1" t="s">
        <v>25</v>
      </c>
      <c r="H459">
        <v>-34.872999999999998</v>
      </c>
      <c r="I459">
        <v>-71.162000000000006</v>
      </c>
      <c r="J459" s="1"/>
      <c r="K459">
        <v>2015</v>
      </c>
      <c r="L459">
        <v>1</v>
      </c>
      <c r="M459">
        <v>698</v>
      </c>
      <c r="N459">
        <v>65355</v>
      </c>
      <c r="O459" s="1" t="s">
        <v>34</v>
      </c>
      <c r="P459" s="1" t="s">
        <v>21</v>
      </c>
    </row>
    <row r="460" spans="1:16" x14ac:dyDescent="0.25">
      <c r="A460" s="1" t="s">
        <v>2675</v>
      </c>
      <c r="B460">
        <v>6185</v>
      </c>
      <c r="C460" s="1" t="s">
        <v>3007</v>
      </c>
      <c r="D460" s="1" t="s">
        <v>2678</v>
      </c>
      <c r="E460" s="1" t="s">
        <v>18</v>
      </c>
      <c r="F460" s="1" t="s">
        <v>18</v>
      </c>
      <c r="G460" s="1" t="s">
        <v>25</v>
      </c>
      <c r="H460">
        <v>-35.75</v>
      </c>
      <c r="I460">
        <v>-71.582999999999998</v>
      </c>
      <c r="J460" s="1"/>
      <c r="K460">
        <v>2017</v>
      </c>
      <c r="L460">
        <v>1</v>
      </c>
      <c r="M460">
        <v>579</v>
      </c>
      <c r="N460">
        <v>60165</v>
      </c>
      <c r="O460" s="1" t="s">
        <v>34</v>
      </c>
      <c r="P460" s="1" t="s">
        <v>27</v>
      </c>
    </row>
    <row r="461" spans="1:16" x14ac:dyDescent="0.25">
      <c r="A461" s="1" t="s">
        <v>2675</v>
      </c>
      <c r="B461">
        <v>6185</v>
      </c>
      <c r="C461" s="1" t="s">
        <v>3008</v>
      </c>
      <c r="D461" s="1" t="s">
        <v>2683</v>
      </c>
      <c r="E461" s="1" t="s">
        <v>18</v>
      </c>
      <c r="F461" s="1" t="s">
        <v>18</v>
      </c>
      <c r="G461" s="1" t="s">
        <v>29</v>
      </c>
      <c r="H461">
        <v>-37.621000000000002</v>
      </c>
      <c r="I461">
        <v>-73.456000000000003</v>
      </c>
      <c r="J461" s="1"/>
      <c r="K461">
        <v>2017</v>
      </c>
      <c r="L461">
        <v>4</v>
      </c>
      <c r="M461">
        <v>616</v>
      </c>
      <c r="N461">
        <v>62070</v>
      </c>
      <c r="O461" s="1" t="s">
        <v>30</v>
      </c>
      <c r="P461" s="1" t="s">
        <v>27</v>
      </c>
    </row>
    <row r="462" spans="1:16" x14ac:dyDescent="0.25">
      <c r="A462" s="1" t="s">
        <v>2675</v>
      </c>
      <c r="B462">
        <v>6185</v>
      </c>
      <c r="C462" s="1" t="s">
        <v>3009</v>
      </c>
      <c r="D462" s="1" t="s">
        <v>2678</v>
      </c>
      <c r="E462" s="1" t="s">
        <v>18</v>
      </c>
      <c r="F462" s="1" t="s">
        <v>18</v>
      </c>
      <c r="G462" s="1" t="s">
        <v>29</v>
      </c>
      <c r="H462">
        <v>-36.944000000000003</v>
      </c>
      <c r="I462">
        <v>-72.350999999999999</v>
      </c>
      <c r="J462" s="1"/>
      <c r="K462">
        <v>2017</v>
      </c>
      <c r="L462">
        <v>6</v>
      </c>
      <c r="M462">
        <v>641</v>
      </c>
      <c r="N462">
        <v>64150</v>
      </c>
      <c r="O462" s="1" t="s">
        <v>30</v>
      </c>
      <c r="P462" s="1" t="s">
        <v>21</v>
      </c>
    </row>
    <row r="463" spans="1:16" x14ac:dyDescent="0.25">
      <c r="A463" s="1" t="s">
        <v>2675</v>
      </c>
      <c r="B463">
        <v>6185</v>
      </c>
      <c r="C463" s="1" t="s">
        <v>3010</v>
      </c>
      <c r="D463" s="1" t="s">
        <v>2676</v>
      </c>
      <c r="E463" s="1" t="s">
        <v>96</v>
      </c>
      <c r="F463" s="1" t="s">
        <v>96</v>
      </c>
      <c r="G463" s="1" t="s">
        <v>25</v>
      </c>
      <c r="H463">
        <v>-34.082999999999998</v>
      </c>
      <c r="I463">
        <v>-71.75</v>
      </c>
      <c r="J463" s="1"/>
      <c r="K463">
        <v>2017</v>
      </c>
      <c r="L463">
        <v>8</v>
      </c>
      <c r="M463">
        <v>651</v>
      </c>
      <c r="N463">
        <v>64020</v>
      </c>
      <c r="O463" s="1" t="s">
        <v>23</v>
      </c>
      <c r="P463" s="1" t="s">
        <v>21</v>
      </c>
    </row>
    <row r="464" spans="1:16" x14ac:dyDescent="0.25">
      <c r="A464" s="1" t="s">
        <v>2675</v>
      </c>
      <c r="B464">
        <v>6180</v>
      </c>
      <c r="C464" s="1" t="s">
        <v>3011</v>
      </c>
      <c r="D464" s="1" t="s">
        <v>2676</v>
      </c>
      <c r="E464" s="1" t="s">
        <v>96</v>
      </c>
      <c r="F464" s="1" t="s">
        <v>96</v>
      </c>
      <c r="G464" s="1" t="s">
        <v>25</v>
      </c>
      <c r="H464">
        <v>-34.402000000000001</v>
      </c>
      <c r="I464">
        <v>-70.855999999999995</v>
      </c>
      <c r="J464" s="1"/>
      <c r="K464">
        <v>2016</v>
      </c>
      <c r="L464">
        <v>3</v>
      </c>
      <c r="M464">
        <v>626</v>
      </c>
      <c r="N464">
        <v>63580</v>
      </c>
      <c r="O464" s="1" t="s">
        <v>23</v>
      </c>
      <c r="P464" s="1" t="s">
        <v>27</v>
      </c>
    </row>
    <row r="465" spans="1:16" x14ac:dyDescent="0.25">
      <c r="A465" s="1" t="s">
        <v>2675</v>
      </c>
      <c r="B465">
        <v>6180</v>
      </c>
      <c r="C465" s="1" t="s">
        <v>2550</v>
      </c>
      <c r="D465" s="1" t="s">
        <v>2681</v>
      </c>
      <c r="E465" s="1" t="s">
        <v>18</v>
      </c>
      <c r="F465" s="1" t="s">
        <v>18</v>
      </c>
      <c r="G465" s="1" t="s">
        <v>29</v>
      </c>
      <c r="H465">
        <v>-35.423000000000002</v>
      </c>
      <c r="I465">
        <v>-71.656999999999996</v>
      </c>
      <c r="J465" s="1"/>
      <c r="K465">
        <v>2017</v>
      </c>
      <c r="L465">
        <v>4</v>
      </c>
      <c r="M465">
        <v>466</v>
      </c>
      <c r="N465">
        <v>53290</v>
      </c>
      <c r="O465" s="1" t="s">
        <v>34</v>
      </c>
      <c r="P465" s="1" t="s">
        <v>21</v>
      </c>
    </row>
    <row r="466" spans="1:16" x14ac:dyDescent="0.25">
      <c r="A466" s="1" t="s">
        <v>2675</v>
      </c>
      <c r="B466">
        <v>6180</v>
      </c>
      <c r="C466" s="1" t="s">
        <v>2568</v>
      </c>
      <c r="D466" s="1" t="s">
        <v>2681</v>
      </c>
      <c r="E466" s="1" t="s">
        <v>18</v>
      </c>
      <c r="F466" s="1" t="s">
        <v>18</v>
      </c>
      <c r="G466" s="1" t="s">
        <v>25</v>
      </c>
      <c r="H466">
        <v>-35.090000000000003</v>
      </c>
      <c r="I466">
        <v>-71.278999999999996</v>
      </c>
      <c r="J466" s="1"/>
      <c r="K466">
        <v>2017</v>
      </c>
      <c r="L466">
        <v>2</v>
      </c>
      <c r="M466">
        <v>517</v>
      </c>
      <c r="N466">
        <v>56760</v>
      </c>
      <c r="O466" s="1" t="s">
        <v>34</v>
      </c>
      <c r="P466" s="1" t="s">
        <v>27</v>
      </c>
    </row>
    <row r="467" spans="1:16" x14ac:dyDescent="0.25">
      <c r="A467" s="1" t="s">
        <v>2675</v>
      </c>
      <c r="B467">
        <v>6180</v>
      </c>
      <c r="C467" s="1" t="s">
        <v>2017</v>
      </c>
      <c r="D467" s="1" t="s">
        <v>2678</v>
      </c>
      <c r="E467" s="1" t="s">
        <v>18</v>
      </c>
      <c r="F467" s="1" t="s">
        <v>18</v>
      </c>
      <c r="G467" s="1" t="s">
        <v>19</v>
      </c>
      <c r="H467">
        <v>-35.423000000000002</v>
      </c>
      <c r="I467">
        <v>-71.656999999999996</v>
      </c>
      <c r="J467" s="1"/>
      <c r="K467">
        <v>2015</v>
      </c>
      <c r="L467">
        <v>2</v>
      </c>
      <c r="M467">
        <v>682</v>
      </c>
      <c r="N467">
        <v>63820</v>
      </c>
      <c r="O467" s="1" t="s">
        <v>34</v>
      </c>
      <c r="P467" s="1" t="s">
        <v>27</v>
      </c>
    </row>
    <row r="468" spans="1:16" x14ac:dyDescent="0.25">
      <c r="A468" s="1" t="s">
        <v>2675</v>
      </c>
      <c r="B468">
        <v>6180</v>
      </c>
      <c r="C468" s="1" t="s">
        <v>3012</v>
      </c>
      <c r="D468" s="1" t="s">
        <v>2676</v>
      </c>
      <c r="E468" s="1" t="s">
        <v>18</v>
      </c>
      <c r="F468" s="1" t="s">
        <v>18</v>
      </c>
      <c r="G468" s="1" t="s">
        <v>29</v>
      </c>
      <c r="H468">
        <v>-35.423000000000002</v>
      </c>
      <c r="I468">
        <v>-71.656999999999996</v>
      </c>
      <c r="J468" s="1"/>
      <c r="K468">
        <v>2016</v>
      </c>
      <c r="L468">
        <v>3</v>
      </c>
      <c r="M468">
        <v>667</v>
      </c>
      <c r="N468">
        <v>63940</v>
      </c>
      <c r="O468" s="1" t="s">
        <v>34</v>
      </c>
      <c r="P468" s="1" t="s">
        <v>21</v>
      </c>
    </row>
    <row r="469" spans="1:16" x14ac:dyDescent="0.25">
      <c r="A469" s="1" t="s">
        <v>2675</v>
      </c>
      <c r="B469">
        <v>6180</v>
      </c>
      <c r="C469" s="1" t="s">
        <v>3013</v>
      </c>
      <c r="D469" s="1" t="s">
        <v>2676</v>
      </c>
      <c r="E469" s="1" t="s">
        <v>18</v>
      </c>
      <c r="F469" s="1" t="s">
        <v>18</v>
      </c>
      <c r="G469" s="1" t="s">
        <v>29</v>
      </c>
      <c r="H469">
        <v>-34.584000000000003</v>
      </c>
      <c r="I469">
        <v>-70.986999999999995</v>
      </c>
      <c r="J469" s="1"/>
      <c r="K469">
        <v>2016</v>
      </c>
      <c r="L469">
        <v>7</v>
      </c>
      <c r="M469">
        <v>599</v>
      </c>
      <c r="N469">
        <v>60920</v>
      </c>
      <c r="O469" s="1" t="s">
        <v>23</v>
      </c>
      <c r="P469" s="1" t="s">
        <v>27</v>
      </c>
    </row>
    <row r="470" spans="1:16" x14ac:dyDescent="0.25">
      <c r="A470" s="1" t="s">
        <v>2675</v>
      </c>
      <c r="B470">
        <v>6180</v>
      </c>
      <c r="C470" s="1" t="s">
        <v>1589</v>
      </c>
      <c r="D470" s="1" t="s">
        <v>2676</v>
      </c>
      <c r="E470" s="1" t="s">
        <v>18</v>
      </c>
      <c r="F470" s="1" t="s">
        <v>18</v>
      </c>
      <c r="G470" s="1" t="s">
        <v>25</v>
      </c>
      <c r="H470">
        <v>-35.049999999999997</v>
      </c>
      <c r="I470">
        <v>-71.466999999999999</v>
      </c>
      <c r="J470" s="1"/>
      <c r="K470">
        <v>2016</v>
      </c>
      <c r="L470">
        <v>3</v>
      </c>
      <c r="M470">
        <v>651</v>
      </c>
      <c r="N470">
        <v>63460</v>
      </c>
      <c r="O470" s="1" t="s">
        <v>34</v>
      </c>
      <c r="P470" s="1" t="s">
        <v>21</v>
      </c>
    </row>
    <row r="471" spans="1:16" x14ac:dyDescent="0.25">
      <c r="A471" s="1" t="s">
        <v>2675</v>
      </c>
      <c r="B471">
        <v>6180</v>
      </c>
      <c r="C471" s="1" t="s">
        <v>3014</v>
      </c>
      <c r="D471" s="1" t="s">
        <v>2676</v>
      </c>
      <c r="E471" s="1" t="s">
        <v>18</v>
      </c>
      <c r="F471" s="1" t="s">
        <v>18</v>
      </c>
      <c r="G471" s="1" t="s">
        <v>29</v>
      </c>
      <c r="H471">
        <v>-34.975999999999999</v>
      </c>
      <c r="I471">
        <v>-71.224000000000004</v>
      </c>
      <c r="J471" s="1"/>
      <c r="K471">
        <v>2017</v>
      </c>
      <c r="L471">
        <v>2</v>
      </c>
      <c r="M471">
        <v>641</v>
      </c>
      <c r="N471">
        <v>62085</v>
      </c>
      <c r="O471" s="1" t="s">
        <v>34</v>
      </c>
      <c r="P471" s="1" t="s">
        <v>21</v>
      </c>
    </row>
    <row r="472" spans="1:16" x14ac:dyDescent="0.25">
      <c r="A472" s="1" t="s">
        <v>2675</v>
      </c>
      <c r="B472">
        <v>6175</v>
      </c>
      <c r="C472" s="1" t="s">
        <v>3015</v>
      </c>
      <c r="D472" s="1" t="s">
        <v>2678</v>
      </c>
      <c r="E472" s="1" t="s">
        <v>18</v>
      </c>
      <c r="F472" s="1" t="s">
        <v>18</v>
      </c>
      <c r="G472" s="1" t="s">
        <v>25</v>
      </c>
      <c r="H472">
        <v>-35.423000000000002</v>
      </c>
      <c r="I472">
        <v>-71.656999999999996</v>
      </c>
      <c r="J472" s="1"/>
      <c r="K472">
        <v>2015</v>
      </c>
      <c r="L472">
        <v>1</v>
      </c>
      <c r="M472">
        <v>599</v>
      </c>
      <c r="N472">
        <v>60880</v>
      </c>
      <c r="O472" s="1" t="s">
        <v>34</v>
      </c>
      <c r="P472" s="1" t="s">
        <v>21</v>
      </c>
    </row>
    <row r="473" spans="1:16" x14ac:dyDescent="0.25">
      <c r="A473" s="1" t="s">
        <v>2675</v>
      </c>
      <c r="B473">
        <v>6175</v>
      </c>
      <c r="C473" s="1" t="s">
        <v>3016</v>
      </c>
      <c r="D473" s="1" t="s">
        <v>2676</v>
      </c>
      <c r="E473" s="1" t="s">
        <v>18</v>
      </c>
      <c r="F473" s="1" t="s">
        <v>18</v>
      </c>
      <c r="G473" s="1" t="s">
        <v>29</v>
      </c>
      <c r="H473">
        <v>-35.423000000000002</v>
      </c>
      <c r="I473">
        <v>-71.656999999999996</v>
      </c>
      <c r="J473" s="1"/>
      <c r="K473">
        <v>2015</v>
      </c>
      <c r="L473">
        <v>2</v>
      </c>
      <c r="M473">
        <v>637</v>
      </c>
      <c r="N473">
        <v>62340</v>
      </c>
      <c r="O473" s="1" t="s">
        <v>34</v>
      </c>
      <c r="P473" s="1" t="s">
        <v>27</v>
      </c>
    </row>
    <row r="474" spans="1:16" x14ac:dyDescent="0.25">
      <c r="A474" s="1" t="s">
        <v>2675</v>
      </c>
      <c r="B474">
        <v>6175</v>
      </c>
      <c r="C474" s="1" t="s">
        <v>3017</v>
      </c>
      <c r="D474" s="1" t="s">
        <v>2676</v>
      </c>
      <c r="E474" s="1" t="s">
        <v>18</v>
      </c>
      <c r="F474" s="1" t="s">
        <v>18</v>
      </c>
      <c r="G474" s="1" t="s">
        <v>25</v>
      </c>
      <c r="H474">
        <v>-34.584000000000003</v>
      </c>
      <c r="I474">
        <v>-70.986999999999995</v>
      </c>
      <c r="J474" s="1"/>
      <c r="K474">
        <v>2016</v>
      </c>
      <c r="L474">
        <v>3</v>
      </c>
      <c r="M474">
        <v>538</v>
      </c>
      <c r="N474">
        <v>58540</v>
      </c>
      <c r="O474" s="1" t="s">
        <v>23</v>
      </c>
      <c r="P474" s="1" t="s">
        <v>21</v>
      </c>
    </row>
    <row r="475" spans="1:16" x14ac:dyDescent="0.25">
      <c r="A475" s="1" t="s">
        <v>2675</v>
      </c>
      <c r="B475">
        <v>6175</v>
      </c>
      <c r="C475" s="1" t="s">
        <v>3018</v>
      </c>
      <c r="D475" s="1" t="s">
        <v>2676</v>
      </c>
      <c r="E475" s="1" t="s">
        <v>18</v>
      </c>
      <c r="F475" s="1" t="s">
        <v>18</v>
      </c>
      <c r="G475" s="1" t="s">
        <v>25</v>
      </c>
      <c r="H475">
        <v>-36.421999999999997</v>
      </c>
      <c r="I475">
        <v>-71.959000000000003</v>
      </c>
      <c r="J475" s="1"/>
      <c r="K475">
        <v>2016</v>
      </c>
      <c r="L475">
        <v>4</v>
      </c>
      <c r="M475">
        <v>507</v>
      </c>
      <c r="N475">
        <v>56640</v>
      </c>
      <c r="O475" s="1" t="s">
        <v>30</v>
      </c>
      <c r="P475" s="1" t="s">
        <v>27</v>
      </c>
    </row>
    <row r="476" spans="1:16" x14ac:dyDescent="0.25">
      <c r="A476" s="1" t="s">
        <v>2675</v>
      </c>
      <c r="B476">
        <v>6175</v>
      </c>
      <c r="C476" s="1" t="s">
        <v>3019</v>
      </c>
      <c r="D476" s="1" t="s">
        <v>2676</v>
      </c>
      <c r="E476" s="1" t="s">
        <v>18</v>
      </c>
      <c r="F476" s="1" t="s">
        <v>18</v>
      </c>
      <c r="G476" s="1" t="s">
        <v>25</v>
      </c>
      <c r="H476">
        <v>-34.631</v>
      </c>
      <c r="I476">
        <v>-71.358999999999995</v>
      </c>
      <c r="J476" s="1"/>
      <c r="K476">
        <v>2016</v>
      </c>
      <c r="L476">
        <v>1</v>
      </c>
      <c r="M476">
        <v>605</v>
      </c>
      <c r="N476">
        <v>61600</v>
      </c>
      <c r="O476" s="1" t="s">
        <v>23</v>
      </c>
      <c r="P476" s="1" t="s">
        <v>21</v>
      </c>
    </row>
    <row r="477" spans="1:16" x14ac:dyDescent="0.25">
      <c r="A477" s="1" t="s">
        <v>2675</v>
      </c>
      <c r="B477">
        <v>6170</v>
      </c>
      <c r="C477" s="1" t="s">
        <v>187</v>
      </c>
      <c r="D477" s="1" t="s">
        <v>2678</v>
      </c>
      <c r="E477" s="1" t="s">
        <v>96</v>
      </c>
      <c r="F477" s="1" t="s">
        <v>96</v>
      </c>
      <c r="G477" s="1" t="s">
        <v>25</v>
      </c>
      <c r="H477">
        <v>-35.423000000000002</v>
      </c>
      <c r="I477">
        <v>-71.656999999999996</v>
      </c>
      <c r="J477" s="1"/>
      <c r="K477">
        <v>2017</v>
      </c>
      <c r="L477">
        <v>3</v>
      </c>
      <c r="M477">
        <v>651</v>
      </c>
      <c r="N477">
        <v>65960</v>
      </c>
      <c r="O477" s="1" t="s">
        <v>34</v>
      </c>
      <c r="P477" s="1" t="s">
        <v>27</v>
      </c>
    </row>
    <row r="478" spans="1:16" x14ac:dyDescent="0.25">
      <c r="A478" s="1" t="s">
        <v>2675</v>
      </c>
      <c r="B478">
        <v>6170</v>
      </c>
      <c r="C478" s="1" t="s">
        <v>3020</v>
      </c>
      <c r="D478" s="1" t="s">
        <v>2676</v>
      </c>
      <c r="E478" s="1" t="s">
        <v>18</v>
      </c>
      <c r="F478" s="1" t="s">
        <v>18</v>
      </c>
      <c r="G478" s="1" t="s">
        <v>25</v>
      </c>
      <c r="H478">
        <v>-35.85</v>
      </c>
      <c r="I478">
        <v>-71.584999999999994</v>
      </c>
      <c r="J478" s="1"/>
      <c r="K478">
        <v>2016</v>
      </c>
      <c r="L478">
        <v>2</v>
      </c>
      <c r="M478">
        <v>599</v>
      </c>
      <c r="N478">
        <v>60580</v>
      </c>
      <c r="O478" s="1" t="s">
        <v>34</v>
      </c>
      <c r="P478" s="1" t="s">
        <v>21</v>
      </c>
    </row>
    <row r="479" spans="1:16" x14ac:dyDescent="0.25">
      <c r="A479" s="1" t="s">
        <v>2675</v>
      </c>
      <c r="B479">
        <v>6170</v>
      </c>
      <c r="C479" s="1" t="s">
        <v>2335</v>
      </c>
      <c r="D479" s="1" t="s">
        <v>2676</v>
      </c>
      <c r="E479" s="1" t="s">
        <v>18</v>
      </c>
      <c r="F479" s="1" t="s">
        <v>18</v>
      </c>
      <c r="G479" s="1" t="s">
        <v>25</v>
      </c>
      <c r="H479">
        <v>-35.700000000000003</v>
      </c>
      <c r="I479">
        <v>-71.417000000000002</v>
      </c>
      <c r="J479" s="1"/>
      <c r="K479">
        <v>2016</v>
      </c>
      <c r="L479">
        <v>2</v>
      </c>
      <c r="M479">
        <v>569</v>
      </c>
      <c r="N479">
        <v>61620</v>
      </c>
      <c r="O479" s="1" t="s">
        <v>34</v>
      </c>
      <c r="P479" s="1" t="s">
        <v>21</v>
      </c>
    </row>
    <row r="480" spans="1:16" x14ac:dyDescent="0.25">
      <c r="A480" s="1" t="s">
        <v>2675</v>
      </c>
      <c r="B480">
        <v>6170</v>
      </c>
      <c r="C480" s="1" t="s">
        <v>3021</v>
      </c>
      <c r="D480" s="1" t="s">
        <v>2678</v>
      </c>
      <c r="E480" s="1" t="s">
        <v>18</v>
      </c>
      <c r="F480" s="1" t="s">
        <v>18</v>
      </c>
      <c r="G480" s="1" t="s">
        <v>29</v>
      </c>
      <c r="H480">
        <v>-35.423000000000002</v>
      </c>
      <c r="I480">
        <v>-71.656999999999996</v>
      </c>
      <c r="J480" s="1"/>
      <c r="K480">
        <v>2016</v>
      </c>
      <c r="L480">
        <v>2</v>
      </c>
      <c r="M480">
        <v>610</v>
      </c>
      <c r="N480">
        <v>60220</v>
      </c>
      <c r="O480" s="1" t="s">
        <v>34</v>
      </c>
      <c r="P480" s="1" t="s">
        <v>21</v>
      </c>
    </row>
    <row r="481" spans="1:16" x14ac:dyDescent="0.25">
      <c r="A481" s="1" t="s">
        <v>2675</v>
      </c>
      <c r="B481">
        <v>6170</v>
      </c>
      <c r="C481" s="1" t="s">
        <v>3022</v>
      </c>
      <c r="D481" s="1" t="s">
        <v>2676</v>
      </c>
      <c r="E481" s="1" t="s">
        <v>18</v>
      </c>
      <c r="F481" s="1" t="s">
        <v>18</v>
      </c>
      <c r="G481" s="1" t="s">
        <v>29</v>
      </c>
      <c r="H481">
        <v>-34.707999999999998</v>
      </c>
      <c r="I481">
        <v>-71.042000000000002</v>
      </c>
      <c r="J481" s="1"/>
      <c r="K481">
        <v>2016</v>
      </c>
      <c r="L481">
        <v>3</v>
      </c>
      <c r="M481">
        <v>657</v>
      </c>
      <c r="N481">
        <v>62720</v>
      </c>
      <c r="O481" s="1" t="s">
        <v>23</v>
      </c>
      <c r="P481" s="1" t="s">
        <v>21</v>
      </c>
    </row>
    <row r="482" spans="1:16" x14ac:dyDescent="0.25">
      <c r="A482" s="1" t="s">
        <v>2675</v>
      </c>
      <c r="B482">
        <v>6170</v>
      </c>
      <c r="C482" s="1" t="s">
        <v>3023</v>
      </c>
      <c r="D482" s="1" t="s">
        <v>2681</v>
      </c>
      <c r="E482" s="1" t="s">
        <v>18</v>
      </c>
      <c r="F482" s="1" t="s">
        <v>18</v>
      </c>
      <c r="G482" s="1" t="s">
        <v>25</v>
      </c>
      <c r="H482">
        <v>-35.049999999999997</v>
      </c>
      <c r="I482">
        <v>-71.466999999999999</v>
      </c>
      <c r="J482" s="1"/>
      <c r="K482">
        <v>2017</v>
      </c>
      <c r="L482">
        <v>2</v>
      </c>
      <c r="M482">
        <v>575</v>
      </c>
      <c r="N482">
        <v>58400</v>
      </c>
      <c r="O482" s="1" t="s">
        <v>34</v>
      </c>
      <c r="P482" s="1" t="s">
        <v>27</v>
      </c>
    </row>
    <row r="483" spans="1:16" x14ac:dyDescent="0.25">
      <c r="A483" s="1" t="s">
        <v>2675</v>
      </c>
      <c r="B483">
        <v>6165</v>
      </c>
      <c r="C483" s="1" t="s">
        <v>3024</v>
      </c>
      <c r="D483" s="1" t="s">
        <v>2678</v>
      </c>
      <c r="E483" s="1" t="s">
        <v>18</v>
      </c>
      <c r="F483" s="1" t="s">
        <v>18</v>
      </c>
      <c r="G483" s="1" t="s">
        <v>25</v>
      </c>
      <c r="H483">
        <v>-35.85</v>
      </c>
      <c r="I483">
        <v>-71.584999999999994</v>
      </c>
      <c r="J483" s="1"/>
      <c r="K483">
        <v>2015</v>
      </c>
      <c r="L483">
        <v>2</v>
      </c>
      <c r="M483">
        <v>567</v>
      </c>
      <c r="N483">
        <v>58160</v>
      </c>
      <c r="O483" s="1" t="s">
        <v>34</v>
      </c>
      <c r="P483" s="1" t="s">
        <v>21</v>
      </c>
    </row>
    <row r="484" spans="1:16" x14ac:dyDescent="0.25">
      <c r="A484" s="1" t="s">
        <v>2675</v>
      </c>
      <c r="B484">
        <v>6165</v>
      </c>
      <c r="C484" s="1" t="s">
        <v>3025</v>
      </c>
      <c r="D484" s="1" t="s">
        <v>2676</v>
      </c>
      <c r="E484" s="1" t="s">
        <v>18</v>
      </c>
      <c r="F484" s="1" t="s">
        <v>18</v>
      </c>
      <c r="G484" s="1" t="s">
        <v>25</v>
      </c>
      <c r="H484">
        <v>-35.090000000000003</v>
      </c>
      <c r="I484">
        <v>-71.278999999999996</v>
      </c>
      <c r="J484" s="1"/>
      <c r="K484">
        <v>2016</v>
      </c>
      <c r="L484">
        <v>1</v>
      </c>
      <c r="M484">
        <v>585</v>
      </c>
      <c r="N484">
        <v>60220</v>
      </c>
      <c r="O484" s="1" t="s">
        <v>34</v>
      </c>
      <c r="P484" s="1" t="s">
        <v>21</v>
      </c>
    </row>
    <row r="485" spans="1:16" x14ac:dyDescent="0.25">
      <c r="A485" s="1" t="s">
        <v>2675</v>
      </c>
      <c r="B485">
        <v>6165</v>
      </c>
      <c r="C485" s="1" t="s">
        <v>3026</v>
      </c>
      <c r="D485" s="1" t="s">
        <v>2678</v>
      </c>
      <c r="E485" s="1" t="s">
        <v>18</v>
      </c>
      <c r="F485" s="1" t="s">
        <v>18</v>
      </c>
      <c r="G485" s="1" t="s">
        <v>25</v>
      </c>
      <c r="H485">
        <v>-35.963999999999999</v>
      </c>
      <c r="I485">
        <v>-72.316999999999993</v>
      </c>
      <c r="J485" s="1"/>
      <c r="K485">
        <v>2015</v>
      </c>
      <c r="L485">
        <v>4</v>
      </c>
      <c r="M485">
        <v>595</v>
      </c>
      <c r="N485">
        <v>60900</v>
      </c>
      <c r="O485" s="1" t="s">
        <v>34</v>
      </c>
      <c r="P485" s="1" t="s">
        <v>21</v>
      </c>
    </row>
    <row r="486" spans="1:16" x14ac:dyDescent="0.25">
      <c r="A486" s="1" t="s">
        <v>2675</v>
      </c>
      <c r="B486">
        <v>6165</v>
      </c>
      <c r="C486" s="1" t="s">
        <v>3027</v>
      </c>
      <c r="D486" s="1" t="s">
        <v>2683</v>
      </c>
      <c r="E486" s="1" t="s">
        <v>96</v>
      </c>
      <c r="F486" s="1" t="s">
        <v>18</v>
      </c>
      <c r="G486" s="1" t="s">
        <v>29</v>
      </c>
      <c r="H486">
        <v>-35.423000000000002</v>
      </c>
      <c r="I486">
        <v>-71.656999999999996</v>
      </c>
      <c r="J486" s="1"/>
      <c r="K486">
        <v>2015</v>
      </c>
      <c r="L486">
        <v>1</v>
      </c>
      <c r="M486">
        <v>645</v>
      </c>
      <c r="N486">
        <v>66305</v>
      </c>
      <c r="O486" s="1" t="s">
        <v>34</v>
      </c>
      <c r="P486" s="1" t="s">
        <v>27</v>
      </c>
    </row>
    <row r="487" spans="1:16" x14ac:dyDescent="0.25">
      <c r="A487" s="1" t="s">
        <v>2675</v>
      </c>
      <c r="B487">
        <v>6165</v>
      </c>
      <c r="C487" s="1" t="s">
        <v>3028</v>
      </c>
      <c r="D487" s="1" t="s">
        <v>2676</v>
      </c>
      <c r="E487" s="1" t="s">
        <v>18</v>
      </c>
      <c r="F487" s="1" t="s">
        <v>18</v>
      </c>
      <c r="G487" s="1" t="s">
        <v>25</v>
      </c>
      <c r="H487">
        <v>-34.356999999999999</v>
      </c>
      <c r="I487">
        <v>-70.968999999999994</v>
      </c>
      <c r="J487" s="1"/>
      <c r="K487">
        <v>2015</v>
      </c>
      <c r="L487">
        <v>4</v>
      </c>
      <c r="M487">
        <v>601</v>
      </c>
      <c r="N487">
        <v>61060</v>
      </c>
      <c r="O487" s="1" t="s">
        <v>23</v>
      </c>
      <c r="P487" s="1" t="s">
        <v>27</v>
      </c>
    </row>
    <row r="488" spans="1:16" x14ac:dyDescent="0.25">
      <c r="A488" s="1" t="s">
        <v>2675</v>
      </c>
      <c r="B488">
        <v>6165</v>
      </c>
      <c r="C488" s="1" t="s">
        <v>3029</v>
      </c>
      <c r="D488" s="1" t="s">
        <v>2676</v>
      </c>
      <c r="E488" s="1" t="s">
        <v>18</v>
      </c>
      <c r="F488" s="1" t="s">
        <v>18</v>
      </c>
      <c r="G488" s="1" t="s">
        <v>29</v>
      </c>
      <c r="H488">
        <v>-35.423000000000002</v>
      </c>
      <c r="I488">
        <v>-71.656999999999996</v>
      </c>
      <c r="J488" s="1"/>
      <c r="K488">
        <v>2017</v>
      </c>
      <c r="L488">
        <v>3</v>
      </c>
      <c r="M488">
        <v>626</v>
      </c>
      <c r="N488">
        <v>62660</v>
      </c>
      <c r="O488" s="1" t="s">
        <v>34</v>
      </c>
      <c r="P488" s="1" t="s">
        <v>27</v>
      </c>
    </row>
    <row r="489" spans="1:16" x14ac:dyDescent="0.25">
      <c r="A489" s="1" t="s">
        <v>2675</v>
      </c>
      <c r="B489">
        <v>6165</v>
      </c>
      <c r="C489" s="1" t="s">
        <v>3030</v>
      </c>
      <c r="D489" s="1" t="s">
        <v>2676</v>
      </c>
      <c r="E489" s="1" t="s">
        <v>96</v>
      </c>
      <c r="F489" s="1" t="s">
        <v>96</v>
      </c>
      <c r="G489" s="1" t="s">
        <v>29</v>
      </c>
      <c r="H489">
        <v>-35.423000000000002</v>
      </c>
      <c r="I489">
        <v>-71.656999999999996</v>
      </c>
      <c r="J489" s="1"/>
      <c r="K489">
        <v>2017</v>
      </c>
      <c r="L489">
        <v>3</v>
      </c>
      <c r="M489">
        <v>651</v>
      </c>
      <c r="N489">
        <v>63205</v>
      </c>
      <c r="O489" s="1" t="s">
        <v>34</v>
      </c>
      <c r="P489" s="1" t="s">
        <v>21</v>
      </c>
    </row>
    <row r="490" spans="1:16" x14ac:dyDescent="0.25">
      <c r="A490" s="1" t="s">
        <v>2675</v>
      </c>
      <c r="B490">
        <v>6165</v>
      </c>
      <c r="C490" s="1" t="s">
        <v>989</v>
      </c>
      <c r="D490" s="1" t="s">
        <v>2678</v>
      </c>
      <c r="E490" s="1" t="s">
        <v>18</v>
      </c>
      <c r="F490" s="1" t="s">
        <v>18</v>
      </c>
      <c r="G490" s="1" t="s">
        <v>19</v>
      </c>
      <c r="H490">
        <v>-35.423000000000002</v>
      </c>
      <c r="I490">
        <v>-71.656999999999996</v>
      </c>
      <c r="J490" s="1"/>
      <c r="K490">
        <v>2017</v>
      </c>
      <c r="L490">
        <v>9</v>
      </c>
      <c r="M490">
        <v>734</v>
      </c>
      <c r="N490">
        <v>68730</v>
      </c>
      <c r="O490" s="1" t="s">
        <v>34</v>
      </c>
      <c r="P490" s="1" t="s">
        <v>21</v>
      </c>
    </row>
    <row r="491" spans="1:16" x14ac:dyDescent="0.25">
      <c r="A491" s="1" t="s">
        <v>2675</v>
      </c>
      <c r="B491">
        <v>6160</v>
      </c>
      <c r="C491" s="1" t="s">
        <v>3031</v>
      </c>
      <c r="D491" s="1" t="s">
        <v>2681</v>
      </c>
      <c r="E491" s="1" t="s">
        <v>18</v>
      </c>
      <c r="F491" s="1" t="s">
        <v>18</v>
      </c>
      <c r="G491" s="1" t="s">
        <v>25</v>
      </c>
      <c r="H491">
        <v>-35.423000000000002</v>
      </c>
      <c r="I491">
        <v>-71.656999999999996</v>
      </c>
      <c r="J491" s="1"/>
      <c r="K491">
        <v>2016</v>
      </c>
      <c r="L491">
        <v>3</v>
      </c>
      <c r="M491">
        <v>502</v>
      </c>
      <c r="N491">
        <v>55480</v>
      </c>
      <c r="O491" s="1" t="s">
        <v>34</v>
      </c>
      <c r="P491" s="1" t="s">
        <v>27</v>
      </c>
    </row>
    <row r="492" spans="1:16" x14ac:dyDescent="0.25">
      <c r="A492" s="1" t="s">
        <v>2675</v>
      </c>
      <c r="B492">
        <v>6160</v>
      </c>
      <c r="C492" s="1" t="s">
        <v>3032</v>
      </c>
      <c r="D492" s="1" t="s">
        <v>2681</v>
      </c>
      <c r="E492" s="1" t="s">
        <v>96</v>
      </c>
      <c r="F492" s="1" t="s">
        <v>96</v>
      </c>
      <c r="G492" s="1" t="s">
        <v>29</v>
      </c>
      <c r="H492">
        <v>-34.975999999999999</v>
      </c>
      <c r="I492">
        <v>-71.224000000000004</v>
      </c>
      <c r="J492" s="1"/>
      <c r="K492">
        <v>2017</v>
      </c>
      <c r="L492">
        <v>1</v>
      </c>
      <c r="M492">
        <v>599</v>
      </c>
      <c r="N492">
        <v>60850</v>
      </c>
      <c r="O492" s="1" t="s">
        <v>34</v>
      </c>
      <c r="P492" s="1" t="s">
        <v>21</v>
      </c>
    </row>
    <row r="493" spans="1:16" x14ac:dyDescent="0.25">
      <c r="A493" s="1" t="s">
        <v>2675</v>
      </c>
      <c r="B493">
        <v>6160</v>
      </c>
      <c r="C493" s="1" t="s">
        <v>3033</v>
      </c>
      <c r="D493" s="1" t="s">
        <v>2676</v>
      </c>
      <c r="E493" s="1" t="s">
        <v>18</v>
      </c>
      <c r="F493" s="1" t="s">
        <v>18</v>
      </c>
      <c r="G493" s="1" t="s">
        <v>29</v>
      </c>
      <c r="H493">
        <v>-34.631</v>
      </c>
      <c r="I493">
        <v>-71.358999999999995</v>
      </c>
      <c r="J493" s="1"/>
      <c r="K493">
        <v>2017</v>
      </c>
      <c r="L493">
        <v>5</v>
      </c>
      <c r="M493">
        <v>617</v>
      </c>
      <c r="N493">
        <v>61115</v>
      </c>
      <c r="O493" s="1" t="s">
        <v>23</v>
      </c>
      <c r="P493" s="1" t="s">
        <v>21</v>
      </c>
    </row>
    <row r="494" spans="1:16" x14ac:dyDescent="0.25">
      <c r="A494" s="1" t="s">
        <v>2675</v>
      </c>
      <c r="B494">
        <v>6160</v>
      </c>
      <c r="C494" s="1" t="s">
        <v>398</v>
      </c>
      <c r="D494" s="1" t="s">
        <v>2676</v>
      </c>
      <c r="E494" s="1" t="s">
        <v>18</v>
      </c>
      <c r="F494" s="1" t="s">
        <v>18</v>
      </c>
      <c r="G494" s="1" t="s">
        <v>25</v>
      </c>
      <c r="H494">
        <v>-35.216999999999999</v>
      </c>
      <c r="I494">
        <v>-71.25</v>
      </c>
      <c r="J494" s="1"/>
      <c r="K494">
        <v>2017</v>
      </c>
      <c r="L494">
        <v>3</v>
      </c>
      <c r="M494">
        <v>620</v>
      </c>
      <c r="N494">
        <v>61850</v>
      </c>
      <c r="O494" s="1" t="s">
        <v>34</v>
      </c>
      <c r="P494" s="1" t="s">
        <v>27</v>
      </c>
    </row>
    <row r="495" spans="1:16" x14ac:dyDescent="0.25">
      <c r="A495" s="1" t="s">
        <v>2675</v>
      </c>
      <c r="B495">
        <v>6160</v>
      </c>
      <c r="C495" s="1" t="s">
        <v>3034</v>
      </c>
      <c r="D495" s="1" t="s">
        <v>2678</v>
      </c>
      <c r="E495" s="1" t="s">
        <v>18</v>
      </c>
      <c r="F495" s="1" t="s">
        <v>18</v>
      </c>
      <c r="G495" s="1" t="s">
        <v>29</v>
      </c>
      <c r="H495">
        <v>-35.338999999999999</v>
      </c>
      <c r="I495">
        <v>-72.414000000000001</v>
      </c>
      <c r="J495" s="1"/>
      <c r="K495">
        <v>2017</v>
      </c>
      <c r="L495">
        <v>2</v>
      </c>
      <c r="M495">
        <v>620</v>
      </c>
      <c r="N495">
        <v>62255</v>
      </c>
      <c r="O495" s="1" t="s">
        <v>34</v>
      </c>
      <c r="P495" s="1" t="s">
        <v>27</v>
      </c>
    </row>
    <row r="496" spans="1:16" x14ac:dyDescent="0.25">
      <c r="A496" s="1" t="s">
        <v>2675</v>
      </c>
      <c r="B496">
        <v>6160</v>
      </c>
      <c r="C496" s="1" t="s">
        <v>3035</v>
      </c>
      <c r="D496" s="1" t="s">
        <v>2676</v>
      </c>
      <c r="E496" s="1" t="s">
        <v>18</v>
      </c>
      <c r="F496" s="1" t="s">
        <v>96</v>
      </c>
      <c r="G496" s="1" t="s">
        <v>29</v>
      </c>
      <c r="H496">
        <v>-35.423000000000002</v>
      </c>
      <c r="I496">
        <v>-71.656999999999996</v>
      </c>
      <c r="J496" s="1"/>
      <c r="K496">
        <v>2017</v>
      </c>
      <c r="L496">
        <v>2</v>
      </c>
      <c r="M496">
        <v>698</v>
      </c>
      <c r="N496">
        <v>65885</v>
      </c>
      <c r="O496" s="1" t="s">
        <v>34</v>
      </c>
      <c r="P496" s="1" t="s">
        <v>21</v>
      </c>
    </row>
    <row r="497" spans="1:16" x14ac:dyDescent="0.25">
      <c r="A497" s="1" t="s">
        <v>2675</v>
      </c>
      <c r="B497">
        <v>6160</v>
      </c>
      <c r="C497" s="1" t="s">
        <v>3036</v>
      </c>
      <c r="D497" s="1" t="s">
        <v>2678</v>
      </c>
      <c r="E497" s="1" t="s">
        <v>96</v>
      </c>
      <c r="F497" s="1" t="s">
        <v>96</v>
      </c>
      <c r="G497" s="1" t="s">
        <v>25</v>
      </c>
      <c r="H497">
        <v>-35.423000000000002</v>
      </c>
      <c r="I497">
        <v>-71.656999999999996</v>
      </c>
      <c r="J497" s="1"/>
      <c r="K497">
        <v>2017</v>
      </c>
      <c r="L497">
        <v>1</v>
      </c>
      <c r="M497">
        <v>689</v>
      </c>
      <c r="N497">
        <v>66440</v>
      </c>
      <c r="O497" s="1" t="s">
        <v>34</v>
      </c>
      <c r="P497" s="1" t="s">
        <v>21</v>
      </c>
    </row>
    <row r="498" spans="1:16" x14ac:dyDescent="0.25">
      <c r="A498" s="1" t="s">
        <v>2675</v>
      </c>
      <c r="B498">
        <v>6160</v>
      </c>
      <c r="C498" s="1" t="s">
        <v>3037</v>
      </c>
      <c r="D498" s="1" t="s">
        <v>2678</v>
      </c>
      <c r="E498" s="1" t="s">
        <v>18</v>
      </c>
      <c r="F498" s="1" t="s">
        <v>18</v>
      </c>
      <c r="G498" s="1" t="s">
        <v>25</v>
      </c>
      <c r="H498">
        <v>-35.423000000000002</v>
      </c>
      <c r="I498">
        <v>-71.656999999999996</v>
      </c>
      <c r="J498" s="1"/>
      <c r="K498">
        <v>2017</v>
      </c>
      <c r="L498">
        <v>1</v>
      </c>
      <c r="M498">
        <v>620</v>
      </c>
      <c r="N498">
        <v>61370</v>
      </c>
      <c r="O498" s="1" t="s">
        <v>34</v>
      </c>
      <c r="P498" s="1" t="s">
        <v>21</v>
      </c>
    </row>
    <row r="499" spans="1:16" x14ac:dyDescent="0.25">
      <c r="A499" s="1" t="s">
        <v>2675</v>
      </c>
      <c r="B499">
        <v>6160</v>
      </c>
      <c r="C499" s="1" t="s">
        <v>3038</v>
      </c>
      <c r="D499" s="1" t="s">
        <v>2678</v>
      </c>
      <c r="E499" s="1" t="s">
        <v>18</v>
      </c>
      <c r="F499" s="1" t="s">
        <v>18</v>
      </c>
      <c r="G499" s="1" t="s">
        <v>25</v>
      </c>
      <c r="H499">
        <v>-35.049999999999997</v>
      </c>
      <c r="I499">
        <v>-71.466999999999999</v>
      </c>
      <c r="J499" s="1"/>
      <c r="K499">
        <v>2017</v>
      </c>
      <c r="L499">
        <v>2</v>
      </c>
      <c r="M499">
        <v>513</v>
      </c>
      <c r="N499">
        <v>56935</v>
      </c>
      <c r="O499" s="1" t="s">
        <v>34</v>
      </c>
      <c r="P499" s="1" t="s">
        <v>27</v>
      </c>
    </row>
    <row r="500" spans="1:16" x14ac:dyDescent="0.25">
      <c r="A500" s="1" t="s">
        <v>2675</v>
      </c>
      <c r="B500">
        <v>6155</v>
      </c>
      <c r="C500" s="1" t="s">
        <v>3039</v>
      </c>
      <c r="D500" s="1" t="s">
        <v>2681</v>
      </c>
      <c r="E500" s="1" t="s">
        <v>96</v>
      </c>
      <c r="F500" s="1" t="s">
        <v>96</v>
      </c>
      <c r="G500" s="1" t="s">
        <v>29</v>
      </c>
      <c r="H500">
        <v>-34.482999999999997</v>
      </c>
      <c r="I500">
        <v>-71.483000000000004</v>
      </c>
      <c r="J500" s="1"/>
      <c r="K500">
        <v>2016</v>
      </c>
      <c r="L500">
        <v>5</v>
      </c>
      <c r="M500">
        <v>599</v>
      </c>
      <c r="N500">
        <v>58705</v>
      </c>
      <c r="O500" s="1" t="s">
        <v>23</v>
      </c>
      <c r="P500" s="1" t="s">
        <v>27</v>
      </c>
    </row>
    <row r="501" spans="1:16" x14ac:dyDescent="0.25">
      <c r="A501" s="1" t="s">
        <v>2675</v>
      </c>
      <c r="B501">
        <v>6155</v>
      </c>
      <c r="C501" s="1" t="s">
        <v>3040</v>
      </c>
      <c r="D501" s="1" t="s">
        <v>2676</v>
      </c>
      <c r="E501" s="1" t="s">
        <v>96</v>
      </c>
      <c r="F501" s="1" t="s">
        <v>18</v>
      </c>
      <c r="G501" s="1" t="s">
        <v>29</v>
      </c>
      <c r="H501">
        <v>-34.975999999999999</v>
      </c>
      <c r="I501">
        <v>-71.224000000000004</v>
      </c>
      <c r="J501" s="1"/>
      <c r="K501">
        <v>2017</v>
      </c>
      <c r="L501">
        <v>2</v>
      </c>
      <c r="M501">
        <v>678</v>
      </c>
      <c r="N501">
        <v>64185</v>
      </c>
      <c r="O501" s="1" t="s">
        <v>34</v>
      </c>
      <c r="P501" s="1" t="s">
        <v>21</v>
      </c>
    </row>
    <row r="502" spans="1:16" x14ac:dyDescent="0.25">
      <c r="A502" s="1" t="s">
        <v>2675</v>
      </c>
      <c r="B502">
        <v>6155</v>
      </c>
      <c r="C502" s="1" t="s">
        <v>1958</v>
      </c>
      <c r="D502" s="1" t="s">
        <v>2678</v>
      </c>
      <c r="E502" s="1" t="s">
        <v>18</v>
      </c>
      <c r="F502" s="1" t="s">
        <v>18</v>
      </c>
      <c r="G502" s="1" t="s">
        <v>25</v>
      </c>
      <c r="H502">
        <v>-35.423000000000002</v>
      </c>
      <c r="I502">
        <v>-71.656999999999996</v>
      </c>
      <c r="J502" s="1"/>
      <c r="K502">
        <v>2015</v>
      </c>
      <c r="L502">
        <v>2</v>
      </c>
      <c r="M502">
        <v>680</v>
      </c>
      <c r="N502">
        <v>64320</v>
      </c>
      <c r="O502" s="1" t="s">
        <v>34</v>
      </c>
      <c r="P502" s="1" t="s">
        <v>27</v>
      </c>
    </row>
    <row r="503" spans="1:16" x14ac:dyDescent="0.25">
      <c r="A503" s="1" t="s">
        <v>2675</v>
      </c>
      <c r="B503">
        <v>6155</v>
      </c>
      <c r="C503" s="1" t="s">
        <v>3041</v>
      </c>
      <c r="D503" s="1" t="s">
        <v>2676</v>
      </c>
      <c r="E503" s="1" t="s">
        <v>18</v>
      </c>
      <c r="F503" s="1" t="s">
        <v>18</v>
      </c>
      <c r="G503" s="1" t="s">
        <v>29</v>
      </c>
      <c r="H503">
        <v>-35.963999999999999</v>
      </c>
      <c r="I503">
        <v>-72.316999999999993</v>
      </c>
      <c r="J503" s="1"/>
      <c r="K503">
        <v>2015</v>
      </c>
      <c r="L503">
        <v>3</v>
      </c>
      <c r="M503">
        <v>686</v>
      </c>
      <c r="N503">
        <v>62420</v>
      </c>
      <c r="O503" s="1" t="s">
        <v>34</v>
      </c>
      <c r="P503" s="1" t="s">
        <v>21</v>
      </c>
    </row>
    <row r="504" spans="1:16" x14ac:dyDescent="0.25">
      <c r="A504" s="1" t="s">
        <v>2675</v>
      </c>
      <c r="B504">
        <v>6155</v>
      </c>
      <c r="C504" s="1" t="s">
        <v>1273</v>
      </c>
      <c r="D504" s="1" t="s">
        <v>2678</v>
      </c>
      <c r="E504" s="1" t="s">
        <v>18</v>
      </c>
      <c r="F504" s="1" t="s">
        <v>18</v>
      </c>
      <c r="G504" s="1" t="s">
        <v>29</v>
      </c>
      <c r="H504">
        <v>-35.423000000000002</v>
      </c>
      <c r="I504">
        <v>-71.656999999999996</v>
      </c>
      <c r="J504" s="1"/>
      <c r="K504">
        <v>2015</v>
      </c>
      <c r="L504">
        <v>5</v>
      </c>
      <c r="M504">
        <v>682</v>
      </c>
      <c r="N504">
        <v>65460</v>
      </c>
      <c r="O504" s="1" t="s">
        <v>34</v>
      </c>
      <c r="P504" s="1" t="s">
        <v>21</v>
      </c>
    </row>
    <row r="505" spans="1:16" x14ac:dyDescent="0.25">
      <c r="A505" s="1" t="s">
        <v>2675</v>
      </c>
      <c r="B505">
        <v>6155</v>
      </c>
      <c r="C505" s="1" t="s">
        <v>3042</v>
      </c>
      <c r="D505" s="1" t="s">
        <v>2676</v>
      </c>
      <c r="E505" s="1" t="s">
        <v>18</v>
      </c>
      <c r="F505" s="1" t="s">
        <v>18</v>
      </c>
      <c r="G505" s="1" t="s">
        <v>29</v>
      </c>
      <c r="H505">
        <v>-35.390999999999998</v>
      </c>
      <c r="I505">
        <v>-71.8</v>
      </c>
      <c r="J505" s="1"/>
      <c r="K505">
        <v>2016</v>
      </c>
      <c r="L505">
        <v>2</v>
      </c>
      <c r="M505">
        <v>558</v>
      </c>
      <c r="N505">
        <v>58520</v>
      </c>
      <c r="O505" s="1" t="s">
        <v>34</v>
      </c>
      <c r="P505" s="1" t="s">
        <v>21</v>
      </c>
    </row>
    <row r="506" spans="1:16" x14ac:dyDescent="0.25">
      <c r="A506" s="1" t="s">
        <v>2675</v>
      </c>
      <c r="B506">
        <v>6155</v>
      </c>
      <c r="C506" s="1" t="s">
        <v>3043</v>
      </c>
      <c r="D506" s="1" t="s">
        <v>2678</v>
      </c>
      <c r="E506" s="1" t="s">
        <v>18</v>
      </c>
      <c r="F506" s="1" t="s">
        <v>18</v>
      </c>
      <c r="G506" s="1" t="s">
        <v>29</v>
      </c>
      <c r="H506">
        <v>-34.631</v>
      </c>
      <c r="I506">
        <v>-71.358999999999995</v>
      </c>
      <c r="J506" s="1"/>
      <c r="K506">
        <v>2016</v>
      </c>
      <c r="L506">
        <v>1</v>
      </c>
      <c r="M506">
        <v>688</v>
      </c>
      <c r="N506">
        <v>63260</v>
      </c>
      <c r="O506" s="1" t="s">
        <v>23</v>
      </c>
      <c r="P506" s="1" t="s">
        <v>21</v>
      </c>
    </row>
    <row r="507" spans="1:16" x14ac:dyDescent="0.25">
      <c r="A507" s="1" t="s">
        <v>2675</v>
      </c>
      <c r="B507">
        <v>6155</v>
      </c>
      <c r="C507" s="1" t="s">
        <v>3044</v>
      </c>
      <c r="D507" s="1" t="s">
        <v>2683</v>
      </c>
      <c r="E507" s="1" t="s">
        <v>18</v>
      </c>
      <c r="F507" s="1" t="s">
        <v>18</v>
      </c>
      <c r="G507" s="1" t="s">
        <v>25</v>
      </c>
      <c r="H507">
        <v>-35.338999999999999</v>
      </c>
      <c r="I507">
        <v>-72.414000000000001</v>
      </c>
      <c r="J507" s="1"/>
      <c r="K507">
        <v>2017</v>
      </c>
      <c r="L507">
        <v>1</v>
      </c>
      <c r="M507">
        <v>564</v>
      </c>
      <c r="N507">
        <v>59095</v>
      </c>
      <c r="O507" s="1" t="s">
        <v>34</v>
      </c>
      <c r="P507" s="1" t="s">
        <v>27</v>
      </c>
    </row>
    <row r="508" spans="1:16" x14ac:dyDescent="0.25">
      <c r="A508" s="1" t="s">
        <v>2675</v>
      </c>
      <c r="B508">
        <v>6155</v>
      </c>
      <c r="C508" s="1" t="s">
        <v>3045</v>
      </c>
      <c r="D508" s="1" t="s">
        <v>2678</v>
      </c>
      <c r="E508" s="1" t="s">
        <v>18</v>
      </c>
      <c r="F508" s="1" t="s">
        <v>96</v>
      </c>
      <c r="G508" s="1" t="s">
        <v>25</v>
      </c>
      <c r="H508">
        <v>-35.338999999999999</v>
      </c>
      <c r="I508">
        <v>-72.414000000000001</v>
      </c>
      <c r="J508" s="1"/>
      <c r="K508">
        <v>2016</v>
      </c>
      <c r="L508">
        <v>1</v>
      </c>
      <c r="M508">
        <v>729</v>
      </c>
      <c r="N508">
        <v>66180</v>
      </c>
      <c r="O508" s="1" t="s">
        <v>34</v>
      </c>
      <c r="P508" s="1" t="s">
        <v>21</v>
      </c>
    </row>
    <row r="509" spans="1:16" x14ac:dyDescent="0.25">
      <c r="A509" s="1" t="s">
        <v>2675</v>
      </c>
      <c r="B509">
        <v>6155</v>
      </c>
      <c r="C509" s="1" t="s">
        <v>3046</v>
      </c>
      <c r="D509" s="1" t="s">
        <v>2683</v>
      </c>
      <c r="E509" s="1" t="s">
        <v>18</v>
      </c>
      <c r="F509" s="1" t="s">
        <v>18</v>
      </c>
      <c r="G509" s="1" t="s">
        <v>25</v>
      </c>
      <c r="H509">
        <v>-35.338999999999999</v>
      </c>
      <c r="I509">
        <v>-72.414000000000001</v>
      </c>
      <c r="J509" s="1"/>
      <c r="K509">
        <v>2016</v>
      </c>
      <c r="L509">
        <v>2</v>
      </c>
      <c r="M509">
        <v>564</v>
      </c>
      <c r="N509">
        <v>59125</v>
      </c>
      <c r="O509" s="1" t="s">
        <v>34</v>
      </c>
      <c r="P509" s="1" t="s">
        <v>21</v>
      </c>
    </row>
    <row r="510" spans="1:16" x14ac:dyDescent="0.25">
      <c r="A510" s="1" t="s">
        <v>2675</v>
      </c>
      <c r="B510">
        <v>6155</v>
      </c>
      <c r="C510" s="1" t="s">
        <v>3047</v>
      </c>
      <c r="D510" s="1" t="s">
        <v>2678</v>
      </c>
      <c r="E510" s="1" t="s">
        <v>96</v>
      </c>
      <c r="F510" s="1" t="s">
        <v>18</v>
      </c>
      <c r="G510" s="1" t="s">
        <v>25</v>
      </c>
      <c r="H510">
        <v>-35.423000000000002</v>
      </c>
      <c r="I510">
        <v>-71.656999999999996</v>
      </c>
      <c r="J510" s="1"/>
      <c r="K510">
        <v>2016</v>
      </c>
      <c r="L510">
        <v>2</v>
      </c>
      <c r="M510">
        <v>678</v>
      </c>
      <c r="N510">
        <v>65940</v>
      </c>
      <c r="O510" s="1" t="s">
        <v>34</v>
      </c>
      <c r="P510" s="1" t="s">
        <v>27</v>
      </c>
    </row>
    <row r="511" spans="1:16" x14ac:dyDescent="0.25">
      <c r="A511" s="1" t="s">
        <v>2675</v>
      </c>
      <c r="B511">
        <v>6155</v>
      </c>
      <c r="C511" s="1" t="s">
        <v>3048</v>
      </c>
      <c r="D511" s="1" t="s">
        <v>2678</v>
      </c>
      <c r="E511" s="1" t="s">
        <v>18</v>
      </c>
      <c r="F511" s="1" t="s">
        <v>18</v>
      </c>
      <c r="G511" s="1" t="s">
        <v>25</v>
      </c>
      <c r="H511">
        <v>-35.423000000000002</v>
      </c>
      <c r="I511">
        <v>-71.656999999999996</v>
      </c>
      <c r="J511" s="1"/>
      <c r="K511">
        <v>2016</v>
      </c>
      <c r="L511">
        <v>1</v>
      </c>
      <c r="M511">
        <v>605</v>
      </c>
      <c r="N511">
        <v>61100</v>
      </c>
      <c r="O511" s="1" t="s">
        <v>34</v>
      </c>
      <c r="P511" s="1" t="s">
        <v>21</v>
      </c>
    </row>
    <row r="512" spans="1:16" x14ac:dyDescent="0.25">
      <c r="A512" s="1" t="s">
        <v>2675</v>
      </c>
      <c r="B512">
        <v>6155</v>
      </c>
      <c r="C512" s="1" t="s">
        <v>3049</v>
      </c>
      <c r="D512" s="1" t="s">
        <v>2678</v>
      </c>
      <c r="E512" s="1" t="s">
        <v>96</v>
      </c>
      <c r="F512" s="1" t="s">
        <v>96</v>
      </c>
      <c r="G512" s="1" t="s">
        <v>25</v>
      </c>
      <c r="H512">
        <v>-37.621000000000002</v>
      </c>
      <c r="I512">
        <v>-73.456000000000003</v>
      </c>
      <c r="J512" s="1"/>
      <c r="K512">
        <v>2016</v>
      </c>
      <c r="L512">
        <v>1</v>
      </c>
      <c r="M512">
        <v>682</v>
      </c>
      <c r="N512">
        <v>65160</v>
      </c>
      <c r="O512" s="1" t="s">
        <v>30</v>
      </c>
      <c r="P512" s="1" t="s">
        <v>27</v>
      </c>
    </row>
    <row r="513" spans="1:16" x14ac:dyDescent="0.25">
      <c r="A513" s="1" t="s">
        <v>2675</v>
      </c>
      <c r="B513">
        <v>6150</v>
      </c>
      <c r="C513" s="1" t="s">
        <v>3050</v>
      </c>
      <c r="D513" s="1" t="s">
        <v>2676</v>
      </c>
      <c r="E513" s="1" t="s">
        <v>18</v>
      </c>
      <c r="F513" s="1" t="s">
        <v>18</v>
      </c>
      <c r="G513" s="1" t="s">
        <v>29</v>
      </c>
      <c r="H513">
        <v>-34.966999999999999</v>
      </c>
      <c r="I513">
        <v>-71.132999999999996</v>
      </c>
      <c r="J513" s="1"/>
      <c r="K513">
        <v>2015</v>
      </c>
      <c r="L513">
        <v>2</v>
      </c>
      <c r="M513">
        <v>624</v>
      </c>
      <c r="N513">
        <v>60600</v>
      </c>
      <c r="O513" s="1" t="s">
        <v>34</v>
      </c>
      <c r="P513" s="1" t="s">
        <v>21</v>
      </c>
    </row>
    <row r="514" spans="1:16" x14ac:dyDescent="0.25">
      <c r="A514" s="1" t="s">
        <v>2675</v>
      </c>
      <c r="B514">
        <v>6150</v>
      </c>
      <c r="C514" s="1" t="s">
        <v>3051</v>
      </c>
      <c r="D514" s="1" t="s">
        <v>2678</v>
      </c>
      <c r="E514" s="1" t="s">
        <v>96</v>
      </c>
      <c r="F514" s="1" t="s">
        <v>18</v>
      </c>
      <c r="G514" s="1" t="s">
        <v>25</v>
      </c>
      <c r="H514">
        <v>-35.049999999999997</v>
      </c>
      <c r="I514">
        <v>-71.466999999999999</v>
      </c>
      <c r="J514" s="1"/>
      <c r="K514">
        <v>2015</v>
      </c>
      <c r="L514">
        <v>1</v>
      </c>
      <c r="M514">
        <v>723</v>
      </c>
      <c r="N514">
        <v>67640</v>
      </c>
      <c r="O514" s="1" t="s">
        <v>34</v>
      </c>
      <c r="P514" s="1" t="s">
        <v>21</v>
      </c>
    </row>
    <row r="515" spans="1:16" x14ac:dyDescent="0.25">
      <c r="A515" s="1" t="s">
        <v>2675</v>
      </c>
      <c r="B515">
        <v>6150</v>
      </c>
      <c r="C515" s="1" t="s">
        <v>3052</v>
      </c>
      <c r="D515" s="1" t="s">
        <v>2681</v>
      </c>
      <c r="E515" s="1" t="s">
        <v>18</v>
      </c>
      <c r="F515" s="1" t="s">
        <v>18</v>
      </c>
      <c r="G515" s="1" t="s">
        <v>25</v>
      </c>
      <c r="H515">
        <v>-35.85</v>
      </c>
      <c r="I515">
        <v>-71.584999999999994</v>
      </c>
      <c r="J515" s="1"/>
      <c r="K515">
        <v>2015</v>
      </c>
      <c r="L515">
        <v>1</v>
      </c>
      <c r="M515">
        <v>500</v>
      </c>
      <c r="N515">
        <v>56270</v>
      </c>
      <c r="O515" s="1" t="s">
        <v>34</v>
      </c>
      <c r="P515" s="1" t="s">
        <v>21</v>
      </c>
    </row>
    <row r="516" spans="1:16" x14ac:dyDescent="0.25">
      <c r="A516" s="1" t="s">
        <v>2675</v>
      </c>
      <c r="B516">
        <v>6150</v>
      </c>
      <c r="C516" s="1" t="s">
        <v>3053</v>
      </c>
      <c r="D516" s="1" t="s">
        <v>2683</v>
      </c>
      <c r="E516" s="1" t="s">
        <v>18</v>
      </c>
      <c r="F516" s="1" t="s">
        <v>18</v>
      </c>
      <c r="G516" s="1" t="s">
        <v>25</v>
      </c>
      <c r="H516">
        <v>-35.515999999999998</v>
      </c>
      <c r="I516">
        <v>-71.572000000000003</v>
      </c>
      <c r="J516" s="1"/>
      <c r="K516">
        <v>2015</v>
      </c>
      <c r="L516">
        <v>4</v>
      </c>
      <c r="M516">
        <v>599</v>
      </c>
      <c r="N516">
        <v>61380</v>
      </c>
      <c r="O516" s="1" t="s">
        <v>34</v>
      </c>
      <c r="P516" s="1" t="s">
        <v>27</v>
      </c>
    </row>
    <row r="517" spans="1:16" x14ac:dyDescent="0.25">
      <c r="A517" s="1" t="s">
        <v>2675</v>
      </c>
      <c r="B517">
        <v>6150</v>
      </c>
      <c r="C517" s="1" t="s">
        <v>2047</v>
      </c>
      <c r="D517" s="1" t="s">
        <v>2676</v>
      </c>
      <c r="E517" s="1" t="s">
        <v>18</v>
      </c>
      <c r="F517" s="1" t="s">
        <v>18</v>
      </c>
      <c r="G517" s="1" t="s">
        <v>29</v>
      </c>
      <c r="H517">
        <v>-35.515999999999998</v>
      </c>
      <c r="I517">
        <v>-71.572000000000003</v>
      </c>
      <c r="J517" s="1"/>
      <c r="K517">
        <v>2015</v>
      </c>
      <c r="L517">
        <v>5</v>
      </c>
      <c r="M517">
        <v>610</v>
      </c>
      <c r="N517">
        <v>59340</v>
      </c>
      <c r="O517" s="1" t="s">
        <v>34</v>
      </c>
      <c r="P517" s="1" t="s">
        <v>21</v>
      </c>
    </row>
    <row r="518" spans="1:16" x14ac:dyDescent="0.25">
      <c r="A518" s="1" t="s">
        <v>2675</v>
      </c>
      <c r="B518">
        <v>6150</v>
      </c>
      <c r="C518" s="1" t="s">
        <v>3054</v>
      </c>
      <c r="D518" s="1" t="s">
        <v>2678</v>
      </c>
      <c r="E518" s="1" t="s">
        <v>96</v>
      </c>
      <c r="F518" s="1" t="s">
        <v>18</v>
      </c>
      <c r="G518" s="1" t="s">
        <v>25</v>
      </c>
      <c r="H518">
        <v>-35.423000000000002</v>
      </c>
      <c r="I518">
        <v>-71.656999999999996</v>
      </c>
      <c r="J518" s="1"/>
      <c r="K518">
        <v>2015</v>
      </c>
      <c r="L518">
        <v>1</v>
      </c>
      <c r="M518">
        <v>755</v>
      </c>
      <c r="N518">
        <v>68520</v>
      </c>
      <c r="O518" s="1" t="s">
        <v>34</v>
      </c>
      <c r="P518" s="1" t="s">
        <v>21</v>
      </c>
    </row>
    <row r="519" spans="1:16" x14ac:dyDescent="0.25">
      <c r="A519" s="1" t="s">
        <v>2675</v>
      </c>
      <c r="B519">
        <v>6150</v>
      </c>
      <c r="C519" s="1" t="s">
        <v>3055</v>
      </c>
      <c r="D519" s="1" t="s">
        <v>2676</v>
      </c>
      <c r="E519" s="1" t="s">
        <v>18</v>
      </c>
      <c r="F519" s="1" t="s">
        <v>18</v>
      </c>
      <c r="G519" s="1" t="s">
        <v>19</v>
      </c>
      <c r="H519">
        <v>-33.454000000000001</v>
      </c>
      <c r="I519">
        <v>-70.603999999999999</v>
      </c>
      <c r="J519" s="1"/>
      <c r="K519">
        <v>2016</v>
      </c>
      <c r="L519">
        <v>1</v>
      </c>
      <c r="M519">
        <v>599</v>
      </c>
      <c r="N519">
        <v>61800</v>
      </c>
      <c r="O519" s="1" t="s">
        <v>49</v>
      </c>
      <c r="P519" s="1" t="s">
        <v>21</v>
      </c>
    </row>
    <row r="520" spans="1:16" x14ac:dyDescent="0.25">
      <c r="A520" s="1" t="s">
        <v>2675</v>
      </c>
      <c r="B520">
        <v>6150</v>
      </c>
      <c r="C520" s="1" t="s">
        <v>512</v>
      </c>
      <c r="D520" s="1" t="s">
        <v>2681</v>
      </c>
      <c r="E520" s="1" t="s">
        <v>18</v>
      </c>
      <c r="F520" s="1" t="s">
        <v>18</v>
      </c>
      <c r="G520" s="1" t="s">
        <v>29</v>
      </c>
      <c r="H520">
        <v>-34.161999999999999</v>
      </c>
      <c r="I520">
        <v>-70.741</v>
      </c>
      <c r="J520" s="1"/>
      <c r="K520">
        <v>2016</v>
      </c>
      <c r="L520">
        <v>4</v>
      </c>
      <c r="M520">
        <v>647</v>
      </c>
      <c r="N520">
        <v>62950</v>
      </c>
      <c r="O520" s="1" t="s">
        <v>23</v>
      </c>
      <c r="P520" s="1" t="s">
        <v>21</v>
      </c>
    </row>
    <row r="521" spans="1:16" x14ac:dyDescent="0.25">
      <c r="A521" s="1" t="s">
        <v>2675</v>
      </c>
      <c r="B521">
        <v>6150</v>
      </c>
      <c r="C521" s="1" t="s">
        <v>3056</v>
      </c>
      <c r="D521" s="1" t="s">
        <v>2678</v>
      </c>
      <c r="E521" s="1" t="s">
        <v>96</v>
      </c>
      <c r="F521" s="1" t="s">
        <v>18</v>
      </c>
      <c r="G521" s="1" t="s">
        <v>25</v>
      </c>
      <c r="H521">
        <v>-34.631</v>
      </c>
      <c r="I521">
        <v>-71.358999999999995</v>
      </c>
      <c r="J521" s="1"/>
      <c r="K521">
        <v>2015</v>
      </c>
      <c r="L521">
        <v>3</v>
      </c>
      <c r="M521">
        <v>717</v>
      </c>
      <c r="N521">
        <v>66700</v>
      </c>
      <c r="O521" s="1" t="s">
        <v>23</v>
      </c>
      <c r="P521" s="1" t="s">
        <v>21</v>
      </c>
    </row>
    <row r="522" spans="1:16" x14ac:dyDescent="0.25">
      <c r="A522" s="1" t="s">
        <v>2675</v>
      </c>
      <c r="B522">
        <v>6150</v>
      </c>
      <c r="C522" s="1" t="s">
        <v>3057</v>
      </c>
      <c r="D522" s="1" t="s">
        <v>2678</v>
      </c>
      <c r="E522" s="1" t="s">
        <v>96</v>
      </c>
      <c r="F522" s="1" t="s">
        <v>96</v>
      </c>
      <c r="G522" s="1" t="s">
        <v>25</v>
      </c>
      <c r="H522">
        <v>-35.85</v>
      </c>
      <c r="I522">
        <v>-71.584999999999994</v>
      </c>
      <c r="J522" s="1"/>
      <c r="K522">
        <v>2016</v>
      </c>
      <c r="L522">
        <v>1</v>
      </c>
      <c r="M522">
        <v>719</v>
      </c>
      <c r="N522">
        <v>65580</v>
      </c>
      <c r="O522" s="1" t="s">
        <v>34</v>
      </c>
      <c r="P522" s="1" t="s">
        <v>21</v>
      </c>
    </row>
    <row r="523" spans="1:16" x14ac:dyDescent="0.25">
      <c r="A523" s="1" t="s">
        <v>2675</v>
      </c>
      <c r="B523">
        <v>6150</v>
      </c>
      <c r="C523" s="1" t="s">
        <v>1768</v>
      </c>
      <c r="D523" s="1" t="s">
        <v>2676</v>
      </c>
      <c r="E523" s="1" t="s">
        <v>18</v>
      </c>
      <c r="F523" s="1" t="s">
        <v>18</v>
      </c>
      <c r="G523" s="1" t="s">
        <v>19</v>
      </c>
      <c r="H523">
        <v>-34.975999999999999</v>
      </c>
      <c r="I523">
        <v>-71.224000000000004</v>
      </c>
      <c r="J523" s="1"/>
      <c r="K523">
        <v>2017</v>
      </c>
      <c r="L523">
        <v>1</v>
      </c>
      <c r="M523">
        <v>641</v>
      </c>
      <c r="N523">
        <v>63325</v>
      </c>
      <c r="O523" s="1" t="s">
        <v>34</v>
      </c>
      <c r="P523" s="1" t="s">
        <v>21</v>
      </c>
    </row>
    <row r="524" spans="1:16" x14ac:dyDescent="0.25">
      <c r="A524" s="1" t="s">
        <v>2675</v>
      </c>
      <c r="B524">
        <v>6145</v>
      </c>
      <c r="C524" s="1" t="s">
        <v>3058</v>
      </c>
      <c r="D524" s="1" t="s">
        <v>2681</v>
      </c>
      <c r="E524" s="1" t="s">
        <v>96</v>
      </c>
      <c r="F524" s="1" t="s">
        <v>96</v>
      </c>
      <c r="G524" s="1" t="s">
        <v>29</v>
      </c>
      <c r="H524">
        <v>-35.423000000000002</v>
      </c>
      <c r="I524">
        <v>-71.656999999999996</v>
      </c>
      <c r="J524" s="1"/>
      <c r="K524">
        <v>2016</v>
      </c>
      <c r="L524">
        <v>1</v>
      </c>
      <c r="M524">
        <v>569</v>
      </c>
      <c r="N524">
        <v>59320</v>
      </c>
      <c r="O524" s="1" t="s">
        <v>34</v>
      </c>
      <c r="P524" s="1" t="s">
        <v>27</v>
      </c>
    </row>
    <row r="525" spans="1:16" x14ac:dyDescent="0.25">
      <c r="A525" s="1" t="s">
        <v>2675</v>
      </c>
      <c r="B525">
        <v>6145</v>
      </c>
      <c r="C525" s="1" t="s">
        <v>3059</v>
      </c>
      <c r="D525" s="1" t="s">
        <v>2676</v>
      </c>
      <c r="E525" s="1" t="s">
        <v>96</v>
      </c>
      <c r="F525" s="1" t="s">
        <v>18</v>
      </c>
      <c r="G525" s="1" t="s">
        <v>19</v>
      </c>
      <c r="H525">
        <v>-34.975999999999999</v>
      </c>
      <c r="I525">
        <v>-71.224000000000004</v>
      </c>
      <c r="J525" s="1"/>
      <c r="K525">
        <v>2016</v>
      </c>
      <c r="L525">
        <v>1</v>
      </c>
      <c r="M525">
        <v>661</v>
      </c>
      <c r="N525">
        <v>63340</v>
      </c>
      <c r="O525" s="1" t="s">
        <v>34</v>
      </c>
      <c r="P525" s="1" t="s">
        <v>21</v>
      </c>
    </row>
    <row r="526" spans="1:16" x14ac:dyDescent="0.25">
      <c r="A526" s="1" t="s">
        <v>2675</v>
      </c>
      <c r="B526">
        <v>6145</v>
      </c>
      <c r="C526" s="1" t="s">
        <v>2839</v>
      </c>
      <c r="D526" s="1" t="s">
        <v>2676</v>
      </c>
      <c r="E526" s="1" t="s">
        <v>18</v>
      </c>
      <c r="F526" s="1" t="s">
        <v>18</v>
      </c>
      <c r="G526" s="1" t="s">
        <v>25</v>
      </c>
      <c r="H526">
        <v>-34.975999999999999</v>
      </c>
      <c r="I526">
        <v>-71.224000000000004</v>
      </c>
      <c r="J526" s="1"/>
      <c r="K526">
        <v>2016</v>
      </c>
      <c r="L526">
        <v>4</v>
      </c>
      <c r="M526">
        <v>589</v>
      </c>
      <c r="N526">
        <v>60220</v>
      </c>
      <c r="O526" s="1" t="s">
        <v>34</v>
      </c>
      <c r="P526" s="1" t="s">
        <v>21</v>
      </c>
    </row>
    <row r="527" spans="1:16" x14ac:dyDescent="0.25">
      <c r="A527" s="1" t="s">
        <v>2675</v>
      </c>
      <c r="B527">
        <v>6140</v>
      </c>
      <c r="C527" s="1" t="s">
        <v>1822</v>
      </c>
      <c r="D527" s="1" t="s">
        <v>2681</v>
      </c>
      <c r="E527" s="1" t="s">
        <v>18</v>
      </c>
      <c r="F527" s="1" t="s">
        <v>18</v>
      </c>
      <c r="G527" s="1" t="s">
        <v>25</v>
      </c>
      <c r="H527">
        <v>-35.423000000000002</v>
      </c>
      <c r="I527">
        <v>-71.656999999999996</v>
      </c>
      <c r="J527" s="1"/>
      <c r="K527">
        <v>2015</v>
      </c>
      <c r="L527">
        <v>9</v>
      </c>
      <c r="M527">
        <v>558</v>
      </c>
      <c r="N527">
        <v>57520</v>
      </c>
      <c r="O527" s="1" t="s">
        <v>34</v>
      </c>
      <c r="P527" s="1" t="s">
        <v>21</v>
      </c>
    </row>
    <row r="528" spans="1:16" x14ac:dyDescent="0.25">
      <c r="A528" s="1" t="s">
        <v>2675</v>
      </c>
      <c r="B528">
        <v>6140</v>
      </c>
      <c r="C528" s="1" t="s">
        <v>3060</v>
      </c>
      <c r="D528" s="1" t="s">
        <v>2678</v>
      </c>
      <c r="E528" s="1" t="s">
        <v>18</v>
      </c>
      <c r="F528" s="1" t="s">
        <v>18</v>
      </c>
      <c r="G528" s="1" t="s">
        <v>29</v>
      </c>
      <c r="H528">
        <v>-41.667000000000002</v>
      </c>
      <c r="I528">
        <v>-73.316999999999993</v>
      </c>
      <c r="J528" s="1"/>
      <c r="K528">
        <v>2016</v>
      </c>
      <c r="L528">
        <v>4</v>
      </c>
      <c r="M528">
        <v>678</v>
      </c>
      <c r="N528">
        <v>64560</v>
      </c>
      <c r="O528" s="1" t="s">
        <v>49</v>
      </c>
      <c r="P528" s="1" t="s">
        <v>21</v>
      </c>
    </row>
    <row r="529" spans="1:16" x14ac:dyDescent="0.25">
      <c r="A529" s="1" t="s">
        <v>2675</v>
      </c>
      <c r="B529">
        <v>6140</v>
      </c>
      <c r="C529" s="1" t="s">
        <v>3061</v>
      </c>
      <c r="D529" s="1" t="s">
        <v>2681</v>
      </c>
      <c r="E529" s="1" t="s">
        <v>18</v>
      </c>
      <c r="F529" s="1" t="s">
        <v>18</v>
      </c>
      <c r="G529" s="1" t="s">
        <v>29</v>
      </c>
      <c r="H529">
        <v>-35.423000000000002</v>
      </c>
      <c r="I529">
        <v>-71.656999999999996</v>
      </c>
      <c r="J529" s="1"/>
      <c r="K529">
        <v>2015</v>
      </c>
      <c r="L529">
        <v>1</v>
      </c>
      <c r="M529">
        <v>569</v>
      </c>
      <c r="N529">
        <v>59150</v>
      </c>
      <c r="O529" s="1" t="s">
        <v>34</v>
      </c>
      <c r="P529" s="1" t="s">
        <v>27</v>
      </c>
    </row>
    <row r="530" spans="1:16" x14ac:dyDescent="0.25">
      <c r="A530" s="1" t="s">
        <v>2675</v>
      </c>
      <c r="B530">
        <v>6140</v>
      </c>
      <c r="C530" s="1" t="s">
        <v>3062</v>
      </c>
      <c r="D530" s="1" t="s">
        <v>2676</v>
      </c>
      <c r="E530" s="1" t="s">
        <v>18</v>
      </c>
      <c r="F530" s="1" t="s">
        <v>18</v>
      </c>
      <c r="G530" s="1" t="s">
        <v>25</v>
      </c>
      <c r="H530">
        <v>-34.584000000000003</v>
      </c>
      <c r="I530">
        <v>-70.986999999999995</v>
      </c>
      <c r="J530" s="1"/>
      <c r="K530">
        <v>2015</v>
      </c>
      <c r="L530">
        <v>4</v>
      </c>
      <c r="M530">
        <v>569</v>
      </c>
      <c r="N530">
        <v>59280</v>
      </c>
      <c r="O530" s="1" t="s">
        <v>23</v>
      </c>
      <c r="P530" s="1" t="s">
        <v>21</v>
      </c>
    </row>
    <row r="531" spans="1:16" x14ac:dyDescent="0.25">
      <c r="A531" s="1" t="s">
        <v>2675</v>
      </c>
      <c r="B531">
        <v>6140</v>
      </c>
      <c r="C531" s="1" t="s">
        <v>3063</v>
      </c>
      <c r="D531" s="1" t="s">
        <v>2676</v>
      </c>
      <c r="E531" s="1" t="s">
        <v>18</v>
      </c>
      <c r="F531" s="1" t="s">
        <v>18</v>
      </c>
      <c r="G531" s="1" t="s">
        <v>25</v>
      </c>
      <c r="H531">
        <v>-34.975999999999999</v>
      </c>
      <c r="I531">
        <v>-71.224000000000004</v>
      </c>
      <c r="J531" s="1"/>
      <c r="K531">
        <v>2016</v>
      </c>
      <c r="L531">
        <v>1</v>
      </c>
      <c r="M531">
        <v>626</v>
      </c>
      <c r="N531">
        <v>61960</v>
      </c>
      <c r="O531" s="1" t="s">
        <v>34</v>
      </c>
      <c r="P531" s="1" t="s">
        <v>21</v>
      </c>
    </row>
    <row r="532" spans="1:16" x14ac:dyDescent="0.25">
      <c r="A532" s="1" t="s">
        <v>2675</v>
      </c>
      <c r="B532">
        <v>6140</v>
      </c>
      <c r="C532" s="1" t="s">
        <v>3064</v>
      </c>
      <c r="D532" s="1" t="s">
        <v>2678</v>
      </c>
      <c r="E532" s="1" t="s">
        <v>18</v>
      </c>
      <c r="F532" s="1" t="s">
        <v>18</v>
      </c>
      <c r="G532" s="1" t="s">
        <v>29</v>
      </c>
      <c r="H532">
        <v>-35.423000000000002</v>
      </c>
      <c r="I532">
        <v>-71.656999999999996</v>
      </c>
      <c r="J532" s="1"/>
      <c r="K532">
        <v>2015</v>
      </c>
      <c r="L532">
        <v>2</v>
      </c>
      <c r="M532">
        <v>647</v>
      </c>
      <c r="N532">
        <v>62480</v>
      </c>
      <c r="O532" s="1" t="s">
        <v>34</v>
      </c>
      <c r="P532" s="1" t="s">
        <v>21</v>
      </c>
    </row>
    <row r="533" spans="1:16" x14ac:dyDescent="0.25">
      <c r="A533" s="1" t="s">
        <v>2675</v>
      </c>
      <c r="B533">
        <v>6140</v>
      </c>
      <c r="C533" s="1" t="s">
        <v>3065</v>
      </c>
      <c r="D533" s="1" t="s">
        <v>2676</v>
      </c>
      <c r="E533" s="1" t="s">
        <v>18</v>
      </c>
      <c r="F533" s="1" t="s">
        <v>18</v>
      </c>
      <c r="G533" s="1" t="s">
        <v>29</v>
      </c>
      <c r="H533">
        <v>-35.423000000000002</v>
      </c>
      <c r="I533">
        <v>-71.656999999999996</v>
      </c>
      <c r="J533" s="1"/>
      <c r="K533">
        <v>2016</v>
      </c>
      <c r="L533">
        <v>3</v>
      </c>
      <c r="M533">
        <v>651</v>
      </c>
      <c r="N533">
        <v>64040</v>
      </c>
      <c r="O533" s="1" t="s">
        <v>34</v>
      </c>
      <c r="P533" s="1" t="s">
        <v>21</v>
      </c>
    </row>
    <row r="534" spans="1:16" x14ac:dyDescent="0.25">
      <c r="A534" s="1" t="s">
        <v>2675</v>
      </c>
      <c r="B534">
        <v>6140</v>
      </c>
      <c r="C534" s="1" t="s">
        <v>3066</v>
      </c>
      <c r="D534" s="1" t="s">
        <v>2709</v>
      </c>
      <c r="E534" s="1" t="s">
        <v>18</v>
      </c>
      <c r="F534" s="1" t="s">
        <v>18</v>
      </c>
      <c r="G534" s="1" t="s">
        <v>29</v>
      </c>
      <c r="H534">
        <v>-35.85</v>
      </c>
      <c r="I534">
        <v>-71.584999999999994</v>
      </c>
      <c r="J534" s="1"/>
      <c r="K534">
        <v>2015</v>
      </c>
      <c r="L534">
        <v>2</v>
      </c>
      <c r="M534">
        <v>509</v>
      </c>
      <c r="N534">
        <v>57280</v>
      </c>
      <c r="O534" s="1" t="s">
        <v>34</v>
      </c>
      <c r="P534" s="1" t="s">
        <v>21</v>
      </c>
    </row>
    <row r="535" spans="1:16" x14ac:dyDescent="0.25">
      <c r="A535" s="1" t="s">
        <v>2675</v>
      </c>
      <c r="B535">
        <v>6140</v>
      </c>
      <c r="C535" s="1" t="s">
        <v>3067</v>
      </c>
      <c r="D535" s="1" t="s">
        <v>2676</v>
      </c>
      <c r="E535" s="1" t="s">
        <v>96</v>
      </c>
      <c r="F535" s="1" t="s">
        <v>18</v>
      </c>
      <c r="G535" s="1" t="s">
        <v>25</v>
      </c>
      <c r="H535">
        <v>-34.975999999999999</v>
      </c>
      <c r="I535">
        <v>-71.224000000000004</v>
      </c>
      <c r="J535" s="1"/>
      <c r="K535">
        <v>2017</v>
      </c>
      <c r="L535">
        <v>1</v>
      </c>
      <c r="M535">
        <v>678</v>
      </c>
      <c r="N535">
        <v>65025</v>
      </c>
      <c r="O535" s="1" t="s">
        <v>34</v>
      </c>
      <c r="P535" s="1" t="s">
        <v>21</v>
      </c>
    </row>
    <row r="536" spans="1:16" x14ac:dyDescent="0.25">
      <c r="A536" s="1" t="s">
        <v>2675</v>
      </c>
      <c r="B536">
        <v>6140</v>
      </c>
      <c r="C536" s="1" t="s">
        <v>3068</v>
      </c>
      <c r="D536" s="1" t="s">
        <v>2678</v>
      </c>
      <c r="E536" s="1" t="s">
        <v>96</v>
      </c>
      <c r="F536" s="1" t="s">
        <v>96</v>
      </c>
      <c r="G536" s="1" t="s">
        <v>25</v>
      </c>
      <c r="H536">
        <v>-35.423000000000002</v>
      </c>
      <c r="I536">
        <v>-71.656999999999996</v>
      </c>
      <c r="J536" s="1"/>
      <c r="K536">
        <v>2017</v>
      </c>
      <c r="L536">
        <v>2</v>
      </c>
      <c r="M536">
        <v>713</v>
      </c>
      <c r="N536">
        <v>68550</v>
      </c>
      <c r="O536" s="1" t="s">
        <v>34</v>
      </c>
      <c r="P536" s="1" t="s">
        <v>27</v>
      </c>
    </row>
    <row r="537" spans="1:16" x14ac:dyDescent="0.25">
      <c r="A537" s="1" t="s">
        <v>2675</v>
      </c>
      <c r="B537">
        <v>6135</v>
      </c>
      <c r="C537" s="1" t="s">
        <v>3069</v>
      </c>
      <c r="D537" s="1" t="s">
        <v>2676</v>
      </c>
      <c r="E537" s="1" t="s">
        <v>18</v>
      </c>
      <c r="F537" s="1" t="s">
        <v>18</v>
      </c>
      <c r="G537" s="1" t="s">
        <v>29</v>
      </c>
      <c r="H537">
        <v>-34.872999999999998</v>
      </c>
      <c r="I537">
        <v>-71.162000000000006</v>
      </c>
      <c r="J537" s="1"/>
      <c r="K537">
        <v>2016</v>
      </c>
      <c r="L537">
        <v>1</v>
      </c>
      <c r="M537">
        <v>616</v>
      </c>
      <c r="N537">
        <v>62460</v>
      </c>
      <c r="O537" s="1" t="s">
        <v>34</v>
      </c>
      <c r="P537" s="1" t="s">
        <v>27</v>
      </c>
    </row>
    <row r="538" spans="1:16" x14ac:dyDescent="0.25">
      <c r="A538" s="1" t="s">
        <v>2675</v>
      </c>
      <c r="B538">
        <v>6135</v>
      </c>
      <c r="C538" s="1" t="s">
        <v>3070</v>
      </c>
      <c r="D538" s="1" t="s">
        <v>2678</v>
      </c>
      <c r="E538" s="1" t="s">
        <v>18</v>
      </c>
      <c r="F538" s="1" t="s">
        <v>18</v>
      </c>
      <c r="G538" s="1" t="s">
        <v>25</v>
      </c>
      <c r="H538">
        <v>-35.423000000000002</v>
      </c>
      <c r="I538">
        <v>-71.656999999999996</v>
      </c>
      <c r="J538" s="1"/>
      <c r="K538">
        <v>2017</v>
      </c>
      <c r="L538">
        <v>2</v>
      </c>
      <c r="M538">
        <v>534</v>
      </c>
      <c r="N538">
        <v>57930</v>
      </c>
      <c r="O538" s="1" t="s">
        <v>34</v>
      </c>
      <c r="P538" s="1" t="s">
        <v>27</v>
      </c>
    </row>
    <row r="539" spans="1:16" x14ac:dyDescent="0.25">
      <c r="A539" s="1" t="s">
        <v>2675</v>
      </c>
      <c r="B539">
        <v>6135</v>
      </c>
      <c r="C539" s="1" t="s">
        <v>3071</v>
      </c>
      <c r="D539" s="1" t="s">
        <v>2678</v>
      </c>
      <c r="E539" s="1" t="s">
        <v>18</v>
      </c>
      <c r="F539" s="1" t="s">
        <v>18</v>
      </c>
      <c r="G539" s="1" t="s">
        <v>29</v>
      </c>
      <c r="H539">
        <v>-35.591000000000001</v>
      </c>
      <c r="I539">
        <v>-72.272999999999996</v>
      </c>
      <c r="J539" s="1"/>
      <c r="K539">
        <v>2015</v>
      </c>
      <c r="L539">
        <v>2</v>
      </c>
      <c r="M539">
        <v>655</v>
      </c>
      <c r="N539">
        <v>62840</v>
      </c>
      <c r="O539" s="1" t="s">
        <v>34</v>
      </c>
      <c r="P539" s="1" t="s">
        <v>21</v>
      </c>
    </row>
    <row r="540" spans="1:16" x14ac:dyDescent="0.25">
      <c r="A540" s="1" t="s">
        <v>2675</v>
      </c>
      <c r="B540">
        <v>6135</v>
      </c>
      <c r="C540" s="1" t="s">
        <v>3072</v>
      </c>
      <c r="D540" s="1" t="s">
        <v>2676</v>
      </c>
      <c r="E540" s="1" t="s">
        <v>96</v>
      </c>
      <c r="F540" s="1" t="s">
        <v>18</v>
      </c>
      <c r="G540" s="1" t="s">
        <v>25</v>
      </c>
      <c r="H540">
        <v>-34.975999999999999</v>
      </c>
      <c r="I540">
        <v>-71.224000000000004</v>
      </c>
      <c r="J540" s="1"/>
      <c r="K540">
        <v>2015</v>
      </c>
      <c r="L540">
        <v>1</v>
      </c>
      <c r="M540">
        <v>698</v>
      </c>
      <c r="N540">
        <v>66740</v>
      </c>
      <c r="O540" s="1" t="s">
        <v>34</v>
      </c>
      <c r="P540" s="1" t="s">
        <v>21</v>
      </c>
    </row>
    <row r="541" spans="1:16" x14ac:dyDescent="0.25">
      <c r="A541" s="1" t="s">
        <v>2675</v>
      </c>
      <c r="B541">
        <v>6135</v>
      </c>
      <c r="C541" s="1" t="s">
        <v>1279</v>
      </c>
      <c r="D541" s="1" t="s">
        <v>2678</v>
      </c>
      <c r="E541" s="1" t="s">
        <v>18</v>
      </c>
      <c r="F541" s="1" t="s">
        <v>18</v>
      </c>
      <c r="G541" s="1" t="s">
        <v>29</v>
      </c>
      <c r="H541">
        <v>-35.515999999999998</v>
      </c>
      <c r="I541">
        <v>-71.572000000000003</v>
      </c>
      <c r="J541" s="1"/>
      <c r="K541">
        <v>2015</v>
      </c>
      <c r="L541">
        <v>4</v>
      </c>
      <c r="M541">
        <v>665</v>
      </c>
      <c r="N541">
        <v>62860</v>
      </c>
      <c r="O541" s="1" t="s">
        <v>34</v>
      </c>
      <c r="P541" s="1" t="s">
        <v>21</v>
      </c>
    </row>
    <row r="542" spans="1:16" x14ac:dyDescent="0.25">
      <c r="A542" s="1" t="s">
        <v>2675</v>
      </c>
      <c r="B542">
        <v>6135</v>
      </c>
      <c r="C542" s="1" t="s">
        <v>3073</v>
      </c>
      <c r="D542" s="1" t="s">
        <v>2683</v>
      </c>
      <c r="E542" s="1" t="s">
        <v>18</v>
      </c>
      <c r="F542" s="1" t="s">
        <v>18</v>
      </c>
      <c r="G542" s="1" t="s">
        <v>29</v>
      </c>
      <c r="H542">
        <v>-35.378</v>
      </c>
      <c r="I542">
        <v>-71.444999999999993</v>
      </c>
      <c r="J542" s="1"/>
      <c r="K542">
        <v>2016</v>
      </c>
      <c r="L542">
        <v>1</v>
      </c>
      <c r="M542">
        <v>564</v>
      </c>
      <c r="N542">
        <v>58865</v>
      </c>
      <c r="O542" s="1" t="s">
        <v>34</v>
      </c>
      <c r="P542" s="1" t="s">
        <v>27</v>
      </c>
    </row>
    <row r="543" spans="1:16" x14ac:dyDescent="0.25">
      <c r="A543" s="1" t="s">
        <v>2675</v>
      </c>
      <c r="B543">
        <v>6135</v>
      </c>
      <c r="C543" s="1" t="s">
        <v>2842</v>
      </c>
      <c r="D543" s="1" t="s">
        <v>2676</v>
      </c>
      <c r="E543" s="1" t="s">
        <v>18</v>
      </c>
      <c r="F543" s="1" t="s">
        <v>18</v>
      </c>
      <c r="G543" s="1" t="s">
        <v>29</v>
      </c>
      <c r="H543">
        <v>-35.423000000000002</v>
      </c>
      <c r="I543">
        <v>-71.656999999999996</v>
      </c>
      <c r="J543" s="1"/>
      <c r="K543">
        <v>2017</v>
      </c>
      <c r="L543">
        <v>2</v>
      </c>
      <c r="M543">
        <v>631</v>
      </c>
      <c r="N543">
        <v>62690</v>
      </c>
      <c r="O543" s="1" t="s">
        <v>34</v>
      </c>
      <c r="P543" s="1" t="s">
        <v>21</v>
      </c>
    </row>
    <row r="544" spans="1:16" x14ac:dyDescent="0.25">
      <c r="A544" s="1" t="s">
        <v>2675</v>
      </c>
      <c r="B544">
        <v>6135</v>
      </c>
      <c r="C544" s="1" t="s">
        <v>3074</v>
      </c>
      <c r="D544" s="1" t="s">
        <v>2676</v>
      </c>
      <c r="E544" s="1" t="s">
        <v>18</v>
      </c>
      <c r="F544" s="1" t="s">
        <v>18</v>
      </c>
      <c r="G544" s="1" t="s">
        <v>25</v>
      </c>
      <c r="H544">
        <v>-35.85</v>
      </c>
      <c r="I544">
        <v>-71.584999999999994</v>
      </c>
      <c r="J544" s="1"/>
      <c r="K544">
        <v>2016</v>
      </c>
      <c r="L544">
        <v>2</v>
      </c>
      <c r="M544">
        <v>513</v>
      </c>
      <c r="N544">
        <v>57440</v>
      </c>
      <c r="O544" s="1" t="s">
        <v>34</v>
      </c>
      <c r="P544" s="1" t="s">
        <v>21</v>
      </c>
    </row>
    <row r="545" spans="1:16" x14ac:dyDescent="0.25">
      <c r="A545" s="1" t="s">
        <v>2675</v>
      </c>
      <c r="B545">
        <v>6135</v>
      </c>
      <c r="C545" s="1" t="s">
        <v>3075</v>
      </c>
      <c r="D545" s="1" t="s">
        <v>2678</v>
      </c>
      <c r="E545" s="1" t="s">
        <v>18</v>
      </c>
      <c r="F545" s="1" t="s">
        <v>96</v>
      </c>
      <c r="G545" s="1" t="s">
        <v>25</v>
      </c>
      <c r="H545">
        <v>-34.872999999999998</v>
      </c>
      <c r="I545">
        <v>-71.162000000000006</v>
      </c>
      <c r="J545" s="1"/>
      <c r="K545">
        <v>2016</v>
      </c>
      <c r="L545">
        <v>2</v>
      </c>
      <c r="M545">
        <v>688</v>
      </c>
      <c r="N545">
        <v>65760</v>
      </c>
      <c r="O545" s="1" t="s">
        <v>34</v>
      </c>
      <c r="P545" s="1" t="s">
        <v>21</v>
      </c>
    </row>
    <row r="546" spans="1:16" x14ac:dyDescent="0.25">
      <c r="A546" s="1" t="s">
        <v>2675</v>
      </c>
      <c r="B546">
        <v>6135</v>
      </c>
      <c r="C546" s="1" t="s">
        <v>3076</v>
      </c>
      <c r="D546" s="1" t="s">
        <v>2676</v>
      </c>
      <c r="E546" s="1" t="s">
        <v>18</v>
      </c>
      <c r="F546" s="1" t="s">
        <v>18</v>
      </c>
      <c r="G546" s="1" t="s">
        <v>25</v>
      </c>
      <c r="H546">
        <v>-34.273000000000003</v>
      </c>
      <c r="I546">
        <v>-70.953000000000003</v>
      </c>
      <c r="J546" s="1"/>
      <c r="K546">
        <v>2016</v>
      </c>
      <c r="L546">
        <v>3</v>
      </c>
      <c r="M546">
        <v>591</v>
      </c>
      <c r="N546">
        <v>60080</v>
      </c>
      <c r="O546" s="1" t="s">
        <v>23</v>
      </c>
      <c r="P546" s="1" t="s">
        <v>21</v>
      </c>
    </row>
    <row r="547" spans="1:16" x14ac:dyDescent="0.25">
      <c r="A547" s="1" t="s">
        <v>2675</v>
      </c>
      <c r="B547">
        <v>6135</v>
      </c>
      <c r="C547" s="1" t="s">
        <v>3077</v>
      </c>
      <c r="D547" s="1" t="s">
        <v>2681</v>
      </c>
      <c r="E547" s="1" t="s">
        <v>96</v>
      </c>
      <c r="F547" s="1" t="s">
        <v>96</v>
      </c>
      <c r="G547" s="1" t="s">
        <v>29</v>
      </c>
      <c r="H547">
        <v>-34.402000000000001</v>
      </c>
      <c r="I547">
        <v>-70.855999999999995</v>
      </c>
      <c r="J547" s="1"/>
      <c r="K547">
        <v>2017</v>
      </c>
      <c r="L547">
        <v>1</v>
      </c>
      <c r="M547">
        <v>558</v>
      </c>
      <c r="N547">
        <v>58940</v>
      </c>
      <c r="O547" s="1" t="s">
        <v>23</v>
      </c>
      <c r="P547" s="1" t="s">
        <v>21</v>
      </c>
    </row>
    <row r="548" spans="1:16" x14ac:dyDescent="0.25">
      <c r="A548" s="1" t="s">
        <v>2675</v>
      </c>
      <c r="B548">
        <v>6135</v>
      </c>
      <c r="C548" s="1" t="s">
        <v>3078</v>
      </c>
      <c r="D548" s="1" t="s">
        <v>2681</v>
      </c>
      <c r="E548" s="1" t="s">
        <v>18</v>
      </c>
      <c r="F548" s="1" t="s">
        <v>18</v>
      </c>
      <c r="G548" s="1" t="s">
        <v>25</v>
      </c>
      <c r="H548">
        <v>-34.213999999999999</v>
      </c>
      <c r="I548">
        <v>-70.819000000000003</v>
      </c>
      <c r="J548" s="1"/>
      <c r="K548">
        <v>2017</v>
      </c>
      <c r="L548">
        <v>4</v>
      </c>
      <c r="M548">
        <v>496</v>
      </c>
      <c r="N548">
        <v>53070</v>
      </c>
      <c r="O548" s="1" t="s">
        <v>23</v>
      </c>
      <c r="P548" s="1" t="s">
        <v>27</v>
      </c>
    </row>
    <row r="549" spans="1:16" x14ac:dyDescent="0.25">
      <c r="A549" s="1" t="s">
        <v>2675</v>
      </c>
      <c r="B549">
        <v>6135</v>
      </c>
      <c r="C549" s="1" t="s">
        <v>3079</v>
      </c>
      <c r="D549" s="1" t="s">
        <v>2681</v>
      </c>
      <c r="E549" s="1" t="s">
        <v>96</v>
      </c>
      <c r="F549" s="1" t="s">
        <v>18</v>
      </c>
      <c r="G549" s="1" t="s">
        <v>25</v>
      </c>
      <c r="H549">
        <v>-35.423000000000002</v>
      </c>
      <c r="I549">
        <v>-71.656999999999996</v>
      </c>
      <c r="J549" s="1"/>
      <c r="K549">
        <v>2016</v>
      </c>
      <c r="L549">
        <v>2</v>
      </c>
      <c r="M549">
        <v>585</v>
      </c>
      <c r="N549">
        <v>59720</v>
      </c>
      <c r="O549" s="1" t="s">
        <v>34</v>
      </c>
      <c r="P549" s="1" t="s">
        <v>21</v>
      </c>
    </row>
    <row r="550" spans="1:16" x14ac:dyDescent="0.25">
      <c r="A550" s="1" t="s">
        <v>2675</v>
      </c>
      <c r="B550">
        <v>6135</v>
      </c>
      <c r="C550" s="1" t="s">
        <v>3080</v>
      </c>
      <c r="D550" s="1" t="s">
        <v>2678</v>
      </c>
      <c r="E550" s="1" t="s">
        <v>18</v>
      </c>
      <c r="F550" s="1" t="s">
        <v>18</v>
      </c>
      <c r="G550" s="1" t="s">
        <v>25</v>
      </c>
      <c r="H550">
        <v>-35.049999999999997</v>
      </c>
      <c r="I550">
        <v>-71.466999999999999</v>
      </c>
      <c r="J550" s="1"/>
      <c r="K550">
        <v>2016</v>
      </c>
      <c r="L550">
        <v>1</v>
      </c>
      <c r="M550">
        <v>482</v>
      </c>
      <c r="N550">
        <v>55300</v>
      </c>
      <c r="O550" s="1" t="s">
        <v>34</v>
      </c>
      <c r="P550" s="1" t="s">
        <v>21</v>
      </c>
    </row>
    <row r="551" spans="1:16" x14ac:dyDescent="0.25">
      <c r="A551" s="1" t="s">
        <v>2675</v>
      </c>
      <c r="B551">
        <v>6130</v>
      </c>
      <c r="C551" s="1" t="s">
        <v>3081</v>
      </c>
      <c r="D551" s="1" t="s">
        <v>2678</v>
      </c>
      <c r="E551" s="1" t="s">
        <v>18</v>
      </c>
      <c r="F551" s="1" t="s">
        <v>18</v>
      </c>
      <c r="G551" s="1" t="s">
        <v>25</v>
      </c>
      <c r="H551">
        <v>-35.664999999999999</v>
      </c>
      <c r="I551">
        <v>-71.742000000000004</v>
      </c>
      <c r="J551" s="1"/>
      <c r="K551">
        <v>2017</v>
      </c>
      <c r="L551">
        <v>3</v>
      </c>
      <c r="M551">
        <v>713</v>
      </c>
      <c r="N551">
        <v>67055</v>
      </c>
      <c r="O551" s="1" t="s">
        <v>34</v>
      </c>
      <c r="P551" s="1" t="s">
        <v>21</v>
      </c>
    </row>
    <row r="552" spans="1:16" x14ac:dyDescent="0.25">
      <c r="A552" s="1" t="s">
        <v>2675</v>
      </c>
      <c r="B552">
        <v>6130</v>
      </c>
      <c r="C552" s="1" t="s">
        <v>3082</v>
      </c>
      <c r="D552" s="1" t="s">
        <v>2709</v>
      </c>
      <c r="E552" s="1" t="s">
        <v>18</v>
      </c>
      <c r="F552" s="1" t="s">
        <v>18</v>
      </c>
      <c r="G552" s="1" t="s">
        <v>25</v>
      </c>
      <c r="H552">
        <v>-35.85</v>
      </c>
      <c r="I552">
        <v>-71.584999999999994</v>
      </c>
      <c r="J552" s="1"/>
      <c r="K552">
        <v>2016</v>
      </c>
      <c r="L552">
        <v>4</v>
      </c>
      <c r="M552">
        <v>569</v>
      </c>
      <c r="N552">
        <v>58720</v>
      </c>
      <c r="O552" s="1" t="s">
        <v>34</v>
      </c>
      <c r="P552" s="1" t="s">
        <v>21</v>
      </c>
    </row>
    <row r="553" spans="1:16" x14ac:dyDescent="0.25">
      <c r="A553" s="1" t="s">
        <v>2675</v>
      </c>
      <c r="B553">
        <v>6130</v>
      </c>
      <c r="C553" s="1" t="s">
        <v>3083</v>
      </c>
      <c r="D553" s="1" t="s">
        <v>2676</v>
      </c>
      <c r="E553" s="1" t="s">
        <v>18</v>
      </c>
      <c r="F553" s="1" t="s">
        <v>18</v>
      </c>
      <c r="G553" s="1" t="s">
        <v>29</v>
      </c>
      <c r="H553">
        <v>-35.423000000000002</v>
      </c>
      <c r="I553">
        <v>-71.656999999999996</v>
      </c>
      <c r="J553" s="1"/>
      <c r="K553">
        <v>2016</v>
      </c>
      <c r="L553">
        <v>3</v>
      </c>
      <c r="M553">
        <v>667</v>
      </c>
      <c r="N553">
        <v>64080</v>
      </c>
      <c r="O553" s="1" t="s">
        <v>34</v>
      </c>
      <c r="P553" s="1" t="s">
        <v>21</v>
      </c>
    </row>
    <row r="554" spans="1:16" x14ac:dyDescent="0.25">
      <c r="A554" s="1" t="s">
        <v>2675</v>
      </c>
      <c r="B554">
        <v>6130</v>
      </c>
      <c r="C554" s="1" t="s">
        <v>3074</v>
      </c>
      <c r="D554" s="1" t="s">
        <v>2676</v>
      </c>
      <c r="E554" s="1" t="s">
        <v>18</v>
      </c>
      <c r="F554" s="1" t="s">
        <v>18</v>
      </c>
      <c r="G554" s="1" t="s">
        <v>25</v>
      </c>
      <c r="H554">
        <v>-35.85</v>
      </c>
      <c r="I554">
        <v>-71.584999999999994</v>
      </c>
      <c r="J554" s="1"/>
      <c r="K554">
        <v>2015</v>
      </c>
      <c r="L554">
        <v>4</v>
      </c>
      <c r="M554">
        <v>509</v>
      </c>
      <c r="N554">
        <v>57060</v>
      </c>
      <c r="O554" s="1" t="s">
        <v>34</v>
      </c>
      <c r="P554" s="1" t="s">
        <v>21</v>
      </c>
    </row>
    <row r="555" spans="1:16" x14ac:dyDescent="0.25">
      <c r="A555" s="1" t="s">
        <v>2675</v>
      </c>
      <c r="B555">
        <v>6130</v>
      </c>
      <c r="C555" s="1" t="s">
        <v>3084</v>
      </c>
      <c r="D555" s="1" t="s">
        <v>2676</v>
      </c>
      <c r="E555" s="1" t="s">
        <v>96</v>
      </c>
      <c r="F555" s="1" t="s">
        <v>96</v>
      </c>
      <c r="G555" s="1" t="s">
        <v>29</v>
      </c>
      <c r="H555">
        <v>-34.356999999999999</v>
      </c>
      <c r="I555">
        <v>-71.287000000000006</v>
      </c>
      <c r="J555" s="1"/>
      <c r="K555">
        <v>2016</v>
      </c>
      <c r="L555">
        <v>3</v>
      </c>
      <c r="M555">
        <v>657</v>
      </c>
      <c r="N555">
        <v>63380</v>
      </c>
      <c r="O555" s="1" t="s">
        <v>23</v>
      </c>
      <c r="P555" s="1" t="s">
        <v>21</v>
      </c>
    </row>
    <row r="556" spans="1:16" x14ac:dyDescent="0.25">
      <c r="A556" s="1" t="s">
        <v>2675</v>
      </c>
      <c r="B556">
        <v>6130</v>
      </c>
      <c r="C556" s="1" t="s">
        <v>3085</v>
      </c>
      <c r="D556" s="1" t="s">
        <v>2683</v>
      </c>
      <c r="E556" s="1" t="s">
        <v>18</v>
      </c>
      <c r="F556" s="1" t="s">
        <v>96</v>
      </c>
      <c r="G556" s="1" t="s">
        <v>25</v>
      </c>
      <c r="H556">
        <v>-34.185000000000002</v>
      </c>
      <c r="I556">
        <v>-70.884</v>
      </c>
      <c r="J556" s="1"/>
      <c r="K556">
        <v>2016</v>
      </c>
      <c r="L556">
        <v>2</v>
      </c>
      <c r="M556">
        <v>620</v>
      </c>
      <c r="N556">
        <v>61690</v>
      </c>
      <c r="O556" s="1" t="s">
        <v>23</v>
      </c>
      <c r="P556" s="1" t="s">
        <v>21</v>
      </c>
    </row>
    <row r="557" spans="1:16" x14ac:dyDescent="0.25">
      <c r="A557" s="1" t="s">
        <v>2675</v>
      </c>
      <c r="B557">
        <v>6130</v>
      </c>
      <c r="C557" s="1" t="s">
        <v>320</v>
      </c>
      <c r="D557" s="1" t="s">
        <v>2676</v>
      </c>
      <c r="E557" s="1" t="s">
        <v>18</v>
      </c>
      <c r="F557" s="1" t="s">
        <v>18</v>
      </c>
      <c r="G557" s="1" t="s">
        <v>29</v>
      </c>
      <c r="H557">
        <v>-35.423000000000002</v>
      </c>
      <c r="I557">
        <v>-71.656999999999996</v>
      </c>
      <c r="J557" s="1"/>
      <c r="K557">
        <v>2017</v>
      </c>
      <c r="L557">
        <v>4</v>
      </c>
      <c r="M557">
        <v>575</v>
      </c>
      <c r="N557">
        <v>60095</v>
      </c>
      <c r="O557" s="1" t="s">
        <v>34</v>
      </c>
      <c r="P557" s="1" t="s">
        <v>27</v>
      </c>
    </row>
    <row r="558" spans="1:16" x14ac:dyDescent="0.25">
      <c r="A558" s="1" t="s">
        <v>2675</v>
      </c>
      <c r="B558">
        <v>6130</v>
      </c>
      <c r="C558" s="1" t="s">
        <v>3086</v>
      </c>
      <c r="D558" s="1" t="s">
        <v>2678</v>
      </c>
      <c r="E558" s="1" t="s">
        <v>18</v>
      </c>
      <c r="F558" s="1" t="s">
        <v>18</v>
      </c>
      <c r="G558" s="1" t="s">
        <v>25</v>
      </c>
      <c r="H558">
        <v>-35.423000000000002</v>
      </c>
      <c r="I558">
        <v>-71.656999999999996</v>
      </c>
      <c r="J558" s="1"/>
      <c r="K558">
        <v>2017</v>
      </c>
      <c r="L558">
        <v>2</v>
      </c>
      <c r="M558">
        <v>507</v>
      </c>
      <c r="N558">
        <v>54705</v>
      </c>
      <c r="O558" s="1" t="s">
        <v>34</v>
      </c>
      <c r="P558" s="1" t="s">
        <v>21</v>
      </c>
    </row>
    <row r="559" spans="1:16" x14ac:dyDescent="0.25">
      <c r="A559" s="1" t="s">
        <v>2675</v>
      </c>
      <c r="B559">
        <v>6130</v>
      </c>
      <c r="C559" s="1" t="s">
        <v>3087</v>
      </c>
      <c r="D559" s="1" t="s">
        <v>2709</v>
      </c>
      <c r="E559" s="1" t="s">
        <v>18</v>
      </c>
      <c r="F559" s="1" t="s">
        <v>18</v>
      </c>
      <c r="G559" s="1" t="s">
        <v>25</v>
      </c>
      <c r="H559">
        <v>-35.423000000000002</v>
      </c>
      <c r="I559">
        <v>-71.656999999999996</v>
      </c>
      <c r="J559" s="1"/>
      <c r="K559">
        <v>2016</v>
      </c>
      <c r="L559">
        <v>2</v>
      </c>
      <c r="M559">
        <v>641</v>
      </c>
      <c r="N559">
        <v>60560</v>
      </c>
      <c r="O559" s="1" t="s">
        <v>34</v>
      </c>
      <c r="P559" s="1" t="s">
        <v>21</v>
      </c>
    </row>
    <row r="560" spans="1:16" x14ac:dyDescent="0.25">
      <c r="A560" s="1" t="s">
        <v>2675</v>
      </c>
      <c r="B560">
        <v>6130</v>
      </c>
      <c r="C560" s="1" t="s">
        <v>3088</v>
      </c>
      <c r="D560" s="1" t="s">
        <v>2678</v>
      </c>
      <c r="E560" s="1" t="s">
        <v>18</v>
      </c>
      <c r="F560" s="1" t="s">
        <v>18</v>
      </c>
      <c r="G560" s="1" t="s">
        <v>29</v>
      </c>
      <c r="H560">
        <v>-35.423000000000002</v>
      </c>
      <c r="I560">
        <v>-71.656999999999996</v>
      </c>
      <c r="J560" s="1"/>
      <c r="K560">
        <v>2017</v>
      </c>
      <c r="L560">
        <v>2</v>
      </c>
      <c r="M560">
        <v>637</v>
      </c>
      <c r="N560">
        <v>61865</v>
      </c>
      <c r="O560" s="1" t="s">
        <v>34</v>
      </c>
      <c r="P560" s="1" t="s">
        <v>21</v>
      </c>
    </row>
    <row r="561" spans="1:16" x14ac:dyDescent="0.25">
      <c r="A561" s="1" t="s">
        <v>2675</v>
      </c>
      <c r="B561">
        <v>6130</v>
      </c>
      <c r="C561" s="1" t="s">
        <v>735</v>
      </c>
      <c r="D561" s="1" t="s">
        <v>2678</v>
      </c>
      <c r="E561" s="1" t="s">
        <v>18</v>
      </c>
      <c r="F561" s="1" t="s">
        <v>18</v>
      </c>
      <c r="G561" s="1" t="s">
        <v>25</v>
      </c>
      <c r="H561">
        <v>-35.515999999999998</v>
      </c>
      <c r="I561">
        <v>-71.572000000000003</v>
      </c>
      <c r="J561" s="1"/>
      <c r="K561">
        <v>2017</v>
      </c>
      <c r="L561">
        <v>4</v>
      </c>
      <c r="M561">
        <v>719</v>
      </c>
      <c r="N561">
        <v>68690</v>
      </c>
      <c r="O561" s="1" t="s">
        <v>34</v>
      </c>
      <c r="P561" s="1" t="s">
        <v>21</v>
      </c>
    </row>
    <row r="562" spans="1:16" x14ac:dyDescent="0.25">
      <c r="A562" s="1" t="s">
        <v>2675</v>
      </c>
      <c r="B562">
        <v>6130</v>
      </c>
      <c r="C562" s="1" t="s">
        <v>3089</v>
      </c>
      <c r="D562" s="1" t="s">
        <v>2709</v>
      </c>
      <c r="E562" s="1" t="s">
        <v>18</v>
      </c>
      <c r="F562" s="1" t="s">
        <v>18</v>
      </c>
      <c r="G562" s="1" t="s">
        <v>29</v>
      </c>
      <c r="H562">
        <v>-35.423000000000002</v>
      </c>
      <c r="I562">
        <v>-71.656999999999996</v>
      </c>
      <c r="J562" s="1"/>
      <c r="K562">
        <v>2017</v>
      </c>
      <c r="L562">
        <v>1</v>
      </c>
      <c r="M562">
        <v>589</v>
      </c>
      <c r="N562">
        <v>58550</v>
      </c>
      <c r="O562" s="1" t="s">
        <v>34</v>
      </c>
      <c r="P562" s="1" t="s">
        <v>21</v>
      </c>
    </row>
    <row r="563" spans="1:16" x14ac:dyDescent="0.25">
      <c r="A563" s="1" t="s">
        <v>2675</v>
      </c>
      <c r="B563">
        <v>6125</v>
      </c>
      <c r="C563" s="1" t="s">
        <v>3090</v>
      </c>
      <c r="D563" s="1" t="s">
        <v>2678</v>
      </c>
      <c r="E563" s="1" t="s">
        <v>18</v>
      </c>
      <c r="F563" s="1" t="s">
        <v>18</v>
      </c>
      <c r="G563" s="1" t="s">
        <v>29</v>
      </c>
      <c r="H563">
        <v>-35.515999999999998</v>
      </c>
      <c r="I563">
        <v>-71.572000000000003</v>
      </c>
      <c r="J563" s="1"/>
      <c r="K563">
        <v>2016</v>
      </c>
      <c r="L563">
        <v>2</v>
      </c>
      <c r="M563">
        <v>667</v>
      </c>
      <c r="N563">
        <v>64280</v>
      </c>
      <c r="O563" s="1" t="s">
        <v>34</v>
      </c>
      <c r="P563" s="1" t="s">
        <v>21</v>
      </c>
    </row>
    <row r="564" spans="1:16" x14ac:dyDescent="0.25">
      <c r="A564" s="1" t="s">
        <v>2675</v>
      </c>
      <c r="B564">
        <v>6125</v>
      </c>
      <c r="C564" s="1" t="s">
        <v>3091</v>
      </c>
      <c r="D564" s="1" t="s">
        <v>2678</v>
      </c>
      <c r="E564" s="1" t="s">
        <v>18</v>
      </c>
      <c r="F564" s="1" t="s">
        <v>18</v>
      </c>
      <c r="G564" s="1" t="s">
        <v>25</v>
      </c>
      <c r="H564">
        <v>-35.423000000000002</v>
      </c>
      <c r="I564">
        <v>-71.656999999999996</v>
      </c>
      <c r="J564" s="1"/>
      <c r="K564">
        <v>2016</v>
      </c>
      <c r="L564">
        <v>2</v>
      </c>
      <c r="M564">
        <v>637</v>
      </c>
      <c r="N564">
        <v>61680</v>
      </c>
      <c r="O564" s="1" t="s">
        <v>34</v>
      </c>
      <c r="P564" s="1" t="s">
        <v>21</v>
      </c>
    </row>
    <row r="565" spans="1:16" x14ac:dyDescent="0.25">
      <c r="A565" s="1" t="s">
        <v>2675</v>
      </c>
      <c r="B565">
        <v>6125</v>
      </c>
      <c r="C565" s="1" t="s">
        <v>2116</v>
      </c>
      <c r="D565" s="1" t="s">
        <v>2683</v>
      </c>
      <c r="E565" s="1" t="s">
        <v>96</v>
      </c>
      <c r="F565" s="1" t="s">
        <v>18</v>
      </c>
      <c r="G565" s="1" t="s">
        <v>29</v>
      </c>
      <c r="H565">
        <v>-35.85</v>
      </c>
      <c r="I565">
        <v>-71.584999999999994</v>
      </c>
      <c r="J565" s="1"/>
      <c r="K565">
        <v>2016</v>
      </c>
      <c r="L565">
        <v>1</v>
      </c>
      <c r="M565">
        <v>599</v>
      </c>
      <c r="N565">
        <v>61235</v>
      </c>
      <c r="O565" s="1" t="s">
        <v>34</v>
      </c>
      <c r="P565" s="1" t="s">
        <v>27</v>
      </c>
    </row>
    <row r="566" spans="1:16" x14ac:dyDescent="0.25">
      <c r="A566" s="1" t="s">
        <v>2675</v>
      </c>
      <c r="B566">
        <v>6125</v>
      </c>
      <c r="C566" s="1" t="s">
        <v>2229</v>
      </c>
      <c r="D566" s="1" t="s">
        <v>2678</v>
      </c>
      <c r="E566" s="1" t="s">
        <v>96</v>
      </c>
      <c r="F566" s="1" t="s">
        <v>18</v>
      </c>
      <c r="G566" s="1" t="s">
        <v>25</v>
      </c>
      <c r="H566">
        <v>-36.146999999999998</v>
      </c>
      <c r="I566">
        <v>-71.822000000000003</v>
      </c>
      <c r="J566" s="1"/>
      <c r="K566">
        <v>2015</v>
      </c>
      <c r="L566">
        <v>2</v>
      </c>
      <c r="M566">
        <v>725</v>
      </c>
      <c r="N566">
        <v>66140</v>
      </c>
      <c r="O566" s="1" t="s">
        <v>34</v>
      </c>
      <c r="P566" s="1" t="s">
        <v>21</v>
      </c>
    </row>
    <row r="567" spans="1:16" x14ac:dyDescent="0.25">
      <c r="A567" s="1" t="s">
        <v>2675</v>
      </c>
      <c r="B567">
        <v>6125</v>
      </c>
      <c r="C567" s="1" t="s">
        <v>1762</v>
      </c>
      <c r="D567" s="1" t="s">
        <v>2678</v>
      </c>
      <c r="E567" s="1" t="s">
        <v>96</v>
      </c>
      <c r="F567" s="1" t="s">
        <v>96</v>
      </c>
      <c r="G567" s="1" t="s">
        <v>25</v>
      </c>
      <c r="H567">
        <v>-35.85</v>
      </c>
      <c r="I567">
        <v>-71.584999999999994</v>
      </c>
      <c r="J567" s="1"/>
      <c r="K567">
        <v>2016</v>
      </c>
      <c r="L567">
        <v>4</v>
      </c>
      <c r="M567">
        <v>713</v>
      </c>
      <c r="N567">
        <v>65780</v>
      </c>
      <c r="O567" s="1" t="s">
        <v>34</v>
      </c>
      <c r="P567" s="1" t="s">
        <v>21</v>
      </c>
    </row>
    <row r="568" spans="1:16" x14ac:dyDescent="0.25">
      <c r="A568" s="1" t="s">
        <v>2675</v>
      </c>
      <c r="B568">
        <v>6120</v>
      </c>
      <c r="C568" s="1" t="s">
        <v>3092</v>
      </c>
      <c r="D568" s="1" t="s">
        <v>2678</v>
      </c>
      <c r="E568" s="1" t="s">
        <v>18</v>
      </c>
      <c r="F568" s="1" t="s">
        <v>18</v>
      </c>
      <c r="G568" s="1" t="s">
        <v>25</v>
      </c>
      <c r="H568">
        <v>-37.621000000000002</v>
      </c>
      <c r="I568">
        <v>-73.456000000000003</v>
      </c>
      <c r="J568" s="1"/>
      <c r="K568">
        <v>2016</v>
      </c>
      <c r="L568">
        <v>2</v>
      </c>
      <c r="M568">
        <v>702</v>
      </c>
      <c r="N568">
        <v>65580</v>
      </c>
      <c r="O568" s="1" t="s">
        <v>30</v>
      </c>
      <c r="P568" s="1" t="s">
        <v>21</v>
      </c>
    </row>
    <row r="569" spans="1:16" x14ac:dyDescent="0.25">
      <c r="A569" s="1" t="s">
        <v>2675</v>
      </c>
      <c r="B569">
        <v>6120</v>
      </c>
      <c r="C569" s="1" t="s">
        <v>3093</v>
      </c>
      <c r="D569" s="1" t="s">
        <v>2678</v>
      </c>
      <c r="E569" s="1" t="s">
        <v>96</v>
      </c>
      <c r="F569" s="1" t="s">
        <v>18</v>
      </c>
      <c r="G569" s="1" t="s">
        <v>19</v>
      </c>
      <c r="H569">
        <v>-35.423000000000002</v>
      </c>
      <c r="I569">
        <v>-71.656999999999996</v>
      </c>
      <c r="J569" s="1"/>
      <c r="K569">
        <v>2017</v>
      </c>
      <c r="L569">
        <v>1</v>
      </c>
      <c r="M569">
        <v>708</v>
      </c>
      <c r="N569">
        <v>66355</v>
      </c>
      <c r="O569" s="1" t="s">
        <v>34</v>
      </c>
      <c r="P569" s="1" t="s">
        <v>27</v>
      </c>
    </row>
    <row r="570" spans="1:16" x14ac:dyDescent="0.25">
      <c r="A570" s="1" t="s">
        <v>2675</v>
      </c>
      <c r="B570">
        <v>6120</v>
      </c>
      <c r="C570" s="1" t="s">
        <v>3094</v>
      </c>
      <c r="D570" s="1" t="s">
        <v>2681</v>
      </c>
      <c r="E570" s="1" t="s">
        <v>96</v>
      </c>
      <c r="F570" s="1" t="s">
        <v>96</v>
      </c>
      <c r="G570" s="1" t="s">
        <v>25</v>
      </c>
      <c r="H570">
        <v>-35.423000000000002</v>
      </c>
      <c r="I570">
        <v>-71.656999999999996</v>
      </c>
      <c r="J570" s="1"/>
      <c r="K570">
        <v>2017</v>
      </c>
      <c r="L570">
        <v>1</v>
      </c>
      <c r="M570">
        <v>637</v>
      </c>
      <c r="N570">
        <v>62130</v>
      </c>
      <c r="O570" s="1" t="s">
        <v>34</v>
      </c>
      <c r="P570" s="1" t="s">
        <v>21</v>
      </c>
    </row>
    <row r="571" spans="1:16" x14ac:dyDescent="0.25">
      <c r="A571" s="1" t="s">
        <v>2675</v>
      </c>
      <c r="B571">
        <v>6115</v>
      </c>
      <c r="C571" s="1" t="s">
        <v>3095</v>
      </c>
      <c r="D571" s="1" t="s">
        <v>2676</v>
      </c>
      <c r="E571" s="1" t="s">
        <v>18</v>
      </c>
      <c r="F571" s="1" t="s">
        <v>18</v>
      </c>
      <c r="G571" s="1" t="s">
        <v>25</v>
      </c>
      <c r="H571">
        <v>-35.049999999999997</v>
      </c>
      <c r="I571">
        <v>-71.466999999999999</v>
      </c>
      <c r="J571" s="1"/>
      <c r="K571">
        <v>2016</v>
      </c>
      <c r="L571">
        <v>2</v>
      </c>
      <c r="M571">
        <v>610</v>
      </c>
      <c r="N571">
        <v>60300</v>
      </c>
      <c r="O571" s="1" t="s">
        <v>34</v>
      </c>
      <c r="P571" s="1" t="s">
        <v>21</v>
      </c>
    </row>
    <row r="572" spans="1:16" x14ac:dyDescent="0.25">
      <c r="A572" s="1" t="s">
        <v>2675</v>
      </c>
      <c r="B572">
        <v>6115</v>
      </c>
      <c r="C572" s="1" t="s">
        <v>1338</v>
      </c>
      <c r="D572" s="1" t="s">
        <v>2678</v>
      </c>
      <c r="E572" s="1" t="s">
        <v>18</v>
      </c>
      <c r="F572" s="1" t="s">
        <v>18</v>
      </c>
      <c r="G572" s="1" t="s">
        <v>25</v>
      </c>
      <c r="H572">
        <v>-35.423000000000002</v>
      </c>
      <c r="I572">
        <v>-71.656999999999996</v>
      </c>
      <c r="J572" s="1"/>
      <c r="K572">
        <v>2016</v>
      </c>
      <c r="L572">
        <v>4</v>
      </c>
      <c r="M572">
        <v>667</v>
      </c>
      <c r="N572">
        <v>63200</v>
      </c>
      <c r="O572" s="1" t="s">
        <v>34</v>
      </c>
      <c r="P572" s="1" t="s">
        <v>27</v>
      </c>
    </row>
    <row r="573" spans="1:16" x14ac:dyDescent="0.25">
      <c r="A573" s="1" t="s">
        <v>2675</v>
      </c>
      <c r="B573">
        <v>6115</v>
      </c>
      <c r="C573" s="1" t="s">
        <v>3096</v>
      </c>
      <c r="D573" s="1" t="s">
        <v>2678</v>
      </c>
      <c r="E573" s="1" t="s">
        <v>96</v>
      </c>
      <c r="F573" s="1" t="s">
        <v>18</v>
      </c>
      <c r="G573" s="1" t="s">
        <v>29</v>
      </c>
      <c r="H573">
        <v>-35.700000000000003</v>
      </c>
      <c r="I573">
        <v>-71.417000000000002</v>
      </c>
      <c r="J573" s="1"/>
      <c r="K573">
        <v>2015</v>
      </c>
      <c r="L573">
        <v>1</v>
      </c>
      <c r="M573">
        <v>719</v>
      </c>
      <c r="N573">
        <v>66680</v>
      </c>
      <c r="O573" s="1" t="s">
        <v>34</v>
      </c>
      <c r="P573" s="1" t="s">
        <v>27</v>
      </c>
    </row>
    <row r="574" spans="1:16" x14ac:dyDescent="0.25">
      <c r="A574" s="1" t="s">
        <v>2675</v>
      </c>
      <c r="B574">
        <v>6115</v>
      </c>
      <c r="C574" s="1" t="s">
        <v>3097</v>
      </c>
      <c r="D574" s="1" t="s">
        <v>2676</v>
      </c>
      <c r="E574" s="1" t="s">
        <v>96</v>
      </c>
      <c r="F574" s="1" t="s">
        <v>96</v>
      </c>
      <c r="G574" s="1" t="s">
        <v>25</v>
      </c>
      <c r="H574">
        <v>-34.975999999999999</v>
      </c>
      <c r="I574">
        <v>-71.224000000000004</v>
      </c>
      <c r="J574" s="1"/>
      <c r="K574">
        <v>2017</v>
      </c>
      <c r="L574">
        <v>4</v>
      </c>
      <c r="M574">
        <v>626</v>
      </c>
      <c r="N574">
        <v>63770</v>
      </c>
      <c r="O574" s="1" t="s">
        <v>34</v>
      </c>
      <c r="P574" s="1" t="s">
        <v>21</v>
      </c>
    </row>
    <row r="575" spans="1:16" x14ac:dyDescent="0.25">
      <c r="A575" s="1" t="s">
        <v>2675</v>
      </c>
      <c r="B575">
        <v>6115</v>
      </c>
      <c r="C575" s="1" t="s">
        <v>1580</v>
      </c>
      <c r="D575" s="1" t="s">
        <v>2678</v>
      </c>
      <c r="E575" s="1" t="s">
        <v>96</v>
      </c>
      <c r="F575" s="1" t="s">
        <v>18</v>
      </c>
      <c r="G575" s="1" t="s">
        <v>29</v>
      </c>
      <c r="H575">
        <v>-35.423000000000002</v>
      </c>
      <c r="I575">
        <v>-71.656999999999996</v>
      </c>
      <c r="J575" s="1"/>
      <c r="K575">
        <v>2016</v>
      </c>
      <c r="L575">
        <v>3</v>
      </c>
      <c r="M575">
        <v>760</v>
      </c>
      <c r="N575">
        <v>69740</v>
      </c>
      <c r="O575" s="1" t="s">
        <v>34</v>
      </c>
      <c r="P575" s="1" t="s">
        <v>21</v>
      </c>
    </row>
    <row r="576" spans="1:16" x14ac:dyDescent="0.25">
      <c r="A576" s="1" t="s">
        <v>2675</v>
      </c>
      <c r="B576">
        <v>6115</v>
      </c>
      <c r="C576" s="1" t="s">
        <v>3098</v>
      </c>
      <c r="D576" s="1" t="s">
        <v>2678</v>
      </c>
      <c r="E576" s="1" t="s">
        <v>18</v>
      </c>
      <c r="F576" s="1" t="s">
        <v>18</v>
      </c>
      <c r="G576" s="1" t="s">
        <v>25</v>
      </c>
      <c r="H576">
        <v>-36.146999999999998</v>
      </c>
      <c r="I576">
        <v>-71.822000000000003</v>
      </c>
      <c r="J576" s="1"/>
      <c r="K576">
        <v>2016</v>
      </c>
      <c r="L576">
        <v>8</v>
      </c>
      <c r="M576">
        <v>620</v>
      </c>
      <c r="N576">
        <v>62240</v>
      </c>
      <c r="O576" s="1" t="s">
        <v>34</v>
      </c>
      <c r="P576" s="1" t="s">
        <v>21</v>
      </c>
    </row>
    <row r="577" spans="1:16" x14ac:dyDescent="0.25">
      <c r="A577" s="1" t="s">
        <v>2675</v>
      </c>
      <c r="B577">
        <v>6115</v>
      </c>
      <c r="C577" s="1" t="s">
        <v>3099</v>
      </c>
      <c r="D577" s="1" t="s">
        <v>2678</v>
      </c>
      <c r="E577" s="1" t="s">
        <v>18</v>
      </c>
      <c r="F577" s="1" t="s">
        <v>18</v>
      </c>
      <c r="G577" s="1" t="s">
        <v>25</v>
      </c>
      <c r="H577">
        <v>-35.966000000000001</v>
      </c>
      <c r="I577">
        <v>-71.682000000000002</v>
      </c>
      <c r="J577" s="1"/>
      <c r="K577">
        <v>2017</v>
      </c>
      <c r="L577">
        <v>6</v>
      </c>
      <c r="M577">
        <v>517</v>
      </c>
      <c r="N577">
        <v>56685</v>
      </c>
      <c r="O577" s="1" t="s">
        <v>34</v>
      </c>
      <c r="P577" s="1" t="s">
        <v>27</v>
      </c>
    </row>
    <row r="578" spans="1:16" x14ac:dyDescent="0.25">
      <c r="A578" s="1" t="s">
        <v>2675</v>
      </c>
      <c r="B578">
        <v>6115</v>
      </c>
      <c r="C578" s="1" t="s">
        <v>3100</v>
      </c>
      <c r="D578" s="1" t="s">
        <v>2678</v>
      </c>
      <c r="E578" s="1" t="s">
        <v>18</v>
      </c>
      <c r="F578" s="1" t="s">
        <v>18</v>
      </c>
      <c r="G578" s="1" t="s">
        <v>29</v>
      </c>
      <c r="H578">
        <v>-35.515999999999998</v>
      </c>
      <c r="I578">
        <v>-71.572000000000003</v>
      </c>
      <c r="J578" s="1"/>
      <c r="K578">
        <v>2017</v>
      </c>
      <c r="L578">
        <v>2</v>
      </c>
      <c r="M578">
        <v>595</v>
      </c>
      <c r="N578">
        <v>59835</v>
      </c>
      <c r="O578" s="1" t="s">
        <v>34</v>
      </c>
      <c r="P578" s="1" t="s">
        <v>21</v>
      </c>
    </row>
    <row r="579" spans="1:16" x14ac:dyDescent="0.25">
      <c r="A579" s="1" t="s">
        <v>2675</v>
      </c>
      <c r="B579">
        <v>6110</v>
      </c>
      <c r="C579" s="1" t="s">
        <v>3101</v>
      </c>
      <c r="D579" s="1" t="s">
        <v>2678</v>
      </c>
      <c r="E579" s="1" t="s">
        <v>18</v>
      </c>
      <c r="F579" s="1" t="s">
        <v>18</v>
      </c>
      <c r="G579" s="1" t="s">
        <v>29</v>
      </c>
      <c r="H579">
        <v>-35.423000000000002</v>
      </c>
      <c r="I579">
        <v>-71.656999999999996</v>
      </c>
      <c r="J579" s="1"/>
      <c r="K579">
        <v>2015</v>
      </c>
      <c r="L579">
        <v>2</v>
      </c>
      <c r="M579">
        <v>556</v>
      </c>
      <c r="N579">
        <v>58360</v>
      </c>
      <c r="O579" s="1" t="s">
        <v>34</v>
      </c>
      <c r="P579" s="1" t="s">
        <v>27</v>
      </c>
    </row>
    <row r="580" spans="1:16" x14ac:dyDescent="0.25">
      <c r="A580" s="1" t="s">
        <v>2675</v>
      </c>
      <c r="B580">
        <v>6110</v>
      </c>
      <c r="C580" s="1" t="s">
        <v>3102</v>
      </c>
      <c r="D580" s="1" t="s">
        <v>2709</v>
      </c>
      <c r="E580" s="1" t="s">
        <v>18</v>
      </c>
      <c r="F580" s="1" t="s">
        <v>18</v>
      </c>
      <c r="G580" s="1" t="s">
        <v>25</v>
      </c>
      <c r="H580">
        <v>-34.284999999999997</v>
      </c>
      <c r="I580">
        <v>-71.31</v>
      </c>
      <c r="J580" s="1"/>
      <c r="K580">
        <v>2016</v>
      </c>
      <c r="L580">
        <v>3</v>
      </c>
      <c r="M580">
        <v>496</v>
      </c>
      <c r="N580">
        <v>55760</v>
      </c>
      <c r="O580" s="1" t="s">
        <v>23</v>
      </c>
      <c r="P580" s="1" t="s">
        <v>21</v>
      </c>
    </row>
    <row r="581" spans="1:16" x14ac:dyDescent="0.25">
      <c r="A581" s="1" t="s">
        <v>2675</v>
      </c>
      <c r="B581">
        <v>6110</v>
      </c>
      <c r="C581" s="1" t="s">
        <v>3103</v>
      </c>
      <c r="D581" s="1" t="s">
        <v>2676</v>
      </c>
      <c r="E581" s="1" t="s">
        <v>96</v>
      </c>
      <c r="F581" s="1" t="s">
        <v>18</v>
      </c>
      <c r="G581" s="1" t="s">
        <v>25</v>
      </c>
      <c r="H581">
        <v>-35.423000000000002</v>
      </c>
      <c r="I581">
        <v>-71.656999999999996</v>
      </c>
      <c r="J581" s="1"/>
      <c r="K581">
        <v>2015</v>
      </c>
      <c r="L581">
        <v>3</v>
      </c>
      <c r="M581">
        <v>665</v>
      </c>
      <c r="N581">
        <v>63820</v>
      </c>
      <c r="O581" s="1" t="s">
        <v>34</v>
      </c>
      <c r="P581" s="1" t="s">
        <v>21</v>
      </c>
    </row>
    <row r="582" spans="1:16" x14ac:dyDescent="0.25">
      <c r="A582" s="1" t="s">
        <v>2675</v>
      </c>
      <c r="B582">
        <v>6110</v>
      </c>
      <c r="C582" s="1" t="s">
        <v>1290</v>
      </c>
      <c r="D582" s="1" t="s">
        <v>2676</v>
      </c>
      <c r="E582" s="1" t="s">
        <v>18</v>
      </c>
      <c r="F582" s="1" t="s">
        <v>18</v>
      </c>
      <c r="G582" s="1" t="s">
        <v>25</v>
      </c>
      <c r="H582">
        <v>-35.700000000000003</v>
      </c>
      <c r="I582">
        <v>-71.417000000000002</v>
      </c>
      <c r="J582" s="1"/>
      <c r="K582">
        <v>2016</v>
      </c>
      <c r="L582">
        <v>10</v>
      </c>
      <c r="M582">
        <v>599</v>
      </c>
      <c r="N582">
        <v>59540</v>
      </c>
      <c r="O582" s="1" t="s">
        <v>34</v>
      </c>
      <c r="P582" s="1" t="s">
        <v>27</v>
      </c>
    </row>
    <row r="583" spans="1:16" x14ac:dyDescent="0.25">
      <c r="A583" s="1" t="s">
        <v>2675</v>
      </c>
      <c r="B583">
        <v>6110</v>
      </c>
      <c r="C583" s="1" t="s">
        <v>3104</v>
      </c>
      <c r="D583" s="1" t="s">
        <v>2681</v>
      </c>
      <c r="E583" s="1" t="s">
        <v>18</v>
      </c>
      <c r="F583" s="1" t="s">
        <v>18</v>
      </c>
      <c r="G583" s="1" t="s">
        <v>25</v>
      </c>
      <c r="H583">
        <v>-34.584000000000003</v>
      </c>
      <c r="I583">
        <v>-70.986999999999995</v>
      </c>
      <c r="J583" s="1"/>
      <c r="K583">
        <v>2017</v>
      </c>
      <c r="L583">
        <v>2</v>
      </c>
      <c r="M583">
        <v>554</v>
      </c>
      <c r="N583">
        <v>58625</v>
      </c>
      <c r="O583" s="1" t="s">
        <v>23</v>
      </c>
      <c r="P583" s="1" t="s">
        <v>21</v>
      </c>
    </row>
    <row r="584" spans="1:16" x14ac:dyDescent="0.25">
      <c r="A584" s="1" t="s">
        <v>2675</v>
      </c>
      <c r="B584">
        <v>6110</v>
      </c>
      <c r="C584" s="1" t="s">
        <v>3105</v>
      </c>
      <c r="D584" s="1" t="s">
        <v>2709</v>
      </c>
      <c r="E584" s="1" t="s">
        <v>18</v>
      </c>
      <c r="F584" s="1" t="s">
        <v>18</v>
      </c>
      <c r="G584" s="1" t="s">
        <v>25</v>
      </c>
      <c r="H584">
        <v>-35.049999999999997</v>
      </c>
      <c r="I584">
        <v>-71.466999999999999</v>
      </c>
      <c r="J584" s="1"/>
      <c r="K584">
        <v>2017</v>
      </c>
      <c r="L584">
        <v>8</v>
      </c>
      <c r="M584">
        <v>651</v>
      </c>
      <c r="N584">
        <v>62090</v>
      </c>
      <c r="O584" s="1" t="s">
        <v>34</v>
      </c>
      <c r="P584" s="1" t="s">
        <v>21</v>
      </c>
    </row>
    <row r="585" spans="1:16" x14ac:dyDescent="0.25">
      <c r="A585" s="1" t="s">
        <v>2675</v>
      </c>
      <c r="B585">
        <v>6110</v>
      </c>
      <c r="C585" s="1" t="s">
        <v>3106</v>
      </c>
      <c r="D585" s="1" t="s">
        <v>2681</v>
      </c>
      <c r="E585" s="1" t="s">
        <v>18</v>
      </c>
      <c r="F585" s="1" t="s">
        <v>18</v>
      </c>
      <c r="G585" s="1" t="s">
        <v>25</v>
      </c>
      <c r="H585">
        <v>-35.423000000000002</v>
      </c>
      <c r="I585">
        <v>-71.656999999999996</v>
      </c>
      <c r="J585" s="1"/>
      <c r="K585">
        <v>2016</v>
      </c>
      <c r="L585">
        <v>2</v>
      </c>
      <c r="M585">
        <v>558</v>
      </c>
      <c r="N585">
        <v>57610</v>
      </c>
      <c r="O585" s="1" t="s">
        <v>34</v>
      </c>
      <c r="P585" s="1" t="s">
        <v>21</v>
      </c>
    </row>
    <row r="586" spans="1:16" x14ac:dyDescent="0.25">
      <c r="A586" s="1" t="s">
        <v>2675</v>
      </c>
      <c r="B586">
        <v>6110</v>
      </c>
      <c r="C586" s="1" t="s">
        <v>3107</v>
      </c>
      <c r="D586" s="1" t="s">
        <v>2676</v>
      </c>
      <c r="E586" s="1" t="s">
        <v>96</v>
      </c>
      <c r="F586" s="1" t="s">
        <v>96</v>
      </c>
      <c r="G586" s="1" t="s">
        <v>29</v>
      </c>
      <c r="H586">
        <v>-34.872999999999998</v>
      </c>
      <c r="I586">
        <v>-71.162000000000006</v>
      </c>
      <c r="J586" s="1"/>
      <c r="K586">
        <v>2017</v>
      </c>
      <c r="L586">
        <v>1</v>
      </c>
      <c r="M586">
        <v>627</v>
      </c>
      <c r="N586">
        <v>63665</v>
      </c>
      <c r="O586" s="1" t="s">
        <v>34</v>
      </c>
      <c r="P586" s="1" t="s">
        <v>21</v>
      </c>
    </row>
    <row r="587" spans="1:16" x14ac:dyDescent="0.25">
      <c r="A587" s="1" t="s">
        <v>2675</v>
      </c>
      <c r="B587">
        <v>6110</v>
      </c>
      <c r="C587" s="1" t="s">
        <v>3108</v>
      </c>
      <c r="D587" s="1" t="s">
        <v>2678</v>
      </c>
      <c r="E587" s="1" t="s">
        <v>96</v>
      </c>
      <c r="F587" s="1" t="s">
        <v>96</v>
      </c>
      <c r="G587" s="1" t="s">
        <v>29</v>
      </c>
      <c r="H587">
        <v>-35.963999999999999</v>
      </c>
      <c r="I587">
        <v>-72.316999999999993</v>
      </c>
      <c r="J587" s="1"/>
      <c r="K587">
        <v>2017</v>
      </c>
      <c r="L587">
        <v>1</v>
      </c>
      <c r="M587">
        <v>723</v>
      </c>
      <c r="N587">
        <v>67495</v>
      </c>
      <c r="O587" s="1" t="s">
        <v>34</v>
      </c>
      <c r="P587" s="1" t="s">
        <v>21</v>
      </c>
    </row>
    <row r="588" spans="1:16" x14ac:dyDescent="0.25">
      <c r="A588" s="1" t="s">
        <v>2675</v>
      </c>
      <c r="B588">
        <v>6105</v>
      </c>
      <c r="C588" s="1" t="s">
        <v>3109</v>
      </c>
      <c r="D588" s="1" t="s">
        <v>2676</v>
      </c>
      <c r="E588" s="1" t="s">
        <v>18</v>
      </c>
      <c r="F588" s="1" t="s">
        <v>18</v>
      </c>
      <c r="G588" s="1" t="s">
        <v>29</v>
      </c>
      <c r="H588">
        <v>-35.966000000000001</v>
      </c>
      <c r="I588">
        <v>-71.682000000000002</v>
      </c>
      <c r="J588" s="1"/>
      <c r="K588">
        <v>2015</v>
      </c>
      <c r="L588">
        <v>3</v>
      </c>
      <c r="M588">
        <v>597</v>
      </c>
      <c r="N588">
        <v>61140</v>
      </c>
      <c r="O588" s="1" t="s">
        <v>34</v>
      </c>
      <c r="P588" s="1" t="s">
        <v>27</v>
      </c>
    </row>
    <row r="589" spans="1:16" x14ac:dyDescent="0.25">
      <c r="A589" s="1" t="s">
        <v>2675</v>
      </c>
      <c r="B589">
        <v>6105</v>
      </c>
      <c r="C589" s="1" t="s">
        <v>3110</v>
      </c>
      <c r="D589" s="1" t="s">
        <v>2676</v>
      </c>
      <c r="E589" s="1" t="s">
        <v>96</v>
      </c>
      <c r="F589" s="1" t="s">
        <v>18</v>
      </c>
      <c r="G589" s="1" t="s">
        <v>19</v>
      </c>
      <c r="H589">
        <v>-34.185000000000002</v>
      </c>
      <c r="I589">
        <v>-70.662000000000006</v>
      </c>
      <c r="J589" s="1"/>
      <c r="K589">
        <v>2015</v>
      </c>
      <c r="L589">
        <v>1</v>
      </c>
      <c r="M589">
        <v>670</v>
      </c>
      <c r="N589">
        <v>65500</v>
      </c>
      <c r="O589" s="1" t="s">
        <v>23</v>
      </c>
      <c r="P589" s="1" t="s">
        <v>21</v>
      </c>
    </row>
    <row r="590" spans="1:16" x14ac:dyDescent="0.25">
      <c r="A590" s="1" t="s">
        <v>2675</v>
      </c>
      <c r="B590">
        <v>6105</v>
      </c>
      <c r="C590" s="1" t="s">
        <v>3111</v>
      </c>
      <c r="D590" s="1" t="s">
        <v>2676</v>
      </c>
      <c r="E590" s="1" t="s">
        <v>18</v>
      </c>
      <c r="F590" s="1" t="s">
        <v>18</v>
      </c>
      <c r="G590" s="1" t="s">
        <v>25</v>
      </c>
      <c r="H590">
        <v>-36.817999999999998</v>
      </c>
      <c r="I590">
        <v>-71.965999999999994</v>
      </c>
      <c r="J590" s="1"/>
      <c r="K590">
        <v>2016</v>
      </c>
      <c r="L590">
        <v>3</v>
      </c>
      <c r="M590">
        <v>589</v>
      </c>
      <c r="N590">
        <v>61360</v>
      </c>
      <c r="O590" s="1" t="s">
        <v>49</v>
      </c>
      <c r="P590" s="1" t="s">
        <v>21</v>
      </c>
    </row>
    <row r="591" spans="1:16" x14ac:dyDescent="0.25">
      <c r="A591" s="1" t="s">
        <v>2675</v>
      </c>
      <c r="B591">
        <v>6105</v>
      </c>
      <c r="C591" s="1" t="s">
        <v>3112</v>
      </c>
      <c r="D591" s="1" t="s">
        <v>2678</v>
      </c>
      <c r="E591" s="1" t="s">
        <v>18</v>
      </c>
      <c r="F591" s="1" t="s">
        <v>18</v>
      </c>
      <c r="G591" s="1" t="s">
        <v>25</v>
      </c>
      <c r="H591">
        <v>-35.664999999999999</v>
      </c>
      <c r="I591">
        <v>-71.742000000000004</v>
      </c>
      <c r="J591" s="1"/>
      <c r="K591">
        <v>2015</v>
      </c>
      <c r="L591">
        <v>2</v>
      </c>
      <c r="M591">
        <v>661</v>
      </c>
      <c r="N591">
        <v>62680</v>
      </c>
      <c r="O591" s="1" t="s">
        <v>34</v>
      </c>
      <c r="P591" s="1" t="s">
        <v>21</v>
      </c>
    </row>
    <row r="592" spans="1:16" x14ac:dyDescent="0.25">
      <c r="A592" s="1" t="s">
        <v>2675</v>
      </c>
      <c r="B592">
        <v>6105</v>
      </c>
      <c r="C592" s="1" t="s">
        <v>3113</v>
      </c>
      <c r="D592" s="1" t="s">
        <v>2676</v>
      </c>
      <c r="E592" s="1" t="s">
        <v>96</v>
      </c>
      <c r="F592" s="1" t="s">
        <v>96</v>
      </c>
      <c r="G592" s="1" t="s">
        <v>25</v>
      </c>
      <c r="H592">
        <v>-34.402000000000001</v>
      </c>
      <c r="I592">
        <v>-70.855999999999995</v>
      </c>
      <c r="J592" s="1"/>
      <c r="K592">
        <v>2017</v>
      </c>
      <c r="L592">
        <v>1</v>
      </c>
      <c r="M592">
        <v>760</v>
      </c>
      <c r="N592">
        <v>70100</v>
      </c>
      <c r="O592" s="1" t="s">
        <v>23</v>
      </c>
      <c r="P592" s="1" t="s">
        <v>21</v>
      </c>
    </row>
    <row r="593" spans="1:16" x14ac:dyDescent="0.25">
      <c r="A593" s="1" t="s">
        <v>2675</v>
      </c>
      <c r="B593">
        <v>6105</v>
      </c>
      <c r="C593" s="1" t="s">
        <v>3114</v>
      </c>
      <c r="D593" s="1" t="s">
        <v>2681</v>
      </c>
      <c r="E593" s="1" t="s">
        <v>18</v>
      </c>
      <c r="F593" s="1" t="s">
        <v>18</v>
      </c>
      <c r="G593" s="1" t="s">
        <v>25</v>
      </c>
      <c r="H593">
        <v>-34.707999999999998</v>
      </c>
      <c r="I593">
        <v>-71.042000000000002</v>
      </c>
      <c r="J593" s="1"/>
      <c r="K593">
        <v>2015</v>
      </c>
      <c r="L593">
        <v>4</v>
      </c>
      <c r="M593">
        <v>526</v>
      </c>
      <c r="N593">
        <v>57575</v>
      </c>
      <c r="O593" s="1" t="s">
        <v>23</v>
      </c>
      <c r="P593" s="1" t="s">
        <v>27</v>
      </c>
    </row>
    <row r="594" spans="1:16" x14ac:dyDescent="0.25">
      <c r="A594" s="1" t="s">
        <v>2675</v>
      </c>
      <c r="B594">
        <v>6105</v>
      </c>
      <c r="C594" s="1" t="s">
        <v>3115</v>
      </c>
      <c r="D594" s="1" t="s">
        <v>2683</v>
      </c>
      <c r="E594" s="1" t="s">
        <v>96</v>
      </c>
      <c r="F594" s="1" t="s">
        <v>18</v>
      </c>
      <c r="G594" s="1" t="s">
        <v>29</v>
      </c>
      <c r="H594">
        <v>-35.423000000000002</v>
      </c>
      <c r="I594">
        <v>-71.656999999999996</v>
      </c>
      <c r="J594" s="1"/>
      <c r="K594">
        <v>2015</v>
      </c>
      <c r="L594">
        <v>1</v>
      </c>
      <c r="M594">
        <v>708</v>
      </c>
      <c r="N594">
        <v>65585</v>
      </c>
      <c r="O594" s="1" t="s">
        <v>34</v>
      </c>
      <c r="P594" s="1" t="s">
        <v>27</v>
      </c>
    </row>
    <row r="595" spans="1:16" x14ac:dyDescent="0.25">
      <c r="A595" s="1" t="s">
        <v>2675</v>
      </c>
      <c r="B595">
        <v>6105</v>
      </c>
      <c r="C595" s="1" t="s">
        <v>3116</v>
      </c>
      <c r="D595" s="1" t="s">
        <v>2676</v>
      </c>
      <c r="E595" s="1" t="s">
        <v>18</v>
      </c>
      <c r="F595" s="1" t="s">
        <v>18</v>
      </c>
      <c r="G595" s="1" t="s">
        <v>25</v>
      </c>
      <c r="H595">
        <v>-35.423000000000002</v>
      </c>
      <c r="I595">
        <v>-71.656999999999996</v>
      </c>
      <c r="J595" s="1"/>
      <c r="K595">
        <v>2017</v>
      </c>
      <c r="L595">
        <v>3</v>
      </c>
      <c r="M595">
        <v>591</v>
      </c>
      <c r="N595">
        <v>60030</v>
      </c>
      <c r="O595" s="1" t="s">
        <v>34</v>
      </c>
      <c r="P595" s="1" t="s">
        <v>27</v>
      </c>
    </row>
    <row r="596" spans="1:16" x14ac:dyDescent="0.25">
      <c r="A596" s="1" t="s">
        <v>2675</v>
      </c>
      <c r="B596">
        <v>6105</v>
      </c>
      <c r="C596" s="1" t="s">
        <v>3117</v>
      </c>
      <c r="D596" s="1" t="s">
        <v>2676</v>
      </c>
      <c r="E596" s="1" t="s">
        <v>18</v>
      </c>
      <c r="F596" s="1" t="s">
        <v>18</v>
      </c>
      <c r="G596" s="1" t="s">
        <v>25</v>
      </c>
      <c r="H596">
        <v>-34.402000000000001</v>
      </c>
      <c r="I596">
        <v>-70.855999999999995</v>
      </c>
      <c r="J596" s="1"/>
      <c r="K596">
        <v>2017</v>
      </c>
      <c r="L596">
        <v>4</v>
      </c>
      <c r="M596">
        <v>682</v>
      </c>
      <c r="N596">
        <v>65795</v>
      </c>
      <c r="O596" s="1" t="s">
        <v>23</v>
      </c>
      <c r="P596" s="1" t="s">
        <v>27</v>
      </c>
    </row>
    <row r="597" spans="1:16" x14ac:dyDescent="0.25">
      <c r="A597" s="1" t="s">
        <v>2675</v>
      </c>
      <c r="B597">
        <v>6100</v>
      </c>
      <c r="C597" s="1" t="s">
        <v>3118</v>
      </c>
      <c r="D597" s="1" t="s">
        <v>2683</v>
      </c>
      <c r="E597" s="1" t="s">
        <v>18</v>
      </c>
      <c r="F597" s="1" t="s">
        <v>18</v>
      </c>
      <c r="G597" s="1" t="s">
        <v>29</v>
      </c>
      <c r="H597">
        <v>-35.423000000000002</v>
      </c>
      <c r="I597">
        <v>-71.656999999999996</v>
      </c>
      <c r="J597" s="1"/>
      <c r="K597">
        <v>2015</v>
      </c>
      <c r="L597">
        <v>2</v>
      </c>
      <c r="M597">
        <v>554</v>
      </c>
      <c r="N597">
        <v>59320</v>
      </c>
      <c r="O597" s="1" t="s">
        <v>34</v>
      </c>
      <c r="P597" s="1" t="s">
        <v>27</v>
      </c>
    </row>
    <row r="598" spans="1:16" x14ac:dyDescent="0.25">
      <c r="A598" s="1" t="s">
        <v>2675</v>
      </c>
      <c r="B598">
        <v>6100</v>
      </c>
      <c r="C598" s="1" t="s">
        <v>3119</v>
      </c>
      <c r="D598" s="1" t="s">
        <v>2678</v>
      </c>
      <c r="E598" s="1" t="s">
        <v>18</v>
      </c>
      <c r="F598" s="1" t="s">
        <v>18</v>
      </c>
      <c r="G598" s="1" t="s">
        <v>25</v>
      </c>
      <c r="H598">
        <v>-34.161999999999999</v>
      </c>
      <c r="I598">
        <v>-70.741</v>
      </c>
      <c r="J598" s="1"/>
      <c r="K598">
        <v>2015</v>
      </c>
      <c r="L598">
        <v>6</v>
      </c>
      <c r="M598">
        <v>637</v>
      </c>
      <c r="N598">
        <v>61120</v>
      </c>
      <c r="O598" s="1" t="s">
        <v>23</v>
      </c>
      <c r="P598" s="1" t="s">
        <v>21</v>
      </c>
    </row>
    <row r="599" spans="1:16" x14ac:dyDescent="0.25">
      <c r="A599" s="1" t="s">
        <v>2675</v>
      </c>
      <c r="B599">
        <v>6100</v>
      </c>
      <c r="C599" s="1" t="s">
        <v>3120</v>
      </c>
      <c r="D599" s="1" t="s">
        <v>2676</v>
      </c>
      <c r="E599" s="1" t="s">
        <v>18</v>
      </c>
      <c r="F599" s="1" t="s">
        <v>18</v>
      </c>
      <c r="G599" s="1" t="s">
        <v>25</v>
      </c>
      <c r="H599">
        <v>-33.689</v>
      </c>
      <c r="I599">
        <v>-71.207999999999998</v>
      </c>
      <c r="J599" s="1"/>
      <c r="K599">
        <v>2016</v>
      </c>
      <c r="L599">
        <v>8</v>
      </c>
      <c r="M599">
        <v>548</v>
      </c>
      <c r="N599">
        <v>56880</v>
      </c>
      <c r="O599" s="1" t="s">
        <v>49</v>
      </c>
      <c r="P599" s="1" t="s">
        <v>27</v>
      </c>
    </row>
    <row r="600" spans="1:16" x14ac:dyDescent="0.25">
      <c r="A600" s="1" t="s">
        <v>2675</v>
      </c>
      <c r="B600">
        <v>6100</v>
      </c>
      <c r="C600" s="1" t="s">
        <v>3121</v>
      </c>
      <c r="D600" s="1" t="s">
        <v>2676</v>
      </c>
      <c r="E600" s="1" t="s">
        <v>18</v>
      </c>
      <c r="F600" s="1" t="s">
        <v>18</v>
      </c>
      <c r="G600" s="1" t="s">
        <v>29</v>
      </c>
      <c r="H600">
        <v>-33.582000000000001</v>
      </c>
      <c r="I600">
        <v>-70.686999999999998</v>
      </c>
      <c r="J600" s="1"/>
      <c r="K600">
        <v>2016</v>
      </c>
      <c r="L600">
        <v>5</v>
      </c>
      <c r="M600">
        <v>545</v>
      </c>
      <c r="N600">
        <v>58140</v>
      </c>
      <c r="O600" s="1" t="s">
        <v>49</v>
      </c>
      <c r="P600" s="1" t="s">
        <v>21</v>
      </c>
    </row>
    <row r="601" spans="1:16" x14ac:dyDescent="0.25">
      <c r="A601" s="1" t="s">
        <v>2675</v>
      </c>
      <c r="B601">
        <v>6100</v>
      </c>
      <c r="C601" s="1" t="s">
        <v>3122</v>
      </c>
      <c r="D601" s="1" t="s">
        <v>2681</v>
      </c>
      <c r="E601" s="1" t="s">
        <v>18</v>
      </c>
      <c r="F601" s="1" t="s">
        <v>96</v>
      </c>
      <c r="G601" s="1" t="s">
        <v>25</v>
      </c>
      <c r="H601">
        <v>-35.423000000000002</v>
      </c>
      <c r="I601">
        <v>-71.656999999999996</v>
      </c>
      <c r="J601" s="1"/>
      <c r="K601">
        <v>2017</v>
      </c>
      <c r="L601">
        <v>1</v>
      </c>
      <c r="M601">
        <v>595</v>
      </c>
      <c r="N601">
        <v>60065</v>
      </c>
      <c r="O601" s="1" t="s">
        <v>34</v>
      </c>
      <c r="P601" s="1" t="s">
        <v>21</v>
      </c>
    </row>
    <row r="602" spans="1:16" x14ac:dyDescent="0.25">
      <c r="A602" s="1" t="s">
        <v>2675</v>
      </c>
      <c r="B602">
        <v>6100</v>
      </c>
      <c r="C602" s="1" t="s">
        <v>3123</v>
      </c>
      <c r="D602" s="1" t="s">
        <v>2678</v>
      </c>
      <c r="E602" s="1" t="s">
        <v>18</v>
      </c>
      <c r="F602" s="1" t="s">
        <v>18</v>
      </c>
      <c r="G602" s="1" t="s">
        <v>25</v>
      </c>
      <c r="H602">
        <v>-35.423000000000002</v>
      </c>
      <c r="I602">
        <v>-71.656999999999996</v>
      </c>
      <c r="J602" s="1"/>
      <c r="K602">
        <v>2017</v>
      </c>
      <c r="L602">
        <v>1</v>
      </c>
      <c r="M602">
        <v>610</v>
      </c>
      <c r="N602">
        <v>61885</v>
      </c>
      <c r="O602" s="1" t="s">
        <v>34</v>
      </c>
      <c r="P602" s="1" t="s">
        <v>27</v>
      </c>
    </row>
    <row r="603" spans="1:16" x14ac:dyDescent="0.25">
      <c r="A603" s="1" t="s">
        <v>2675</v>
      </c>
      <c r="B603">
        <v>6095</v>
      </c>
      <c r="C603" s="1" t="s">
        <v>3124</v>
      </c>
      <c r="D603" s="1" t="s">
        <v>2678</v>
      </c>
      <c r="E603" s="1" t="s">
        <v>18</v>
      </c>
      <c r="F603" s="1" t="s">
        <v>18</v>
      </c>
      <c r="G603" s="1" t="s">
        <v>19</v>
      </c>
      <c r="H603">
        <v>-34.975999999999999</v>
      </c>
      <c r="I603">
        <v>-71.224000000000004</v>
      </c>
      <c r="J603" s="1"/>
      <c r="K603">
        <v>2017</v>
      </c>
      <c r="L603">
        <v>3</v>
      </c>
      <c r="M603">
        <v>585</v>
      </c>
      <c r="N603">
        <v>60535</v>
      </c>
      <c r="O603" s="1" t="s">
        <v>34</v>
      </c>
      <c r="P603" s="1" t="s">
        <v>27</v>
      </c>
    </row>
    <row r="604" spans="1:16" x14ac:dyDescent="0.25">
      <c r="A604" s="1" t="s">
        <v>2675</v>
      </c>
      <c r="B604">
        <v>6095</v>
      </c>
      <c r="C604" s="1" t="s">
        <v>3125</v>
      </c>
      <c r="D604" s="1" t="s">
        <v>2676</v>
      </c>
      <c r="E604" s="1" t="s">
        <v>18</v>
      </c>
      <c r="F604" s="1" t="s">
        <v>18</v>
      </c>
      <c r="G604" s="1" t="s">
        <v>25</v>
      </c>
      <c r="H604">
        <v>-35.338999999999999</v>
      </c>
      <c r="I604">
        <v>-72.414000000000001</v>
      </c>
      <c r="J604" s="1"/>
      <c r="K604">
        <v>2017</v>
      </c>
      <c r="L604">
        <v>3</v>
      </c>
      <c r="M604">
        <v>657</v>
      </c>
      <c r="N604">
        <v>63095</v>
      </c>
      <c r="O604" s="1" t="s">
        <v>34</v>
      </c>
      <c r="P604" s="1" t="s">
        <v>21</v>
      </c>
    </row>
    <row r="605" spans="1:16" x14ac:dyDescent="0.25">
      <c r="A605" s="1" t="s">
        <v>2675</v>
      </c>
      <c r="B605">
        <v>6095</v>
      </c>
      <c r="C605" s="1" t="s">
        <v>888</v>
      </c>
      <c r="D605" s="1" t="s">
        <v>2678</v>
      </c>
      <c r="E605" s="1" t="s">
        <v>18</v>
      </c>
      <c r="F605" s="1" t="s">
        <v>18</v>
      </c>
      <c r="G605" s="1" t="s">
        <v>29</v>
      </c>
      <c r="H605">
        <v>-35.423000000000002</v>
      </c>
      <c r="I605">
        <v>-71.656999999999996</v>
      </c>
      <c r="J605" s="1"/>
      <c r="K605">
        <v>2017</v>
      </c>
      <c r="L605">
        <v>4</v>
      </c>
      <c r="M605">
        <v>678</v>
      </c>
      <c r="N605">
        <v>64610</v>
      </c>
      <c r="O605" s="1" t="s">
        <v>34</v>
      </c>
      <c r="P605" s="1" t="s">
        <v>21</v>
      </c>
    </row>
    <row r="606" spans="1:16" x14ac:dyDescent="0.25">
      <c r="A606" s="1" t="s">
        <v>2675</v>
      </c>
      <c r="B606">
        <v>6090</v>
      </c>
      <c r="C606" s="1" t="s">
        <v>3126</v>
      </c>
      <c r="D606" s="1" t="s">
        <v>2683</v>
      </c>
      <c r="E606" s="1" t="s">
        <v>96</v>
      </c>
      <c r="F606" s="1" t="s">
        <v>96</v>
      </c>
      <c r="G606" s="1" t="s">
        <v>29</v>
      </c>
      <c r="H606">
        <v>-34.707999999999998</v>
      </c>
      <c r="I606">
        <v>-71.042000000000002</v>
      </c>
      <c r="J606" s="1"/>
      <c r="K606">
        <v>2016</v>
      </c>
      <c r="L606">
        <v>1</v>
      </c>
      <c r="M606">
        <v>688</v>
      </c>
      <c r="N606">
        <v>63490</v>
      </c>
      <c r="O606" s="1" t="s">
        <v>23</v>
      </c>
      <c r="P606" s="1" t="s">
        <v>27</v>
      </c>
    </row>
    <row r="607" spans="1:16" x14ac:dyDescent="0.25">
      <c r="A607" s="1" t="s">
        <v>2675</v>
      </c>
      <c r="B607">
        <v>6090</v>
      </c>
      <c r="C607" s="1" t="s">
        <v>3127</v>
      </c>
      <c r="D607" s="1" t="s">
        <v>2678</v>
      </c>
      <c r="E607" s="1" t="s">
        <v>18</v>
      </c>
      <c r="F607" s="1" t="s">
        <v>18</v>
      </c>
      <c r="G607" s="1" t="s">
        <v>25</v>
      </c>
      <c r="H607">
        <v>-35</v>
      </c>
      <c r="I607">
        <v>-71.382999999999996</v>
      </c>
      <c r="J607" s="1"/>
      <c r="K607">
        <v>2015</v>
      </c>
      <c r="L607">
        <v>1</v>
      </c>
      <c r="M607">
        <v>633</v>
      </c>
      <c r="N607">
        <v>62780</v>
      </c>
      <c r="O607" s="1" t="s">
        <v>34</v>
      </c>
      <c r="P607" s="1" t="s">
        <v>21</v>
      </c>
    </row>
    <row r="608" spans="1:16" x14ac:dyDescent="0.25">
      <c r="A608" s="1" t="s">
        <v>2675</v>
      </c>
      <c r="B608">
        <v>6090</v>
      </c>
      <c r="C608" s="1" t="s">
        <v>3128</v>
      </c>
      <c r="D608" s="1" t="s">
        <v>2678</v>
      </c>
      <c r="E608" s="1" t="s">
        <v>18</v>
      </c>
      <c r="F608" s="1" t="s">
        <v>18</v>
      </c>
      <c r="G608" s="1" t="s">
        <v>29</v>
      </c>
      <c r="H608">
        <v>-35.85</v>
      </c>
      <c r="I608">
        <v>-71.584999999999994</v>
      </c>
      <c r="J608" s="1"/>
      <c r="K608">
        <v>2017</v>
      </c>
      <c r="L608">
        <v>3</v>
      </c>
      <c r="M608">
        <v>509</v>
      </c>
      <c r="N608">
        <v>54660</v>
      </c>
      <c r="O608" s="1" t="s">
        <v>34</v>
      </c>
      <c r="P608" s="1" t="s">
        <v>27</v>
      </c>
    </row>
    <row r="609" spans="1:16" x14ac:dyDescent="0.25">
      <c r="A609" s="1" t="s">
        <v>2675</v>
      </c>
      <c r="B609">
        <v>6090</v>
      </c>
      <c r="C609" s="1" t="s">
        <v>109</v>
      </c>
      <c r="D609" s="1" t="s">
        <v>2678</v>
      </c>
      <c r="E609" s="1" t="s">
        <v>96</v>
      </c>
      <c r="F609" s="1" t="s">
        <v>18</v>
      </c>
      <c r="G609" s="1" t="s">
        <v>29</v>
      </c>
      <c r="H609">
        <v>-35.423000000000002</v>
      </c>
      <c r="I609">
        <v>-71.656999999999996</v>
      </c>
      <c r="J609" s="1"/>
      <c r="K609">
        <v>2016</v>
      </c>
      <c r="L609">
        <v>6</v>
      </c>
      <c r="M609">
        <v>672</v>
      </c>
      <c r="N609">
        <v>64160</v>
      </c>
      <c r="O609" s="1" t="s">
        <v>34</v>
      </c>
      <c r="P609" s="1" t="s">
        <v>21</v>
      </c>
    </row>
    <row r="610" spans="1:16" x14ac:dyDescent="0.25">
      <c r="A610" s="1" t="s">
        <v>2675</v>
      </c>
      <c r="B610">
        <v>6090</v>
      </c>
      <c r="C610" s="1" t="s">
        <v>3129</v>
      </c>
      <c r="D610" s="1" t="s">
        <v>2678</v>
      </c>
      <c r="E610" s="1" t="s">
        <v>18</v>
      </c>
      <c r="F610" s="1" t="s">
        <v>18</v>
      </c>
      <c r="G610" s="1" t="s">
        <v>29</v>
      </c>
      <c r="H610">
        <v>-33.616</v>
      </c>
      <c r="I610">
        <v>-70.569999999999993</v>
      </c>
      <c r="J610" s="1"/>
      <c r="K610">
        <v>2016</v>
      </c>
      <c r="L610">
        <v>1</v>
      </c>
      <c r="M610">
        <v>620</v>
      </c>
      <c r="N610">
        <v>62520</v>
      </c>
      <c r="O610" s="1" t="s">
        <v>49</v>
      </c>
      <c r="P610" s="1" t="s">
        <v>21</v>
      </c>
    </row>
    <row r="611" spans="1:16" x14ac:dyDescent="0.25">
      <c r="A611" s="1" t="s">
        <v>2675</v>
      </c>
      <c r="B611">
        <v>6090</v>
      </c>
      <c r="C611" s="1" t="s">
        <v>3130</v>
      </c>
      <c r="D611" s="1" t="s">
        <v>2681</v>
      </c>
      <c r="E611" s="1" t="s">
        <v>18</v>
      </c>
      <c r="F611" s="1" t="s">
        <v>18</v>
      </c>
      <c r="G611" s="1" t="s">
        <v>25</v>
      </c>
      <c r="H611">
        <v>-35.963999999999999</v>
      </c>
      <c r="I611">
        <v>-72.316999999999993</v>
      </c>
      <c r="J611" s="1"/>
      <c r="K611">
        <v>2015</v>
      </c>
      <c r="L611">
        <v>1</v>
      </c>
      <c r="M611">
        <v>698</v>
      </c>
      <c r="N611">
        <v>64370</v>
      </c>
      <c r="O611" s="1" t="s">
        <v>34</v>
      </c>
      <c r="P611" s="1" t="s">
        <v>21</v>
      </c>
    </row>
    <row r="612" spans="1:16" x14ac:dyDescent="0.25">
      <c r="A612" s="1" t="s">
        <v>2675</v>
      </c>
      <c r="B612">
        <v>6090</v>
      </c>
      <c r="C612" s="1" t="s">
        <v>3131</v>
      </c>
      <c r="D612" s="1" t="s">
        <v>2681</v>
      </c>
      <c r="E612" s="1" t="s">
        <v>18</v>
      </c>
      <c r="F612" s="1" t="s">
        <v>96</v>
      </c>
      <c r="G612" s="1" t="s">
        <v>29</v>
      </c>
      <c r="H612">
        <v>-35.338999999999999</v>
      </c>
      <c r="I612">
        <v>-72.414000000000001</v>
      </c>
      <c r="J612" s="1"/>
      <c r="K612">
        <v>2016</v>
      </c>
      <c r="L612">
        <v>1</v>
      </c>
      <c r="M612">
        <v>647</v>
      </c>
      <c r="N612">
        <v>63475</v>
      </c>
      <c r="O612" s="1" t="s">
        <v>34</v>
      </c>
      <c r="P612" s="1" t="s">
        <v>21</v>
      </c>
    </row>
    <row r="613" spans="1:16" x14ac:dyDescent="0.25">
      <c r="A613" s="1" t="s">
        <v>2675</v>
      </c>
      <c r="B613">
        <v>6090</v>
      </c>
      <c r="C613" s="1" t="s">
        <v>3132</v>
      </c>
      <c r="D613" s="1" t="s">
        <v>2683</v>
      </c>
      <c r="E613" s="1" t="s">
        <v>96</v>
      </c>
      <c r="F613" s="1" t="s">
        <v>18</v>
      </c>
      <c r="G613" s="1" t="s">
        <v>25</v>
      </c>
      <c r="H613">
        <v>-35.423000000000002</v>
      </c>
      <c r="I613">
        <v>-71.656999999999996</v>
      </c>
      <c r="J613" s="1"/>
      <c r="K613">
        <v>2015</v>
      </c>
      <c r="L613">
        <v>2</v>
      </c>
      <c r="M613">
        <v>608</v>
      </c>
      <c r="N613">
        <v>60690</v>
      </c>
      <c r="O613" s="1" t="s">
        <v>34</v>
      </c>
      <c r="P613" s="1" t="s">
        <v>27</v>
      </c>
    </row>
    <row r="614" spans="1:16" x14ac:dyDescent="0.25">
      <c r="A614" s="1" t="s">
        <v>2675</v>
      </c>
      <c r="B614">
        <v>6090</v>
      </c>
      <c r="C614" s="1" t="s">
        <v>2177</v>
      </c>
      <c r="D614" s="1" t="s">
        <v>2678</v>
      </c>
      <c r="E614" s="1" t="s">
        <v>18</v>
      </c>
      <c r="F614" s="1" t="s">
        <v>18</v>
      </c>
      <c r="G614" s="1" t="s">
        <v>29</v>
      </c>
      <c r="H614">
        <v>-35.85</v>
      </c>
      <c r="I614">
        <v>-71.584999999999994</v>
      </c>
      <c r="J614" s="1"/>
      <c r="K614">
        <v>2015</v>
      </c>
      <c r="L614">
        <v>2</v>
      </c>
      <c r="M614">
        <v>651</v>
      </c>
      <c r="N614">
        <v>63440</v>
      </c>
      <c r="O614" s="1" t="s">
        <v>34</v>
      </c>
      <c r="P614" s="1" t="s">
        <v>27</v>
      </c>
    </row>
    <row r="615" spans="1:16" x14ac:dyDescent="0.25">
      <c r="A615" s="1" t="s">
        <v>2675</v>
      </c>
      <c r="B615">
        <v>6090</v>
      </c>
      <c r="C615" s="1" t="s">
        <v>3133</v>
      </c>
      <c r="D615" s="1" t="s">
        <v>2683</v>
      </c>
      <c r="E615" s="1" t="s">
        <v>96</v>
      </c>
      <c r="F615" s="1" t="s">
        <v>96</v>
      </c>
      <c r="G615" s="1" t="s">
        <v>29</v>
      </c>
      <c r="H615">
        <v>-34.082999999999998</v>
      </c>
      <c r="I615">
        <v>-71.75</v>
      </c>
      <c r="J615" s="1"/>
      <c r="K615">
        <v>2016</v>
      </c>
      <c r="L615">
        <v>1</v>
      </c>
      <c r="M615">
        <v>708</v>
      </c>
      <c r="N615">
        <v>65690</v>
      </c>
      <c r="O615" s="1" t="s">
        <v>23</v>
      </c>
      <c r="P615" s="1" t="s">
        <v>21</v>
      </c>
    </row>
    <row r="616" spans="1:16" x14ac:dyDescent="0.25">
      <c r="A616" s="1" t="s">
        <v>2675</v>
      </c>
      <c r="B616">
        <v>6090</v>
      </c>
      <c r="C616" s="1" t="s">
        <v>3134</v>
      </c>
      <c r="D616" s="1" t="s">
        <v>2676</v>
      </c>
      <c r="E616" s="1" t="s">
        <v>18</v>
      </c>
      <c r="F616" s="1" t="s">
        <v>18</v>
      </c>
      <c r="G616" s="1" t="s">
        <v>25</v>
      </c>
      <c r="H616">
        <v>-34.161999999999999</v>
      </c>
      <c r="I616">
        <v>-70.741</v>
      </c>
      <c r="J616" s="1"/>
      <c r="K616">
        <v>2016</v>
      </c>
      <c r="L616">
        <v>3</v>
      </c>
      <c r="M616">
        <v>579</v>
      </c>
      <c r="N616">
        <v>60520</v>
      </c>
      <c r="O616" s="1" t="s">
        <v>23</v>
      </c>
      <c r="P616" s="1" t="s">
        <v>27</v>
      </c>
    </row>
    <row r="617" spans="1:16" x14ac:dyDescent="0.25">
      <c r="A617" s="1" t="s">
        <v>2675</v>
      </c>
      <c r="B617">
        <v>6090</v>
      </c>
      <c r="C617" s="1" t="s">
        <v>3135</v>
      </c>
      <c r="D617" s="1" t="s">
        <v>2676</v>
      </c>
      <c r="E617" s="1" t="s">
        <v>18</v>
      </c>
      <c r="F617" s="1" t="s">
        <v>18</v>
      </c>
      <c r="G617" s="1" t="s">
        <v>25</v>
      </c>
      <c r="H617">
        <v>-34.975999999999999</v>
      </c>
      <c r="I617">
        <v>-71.224000000000004</v>
      </c>
      <c r="J617" s="1"/>
      <c r="K617">
        <v>2017</v>
      </c>
      <c r="L617">
        <v>3</v>
      </c>
      <c r="M617">
        <v>589</v>
      </c>
      <c r="N617">
        <v>59905</v>
      </c>
      <c r="O617" s="1" t="s">
        <v>34</v>
      </c>
      <c r="P617" s="1" t="s">
        <v>21</v>
      </c>
    </row>
    <row r="618" spans="1:16" x14ac:dyDescent="0.25">
      <c r="A618" s="1" t="s">
        <v>2675</v>
      </c>
      <c r="B618">
        <v>6090</v>
      </c>
      <c r="C618" s="1" t="s">
        <v>3136</v>
      </c>
      <c r="D618" s="1" t="s">
        <v>2678</v>
      </c>
      <c r="E618" s="1" t="s">
        <v>18</v>
      </c>
      <c r="F618" s="1" t="s">
        <v>18</v>
      </c>
      <c r="G618" s="1" t="s">
        <v>19</v>
      </c>
      <c r="H618">
        <v>-34.975999999999999</v>
      </c>
      <c r="I618">
        <v>-71.224000000000004</v>
      </c>
      <c r="J618" s="1"/>
      <c r="K618">
        <v>2016</v>
      </c>
      <c r="L618">
        <v>2</v>
      </c>
      <c r="M618">
        <v>513</v>
      </c>
      <c r="N618">
        <v>56160</v>
      </c>
      <c r="O618" s="1" t="s">
        <v>34</v>
      </c>
      <c r="P618" s="1" t="s">
        <v>27</v>
      </c>
    </row>
    <row r="619" spans="1:16" x14ac:dyDescent="0.25">
      <c r="A619" s="1" t="s">
        <v>2675</v>
      </c>
      <c r="B619">
        <v>6090</v>
      </c>
      <c r="C619" s="1" t="s">
        <v>3137</v>
      </c>
      <c r="D619" s="1" t="s">
        <v>2676</v>
      </c>
      <c r="E619" s="1" t="s">
        <v>18</v>
      </c>
      <c r="F619" s="1" t="s">
        <v>18</v>
      </c>
      <c r="G619" s="1" t="s">
        <v>29</v>
      </c>
      <c r="H619">
        <v>-37.621000000000002</v>
      </c>
      <c r="I619">
        <v>-73.456000000000003</v>
      </c>
      <c r="J619" s="1"/>
      <c r="K619">
        <v>2016</v>
      </c>
      <c r="L619">
        <v>3</v>
      </c>
      <c r="M619">
        <v>534</v>
      </c>
      <c r="N619">
        <v>58200</v>
      </c>
      <c r="O619" s="1" t="s">
        <v>30</v>
      </c>
      <c r="P619" s="1" t="s">
        <v>21</v>
      </c>
    </row>
    <row r="620" spans="1:16" x14ac:dyDescent="0.25">
      <c r="A620" s="1" t="s">
        <v>2675</v>
      </c>
      <c r="B620">
        <v>6090</v>
      </c>
      <c r="C620" s="1" t="s">
        <v>3138</v>
      </c>
      <c r="D620" s="1" t="s">
        <v>2678</v>
      </c>
      <c r="E620" s="1" t="s">
        <v>18</v>
      </c>
      <c r="F620" s="1" t="s">
        <v>18</v>
      </c>
      <c r="G620" s="1" t="s">
        <v>25</v>
      </c>
      <c r="H620">
        <v>-37.621000000000002</v>
      </c>
      <c r="I620">
        <v>-73.456000000000003</v>
      </c>
      <c r="J620" s="1"/>
      <c r="K620">
        <v>2016</v>
      </c>
      <c r="L620">
        <v>1</v>
      </c>
      <c r="M620">
        <v>575</v>
      </c>
      <c r="N620">
        <v>57480</v>
      </c>
      <c r="O620" s="1" t="s">
        <v>30</v>
      </c>
      <c r="P620" s="1" t="s">
        <v>21</v>
      </c>
    </row>
    <row r="621" spans="1:16" x14ac:dyDescent="0.25">
      <c r="A621" s="1" t="s">
        <v>2675</v>
      </c>
      <c r="B621">
        <v>6090</v>
      </c>
      <c r="C621" s="1" t="s">
        <v>3139</v>
      </c>
      <c r="D621" s="1" t="s">
        <v>2676</v>
      </c>
      <c r="E621" s="1" t="s">
        <v>18</v>
      </c>
      <c r="F621" s="1" t="s">
        <v>18</v>
      </c>
      <c r="G621" s="1" t="s">
        <v>25</v>
      </c>
      <c r="H621">
        <v>-37.621000000000002</v>
      </c>
      <c r="I621">
        <v>-73.456000000000003</v>
      </c>
      <c r="J621" s="1"/>
      <c r="K621">
        <v>2017</v>
      </c>
      <c r="L621">
        <v>3</v>
      </c>
      <c r="M621">
        <v>513</v>
      </c>
      <c r="N621">
        <v>55140</v>
      </c>
      <c r="O621" s="1" t="s">
        <v>30</v>
      </c>
      <c r="P621" s="1" t="s">
        <v>21</v>
      </c>
    </row>
    <row r="622" spans="1:16" x14ac:dyDescent="0.25">
      <c r="A622" s="1" t="s">
        <v>2675</v>
      </c>
      <c r="B622">
        <v>6090</v>
      </c>
      <c r="C622" s="1" t="s">
        <v>1732</v>
      </c>
      <c r="D622" s="1" t="s">
        <v>2678</v>
      </c>
      <c r="E622" s="1" t="s">
        <v>96</v>
      </c>
      <c r="F622" s="1" t="s">
        <v>96</v>
      </c>
      <c r="G622" s="1" t="s">
        <v>25</v>
      </c>
      <c r="H622">
        <v>-34.161999999999999</v>
      </c>
      <c r="I622">
        <v>-70.741</v>
      </c>
      <c r="J622" s="1"/>
      <c r="K622">
        <v>2016</v>
      </c>
      <c r="L622">
        <v>7</v>
      </c>
      <c r="M622">
        <v>688</v>
      </c>
      <c r="N622">
        <v>66440</v>
      </c>
      <c r="O622" s="1" t="s">
        <v>23</v>
      </c>
      <c r="P622" s="1" t="s">
        <v>21</v>
      </c>
    </row>
    <row r="623" spans="1:16" x14ac:dyDescent="0.25">
      <c r="A623" s="1" t="s">
        <v>2675</v>
      </c>
      <c r="B623">
        <v>6090</v>
      </c>
      <c r="C623" s="1" t="s">
        <v>1776</v>
      </c>
      <c r="D623" s="1" t="s">
        <v>2678</v>
      </c>
      <c r="E623" s="1" t="s">
        <v>18</v>
      </c>
      <c r="F623" s="1" t="s">
        <v>18</v>
      </c>
      <c r="G623" s="1" t="s">
        <v>29</v>
      </c>
      <c r="H623">
        <v>-35.515999999999998</v>
      </c>
      <c r="I623">
        <v>-71.572000000000003</v>
      </c>
      <c r="J623" s="1"/>
      <c r="K623">
        <v>2016</v>
      </c>
      <c r="L623">
        <v>4</v>
      </c>
      <c r="M623">
        <v>626</v>
      </c>
      <c r="N623">
        <v>62880</v>
      </c>
      <c r="O623" s="1" t="s">
        <v>34</v>
      </c>
      <c r="P623" s="1" t="s">
        <v>27</v>
      </c>
    </row>
    <row r="624" spans="1:16" x14ac:dyDescent="0.25">
      <c r="A624" s="1" t="s">
        <v>2675</v>
      </c>
      <c r="B624">
        <v>6085</v>
      </c>
      <c r="C624" s="1" t="s">
        <v>3140</v>
      </c>
      <c r="D624" s="1" t="s">
        <v>2681</v>
      </c>
      <c r="E624" s="1" t="s">
        <v>18</v>
      </c>
      <c r="F624" s="1" t="s">
        <v>18</v>
      </c>
      <c r="G624" s="1" t="s">
        <v>25</v>
      </c>
      <c r="H624">
        <v>-35.423000000000002</v>
      </c>
      <c r="I624">
        <v>-71.656999999999996</v>
      </c>
      <c r="J624" s="1"/>
      <c r="K624">
        <v>2017</v>
      </c>
      <c r="L624">
        <v>2</v>
      </c>
      <c r="M624">
        <v>569</v>
      </c>
      <c r="N624">
        <v>58570</v>
      </c>
      <c r="O624" s="1" t="s">
        <v>34</v>
      </c>
      <c r="P624" s="1" t="s">
        <v>27</v>
      </c>
    </row>
    <row r="625" spans="1:16" x14ac:dyDescent="0.25">
      <c r="A625" s="1" t="s">
        <v>2675</v>
      </c>
      <c r="B625">
        <v>6085</v>
      </c>
      <c r="C625" s="1" t="s">
        <v>2569</v>
      </c>
      <c r="D625" s="1" t="s">
        <v>2709</v>
      </c>
      <c r="E625" s="1" t="s">
        <v>18</v>
      </c>
      <c r="F625" s="1" t="s">
        <v>18</v>
      </c>
      <c r="G625" s="1" t="s">
        <v>25</v>
      </c>
      <c r="H625">
        <v>-35.090000000000003</v>
      </c>
      <c r="I625">
        <v>-71.278999999999996</v>
      </c>
      <c r="J625" s="1"/>
      <c r="K625">
        <v>2015</v>
      </c>
      <c r="L625">
        <v>4</v>
      </c>
      <c r="M625">
        <v>470</v>
      </c>
      <c r="N625">
        <v>53740</v>
      </c>
      <c r="O625" s="1" t="s">
        <v>34</v>
      </c>
      <c r="P625" s="1" t="s">
        <v>27</v>
      </c>
    </row>
    <row r="626" spans="1:16" x14ac:dyDescent="0.25">
      <c r="A626" s="1" t="s">
        <v>2675</v>
      </c>
      <c r="B626">
        <v>6085</v>
      </c>
      <c r="C626" s="1" t="s">
        <v>3141</v>
      </c>
      <c r="D626" s="1" t="s">
        <v>2681</v>
      </c>
      <c r="E626" s="1" t="s">
        <v>18</v>
      </c>
      <c r="F626" s="1" t="s">
        <v>18</v>
      </c>
      <c r="G626" s="1" t="s">
        <v>29</v>
      </c>
      <c r="H626">
        <v>-35.966000000000001</v>
      </c>
      <c r="I626">
        <v>-71.682000000000002</v>
      </c>
      <c r="J626" s="1"/>
      <c r="K626">
        <v>2015</v>
      </c>
      <c r="L626">
        <v>2</v>
      </c>
      <c r="M626">
        <v>538</v>
      </c>
      <c r="N626">
        <v>57185</v>
      </c>
      <c r="O626" s="1" t="s">
        <v>34</v>
      </c>
      <c r="P626" s="1" t="s">
        <v>21</v>
      </c>
    </row>
    <row r="627" spans="1:16" x14ac:dyDescent="0.25">
      <c r="A627" s="1" t="s">
        <v>2675</v>
      </c>
      <c r="B627">
        <v>6085</v>
      </c>
      <c r="C627" s="1" t="s">
        <v>3142</v>
      </c>
      <c r="D627" s="1" t="s">
        <v>2681</v>
      </c>
      <c r="E627" s="1" t="s">
        <v>18</v>
      </c>
      <c r="F627" s="1" t="s">
        <v>18</v>
      </c>
      <c r="G627" s="1" t="s">
        <v>25</v>
      </c>
      <c r="H627">
        <v>-37.621000000000002</v>
      </c>
      <c r="I627">
        <v>-73.456000000000003</v>
      </c>
      <c r="J627" s="1"/>
      <c r="K627">
        <v>2016</v>
      </c>
      <c r="L627">
        <v>5</v>
      </c>
      <c r="M627">
        <v>476</v>
      </c>
      <c r="N627">
        <v>54075</v>
      </c>
      <c r="O627" s="1" t="s">
        <v>30</v>
      </c>
      <c r="P627" s="1" t="s">
        <v>27</v>
      </c>
    </row>
    <row r="628" spans="1:16" x14ac:dyDescent="0.25">
      <c r="A628" s="1" t="s">
        <v>2675</v>
      </c>
      <c r="B628">
        <v>6085</v>
      </c>
      <c r="C628" s="1" t="s">
        <v>3143</v>
      </c>
      <c r="D628" s="1" t="s">
        <v>2678</v>
      </c>
      <c r="E628" s="1" t="s">
        <v>18</v>
      </c>
      <c r="F628" s="1" t="s">
        <v>18</v>
      </c>
      <c r="G628" s="1" t="s">
        <v>29</v>
      </c>
      <c r="H628">
        <v>-35.963999999999999</v>
      </c>
      <c r="I628">
        <v>-72.316999999999993</v>
      </c>
      <c r="J628" s="1"/>
      <c r="K628">
        <v>2015</v>
      </c>
      <c r="L628">
        <v>2</v>
      </c>
      <c r="M628">
        <v>696</v>
      </c>
      <c r="N628">
        <v>65920</v>
      </c>
      <c r="O628" s="1" t="s">
        <v>34</v>
      </c>
      <c r="P628" s="1" t="s">
        <v>21</v>
      </c>
    </row>
    <row r="629" spans="1:16" x14ac:dyDescent="0.25">
      <c r="A629" s="1" t="s">
        <v>2675</v>
      </c>
      <c r="B629">
        <v>6085</v>
      </c>
      <c r="C629" s="1" t="s">
        <v>3144</v>
      </c>
      <c r="D629" s="1" t="s">
        <v>2678</v>
      </c>
      <c r="E629" s="1" t="s">
        <v>18</v>
      </c>
      <c r="F629" s="1" t="s">
        <v>18</v>
      </c>
      <c r="G629" s="1" t="s">
        <v>25</v>
      </c>
      <c r="H629">
        <v>-34.296999999999997</v>
      </c>
      <c r="I629">
        <v>-71.091999999999999</v>
      </c>
      <c r="J629" s="1"/>
      <c r="K629">
        <v>2016</v>
      </c>
      <c r="L629">
        <v>5</v>
      </c>
      <c r="M629">
        <v>682</v>
      </c>
      <c r="N629">
        <v>64980</v>
      </c>
      <c r="O629" s="1" t="s">
        <v>23</v>
      </c>
      <c r="P629" s="1" t="s">
        <v>21</v>
      </c>
    </row>
    <row r="630" spans="1:16" x14ac:dyDescent="0.25">
      <c r="A630" s="1" t="s">
        <v>2675</v>
      </c>
      <c r="B630">
        <v>6085</v>
      </c>
      <c r="C630" s="1" t="s">
        <v>3145</v>
      </c>
      <c r="D630" s="1" t="s">
        <v>2709</v>
      </c>
      <c r="E630" s="1" t="s">
        <v>96</v>
      </c>
      <c r="F630" s="1" t="s">
        <v>18</v>
      </c>
      <c r="G630" s="1" t="s">
        <v>25</v>
      </c>
      <c r="H630">
        <v>-34.161999999999999</v>
      </c>
      <c r="I630">
        <v>-70.741</v>
      </c>
      <c r="J630" s="1"/>
      <c r="K630">
        <v>2017</v>
      </c>
      <c r="L630">
        <v>4</v>
      </c>
      <c r="M630">
        <v>589</v>
      </c>
      <c r="N630">
        <v>59520</v>
      </c>
      <c r="O630" s="1" t="s">
        <v>23</v>
      </c>
      <c r="P630" s="1" t="s">
        <v>21</v>
      </c>
    </row>
    <row r="631" spans="1:16" x14ac:dyDescent="0.25">
      <c r="A631" s="1" t="s">
        <v>2675</v>
      </c>
      <c r="B631">
        <v>6085</v>
      </c>
      <c r="C631" s="1" t="s">
        <v>3146</v>
      </c>
      <c r="D631" s="1" t="s">
        <v>2683</v>
      </c>
      <c r="E631" s="1" t="s">
        <v>18</v>
      </c>
      <c r="F631" s="1" t="s">
        <v>18</v>
      </c>
      <c r="G631" s="1" t="s">
        <v>29</v>
      </c>
      <c r="H631">
        <v>-34.402000000000001</v>
      </c>
      <c r="I631">
        <v>-72.009</v>
      </c>
      <c r="J631" s="1"/>
      <c r="K631">
        <v>2017</v>
      </c>
      <c r="L631">
        <v>1</v>
      </c>
      <c r="M631">
        <v>754</v>
      </c>
      <c r="N631">
        <v>69720</v>
      </c>
      <c r="O631" s="1" t="s">
        <v>23</v>
      </c>
      <c r="P631" s="1" t="s">
        <v>21</v>
      </c>
    </row>
    <row r="632" spans="1:16" x14ac:dyDescent="0.25">
      <c r="A632" s="1" t="s">
        <v>2675</v>
      </c>
      <c r="B632">
        <v>6085</v>
      </c>
      <c r="C632" s="1" t="s">
        <v>3147</v>
      </c>
      <c r="D632" s="1" t="s">
        <v>2683</v>
      </c>
      <c r="E632" s="1" t="s">
        <v>18</v>
      </c>
      <c r="F632" s="1" t="s">
        <v>18</v>
      </c>
      <c r="G632" s="1" t="s">
        <v>25</v>
      </c>
      <c r="H632">
        <v>-36.146999999999998</v>
      </c>
      <c r="I632">
        <v>-71.822000000000003</v>
      </c>
      <c r="J632" s="1"/>
      <c r="K632">
        <v>2017</v>
      </c>
      <c r="L632">
        <v>4</v>
      </c>
      <c r="M632">
        <v>579</v>
      </c>
      <c r="N632">
        <v>58740</v>
      </c>
      <c r="O632" s="1" t="s">
        <v>34</v>
      </c>
      <c r="P632" s="1" t="s">
        <v>21</v>
      </c>
    </row>
    <row r="633" spans="1:16" x14ac:dyDescent="0.25">
      <c r="A633" s="1" t="s">
        <v>2675</v>
      </c>
      <c r="B633">
        <v>6080</v>
      </c>
      <c r="C633" s="1" t="s">
        <v>3148</v>
      </c>
      <c r="D633" s="1" t="s">
        <v>2683</v>
      </c>
      <c r="E633" s="1" t="s">
        <v>18</v>
      </c>
      <c r="F633" s="1" t="s">
        <v>18</v>
      </c>
      <c r="G633" s="1" t="s">
        <v>25</v>
      </c>
      <c r="H633">
        <v>-40.573999999999998</v>
      </c>
      <c r="I633">
        <v>-73.126000000000005</v>
      </c>
      <c r="J633" s="1"/>
      <c r="K633">
        <v>2015</v>
      </c>
      <c r="L633">
        <v>2</v>
      </c>
      <c r="M633">
        <v>530</v>
      </c>
      <c r="N633">
        <v>57760</v>
      </c>
      <c r="O633" s="1" t="s">
        <v>32</v>
      </c>
      <c r="P633" s="1" t="s">
        <v>27</v>
      </c>
    </row>
    <row r="634" spans="1:16" x14ac:dyDescent="0.25">
      <c r="A634" s="1" t="s">
        <v>2675</v>
      </c>
      <c r="B634">
        <v>6080</v>
      </c>
      <c r="C634" s="1" t="s">
        <v>3149</v>
      </c>
      <c r="D634" s="1" t="s">
        <v>2676</v>
      </c>
      <c r="E634" s="1" t="s">
        <v>18</v>
      </c>
      <c r="F634" s="1" t="s">
        <v>18</v>
      </c>
      <c r="G634" s="1" t="s">
        <v>25</v>
      </c>
      <c r="H634">
        <v>-35.700000000000003</v>
      </c>
      <c r="I634">
        <v>-71.417000000000002</v>
      </c>
      <c r="J634" s="1"/>
      <c r="K634">
        <v>2015</v>
      </c>
      <c r="L634">
        <v>2</v>
      </c>
      <c r="M634">
        <v>641</v>
      </c>
      <c r="N634">
        <v>63680</v>
      </c>
      <c r="O634" s="1" t="s">
        <v>34</v>
      </c>
      <c r="P634" s="1" t="s">
        <v>21</v>
      </c>
    </row>
    <row r="635" spans="1:16" x14ac:dyDescent="0.25">
      <c r="A635" s="1" t="s">
        <v>2675</v>
      </c>
      <c r="B635">
        <v>6080</v>
      </c>
      <c r="C635" s="1" t="s">
        <v>1321</v>
      </c>
      <c r="D635" s="1" t="s">
        <v>2676</v>
      </c>
      <c r="E635" s="1" t="s">
        <v>96</v>
      </c>
      <c r="F635" s="1" t="s">
        <v>18</v>
      </c>
      <c r="G635" s="1" t="s">
        <v>29</v>
      </c>
      <c r="H635">
        <v>-35.090000000000003</v>
      </c>
      <c r="I635">
        <v>-71.278999999999996</v>
      </c>
      <c r="J635" s="1"/>
      <c r="K635">
        <v>2015</v>
      </c>
      <c r="L635">
        <v>3</v>
      </c>
      <c r="M635">
        <v>686</v>
      </c>
      <c r="N635">
        <v>63540</v>
      </c>
      <c r="O635" s="1" t="s">
        <v>34</v>
      </c>
      <c r="P635" s="1" t="s">
        <v>21</v>
      </c>
    </row>
    <row r="636" spans="1:16" x14ac:dyDescent="0.25">
      <c r="A636" s="1" t="s">
        <v>2675</v>
      </c>
      <c r="B636">
        <v>6080</v>
      </c>
      <c r="C636" s="1" t="s">
        <v>3150</v>
      </c>
      <c r="D636" s="1" t="s">
        <v>2709</v>
      </c>
      <c r="E636" s="1" t="s">
        <v>18</v>
      </c>
      <c r="F636" s="1" t="s">
        <v>18</v>
      </c>
      <c r="G636" s="1" t="s">
        <v>25</v>
      </c>
      <c r="H636">
        <v>-35.423000000000002</v>
      </c>
      <c r="I636">
        <v>-71.656999999999996</v>
      </c>
      <c r="J636" s="1"/>
      <c r="K636">
        <v>2015</v>
      </c>
      <c r="L636">
        <v>2</v>
      </c>
      <c r="M636">
        <v>538</v>
      </c>
      <c r="N636">
        <v>56660</v>
      </c>
      <c r="O636" s="1" t="s">
        <v>34</v>
      </c>
      <c r="P636" s="1" t="s">
        <v>21</v>
      </c>
    </row>
    <row r="637" spans="1:16" x14ac:dyDescent="0.25">
      <c r="A637" s="1" t="s">
        <v>2675</v>
      </c>
      <c r="B637">
        <v>6080</v>
      </c>
      <c r="C637" s="1" t="s">
        <v>1343</v>
      </c>
      <c r="D637" s="1" t="s">
        <v>2678</v>
      </c>
      <c r="E637" s="1" t="s">
        <v>18</v>
      </c>
      <c r="F637" s="1" t="s">
        <v>18</v>
      </c>
      <c r="G637" s="1" t="s">
        <v>25</v>
      </c>
      <c r="H637">
        <v>-35.423000000000002</v>
      </c>
      <c r="I637">
        <v>-71.656999999999996</v>
      </c>
      <c r="J637" s="1"/>
      <c r="K637">
        <v>2016</v>
      </c>
      <c r="L637">
        <v>5</v>
      </c>
      <c r="M637">
        <v>667</v>
      </c>
      <c r="N637">
        <v>63180</v>
      </c>
      <c r="O637" s="1" t="s">
        <v>34</v>
      </c>
      <c r="P637" s="1" t="s">
        <v>21</v>
      </c>
    </row>
    <row r="638" spans="1:16" x14ac:dyDescent="0.25">
      <c r="A638" s="1" t="s">
        <v>2675</v>
      </c>
      <c r="B638">
        <v>6075</v>
      </c>
      <c r="C638" s="1" t="s">
        <v>3151</v>
      </c>
      <c r="D638" s="1" t="s">
        <v>2681</v>
      </c>
      <c r="E638" s="1" t="s">
        <v>18</v>
      </c>
      <c r="F638" s="1" t="s">
        <v>18</v>
      </c>
      <c r="G638" s="1" t="s">
        <v>29</v>
      </c>
      <c r="H638">
        <v>-35.85</v>
      </c>
      <c r="I638">
        <v>-71.584999999999994</v>
      </c>
      <c r="J638" s="1"/>
      <c r="K638">
        <v>2015</v>
      </c>
      <c r="L638">
        <v>7</v>
      </c>
      <c r="M638">
        <v>466</v>
      </c>
      <c r="N638">
        <v>53325</v>
      </c>
      <c r="O638" s="1" t="s">
        <v>34</v>
      </c>
      <c r="P638" s="1" t="s">
        <v>27</v>
      </c>
    </row>
    <row r="639" spans="1:16" x14ac:dyDescent="0.25">
      <c r="A639" s="1" t="s">
        <v>2675</v>
      </c>
      <c r="B639">
        <v>6075</v>
      </c>
      <c r="C639" s="1" t="s">
        <v>3152</v>
      </c>
      <c r="D639" s="1" t="s">
        <v>2676</v>
      </c>
      <c r="E639" s="1" t="s">
        <v>18</v>
      </c>
      <c r="F639" s="1" t="s">
        <v>18</v>
      </c>
      <c r="G639" s="1" t="s">
        <v>29</v>
      </c>
      <c r="H639">
        <v>-35.423000000000002</v>
      </c>
      <c r="I639">
        <v>-71.656999999999996</v>
      </c>
      <c r="J639" s="1"/>
      <c r="K639">
        <v>2015</v>
      </c>
      <c r="L639">
        <v>2</v>
      </c>
      <c r="M639">
        <v>626</v>
      </c>
      <c r="N639">
        <v>62160</v>
      </c>
      <c r="O639" s="1" t="s">
        <v>34</v>
      </c>
      <c r="P639" s="1" t="s">
        <v>27</v>
      </c>
    </row>
    <row r="640" spans="1:16" x14ac:dyDescent="0.25">
      <c r="A640" s="1" t="s">
        <v>2675</v>
      </c>
      <c r="B640">
        <v>6075</v>
      </c>
      <c r="C640" s="1" t="s">
        <v>3153</v>
      </c>
      <c r="D640" s="1" t="s">
        <v>2676</v>
      </c>
      <c r="E640" s="1" t="s">
        <v>18</v>
      </c>
      <c r="F640" s="1" t="s">
        <v>18</v>
      </c>
      <c r="G640" s="1" t="s">
        <v>25</v>
      </c>
      <c r="H640">
        <v>-35.423000000000002</v>
      </c>
      <c r="I640">
        <v>-71.656999999999996</v>
      </c>
      <c r="J640" s="1"/>
      <c r="K640">
        <v>2016</v>
      </c>
      <c r="L640">
        <v>3</v>
      </c>
      <c r="M640">
        <v>558</v>
      </c>
      <c r="N640">
        <v>57040</v>
      </c>
      <c r="O640" s="1" t="s">
        <v>34</v>
      </c>
      <c r="P640" s="1" t="s">
        <v>21</v>
      </c>
    </row>
    <row r="641" spans="1:16" x14ac:dyDescent="0.25">
      <c r="A641" s="1" t="s">
        <v>2675</v>
      </c>
      <c r="B641">
        <v>6075</v>
      </c>
      <c r="C641" s="1" t="s">
        <v>137</v>
      </c>
      <c r="D641" s="1" t="s">
        <v>2678</v>
      </c>
      <c r="E641" s="1" t="s">
        <v>96</v>
      </c>
      <c r="F641" s="1" t="s">
        <v>96</v>
      </c>
      <c r="G641" s="1" t="s">
        <v>29</v>
      </c>
      <c r="H641">
        <v>-34.631</v>
      </c>
      <c r="I641">
        <v>-71.358999999999995</v>
      </c>
      <c r="J641" s="1"/>
      <c r="K641">
        <v>2017</v>
      </c>
      <c r="L641">
        <v>2</v>
      </c>
      <c r="M641">
        <v>764</v>
      </c>
      <c r="N641">
        <v>69365</v>
      </c>
      <c r="O641" s="1" t="s">
        <v>23</v>
      </c>
      <c r="P641" s="1" t="s">
        <v>21</v>
      </c>
    </row>
    <row r="642" spans="1:16" x14ac:dyDescent="0.25">
      <c r="A642" s="1" t="s">
        <v>2675</v>
      </c>
      <c r="B642">
        <v>6075</v>
      </c>
      <c r="C642" s="1" t="s">
        <v>3154</v>
      </c>
      <c r="D642" s="1" t="s">
        <v>2681</v>
      </c>
      <c r="E642" s="1" t="s">
        <v>18</v>
      </c>
      <c r="F642" s="1" t="s">
        <v>18</v>
      </c>
      <c r="G642" s="1" t="s">
        <v>25</v>
      </c>
      <c r="H642">
        <v>-34.161999999999999</v>
      </c>
      <c r="I642">
        <v>-70.741</v>
      </c>
      <c r="J642" s="1"/>
      <c r="K642">
        <v>2015</v>
      </c>
      <c r="L642">
        <v>1</v>
      </c>
      <c r="M642">
        <v>519</v>
      </c>
      <c r="N642">
        <v>56655</v>
      </c>
      <c r="O642" s="1" t="s">
        <v>23</v>
      </c>
      <c r="P642" s="1" t="s">
        <v>21</v>
      </c>
    </row>
    <row r="643" spans="1:16" x14ac:dyDescent="0.25">
      <c r="A643" s="1" t="s">
        <v>2675</v>
      </c>
      <c r="B643">
        <v>6075</v>
      </c>
      <c r="C643" s="1" t="s">
        <v>3155</v>
      </c>
      <c r="D643" s="1" t="s">
        <v>2676</v>
      </c>
      <c r="E643" s="1" t="s">
        <v>18</v>
      </c>
      <c r="F643" s="1" t="s">
        <v>18</v>
      </c>
      <c r="G643" s="1" t="s">
        <v>29</v>
      </c>
      <c r="H643">
        <v>-35.423000000000002</v>
      </c>
      <c r="I643">
        <v>-71.656999999999996</v>
      </c>
      <c r="J643" s="1"/>
      <c r="K643">
        <v>2017</v>
      </c>
      <c r="L643">
        <v>3</v>
      </c>
      <c r="M643">
        <v>661</v>
      </c>
      <c r="N643">
        <v>63690</v>
      </c>
      <c r="O643" s="1" t="s">
        <v>34</v>
      </c>
      <c r="P643" s="1" t="s">
        <v>21</v>
      </c>
    </row>
    <row r="644" spans="1:16" x14ac:dyDescent="0.25">
      <c r="A644" s="1" t="s">
        <v>2675</v>
      </c>
      <c r="B644">
        <v>6075</v>
      </c>
      <c r="C644" s="1" t="s">
        <v>1435</v>
      </c>
      <c r="D644" s="1" t="s">
        <v>2676</v>
      </c>
      <c r="E644" s="1" t="s">
        <v>18</v>
      </c>
      <c r="F644" s="1" t="s">
        <v>18</v>
      </c>
      <c r="G644" s="1" t="s">
        <v>25</v>
      </c>
      <c r="H644">
        <v>-35.75</v>
      </c>
      <c r="I644">
        <v>-71.582999999999998</v>
      </c>
      <c r="J644" s="1"/>
      <c r="K644">
        <v>2016</v>
      </c>
      <c r="L644">
        <v>10</v>
      </c>
      <c r="M644">
        <v>657</v>
      </c>
      <c r="N644">
        <v>62460</v>
      </c>
      <c r="O644" s="1" t="s">
        <v>34</v>
      </c>
      <c r="P644" s="1" t="s">
        <v>21</v>
      </c>
    </row>
    <row r="645" spans="1:16" x14ac:dyDescent="0.25">
      <c r="A645" s="1" t="s">
        <v>2675</v>
      </c>
      <c r="B645">
        <v>6075</v>
      </c>
      <c r="C645" s="1" t="s">
        <v>3156</v>
      </c>
      <c r="D645" s="1" t="s">
        <v>2676</v>
      </c>
      <c r="E645" s="1" t="s">
        <v>96</v>
      </c>
      <c r="F645" s="1" t="s">
        <v>96</v>
      </c>
      <c r="G645" s="1" t="s">
        <v>25</v>
      </c>
      <c r="H645">
        <v>-34.707999999999998</v>
      </c>
      <c r="I645">
        <v>-71.042000000000002</v>
      </c>
      <c r="J645" s="1"/>
      <c r="K645">
        <v>2016</v>
      </c>
      <c r="L645">
        <v>1</v>
      </c>
      <c r="M645">
        <v>637</v>
      </c>
      <c r="N645">
        <v>63660</v>
      </c>
      <c r="O645" s="1" t="s">
        <v>23</v>
      </c>
      <c r="P645" s="1" t="s">
        <v>21</v>
      </c>
    </row>
    <row r="646" spans="1:16" x14ac:dyDescent="0.25">
      <c r="A646" s="1" t="s">
        <v>2675</v>
      </c>
      <c r="B646">
        <v>6075</v>
      </c>
      <c r="C646" s="1" t="s">
        <v>3157</v>
      </c>
      <c r="D646" s="1" t="s">
        <v>2678</v>
      </c>
      <c r="E646" s="1" t="s">
        <v>18</v>
      </c>
      <c r="F646" s="1" t="s">
        <v>18</v>
      </c>
      <c r="G646" s="1" t="s">
        <v>29</v>
      </c>
      <c r="H646">
        <v>-35.700000000000003</v>
      </c>
      <c r="I646">
        <v>-71.417000000000002</v>
      </c>
      <c r="J646" s="1"/>
      <c r="K646">
        <v>2017</v>
      </c>
      <c r="L646">
        <v>3</v>
      </c>
      <c r="M646">
        <v>589</v>
      </c>
      <c r="N646">
        <v>60375</v>
      </c>
      <c r="O646" s="1" t="s">
        <v>34</v>
      </c>
      <c r="P646" s="1" t="s">
        <v>27</v>
      </c>
    </row>
    <row r="647" spans="1:16" x14ac:dyDescent="0.25">
      <c r="A647" s="1" t="s">
        <v>2675</v>
      </c>
      <c r="B647">
        <v>6075</v>
      </c>
      <c r="C647" s="1" t="s">
        <v>3158</v>
      </c>
      <c r="D647" s="1" t="s">
        <v>2676</v>
      </c>
      <c r="E647" s="1" t="s">
        <v>96</v>
      </c>
      <c r="F647" s="1" t="s">
        <v>96</v>
      </c>
      <c r="G647" s="1" t="s">
        <v>25</v>
      </c>
      <c r="H647">
        <v>-34.872999999999998</v>
      </c>
      <c r="I647">
        <v>-71.162000000000006</v>
      </c>
      <c r="J647" s="1"/>
      <c r="K647">
        <v>2016</v>
      </c>
      <c r="L647">
        <v>1</v>
      </c>
      <c r="M647">
        <v>667</v>
      </c>
      <c r="N647">
        <v>63140</v>
      </c>
      <c r="O647" s="1" t="s">
        <v>34</v>
      </c>
      <c r="P647" s="1" t="s">
        <v>21</v>
      </c>
    </row>
    <row r="648" spans="1:16" x14ac:dyDescent="0.25">
      <c r="A648" s="1" t="s">
        <v>2675</v>
      </c>
      <c r="B648">
        <v>6075</v>
      </c>
      <c r="C648" s="1" t="s">
        <v>852</v>
      </c>
      <c r="D648" s="1" t="s">
        <v>2678</v>
      </c>
      <c r="E648" s="1" t="s">
        <v>18</v>
      </c>
      <c r="F648" s="1" t="s">
        <v>18</v>
      </c>
      <c r="G648" s="1" t="s">
        <v>25</v>
      </c>
      <c r="H648">
        <v>-35.423000000000002</v>
      </c>
      <c r="I648">
        <v>-71.656999999999996</v>
      </c>
      <c r="J648" s="1"/>
      <c r="K648">
        <v>2017</v>
      </c>
      <c r="L648">
        <v>4</v>
      </c>
      <c r="M648">
        <v>692</v>
      </c>
      <c r="N648">
        <v>65885</v>
      </c>
      <c r="O648" s="1" t="s">
        <v>34</v>
      </c>
      <c r="P648" s="1" t="s">
        <v>21</v>
      </c>
    </row>
    <row r="649" spans="1:16" x14ac:dyDescent="0.25">
      <c r="A649" s="1" t="s">
        <v>2675</v>
      </c>
      <c r="B649">
        <v>6070</v>
      </c>
      <c r="C649" s="1" t="s">
        <v>3159</v>
      </c>
      <c r="D649" s="1" t="s">
        <v>2678</v>
      </c>
      <c r="E649" s="1" t="s">
        <v>18</v>
      </c>
      <c r="F649" s="1" t="s">
        <v>18</v>
      </c>
      <c r="G649" s="1" t="s">
        <v>29</v>
      </c>
      <c r="H649">
        <v>-35.423000000000002</v>
      </c>
      <c r="I649">
        <v>-71.656999999999996</v>
      </c>
      <c r="J649" s="1"/>
      <c r="K649">
        <v>2016</v>
      </c>
      <c r="L649">
        <v>3</v>
      </c>
      <c r="M649">
        <v>585</v>
      </c>
      <c r="N649">
        <v>58580</v>
      </c>
      <c r="O649" s="1" t="s">
        <v>34</v>
      </c>
      <c r="P649" s="1" t="s">
        <v>27</v>
      </c>
    </row>
    <row r="650" spans="1:16" x14ac:dyDescent="0.25">
      <c r="A650" s="1" t="s">
        <v>2675</v>
      </c>
      <c r="B650">
        <v>6070</v>
      </c>
      <c r="C650" s="1" t="s">
        <v>3160</v>
      </c>
      <c r="D650" s="1" t="s">
        <v>2681</v>
      </c>
      <c r="E650" s="1" t="s">
        <v>18</v>
      </c>
      <c r="F650" s="1" t="s">
        <v>18</v>
      </c>
      <c r="G650" s="1" t="s">
        <v>29</v>
      </c>
      <c r="H650">
        <v>-35.700000000000003</v>
      </c>
      <c r="I650">
        <v>-71.417000000000002</v>
      </c>
      <c r="J650" s="1"/>
      <c r="K650">
        <v>2015</v>
      </c>
      <c r="L650">
        <v>1</v>
      </c>
      <c r="M650">
        <v>507</v>
      </c>
      <c r="N650">
        <v>56980</v>
      </c>
      <c r="O650" s="1" t="s">
        <v>34</v>
      </c>
      <c r="P650" s="1" t="s">
        <v>27</v>
      </c>
    </row>
    <row r="651" spans="1:16" x14ac:dyDescent="0.25">
      <c r="A651" s="1" t="s">
        <v>2675</v>
      </c>
      <c r="B651">
        <v>6070</v>
      </c>
      <c r="C651" s="1" t="s">
        <v>3161</v>
      </c>
      <c r="D651" s="1" t="s">
        <v>2681</v>
      </c>
      <c r="E651" s="1" t="s">
        <v>96</v>
      </c>
      <c r="F651" s="1" t="s">
        <v>96</v>
      </c>
      <c r="G651" s="1" t="s">
        <v>29</v>
      </c>
      <c r="H651">
        <v>-35.966000000000001</v>
      </c>
      <c r="I651">
        <v>-71.682000000000002</v>
      </c>
      <c r="J651" s="1"/>
      <c r="K651">
        <v>2016</v>
      </c>
      <c r="L651">
        <v>2</v>
      </c>
      <c r="M651">
        <v>605</v>
      </c>
      <c r="N651">
        <v>60175</v>
      </c>
      <c r="O651" s="1" t="s">
        <v>34</v>
      </c>
      <c r="P651" s="1" t="s">
        <v>27</v>
      </c>
    </row>
    <row r="652" spans="1:16" x14ac:dyDescent="0.25">
      <c r="A652" s="1" t="s">
        <v>2675</v>
      </c>
      <c r="B652">
        <v>6070</v>
      </c>
      <c r="C652" s="1" t="s">
        <v>3162</v>
      </c>
      <c r="D652" s="1" t="s">
        <v>2683</v>
      </c>
      <c r="E652" s="1" t="s">
        <v>18</v>
      </c>
      <c r="F652" s="1" t="s">
        <v>18</v>
      </c>
      <c r="G652" s="1" t="s">
        <v>25</v>
      </c>
      <c r="H652">
        <v>-35.85</v>
      </c>
      <c r="I652">
        <v>-71.584999999999994</v>
      </c>
      <c r="J652" s="1"/>
      <c r="K652">
        <v>2015</v>
      </c>
      <c r="L652">
        <v>2</v>
      </c>
      <c r="M652">
        <v>496</v>
      </c>
      <c r="N652">
        <v>55900</v>
      </c>
      <c r="O652" s="1" t="s">
        <v>34</v>
      </c>
      <c r="P652" s="1" t="s">
        <v>27</v>
      </c>
    </row>
    <row r="653" spans="1:16" x14ac:dyDescent="0.25">
      <c r="A653" s="1" t="s">
        <v>2675</v>
      </c>
      <c r="B653">
        <v>6070</v>
      </c>
      <c r="C653" s="1" t="s">
        <v>3163</v>
      </c>
      <c r="D653" s="1" t="s">
        <v>2678</v>
      </c>
      <c r="E653" s="1" t="s">
        <v>96</v>
      </c>
      <c r="F653" s="1" t="s">
        <v>18</v>
      </c>
      <c r="G653" s="1" t="s">
        <v>29</v>
      </c>
      <c r="H653">
        <v>-35.966000000000001</v>
      </c>
      <c r="I653">
        <v>-71.682000000000002</v>
      </c>
      <c r="J653" s="1"/>
      <c r="K653">
        <v>2015</v>
      </c>
      <c r="L653">
        <v>1</v>
      </c>
      <c r="M653">
        <v>678</v>
      </c>
      <c r="N653">
        <v>64500</v>
      </c>
      <c r="O653" s="1" t="s">
        <v>34</v>
      </c>
      <c r="P653" s="1" t="s">
        <v>21</v>
      </c>
    </row>
    <row r="654" spans="1:16" x14ac:dyDescent="0.25">
      <c r="A654" s="1" t="s">
        <v>2675</v>
      </c>
      <c r="B654">
        <v>6070</v>
      </c>
      <c r="C654" s="1" t="s">
        <v>3164</v>
      </c>
      <c r="D654" s="1" t="s">
        <v>2683</v>
      </c>
      <c r="E654" s="1" t="s">
        <v>96</v>
      </c>
      <c r="F654" s="1" t="s">
        <v>96</v>
      </c>
      <c r="G654" s="1" t="s">
        <v>29</v>
      </c>
      <c r="H654">
        <v>-34.402000000000001</v>
      </c>
      <c r="I654">
        <v>-70.855999999999995</v>
      </c>
      <c r="J654" s="1"/>
      <c r="K654">
        <v>2016</v>
      </c>
      <c r="L654">
        <v>1</v>
      </c>
      <c r="M654">
        <v>647</v>
      </c>
      <c r="N654">
        <v>63650</v>
      </c>
      <c r="O654" s="1" t="s">
        <v>23</v>
      </c>
      <c r="P654" s="1" t="s">
        <v>21</v>
      </c>
    </row>
    <row r="655" spans="1:16" x14ac:dyDescent="0.25">
      <c r="A655" s="1" t="s">
        <v>2675</v>
      </c>
      <c r="B655">
        <v>6070</v>
      </c>
      <c r="C655" s="1" t="s">
        <v>2727</v>
      </c>
      <c r="D655" s="1" t="s">
        <v>2678</v>
      </c>
      <c r="E655" s="1" t="s">
        <v>18</v>
      </c>
      <c r="F655" s="1" t="s">
        <v>18</v>
      </c>
      <c r="G655" s="1" t="s">
        <v>29</v>
      </c>
      <c r="H655">
        <v>-37.621000000000002</v>
      </c>
      <c r="I655">
        <v>-73.456000000000003</v>
      </c>
      <c r="J655" s="1"/>
      <c r="K655">
        <v>2016</v>
      </c>
      <c r="L655">
        <v>4</v>
      </c>
      <c r="M655">
        <v>678</v>
      </c>
      <c r="N655">
        <v>63900</v>
      </c>
      <c r="O655" s="1" t="s">
        <v>30</v>
      </c>
      <c r="P655" s="1" t="s">
        <v>21</v>
      </c>
    </row>
    <row r="656" spans="1:16" x14ac:dyDescent="0.25">
      <c r="A656" s="1" t="s">
        <v>2675</v>
      </c>
      <c r="B656">
        <v>6070</v>
      </c>
      <c r="C656" s="1" t="s">
        <v>3165</v>
      </c>
      <c r="D656" s="1" t="s">
        <v>2683</v>
      </c>
      <c r="E656" s="1" t="s">
        <v>18</v>
      </c>
      <c r="F656" s="1" t="s">
        <v>18</v>
      </c>
      <c r="G656" s="1" t="s">
        <v>25</v>
      </c>
      <c r="H656">
        <v>-36.600999999999999</v>
      </c>
      <c r="I656">
        <v>-72.108999999999995</v>
      </c>
      <c r="J656" s="1"/>
      <c r="K656">
        <v>2016</v>
      </c>
      <c r="L656">
        <v>4</v>
      </c>
      <c r="M656">
        <v>579</v>
      </c>
      <c r="N656">
        <v>57480</v>
      </c>
      <c r="O656" s="1" t="s">
        <v>30</v>
      </c>
      <c r="P656" s="1" t="s">
        <v>27</v>
      </c>
    </row>
    <row r="657" spans="1:16" x14ac:dyDescent="0.25">
      <c r="A657" s="1" t="s">
        <v>2675</v>
      </c>
      <c r="B657">
        <v>6070</v>
      </c>
      <c r="C657" s="1" t="s">
        <v>3166</v>
      </c>
      <c r="D657" s="1" t="s">
        <v>2676</v>
      </c>
      <c r="E657" s="1" t="s">
        <v>18</v>
      </c>
      <c r="F657" s="1" t="s">
        <v>18</v>
      </c>
      <c r="G657" s="1" t="s">
        <v>25</v>
      </c>
      <c r="H657">
        <v>-37.621000000000002</v>
      </c>
      <c r="I657">
        <v>-73.456000000000003</v>
      </c>
      <c r="J657" s="1"/>
      <c r="K657">
        <v>2017</v>
      </c>
      <c r="L657">
        <v>5</v>
      </c>
      <c r="M657">
        <v>682</v>
      </c>
      <c r="N657">
        <v>65825</v>
      </c>
      <c r="O657" s="1" t="s">
        <v>30</v>
      </c>
      <c r="P657" s="1" t="s">
        <v>21</v>
      </c>
    </row>
    <row r="658" spans="1:16" x14ac:dyDescent="0.25">
      <c r="A658" s="1" t="s">
        <v>2675</v>
      </c>
      <c r="B658">
        <v>6070</v>
      </c>
      <c r="C658" s="1" t="s">
        <v>3167</v>
      </c>
      <c r="D658" s="1" t="s">
        <v>2709</v>
      </c>
      <c r="E658" s="1" t="s">
        <v>18</v>
      </c>
      <c r="F658" s="1" t="s">
        <v>18</v>
      </c>
      <c r="G658" s="1" t="s">
        <v>25</v>
      </c>
      <c r="H658">
        <v>-34.975999999999999</v>
      </c>
      <c r="I658">
        <v>-71.224000000000004</v>
      </c>
      <c r="J658" s="1"/>
      <c r="K658">
        <v>2017</v>
      </c>
      <c r="L658">
        <v>8</v>
      </c>
      <c r="M658">
        <v>620</v>
      </c>
      <c r="N658">
        <v>60680</v>
      </c>
      <c r="O658" s="1" t="s">
        <v>34</v>
      </c>
      <c r="P658" s="1" t="s">
        <v>21</v>
      </c>
    </row>
    <row r="659" spans="1:16" x14ac:dyDescent="0.25">
      <c r="A659" s="1" t="s">
        <v>2675</v>
      </c>
      <c r="B659">
        <v>6070</v>
      </c>
      <c r="C659" s="1" t="s">
        <v>608</v>
      </c>
      <c r="D659" s="1" t="s">
        <v>2676</v>
      </c>
      <c r="E659" s="1" t="s">
        <v>18</v>
      </c>
      <c r="F659" s="1" t="s">
        <v>18</v>
      </c>
      <c r="G659" s="1" t="s">
        <v>25</v>
      </c>
      <c r="H659">
        <v>-35</v>
      </c>
      <c r="I659">
        <v>-71.382999999999996</v>
      </c>
      <c r="J659" s="1"/>
      <c r="K659">
        <v>2017</v>
      </c>
      <c r="L659">
        <v>8</v>
      </c>
      <c r="M659">
        <v>538</v>
      </c>
      <c r="N659">
        <v>57255</v>
      </c>
      <c r="O659" s="1" t="s">
        <v>34</v>
      </c>
      <c r="P659" s="1" t="s">
        <v>21</v>
      </c>
    </row>
    <row r="660" spans="1:16" x14ac:dyDescent="0.25">
      <c r="A660" s="1" t="s">
        <v>2675</v>
      </c>
      <c r="B660">
        <v>6065</v>
      </c>
      <c r="C660" s="1" t="s">
        <v>1006</v>
      </c>
      <c r="D660" s="1" t="s">
        <v>2678</v>
      </c>
      <c r="E660" s="1" t="s">
        <v>18</v>
      </c>
      <c r="F660" s="1" t="s">
        <v>18</v>
      </c>
      <c r="G660" s="1" t="s">
        <v>29</v>
      </c>
      <c r="H660">
        <v>-35.700000000000003</v>
      </c>
      <c r="I660">
        <v>-71.417000000000002</v>
      </c>
      <c r="J660" s="1"/>
      <c r="K660">
        <v>2015</v>
      </c>
      <c r="L660">
        <v>2</v>
      </c>
      <c r="M660">
        <v>580</v>
      </c>
      <c r="N660">
        <v>59780</v>
      </c>
      <c r="O660" s="1" t="s">
        <v>34</v>
      </c>
      <c r="P660" s="1" t="s">
        <v>21</v>
      </c>
    </row>
    <row r="661" spans="1:16" x14ac:dyDescent="0.25">
      <c r="A661" s="1" t="s">
        <v>2675</v>
      </c>
      <c r="B661">
        <v>6065</v>
      </c>
      <c r="C661" s="1" t="s">
        <v>3168</v>
      </c>
      <c r="D661" s="1" t="s">
        <v>2676</v>
      </c>
      <c r="E661" s="1" t="s">
        <v>96</v>
      </c>
      <c r="F661" s="1" t="s">
        <v>96</v>
      </c>
      <c r="G661" s="1" t="s">
        <v>29</v>
      </c>
      <c r="H661">
        <v>-34.975999999999999</v>
      </c>
      <c r="I661">
        <v>-71.224000000000004</v>
      </c>
      <c r="J661" s="1"/>
      <c r="K661">
        <v>2017</v>
      </c>
      <c r="L661">
        <v>1</v>
      </c>
      <c r="M661">
        <v>682</v>
      </c>
      <c r="N661">
        <v>68320</v>
      </c>
      <c r="O661" s="1" t="s">
        <v>34</v>
      </c>
      <c r="P661" s="1" t="s">
        <v>21</v>
      </c>
    </row>
    <row r="662" spans="1:16" x14ac:dyDescent="0.25">
      <c r="A662" s="1" t="s">
        <v>2675</v>
      </c>
      <c r="B662">
        <v>6065</v>
      </c>
      <c r="C662" s="1" t="s">
        <v>3169</v>
      </c>
      <c r="D662" s="1" t="s">
        <v>2676</v>
      </c>
      <c r="E662" s="1" t="s">
        <v>18</v>
      </c>
      <c r="F662" s="1" t="s">
        <v>18</v>
      </c>
      <c r="G662" s="1" t="s">
        <v>25</v>
      </c>
      <c r="H662">
        <v>-35.423000000000002</v>
      </c>
      <c r="I662">
        <v>-71.656999999999996</v>
      </c>
      <c r="J662" s="1"/>
      <c r="K662">
        <v>2015</v>
      </c>
      <c r="L662">
        <v>3</v>
      </c>
      <c r="M662">
        <v>657</v>
      </c>
      <c r="N662">
        <v>63120</v>
      </c>
      <c r="O662" s="1" t="s">
        <v>34</v>
      </c>
      <c r="P662" s="1" t="s">
        <v>21</v>
      </c>
    </row>
    <row r="663" spans="1:16" x14ac:dyDescent="0.25">
      <c r="A663" s="1" t="s">
        <v>2675</v>
      </c>
      <c r="B663">
        <v>6065</v>
      </c>
      <c r="C663" s="1" t="s">
        <v>3170</v>
      </c>
      <c r="D663" s="1" t="s">
        <v>2678</v>
      </c>
      <c r="E663" s="1" t="s">
        <v>18</v>
      </c>
      <c r="F663" s="1" t="s">
        <v>18</v>
      </c>
      <c r="G663" s="1" t="s">
        <v>29</v>
      </c>
      <c r="H663">
        <v>-35.423000000000002</v>
      </c>
      <c r="I663">
        <v>-71.656999999999996</v>
      </c>
      <c r="J663" s="1"/>
      <c r="K663">
        <v>2015</v>
      </c>
      <c r="L663">
        <v>2</v>
      </c>
      <c r="M663">
        <v>581</v>
      </c>
      <c r="N663">
        <v>60780</v>
      </c>
      <c r="O663" s="1" t="s">
        <v>34</v>
      </c>
      <c r="P663" s="1" t="s">
        <v>27</v>
      </c>
    </row>
    <row r="664" spans="1:16" x14ac:dyDescent="0.25">
      <c r="A664" s="1" t="s">
        <v>2675</v>
      </c>
      <c r="B664">
        <v>6065</v>
      </c>
      <c r="C664" s="1" t="s">
        <v>3171</v>
      </c>
      <c r="D664" s="1" t="s">
        <v>2683</v>
      </c>
      <c r="E664" s="1" t="s">
        <v>18</v>
      </c>
      <c r="F664" s="1" t="s">
        <v>18</v>
      </c>
      <c r="G664" s="1" t="s">
        <v>25</v>
      </c>
      <c r="H664">
        <v>-33.616</v>
      </c>
      <c r="I664">
        <v>-70.569999999999993</v>
      </c>
      <c r="J664" s="1"/>
      <c r="K664">
        <v>2017</v>
      </c>
      <c r="L664">
        <v>10</v>
      </c>
      <c r="M664">
        <v>437</v>
      </c>
      <c r="N664">
        <v>51690</v>
      </c>
      <c r="O664" s="1" t="s">
        <v>49</v>
      </c>
      <c r="P664" s="1" t="s">
        <v>27</v>
      </c>
    </row>
    <row r="665" spans="1:16" x14ac:dyDescent="0.25">
      <c r="A665" s="1" t="s">
        <v>2675</v>
      </c>
      <c r="B665">
        <v>6065</v>
      </c>
      <c r="C665" s="1" t="s">
        <v>3172</v>
      </c>
      <c r="D665" s="1" t="s">
        <v>2678</v>
      </c>
      <c r="E665" s="1" t="s">
        <v>96</v>
      </c>
      <c r="F665" s="1" t="s">
        <v>96</v>
      </c>
      <c r="G665" s="1" t="s">
        <v>25</v>
      </c>
      <c r="H665">
        <v>-35.090000000000003</v>
      </c>
      <c r="I665">
        <v>-71.278999999999996</v>
      </c>
      <c r="J665" s="1"/>
      <c r="K665">
        <v>2016</v>
      </c>
      <c r="L665">
        <v>3</v>
      </c>
      <c r="M665">
        <v>698</v>
      </c>
      <c r="N665">
        <v>65140</v>
      </c>
      <c r="O665" s="1" t="s">
        <v>34</v>
      </c>
      <c r="P665" s="1" t="s">
        <v>27</v>
      </c>
    </row>
    <row r="666" spans="1:16" x14ac:dyDescent="0.25">
      <c r="A666" s="1" t="s">
        <v>2675</v>
      </c>
      <c r="B666">
        <v>6065</v>
      </c>
      <c r="C666" s="1" t="s">
        <v>3173</v>
      </c>
      <c r="D666" s="1" t="s">
        <v>2676</v>
      </c>
      <c r="E666" s="1" t="s">
        <v>18</v>
      </c>
      <c r="F666" s="1" t="s">
        <v>18</v>
      </c>
      <c r="G666" s="1" t="s">
        <v>25</v>
      </c>
      <c r="H666">
        <v>-33.49</v>
      </c>
      <c r="I666">
        <v>-70.787999999999997</v>
      </c>
      <c r="J666" s="1"/>
      <c r="K666">
        <v>2016</v>
      </c>
      <c r="L666">
        <v>4</v>
      </c>
      <c r="M666">
        <v>617</v>
      </c>
      <c r="N666">
        <v>61000</v>
      </c>
      <c r="O666" s="1" t="s">
        <v>49</v>
      </c>
      <c r="P666" s="1" t="s">
        <v>27</v>
      </c>
    </row>
    <row r="667" spans="1:16" x14ac:dyDescent="0.25">
      <c r="A667" s="1" t="s">
        <v>2675</v>
      </c>
      <c r="B667">
        <v>6065</v>
      </c>
      <c r="C667" s="1" t="s">
        <v>3174</v>
      </c>
      <c r="D667" s="1" t="s">
        <v>2676</v>
      </c>
      <c r="E667" s="1" t="s">
        <v>96</v>
      </c>
      <c r="F667" s="1" t="s">
        <v>18</v>
      </c>
      <c r="G667" s="1" t="s">
        <v>19</v>
      </c>
      <c r="H667">
        <v>-35.423000000000002</v>
      </c>
      <c r="I667">
        <v>-71.656999999999996</v>
      </c>
      <c r="J667" s="1"/>
      <c r="K667">
        <v>2015</v>
      </c>
      <c r="L667">
        <v>4</v>
      </c>
      <c r="M667">
        <v>686</v>
      </c>
      <c r="N667">
        <v>64300</v>
      </c>
      <c r="O667" s="1" t="s">
        <v>34</v>
      </c>
      <c r="P667" s="1" t="s">
        <v>21</v>
      </c>
    </row>
    <row r="668" spans="1:16" x14ac:dyDescent="0.25">
      <c r="A668" s="1" t="s">
        <v>2675</v>
      </c>
      <c r="B668">
        <v>6065</v>
      </c>
      <c r="C668" s="1" t="s">
        <v>3175</v>
      </c>
      <c r="D668" s="1" t="s">
        <v>2709</v>
      </c>
      <c r="E668" s="1" t="s">
        <v>18</v>
      </c>
      <c r="F668" s="1" t="s">
        <v>18</v>
      </c>
      <c r="G668" s="1" t="s">
        <v>29</v>
      </c>
      <c r="H668">
        <v>-37.621000000000002</v>
      </c>
      <c r="I668">
        <v>-73.456000000000003</v>
      </c>
      <c r="J668" s="1"/>
      <c r="K668">
        <v>2017</v>
      </c>
      <c r="L668">
        <v>2</v>
      </c>
      <c r="M668">
        <v>651</v>
      </c>
      <c r="N668">
        <v>62760</v>
      </c>
      <c r="O668" s="1" t="s">
        <v>30</v>
      </c>
      <c r="P668" s="1" t="s">
        <v>21</v>
      </c>
    </row>
    <row r="669" spans="1:16" x14ac:dyDescent="0.25">
      <c r="A669" s="1" t="s">
        <v>2675</v>
      </c>
      <c r="B669">
        <v>6065</v>
      </c>
      <c r="C669" s="1" t="s">
        <v>242</v>
      </c>
      <c r="D669" s="1" t="s">
        <v>2678</v>
      </c>
      <c r="E669" s="1" t="s">
        <v>18</v>
      </c>
      <c r="F669" s="1" t="s">
        <v>18</v>
      </c>
      <c r="G669" s="1" t="s">
        <v>25</v>
      </c>
      <c r="H669">
        <v>-35.85</v>
      </c>
      <c r="I669">
        <v>-71.584999999999994</v>
      </c>
      <c r="J669" s="1"/>
      <c r="K669">
        <v>2016</v>
      </c>
      <c r="L669">
        <v>5</v>
      </c>
      <c r="M669">
        <v>744</v>
      </c>
      <c r="N669">
        <v>67240</v>
      </c>
      <c r="O669" s="1" t="s">
        <v>34</v>
      </c>
      <c r="P669" s="1" t="s">
        <v>21</v>
      </c>
    </row>
    <row r="670" spans="1:16" x14ac:dyDescent="0.25">
      <c r="A670" s="1" t="s">
        <v>2675</v>
      </c>
      <c r="B670">
        <v>6065</v>
      </c>
      <c r="C670" s="1" t="s">
        <v>3176</v>
      </c>
      <c r="D670" s="1" t="s">
        <v>2676</v>
      </c>
      <c r="E670" s="1" t="s">
        <v>18</v>
      </c>
      <c r="F670" s="1" t="s">
        <v>18</v>
      </c>
      <c r="G670" s="1" t="s">
        <v>29</v>
      </c>
      <c r="H670">
        <v>-34.975999999999999</v>
      </c>
      <c r="I670">
        <v>-71.224000000000004</v>
      </c>
      <c r="J670" s="1"/>
      <c r="K670">
        <v>2016</v>
      </c>
      <c r="L670">
        <v>2</v>
      </c>
      <c r="M670">
        <v>595</v>
      </c>
      <c r="N670">
        <v>58660</v>
      </c>
      <c r="O670" s="1" t="s">
        <v>34</v>
      </c>
      <c r="P670" s="1" t="s">
        <v>21</v>
      </c>
    </row>
    <row r="671" spans="1:16" x14ac:dyDescent="0.25">
      <c r="A671" s="1" t="s">
        <v>2675</v>
      </c>
      <c r="B671">
        <v>6065</v>
      </c>
      <c r="C671" s="1" t="s">
        <v>3177</v>
      </c>
      <c r="D671" s="1" t="s">
        <v>2676</v>
      </c>
      <c r="E671" s="1" t="s">
        <v>18</v>
      </c>
      <c r="F671" s="1" t="s">
        <v>18</v>
      </c>
      <c r="G671" s="1" t="s">
        <v>25</v>
      </c>
      <c r="H671">
        <v>-34.082999999999998</v>
      </c>
      <c r="I671">
        <v>-71.75</v>
      </c>
      <c r="J671" s="1"/>
      <c r="K671">
        <v>2017</v>
      </c>
      <c r="L671">
        <v>1</v>
      </c>
      <c r="M671">
        <v>523</v>
      </c>
      <c r="N671">
        <v>56125</v>
      </c>
      <c r="O671" s="1" t="s">
        <v>23</v>
      </c>
      <c r="P671" s="1" t="s">
        <v>27</v>
      </c>
    </row>
    <row r="672" spans="1:16" x14ac:dyDescent="0.25">
      <c r="A672" s="1" t="s">
        <v>2675</v>
      </c>
      <c r="B672">
        <v>6065</v>
      </c>
      <c r="C672" s="1" t="s">
        <v>3178</v>
      </c>
      <c r="D672" s="1" t="s">
        <v>2678</v>
      </c>
      <c r="E672" s="1" t="s">
        <v>18</v>
      </c>
      <c r="F672" s="1" t="s">
        <v>18</v>
      </c>
      <c r="G672" s="1" t="s">
        <v>25</v>
      </c>
      <c r="H672">
        <v>-35.338999999999999</v>
      </c>
      <c r="I672">
        <v>-72.414000000000001</v>
      </c>
      <c r="J672" s="1"/>
      <c r="K672">
        <v>2016</v>
      </c>
      <c r="L672">
        <v>3</v>
      </c>
      <c r="M672">
        <v>667</v>
      </c>
      <c r="N672">
        <v>64020</v>
      </c>
      <c r="O672" s="1" t="s">
        <v>34</v>
      </c>
      <c r="P672" s="1" t="s">
        <v>21</v>
      </c>
    </row>
    <row r="673" spans="1:16" x14ac:dyDescent="0.25">
      <c r="A673" s="1" t="s">
        <v>2675</v>
      </c>
      <c r="B673">
        <v>6065</v>
      </c>
      <c r="C673" s="1" t="s">
        <v>3179</v>
      </c>
      <c r="D673" s="1" t="s">
        <v>2681</v>
      </c>
      <c r="E673" s="1" t="s">
        <v>18</v>
      </c>
      <c r="F673" s="1" t="s">
        <v>18</v>
      </c>
      <c r="G673" s="1" t="s">
        <v>25</v>
      </c>
      <c r="H673">
        <v>-35.423000000000002</v>
      </c>
      <c r="I673">
        <v>-71.656999999999996</v>
      </c>
      <c r="J673" s="1"/>
      <c r="K673">
        <v>2017</v>
      </c>
      <c r="L673">
        <v>4</v>
      </c>
      <c r="M673">
        <v>472</v>
      </c>
      <c r="N673">
        <v>54050</v>
      </c>
      <c r="O673" s="1" t="s">
        <v>34</v>
      </c>
      <c r="P673" s="1" t="s">
        <v>27</v>
      </c>
    </row>
    <row r="674" spans="1:16" x14ac:dyDescent="0.25">
      <c r="A674" s="1" t="s">
        <v>2675</v>
      </c>
      <c r="B674">
        <v>6065</v>
      </c>
      <c r="C674" s="1" t="s">
        <v>3180</v>
      </c>
      <c r="D674" s="1" t="s">
        <v>2676</v>
      </c>
      <c r="E674" s="1" t="s">
        <v>18</v>
      </c>
      <c r="F674" s="1" t="s">
        <v>18</v>
      </c>
      <c r="G674" s="1" t="s">
        <v>25</v>
      </c>
      <c r="H674">
        <v>-35.338999999999999</v>
      </c>
      <c r="I674">
        <v>-72.414000000000001</v>
      </c>
      <c r="J674" s="1"/>
      <c r="K674">
        <v>2016</v>
      </c>
      <c r="L674">
        <v>3</v>
      </c>
      <c r="M674">
        <v>667</v>
      </c>
      <c r="N674">
        <v>63280</v>
      </c>
      <c r="O674" s="1" t="s">
        <v>34</v>
      </c>
      <c r="P674" s="1" t="s">
        <v>21</v>
      </c>
    </row>
    <row r="675" spans="1:16" x14ac:dyDescent="0.25">
      <c r="A675" s="1" t="s">
        <v>2675</v>
      </c>
      <c r="B675">
        <v>6065</v>
      </c>
      <c r="C675" s="1" t="s">
        <v>3181</v>
      </c>
      <c r="D675" s="1" t="s">
        <v>2678</v>
      </c>
      <c r="E675" s="1" t="s">
        <v>18</v>
      </c>
      <c r="F675" s="1" t="s">
        <v>18</v>
      </c>
      <c r="G675" s="1" t="s">
        <v>25</v>
      </c>
      <c r="H675">
        <v>-35.423000000000002</v>
      </c>
      <c r="I675">
        <v>-71.656999999999996</v>
      </c>
      <c r="J675" s="1"/>
      <c r="K675">
        <v>2017</v>
      </c>
      <c r="L675">
        <v>2</v>
      </c>
      <c r="M675">
        <v>538</v>
      </c>
      <c r="N675">
        <v>56670</v>
      </c>
      <c r="O675" s="1" t="s">
        <v>34</v>
      </c>
      <c r="P675" s="1" t="s">
        <v>27</v>
      </c>
    </row>
    <row r="676" spans="1:16" x14ac:dyDescent="0.25">
      <c r="A676" s="1" t="s">
        <v>2675</v>
      </c>
      <c r="B676">
        <v>6065</v>
      </c>
      <c r="C676" s="1" t="s">
        <v>460</v>
      </c>
      <c r="D676" s="1" t="s">
        <v>2678</v>
      </c>
      <c r="E676" s="1" t="s">
        <v>18</v>
      </c>
      <c r="F676" s="1" t="s">
        <v>18</v>
      </c>
      <c r="G676" s="1" t="s">
        <v>29</v>
      </c>
      <c r="H676">
        <v>-35.423000000000002</v>
      </c>
      <c r="I676">
        <v>-71.656999999999996</v>
      </c>
      <c r="J676" s="1"/>
      <c r="K676">
        <v>2017</v>
      </c>
      <c r="L676">
        <v>6</v>
      </c>
      <c r="M676">
        <v>651</v>
      </c>
      <c r="N676">
        <v>62260</v>
      </c>
      <c r="O676" s="1" t="s">
        <v>34</v>
      </c>
      <c r="P676" s="1" t="s">
        <v>21</v>
      </c>
    </row>
    <row r="677" spans="1:16" x14ac:dyDescent="0.25">
      <c r="A677" s="1" t="s">
        <v>2675</v>
      </c>
      <c r="B677">
        <v>6065</v>
      </c>
      <c r="C677" s="1" t="s">
        <v>3182</v>
      </c>
      <c r="D677" s="1" t="s">
        <v>2676</v>
      </c>
      <c r="E677" s="1" t="s">
        <v>18</v>
      </c>
      <c r="F677" s="1" t="s">
        <v>18</v>
      </c>
      <c r="G677" s="1" t="s">
        <v>29</v>
      </c>
      <c r="H677">
        <v>-35.966000000000001</v>
      </c>
      <c r="I677">
        <v>-71.682000000000002</v>
      </c>
      <c r="J677" s="1"/>
      <c r="K677">
        <v>2017</v>
      </c>
      <c r="L677">
        <v>6</v>
      </c>
      <c r="M677">
        <v>647</v>
      </c>
      <c r="N677">
        <v>63940</v>
      </c>
      <c r="O677" s="1" t="s">
        <v>34</v>
      </c>
      <c r="P677" s="1" t="s">
        <v>21</v>
      </c>
    </row>
    <row r="678" spans="1:16" x14ac:dyDescent="0.25">
      <c r="A678" s="1" t="s">
        <v>2675</v>
      </c>
      <c r="B678">
        <v>6065</v>
      </c>
      <c r="C678" s="1" t="s">
        <v>3183</v>
      </c>
      <c r="D678" s="1" t="s">
        <v>2678</v>
      </c>
      <c r="E678" s="1" t="s">
        <v>18</v>
      </c>
      <c r="F678" s="1" t="s">
        <v>18</v>
      </c>
      <c r="G678" s="1" t="s">
        <v>25</v>
      </c>
      <c r="H678">
        <v>-35.85</v>
      </c>
      <c r="I678">
        <v>-71.584999999999994</v>
      </c>
      <c r="J678" s="1"/>
      <c r="K678">
        <v>2017</v>
      </c>
      <c r="L678">
        <v>1</v>
      </c>
      <c r="M678">
        <v>635</v>
      </c>
      <c r="N678">
        <v>63570</v>
      </c>
      <c r="O678" s="1" t="s">
        <v>34</v>
      </c>
      <c r="P678" s="1" t="s">
        <v>21</v>
      </c>
    </row>
    <row r="679" spans="1:16" x14ac:dyDescent="0.25">
      <c r="A679" s="1" t="s">
        <v>2675</v>
      </c>
      <c r="B679">
        <v>6065</v>
      </c>
      <c r="C679" s="1" t="s">
        <v>3184</v>
      </c>
      <c r="D679" s="1" t="s">
        <v>2676</v>
      </c>
      <c r="E679" s="1" t="s">
        <v>96</v>
      </c>
      <c r="F679" s="1" t="s">
        <v>96</v>
      </c>
      <c r="G679" s="1" t="s">
        <v>29</v>
      </c>
      <c r="H679">
        <v>-35.75</v>
      </c>
      <c r="I679">
        <v>-71.582999999999998</v>
      </c>
      <c r="J679" s="1"/>
      <c r="K679">
        <v>2017</v>
      </c>
      <c r="L679">
        <v>2</v>
      </c>
      <c r="M679">
        <v>672</v>
      </c>
      <c r="N679">
        <v>64930</v>
      </c>
      <c r="O679" s="1" t="s">
        <v>34</v>
      </c>
      <c r="P679" s="1" t="s">
        <v>27</v>
      </c>
    </row>
    <row r="680" spans="1:16" x14ac:dyDescent="0.25">
      <c r="A680" s="1" t="s">
        <v>2675</v>
      </c>
      <c r="B680">
        <v>6065</v>
      </c>
      <c r="C680" s="1" t="s">
        <v>872</v>
      </c>
      <c r="D680" s="1" t="s">
        <v>2678</v>
      </c>
      <c r="E680" s="1" t="s">
        <v>18</v>
      </c>
      <c r="F680" s="1" t="s">
        <v>18</v>
      </c>
      <c r="G680" s="1" t="s">
        <v>25</v>
      </c>
      <c r="H680">
        <v>-35.423000000000002</v>
      </c>
      <c r="I680">
        <v>-71.656999999999996</v>
      </c>
      <c r="J680" s="1"/>
      <c r="K680">
        <v>2017</v>
      </c>
      <c r="L680">
        <v>2</v>
      </c>
      <c r="M680">
        <v>672</v>
      </c>
      <c r="N680">
        <v>64625</v>
      </c>
      <c r="O680" s="1" t="s">
        <v>34</v>
      </c>
      <c r="P680" s="1" t="s">
        <v>21</v>
      </c>
    </row>
    <row r="681" spans="1:16" x14ac:dyDescent="0.25">
      <c r="A681" s="1" t="s">
        <v>2675</v>
      </c>
      <c r="B681">
        <v>6065</v>
      </c>
      <c r="C681" s="1" t="s">
        <v>877</v>
      </c>
      <c r="D681" s="1" t="s">
        <v>2678</v>
      </c>
      <c r="E681" s="1" t="s">
        <v>18</v>
      </c>
      <c r="F681" s="1" t="s">
        <v>18</v>
      </c>
      <c r="G681" s="1" t="s">
        <v>25</v>
      </c>
      <c r="H681">
        <v>-35.423000000000002</v>
      </c>
      <c r="I681">
        <v>-71.656999999999996</v>
      </c>
      <c r="J681" s="1"/>
      <c r="K681">
        <v>2017</v>
      </c>
      <c r="L681">
        <v>2</v>
      </c>
      <c r="M681">
        <v>538</v>
      </c>
      <c r="N681">
        <v>57470</v>
      </c>
      <c r="O681" s="1" t="s">
        <v>34</v>
      </c>
      <c r="P681" s="1" t="s">
        <v>27</v>
      </c>
    </row>
    <row r="682" spans="1:16" x14ac:dyDescent="0.25">
      <c r="A682" s="1" t="s">
        <v>2675</v>
      </c>
      <c r="B682">
        <v>6060</v>
      </c>
      <c r="C682" s="1" t="s">
        <v>3185</v>
      </c>
      <c r="D682" s="1" t="s">
        <v>2683</v>
      </c>
      <c r="E682" s="1" t="s">
        <v>18</v>
      </c>
      <c r="F682" s="1" t="s">
        <v>18</v>
      </c>
      <c r="G682" s="1" t="s">
        <v>29</v>
      </c>
      <c r="H682">
        <v>-35.85</v>
      </c>
      <c r="I682">
        <v>-71.584999999999994</v>
      </c>
      <c r="J682" s="1"/>
      <c r="K682">
        <v>2015</v>
      </c>
      <c r="L682">
        <v>1</v>
      </c>
      <c r="M682">
        <v>583</v>
      </c>
      <c r="N682">
        <v>59460</v>
      </c>
      <c r="O682" s="1" t="s">
        <v>34</v>
      </c>
      <c r="P682" s="1" t="s">
        <v>21</v>
      </c>
    </row>
    <row r="683" spans="1:16" x14ac:dyDescent="0.25">
      <c r="A683" s="1" t="s">
        <v>2675</v>
      </c>
      <c r="B683">
        <v>6060</v>
      </c>
      <c r="C683" s="1" t="s">
        <v>3186</v>
      </c>
      <c r="D683" s="1" t="s">
        <v>2681</v>
      </c>
      <c r="E683" s="1" t="s">
        <v>96</v>
      </c>
      <c r="F683" s="1" t="s">
        <v>96</v>
      </c>
      <c r="G683" s="1" t="s">
        <v>29</v>
      </c>
      <c r="H683">
        <v>-35.728999999999999</v>
      </c>
      <c r="I683">
        <v>-72.53</v>
      </c>
      <c r="J683" s="1"/>
      <c r="K683">
        <v>2016</v>
      </c>
      <c r="L683">
        <v>2</v>
      </c>
      <c r="M683">
        <v>661</v>
      </c>
      <c r="N683">
        <v>64330</v>
      </c>
      <c r="O683" s="1" t="s">
        <v>34</v>
      </c>
      <c r="P683" s="1" t="s">
        <v>27</v>
      </c>
    </row>
    <row r="684" spans="1:16" x14ac:dyDescent="0.25">
      <c r="A684" s="1" t="s">
        <v>2675</v>
      </c>
      <c r="B684">
        <v>6060</v>
      </c>
      <c r="C684" s="1" t="s">
        <v>2819</v>
      </c>
      <c r="D684" s="1" t="s">
        <v>2678</v>
      </c>
      <c r="E684" s="1" t="s">
        <v>18</v>
      </c>
      <c r="F684" s="1" t="s">
        <v>18</v>
      </c>
      <c r="G684" s="1" t="s">
        <v>25</v>
      </c>
      <c r="H684">
        <v>-35.664999999999999</v>
      </c>
      <c r="I684">
        <v>-71.742000000000004</v>
      </c>
      <c r="J684" s="1"/>
      <c r="K684">
        <v>2015</v>
      </c>
      <c r="L684">
        <v>4</v>
      </c>
      <c r="M684">
        <v>645</v>
      </c>
      <c r="N684">
        <v>61500</v>
      </c>
      <c r="O684" s="1" t="s">
        <v>34</v>
      </c>
      <c r="P684" s="1" t="s">
        <v>27</v>
      </c>
    </row>
    <row r="685" spans="1:16" x14ac:dyDescent="0.25">
      <c r="A685" s="1" t="s">
        <v>2675</v>
      </c>
      <c r="B685">
        <v>6060</v>
      </c>
      <c r="C685" s="1" t="s">
        <v>3187</v>
      </c>
      <c r="D685" s="1" t="s">
        <v>2676</v>
      </c>
      <c r="E685" s="1" t="s">
        <v>18</v>
      </c>
      <c r="F685" s="1" t="s">
        <v>96</v>
      </c>
      <c r="G685" s="1" t="s">
        <v>29</v>
      </c>
      <c r="H685">
        <v>-35.082999999999998</v>
      </c>
      <c r="I685">
        <v>-72.016999999999996</v>
      </c>
      <c r="J685" s="1"/>
      <c r="K685">
        <v>2016</v>
      </c>
      <c r="L685">
        <v>8</v>
      </c>
      <c r="M685">
        <v>678</v>
      </c>
      <c r="N685">
        <v>63960</v>
      </c>
      <c r="O685" s="1" t="s">
        <v>34</v>
      </c>
      <c r="P685" s="1" t="s">
        <v>21</v>
      </c>
    </row>
    <row r="686" spans="1:16" x14ac:dyDescent="0.25">
      <c r="A686" s="1" t="s">
        <v>2675</v>
      </c>
      <c r="B686">
        <v>6060</v>
      </c>
      <c r="C686" s="1" t="s">
        <v>3188</v>
      </c>
      <c r="D686" s="1" t="s">
        <v>2681</v>
      </c>
      <c r="E686" s="1" t="s">
        <v>96</v>
      </c>
      <c r="F686" s="1" t="s">
        <v>18</v>
      </c>
      <c r="G686" s="1" t="s">
        <v>25</v>
      </c>
      <c r="H686">
        <v>-35.049999999999997</v>
      </c>
      <c r="I686">
        <v>-71.466999999999999</v>
      </c>
      <c r="J686" s="1"/>
      <c r="K686">
        <v>2015</v>
      </c>
      <c r="L686">
        <v>1</v>
      </c>
      <c r="M686">
        <v>608</v>
      </c>
      <c r="N686">
        <v>60270</v>
      </c>
      <c r="O686" s="1" t="s">
        <v>34</v>
      </c>
      <c r="P686" s="1" t="s">
        <v>21</v>
      </c>
    </row>
    <row r="687" spans="1:16" x14ac:dyDescent="0.25">
      <c r="A687" s="1" t="s">
        <v>2675</v>
      </c>
      <c r="B687">
        <v>6060</v>
      </c>
      <c r="C687" s="1" t="s">
        <v>3189</v>
      </c>
      <c r="D687" s="1" t="s">
        <v>2676</v>
      </c>
      <c r="E687" s="1" t="s">
        <v>18</v>
      </c>
      <c r="F687" s="1" t="s">
        <v>18</v>
      </c>
      <c r="G687" s="1" t="s">
        <v>25</v>
      </c>
      <c r="H687">
        <v>-34.284999999999997</v>
      </c>
      <c r="I687">
        <v>-71.31</v>
      </c>
      <c r="J687" s="1"/>
      <c r="K687">
        <v>2016</v>
      </c>
      <c r="L687">
        <v>5</v>
      </c>
      <c r="M687">
        <v>616</v>
      </c>
      <c r="N687">
        <v>60920</v>
      </c>
      <c r="O687" s="1" t="s">
        <v>23</v>
      </c>
      <c r="P687" s="1" t="s">
        <v>27</v>
      </c>
    </row>
    <row r="688" spans="1:16" x14ac:dyDescent="0.25">
      <c r="A688" s="1" t="s">
        <v>2675</v>
      </c>
      <c r="B688">
        <v>6060</v>
      </c>
      <c r="C688" s="1" t="s">
        <v>3190</v>
      </c>
      <c r="D688" s="1" t="s">
        <v>2676</v>
      </c>
      <c r="E688" s="1" t="s">
        <v>18</v>
      </c>
      <c r="F688" s="1" t="s">
        <v>18</v>
      </c>
      <c r="G688" s="1" t="s">
        <v>29</v>
      </c>
      <c r="H688">
        <v>-34.161999999999999</v>
      </c>
      <c r="I688">
        <v>-70.741</v>
      </c>
      <c r="J688" s="1"/>
      <c r="K688">
        <v>2016</v>
      </c>
      <c r="L688">
        <v>8</v>
      </c>
      <c r="M688">
        <v>570</v>
      </c>
      <c r="N688">
        <v>58660</v>
      </c>
      <c r="O688" s="1" t="s">
        <v>23</v>
      </c>
      <c r="P688" s="1" t="s">
        <v>21</v>
      </c>
    </row>
    <row r="689" spans="1:16" x14ac:dyDescent="0.25">
      <c r="A689" s="1" t="s">
        <v>2675</v>
      </c>
      <c r="B689">
        <v>6055</v>
      </c>
      <c r="C689" s="1" t="s">
        <v>3191</v>
      </c>
      <c r="D689" s="1" t="s">
        <v>2709</v>
      </c>
      <c r="E689" s="1" t="s">
        <v>96</v>
      </c>
      <c r="F689" s="1" t="s">
        <v>18</v>
      </c>
      <c r="G689" s="1" t="s">
        <v>25</v>
      </c>
      <c r="H689">
        <v>-34.631</v>
      </c>
      <c r="I689">
        <v>-71.358999999999995</v>
      </c>
      <c r="J689" s="1"/>
      <c r="K689">
        <v>2015</v>
      </c>
      <c r="L689">
        <v>2</v>
      </c>
      <c r="M689">
        <v>577</v>
      </c>
      <c r="N689">
        <v>58760</v>
      </c>
      <c r="O689" s="1" t="s">
        <v>23</v>
      </c>
      <c r="P689" s="1" t="s">
        <v>21</v>
      </c>
    </row>
    <row r="690" spans="1:16" x14ac:dyDescent="0.25">
      <c r="A690" s="1" t="s">
        <v>2675</v>
      </c>
      <c r="B690">
        <v>6055</v>
      </c>
      <c r="C690" s="1" t="s">
        <v>3192</v>
      </c>
      <c r="D690" s="1" t="s">
        <v>2681</v>
      </c>
      <c r="E690" s="1" t="s">
        <v>18</v>
      </c>
      <c r="F690" s="1" t="s">
        <v>18</v>
      </c>
      <c r="G690" s="1" t="s">
        <v>29</v>
      </c>
      <c r="H690">
        <v>-35.423000000000002</v>
      </c>
      <c r="I690">
        <v>-71.656999999999996</v>
      </c>
      <c r="J690" s="1"/>
      <c r="K690">
        <v>2017</v>
      </c>
      <c r="L690">
        <v>5</v>
      </c>
      <c r="M690">
        <v>702</v>
      </c>
      <c r="N690">
        <v>65870</v>
      </c>
      <c r="O690" s="1" t="s">
        <v>34</v>
      </c>
      <c r="P690" s="1" t="s">
        <v>21</v>
      </c>
    </row>
    <row r="691" spans="1:16" x14ac:dyDescent="0.25">
      <c r="A691" s="1" t="s">
        <v>2675</v>
      </c>
      <c r="B691">
        <v>6055</v>
      </c>
      <c r="C691" s="1" t="s">
        <v>3193</v>
      </c>
      <c r="D691" s="1" t="s">
        <v>2678</v>
      </c>
      <c r="E691" s="1" t="s">
        <v>18</v>
      </c>
      <c r="F691" s="1" t="s">
        <v>18</v>
      </c>
      <c r="G691" s="1" t="s">
        <v>25</v>
      </c>
      <c r="H691">
        <v>-35.423000000000002</v>
      </c>
      <c r="I691">
        <v>-71.656999999999996</v>
      </c>
      <c r="J691" s="1"/>
      <c r="K691">
        <v>2016</v>
      </c>
      <c r="L691">
        <v>6</v>
      </c>
      <c r="M691">
        <v>641</v>
      </c>
      <c r="N691">
        <v>62380</v>
      </c>
      <c r="O691" s="1" t="s">
        <v>34</v>
      </c>
      <c r="P691" s="1" t="s">
        <v>21</v>
      </c>
    </row>
    <row r="692" spans="1:16" x14ac:dyDescent="0.25">
      <c r="A692" s="1" t="s">
        <v>2675</v>
      </c>
      <c r="B692">
        <v>6055</v>
      </c>
      <c r="C692" s="1" t="s">
        <v>3194</v>
      </c>
      <c r="D692" s="1" t="s">
        <v>2678</v>
      </c>
      <c r="E692" s="1" t="s">
        <v>18</v>
      </c>
      <c r="F692" s="1" t="s">
        <v>18</v>
      </c>
      <c r="G692" s="1" t="s">
        <v>29</v>
      </c>
      <c r="H692">
        <v>-35.423000000000002</v>
      </c>
      <c r="I692">
        <v>-71.656999999999996</v>
      </c>
      <c r="J692" s="1"/>
      <c r="K692">
        <v>2015</v>
      </c>
      <c r="L692">
        <v>1</v>
      </c>
      <c r="M692">
        <v>715</v>
      </c>
      <c r="N692">
        <v>65140</v>
      </c>
      <c r="O692" s="1" t="s">
        <v>34</v>
      </c>
      <c r="P692" s="1" t="s">
        <v>21</v>
      </c>
    </row>
    <row r="693" spans="1:16" x14ac:dyDescent="0.25">
      <c r="A693" s="1" t="s">
        <v>2675</v>
      </c>
      <c r="B693">
        <v>6055</v>
      </c>
      <c r="C693" s="1" t="s">
        <v>3195</v>
      </c>
      <c r="D693" s="1" t="s">
        <v>2709</v>
      </c>
      <c r="E693" s="1" t="s">
        <v>96</v>
      </c>
      <c r="F693" s="1" t="s">
        <v>18</v>
      </c>
      <c r="G693" s="1" t="s">
        <v>25</v>
      </c>
      <c r="H693">
        <v>-35.423000000000002</v>
      </c>
      <c r="I693">
        <v>-71.656999999999996</v>
      </c>
      <c r="J693" s="1"/>
      <c r="K693">
        <v>2017</v>
      </c>
      <c r="L693">
        <v>8</v>
      </c>
      <c r="M693">
        <v>616</v>
      </c>
      <c r="N693">
        <v>60740</v>
      </c>
      <c r="O693" s="1" t="s">
        <v>34</v>
      </c>
      <c r="P693" s="1" t="s">
        <v>21</v>
      </c>
    </row>
    <row r="694" spans="1:16" x14ac:dyDescent="0.25">
      <c r="A694" s="1" t="s">
        <v>2675</v>
      </c>
      <c r="B694">
        <v>6055</v>
      </c>
      <c r="C694" s="1" t="s">
        <v>3196</v>
      </c>
      <c r="D694" s="1" t="s">
        <v>2678</v>
      </c>
      <c r="E694" s="1" t="s">
        <v>96</v>
      </c>
      <c r="F694" s="1" t="s">
        <v>96</v>
      </c>
      <c r="G694" s="1" t="s">
        <v>25</v>
      </c>
      <c r="H694">
        <v>-37.621000000000002</v>
      </c>
      <c r="I694">
        <v>-73.456000000000003</v>
      </c>
      <c r="J694" s="1"/>
      <c r="K694">
        <v>2017</v>
      </c>
      <c r="L694">
        <v>2</v>
      </c>
      <c r="M694">
        <v>708</v>
      </c>
      <c r="N694">
        <v>67400</v>
      </c>
      <c r="O694" s="1" t="s">
        <v>30</v>
      </c>
      <c r="P694" s="1" t="s">
        <v>21</v>
      </c>
    </row>
    <row r="695" spans="1:16" x14ac:dyDescent="0.25">
      <c r="A695" s="1" t="s">
        <v>2675</v>
      </c>
      <c r="B695">
        <v>6055</v>
      </c>
      <c r="C695" s="1" t="s">
        <v>3197</v>
      </c>
      <c r="D695" s="1" t="s">
        <v>2709</v>
      </c>
      <c r="E695" s="1" t="s">
        <v>18</v>
      </c>
      <c r="F695" s="1" t="s">
        <v>18</v>
      </c>
      <c r="G695" s="1" t="s">
        <v>29</v>
      </c>
      <c r="H695">
        <v>-35.423000000000002</v>
      </c>
      <c r="I695">
        <v>-71.656999999999996</v>
      </c>
      <c r="J695" s="1"/>
      <c r="K695">
        <v>2017</v>
      </c>
      <c r="L695">
        <v>2</v>
      </c>
      <c r="M695">
        <v>647</v>
      </c>
      <c r="N695">
        <v>62860</v>
      </c>
      <c r="O695" s="1" t="s">
        <v>34</v>
      </c>
      <c r="P695" s="1" t="s">
        <v>21</v>
      </c>
    </row>
    <row r="696" spans="1:16" x14ac:dyDescent="0.25">
      <c r="A696" s="1" t="s">
        <v>2675</v>
      </c>
      <c r="B696">
        <v>6055</v>
      </c>
      <c r="C696" s="1" t="s">
        <v>3198</v>
      </c>
      <c r="D696" s="1" t="s">
        <v>2676</v>
      </c>
      <c r="E696" s="1" t="s">
        <v>96</v>
      </c>
      <c r="F696" s="1" t="s">
        <v>18</v>
      </c>
      <c r="G696" s="1" t="s">
        <v>25</v>
      </c>
      <c r="H696">
        <v>-35.423000000000002</v>
      </c>
      <c r="I696">
        <v>-71.656999999999996</v>
      </c>
      <c r="J696" s="1"/>
      <c r="K696">
        <v>2017</v>
      </c>
      <c r="L696">
        <v>2</v>
      </c>
      <c r="M696">
        <v>678</v>
      </c>
      <c r="N696">
        <v>64220</v>
      </c>
      <c r="O696" s="1" t="s">
        <v>34</v>
      </c>
      <c r="P696" s="1" t="s">
        <v>21</v>
      </c>
    </row>
    <row r="697" spans="1:16" x14ac:dyDescent="0.25">
      <c r="A697" s="1" t="s">
        <v>2675</v>
      </c>
      <c r="B697">
        <v>6055</v>
      </c>
      <c r="C697" s="1" t="s">
        <v>3199</v>
      </c>
      <c r="D697" s="1" t="s">
        <v>2676</v>
      </c>
      <c r="E697" s="1" t="s">
        <v>96</v>
      </c>
      <c r="F697" s="1" t="s">
        <v>18</v>
      </c>
      <c r="G697" s="1" t="s">
        <v>29</v>
      </c>
      <c r="H697">
        <v>-34.161999999999999</v>
      </c>
      <c r="I697">
        <v>-70.741</v>
      </c>
      <c r="J697" s="1"/>
      <c r="K697">
        <v>2017</v>
      </c>
      <c r="L697">
        <v>3</v>
      </c>
      <c r="M697">
        <v>682</v>
      </c>
      <c r="N697">
        <v>65440</v>
      </c>
      <c r="O697" s="1" t="s">
        <v>23</v>
      </c>
      <c r="P697" s="1" t="s">
        <v>21</v>
      </c>
    </row>
    <row r="698" spans="1:16" x14ac:dyDescent="0.25">
      <c r="A698" s="1" t="s">
        <v>2675</v>
      </c>
      <c r="B698">
        <v>6055</v>
      </c>
      <c r="C698" s="1" t="s">
        <v>3200</v>
      </c>
      <c r="D698" s="1" t="s">
        <v>2683</v>
      </c>
      <c r="E698" s="1" t="s">
        <v>18</v>
      </c>
      <c r="F698" s="1" t="s">
        <v>18</v>
      </c>
      <c r="G698" s="1" t="s">
        <v>19</v>
      </c>
      <c r="H698">
        <v>-33.454000000000001</v>
      </c>
      <c r="I698">
        <v>-70.603999999999999</v>
      </c>
      <c r="J698" s="1"/>
      <c r="K698">
        <v>2017</v>
      </c>
      <c r="L698">
        <v>1</v>
      </c>
      <c r="M698">
        <v>589</v>
      </c>
      <c r="N698">
        <v>59640</v>
      </c>
      <c r="O698" s="1" t="s">
        <v>49</v>
      </c>
      <c r="P698" s="1" t="s">
        <v>27</v>
      </c>
    </row>
    <row r="699" spans="1:16" x14ac:dyDescent="0.25">
      <c r="A699" s="1" t="s">
        <v>2675</v>
      </c>
      <c r="B699">
        <v>6050</v>
      </c>
      <c r="C699" s="1" t="s">
        <v>3201</v>
      </c>
      <c r="D699" s="1" t="s">
        <v>2683</v>
      </c>
      <c r="E699" s="1" t="s">
        <v>96</v>
      </c>
      <c r="F699" s="1" t="s">
        <v>18</v>
      </c>
      <c r="G699" s="1" t="s">
        <v>29</v>
      </c>
      <c r="H699">
        <v>-34.975999999999999</v>
      </c>
      <c r="I699">
        <v>-71.224000000000004</v>
      </c>
      <c r="J699" s="1"/>
      <c r="K699">
        <v>2016</v>
      </c>
      <c r="L699">
        <v>1</v>
      </c>
      <c r="M699">
        <v>620</v>
      </c>
      <c r="N699">
        <v>61910</v>
      </c>
      <c r="O699" s="1" t="s">
        <v>34</v>
      </c>
      <c r="P699" s="1" t="s">
        <v>27</v>
      </c>
    </row>
    <row r="700" spans="1:16" x14ac:dyDescent="0.25">
      <c r="A700" s="1" t="s">
        <v>2675</v>
      </c>
      <c r="B700">
        <v>6050</v>
      </c>
      <c r="C700" s="1" t="s">
        <v>1681</v>
      </c>
      <c r="D700" s="1" t="s">
        <v>2678</v>
      </c>
      <c r="E700" s="1" t="s">
        <v>18</v>
      </c>
      <c r="F700" s="1" t="s">
        <v>18</v>
      </c>
      <c r="G700" s="1" t="s">
        <v>29</v>
      </c>
      <c r="H700">
        <v>-35.378</v>
      </c>
      <c r="I700">
        <v>-71.444999999999993</v>
      </c>
      <c r="J700" s="1"/>
      <c r="K700">
        <v>2016</v>
      </c>
      <c r="L700">
        <v>3</v>
      </c>
      <c r="M700">
        <v>672</v>
      </c>
      <c r="N700">
        <v>64260</v>
      </c>
      <c r="O700" s="1" t="s">
        <v>34</v>
      </c>
      <c r="P700" s="1" t="s">
        <v>21</v>
      </c>
    </row>
    <row r="701" spans="1:16" x14ac:dyDescent="0.25">
      <c r="A701" s="1" t="s">
        <v>2675</v>
      </c>
      <c r="B701">
        <v>6050</v>
      </c>
      <c r="C701" s="1" t="s">
        <v>678</v>
      </c>
      <c r="D701" s="1" t="s">
        <v>2681</v>
      </c>
      <c r="E701" s="1" t="s">
        <v>18</v>
      </c>
      <c r="F701" s="1" t="s">
        <v>18</v>
      </c>
      <c r="G701" s="1" t="s">
        <v>25</v>
      </c>
      <c r="H701">
        <v>-20.244</v>
      </c>
      <c r="I701">
        <v>-70.138999999999996</v>
      </c>
      <c r="J701" s="1"/>
      <c r="K701">
        <v>2017</v>
      </c>
      <c r="L701">
        <v>2</v>
      </c>
      <c r="M701">
        <v>564</v>
      </c>
      <c r="N701">
        <v>57750</v>
      </c>
      <c r="O701" s="1" t="s">
        <v>77</v>
      </c>
      <c r="P701" s="1" t="s">
        <v>21</v>
      </c>
    </row>
    <row r="702" spans="1:16" x14ac:dyDescent="0.25">
      <c r="A702" s="1" t="s">
        <v>2675</v>
      </c>
      <c r="B702">
        <v>6045</v>
      </c>
      <c r="C702" s="1" t="s">
        <v>3202</v>
      </c>
      <c r="D702" s="1" t="s">
        <v>2683</v>
      </c>
      <c r="E702" s="1" t="s">
        <v>18</v>
      </c>
      <c r="F702" s="1" t="s">
        <v>18</v>
      </c>
      <c r="G702" s="1" t="s">
        <v>25</v>
      </c>
      <c r="H702">
        <v>-34.633000000000003</v>
      </c>
      <c r="I702">
        <v>-71.117000000000004</v>
      </c>
      <c r="J702" s="1"/>
      <c r="K702">
        <v>2017</v>
      </c>
      <c r="L702">
        <v>2</v>
      </c>
      <c r="M702">
        <v>486</v>
      </c>
      <c r="N702">
        <v>52395</v>
      </c>
      <c r="O702" s="1" t="s">
        <v>23</v>
      </c>
      <c r="P702" s="1" t="s">
        <v>27</v>
      </c>
    </row>
    <row r="703" spans="1:16" x14ac:dyDescent="0.25">
      <c r="A703" s="1" t="s">
        <v>2675</v>
      </c>
      <c r="B703">
        <v>6045</v>
      </c>
      <c r="C703" s="1" t="s">
        <v>3203</v>
      </c>
      <c r="D703" s="1" t="s">
        <v>2676</v>
      </c>
      <c r="E703" s="1" t="s">
        <v>18</v>
      </c>
      <c r="F703" s="1" t="s">
        <v>18</v>
      </c>
      <c r="G703" s="1" t="s">
        <v>29</v>
      </c>
      <c r="H703">
        <v>-35.423000000000002</v>
      </c>
      <c r="I703">
        <v>-71.656999999999996</v>
      </c>
      <c r="J703" s="1"/>
      <c r="K703">
        <v>2015</v>
      </c>
      <c r="L703">
        <v>2</v>
      </c>
      <c r="M703">
        <v>579</v>
      </c>
      <c r="N703">
        <v>59360</v>
      </c>
      <c r="O703" s="1" t="s">
        <v>34</v>
      </c>
      <c r="P703" s="1" t="s">
        <v>21</v>
      </c>
    </row>
    <row r="704" spans="1:16" x14ac:dyDescent="0.25">
      <c r="A704" s="1" t="s">
        <v>2675</v>
      </c>
      <c r="B704">
        <v>6045</v>
      </c>
      <c r="C704" s="1" t="s">
        <v>3204</v>
      </c>
      <c r="D704" s="1" t="s">
        <v>2681</v>
      </c>
      <c r="E704" s="1" t="s">
        <v>18</v>
      </c>
      <c r="F704" s="1" t="s">
        <v>18</v>
      </c>
      <c r="G704" s="1" t="s">
        <v>25</v>
      </c>
      <c r="H704">
        <v>-34.185000000000002</v>
      </c>
      <c r="I704">
        <v>-70.884</v>
      </c>
      <c r="J704" s="1"/>
      <c r="K704">
        <v>2017</v>
      </c>
      <c r="L704">
        <v>1</v>
      </c>
      <c r="M704">
        <v>482</v>
      </c>
      <c r="N704">
        <v>52340</v>
      </c>
      <c r="O704" s="1" t="s">
        <v>23</v>
      </c>
      <c r="P704" s="1" t="s">
        <v>27</v>
      </c>
    </row>
    <row r="705" spans="1:16" x14ac:dyDescent="0.25">
      <c r="A705" s="1" t="s">
        <v>2675</v>
      </c>
      <c r="B705">
        <v>6045</v>
      </c>
      <c r="C705" s="1" t="s">
        <v>1227</v>
      </c>
      <c r="D705" s="1" t="s">
        <v>2678</v>
      </c>
      <c r="E705" s="1" t="s">
        <v>18</v>
      </c>
      <c r="F705" s="1" t="s">
        <v>18</v>
      </c>
      <c r="G705" s="1" t="s">
        <v>25</v>
      </c>
      <c r="H705">
        <v>-35.423000000000002</v>
      </c>
      <c r="I705">
        <v>-71.656999999999996</v>
      </c>
      <c r="J705" s="1"/>
      <c r="K705">
        <v>2015</v>
      </c>
      <c r="L705">
        <v>5</v>
      </c>
      <c r="M705">
        <v>618</v>
      </c>
      <c r="N705">
        <v>62760</v>
      </c>
      <c r="O705" s="1" t="s">
        <v>34</v>
      </c>
      <c r="P705" s="1" t="s">
        <v>21</v>
      </c>
    </row>
    <row r="706" spans="1:16" x14ac:dyDescent="0.25">
      <c r="A706" s="1" t="s">
        <v>2675</v>
      </c>
      <c r="B706">
        <v>6045</v>
      </c>
      <c r="C706" s="1" t="s">
        <v>3205</v>
      </c>
      <c r="D706" s="1" t="s">
        <v>2709</v>
      </c>
      <c r="E706" s="1" t="s">
        <v>18</v>
      </c>
      <c r="F706" s="1" t="s">
        <v>18</v>
      </c>
      <c r="G706" s="1" t="s">
        <v>25</v>
      </c>
      <c r="H706">
        <v>-34.161999999999999</v>
      </c>
      <c r="I706">
        <v>-70.741</v>
      </c>
      <c r="J706" s="1"/>
      <c r="K706">
        <v>2017</v>
      </c>
      <c r="L706">
        <v>4</v>
      </c>
      <c r="M706">
        <v>517</v>
      </c>
      <c r="N706">
        <v>56565</v>
      </c>
      <c r="O706" s="1" t="s">
        <v>23</v>
      </c>
      <c r="P706" s="1" t="s">
        <v>21</v>
      </c>
    </row>
    <row r="707" spans="1:16" x14ac:dyDescent="0.25">
      <c r="A707" s="1" t="s">
        <v>2675</v>
      </c>
      <c r="B707">
        <v>6045</v>
      </c>
      <c r="C707" s="1" t="s">
        <v>3206</v>
      </c>
      <c r="D707" s="1" t="s">
        <v>2678</v>
      </c>
      <c r="E707" s="1" t="s">
        <v>18</v>
      </c>
      <c r="F707" s="1" t="s">
        <v>18</v>
      </c>
      <c r="G707" s="1" t="s">
        <v>25</v>
      </c>
      <c r="H707">
        <v>-35.85</v>
      </c>
      <c r="I707">
        <v>-71.584999999999994</v>
      </c>
      <c r="J707" s="1"/>
      <c r="K707">
        <v>2017</v>
      </c>
      <c r="L707">
        <v>2</v>
      </c>
      <c r="M707">
        <v>528</v>
      </c>
      <c r="N707">
        <v>56175</v>
      </c>
      <c r="O707" s="1" t="s">
        <v>34</v>
      </c>
      <c r="P707" s="1" t="s">
        <v>21</v>
      </c>
    </row>
    <row r="708" spans="1:16" x14ac:dyDescent="0.25">
      <c r="A708" s="1" t="s">
        <v>2675</v>
      </c>
      <c r="B708">
        <v>6045</v>
      </c>
      <c r="C708" s="1" t="s">
        <v>2698</v>
      </c>
      <c r="D708" s="1" t="s">
        <v>2678</v>
      </c>
      <c r="E708" s="1" t="s">
        <v>96</v>
      </c>
      <c r="F708" s="1" t="s">
        <v>18</v>
      </c>
      <c r="G708" s="1" t="s">
        <v>25</v>
      </c>
      <c r="H708">
        <v>-35.85</v>
      </c>
      <c r="I708">
        <v>-71.584999999999994</v>
      </c>
      <c r="J708" s="1"/>
      <c r="K708">
        <v>2016</v>
      </c>
      <c r="L708">
        <v>1</v>
      </c>
      <c r="M708">
        <v>661</v>
      </c>
      <c r="N708">
        <v>63720</v>
      </c>
      <c r="O708" s="1" t="s">
        <v>34</v>
      </c>
      <c r="P708" s="1" t="s">
        <v>27</v>
      </c>
    </row>
    <row r="709" spans="1:16" x14ac:dyDescent="0.25">
      <c r="A709" s="1" t="s">
        <v>2675</v>
      </c>
      <c r="B709">
        <v>6045</v>
      </c>
      <c r="C709" s="1" t="s">
        <v>3207</v>
      </c>
      <c r="D709" s="1" t="s">
        <v>2676</v>
      </c>
      <c r="E709" s="1" t="s">
        <v>18</v>
      </c>
      <c r="F709" s="1" t="s">
        <v>18</v>
      </c>
      <c r="G709" s="1" t="s">
        <v>25</v>
      </c>
      <c r="H709">
        <v>-35.338999999999999</v>
      </c>
      <c r="I709">
        <v>-72.414000000000001</v>
      </c>
      <c r="J709" s="1"/>
      <c r="K709">
        <v>2016</v>
      </c>
      <c r="L709">
        <v>3</v>
      </c>
      <c r="M709">
        <v>599</v>
      </c>
      <c r="N709">
        <v>60300</v>
      </c>
      <c r="O709" s="1" t="s">
        <v>34</v>
      </c>
      <c r="P709" s="1" t="s">
        <v>21</v>
      </c>
    </row>
    <row r="710" spans="1:16" x14ac:dyDescent="0.25">
      <c r="A710" s="1" t="s">
        <v>2675</v>
      </c>
      <c r="B710">
        <v>6045</v>
      </c>
      <c r="C710" s="1" t="s">
        <v>3208</v>
      </c>
      <c r="D710" s="1" t="s">
        <v>2681</v>
      </c>
      <c r="E710" s="1" t="s">
        <v>96</v>
      </c>
      <c r="F710" s="1" t="s">
        <v>96</v>
      </c>
      <c r="G710" s="1" t="s">
        <v>25</v>
      </c>
      <c r="H710">
        <v>-35.090000000000003</v>
      </c>
      <c r="I710">
        <v>-71.278999999999996</v>
      </c>
      <c r="J710" s="1"/>
      <c r="K710">
        <v>2017</v>
      </c>
      <c r="L710">
        <v>1</v>
      </c>
      <c r="M710">
        <v>688</v>
      </c>
      <c r="N710">
        <v>66160</v>
      </c>
      <c r="O710" s="1" t="s">
        <v>34</v>
      </c>
      <c r="P710" s="1" t="s">
        <v>27</v>
      </c>
    </row>
    <row r="711" spans="1:16" x14ac:dyDescent="0.25">
      <c r="A711" s="1" t="s">
        <v>2675</v>
      </c>
      <c r="B711">
        <v>6045</v>
      </c>
      <c r="C711" s="1" t="s">
        <v>3209</v>
      </c>
      <c r="D711" s="1" t="s">
        <v>2678</v>
      </c>
      <c r="E711" s="1" t="s">
        <v>18</v>
      </c>
      <c r="F711" s="1" t="s">
        <v>18</v>
      </c>
      <c r="G711" s="1" t="s">
        <v>29</v>
      </c>
      <c r="H711">
        <v>-35.515999999999998</v>
      </c>
      <c r="I711">
        <v>-71.572000000000003</v>
      </c>
      <c r="J711" s="1"/>
      <c r="K711">
        <v>2017</v>
      </c>
      <c r="L711">
        <v>4</v>
      </c>
      <c r="M711">
        <v>631</v>
      </c>
      <c r="N711">
        <v>61790</v>
      </c>
      <c r="O711" s="1" t="s">
        <v>34</v>
      </c>
      <c r="P711" s="1" t="s">
        <v>21</v>
      </c>
    </row>
    <row r="712" spans="1:16" x14ac:dyDescent="0.25">
      <c r="A712" s="1" t="s">
        <v>2675</v>
      </c>
      <c r="B712">
        <v>6045</v>
      </c>
      <c r="C712" s="1" t="s">
        <v>3210</v>
      </c>
      <c r="D712" s="1" t="s">
        <v>2676</v>
      </c>
      <c r="E712" s="1" t="s">
        <v>96</v>
      </c>
      <c r="F712" s="1" t="s">
        <v>96</v>
      </c>
      <c r="G712" s="1" t="s">
        <v>29</v>
      </c>
      <c r="H712">
        <v>-35.423000000000002</v>
      </c>
      <c r="I712">
        <v>-71.656999999999996</v>
      </c>
      <c r="J712" s="1"/>
      <c r="K712">
        <v>2017</v>
      </c>
      <c r="L712">
        <v>2</v>
      </c>
      <c r="M712">
        <v>657</v>
      </c>
      <c r="N712">
        <v>64320</v>
      </c>
      <c r="O712" s="1" t="s">
        <v>34</v>
      </c>
      <c r="P712" s="1" t="s">
        <v>21</v>
      </c>
    </row>
    <row r="713" spans="1:16" x14ac:dyDescent="0.25">
      <c r="A713" s="1" t="s">
        <v>2675</v>
      </c>
      <c r="B713">
        <v>6045</v>
      </c>
      <c r="C713" s="1" t="s">
        <v>3211</v>
      </c>
      <c r="D713" s="1" t="s">
        <v>2676</v>
      </c>
      <c r="E713" s="1" t="s">
        <v>18</v>
      </c>
      <c r="F713" s="1" t="s">
        <v>18</v>
      </c>
      <c r="G713" s="1" t="s">
        <v>25</v>
      </c>
      <c r="H713">
        <v>-34.356999999999999</v>
      </c>
      <c r="I713">
        <v>-70.968999999999994</v>
      </c>
      <c r="J713" s="1"/>
      <c r="K713">
        <v>2017</v>
      </c>
      <c r="L713">
        <v>2</v>
      </c>
      <c r="M713">
        <v>641</v>
      </c>
      <c r="N713">
        <v>63230</v>
      </c>
      <c r="O713" s="1" t="s">
        <v>23</v>
      </c>
      <c r="P713" s="1" t="s">
        <v>21</v>
      </c>
    </row>
    <row r="714" spans="1:16" x14ac:dyDescent="0.25">
      <c r="A714" s="1" t="s">
        <v>2675</v>
      </c>
      <c r="B714">
        <v>6040</v>
      </c>
      <c r="C714" s="1" t="s">
        <v>3212</v>
      </c>
      <c r="D714" s="1" t="s">
        <v>2678</v>
      </c>
      <c r="E714" s="1" t="s">
        <v>96</v>
      </c>
      <c r="F714" s="1" t="s">
        <v>96</v>
      </c>
      <c r="G714" s="1" t="s">
        <v>25</v>
      </c>
      <c r="H714">
        <v>-35.423000000000002</v>
      </c>
      <c r="I714">
        <v>-71.656999999999996</v>
      </c>
      <c r="J714" s="1"/>
      <c r="K714">
        <v>2016</v>
      </c>
      <c r="L714">
        <v>1</v>
      </c>
      <c r="M714">
        <v>750</v>
      </c>
      <c r="N714">
        <v>66040</v>
      </c>
      <c r="O714" s="1" t="s">
        <v>34</v>
      </c>
      <c r="P714" s="1" t="s">
        <v>21</v>
      </c>
    </row>
    <row r="715" spans="1:16" x14ac:dyDescent="0.25">
      <c r="A715" s="1" t="s">
        <v>2675</v>
      </c>
      <c r="B715">
        <v>6040</v>
      </c>
      <c r="C715" s="1" t="s">
        <v>3213</v>
      </c>
      <c r="D715" s="1" t="s">
        <v>2676</v>
      </c>
      <c r="E715" s="1" t="s">
        <v>18</v>
      </c>
      <c r="F715" s="1" t="s">
        <v>18</v>
      </c>
      <c r="G715" s="1" t="s">
        <v>19</v>
      </c>
      <c r="H715">
        <v>-34.975999999999999</v>
      </c>
      <c r="I715">
        <v>-71.224000000000004</v>
      </c>
      <c r="J715" s="1"/>
      <c r="K715">
        <v>2015</v>
      </c>
      <c r="L715">
        <v>2</v>
      </c>
      <c r="M715">
        <v>523</v>
      </c>
      <c r="N715">
        <v>56120</v>
      </c>
      <c r="O715" s="1" t="s">
        <v>34</v>
      </c>
      <c r="P715" s="1" t="s">
        <v>21</v>
      </c>
    </row>
    <row r="716" spans="1:16" x14ac:dyDescent="0.25">
      <c r="A716" s="1" t="s">
        <v>2675</v>
      </c>
      <c r="B716">
        <v>6040</v>
      </c>
      <c r="C716" s="1" t="s">
        <v>1098</v>
      </c>
      <c r="D716" s="1" t="s">
        <v>2678</v>
      </c>
      <c r="E716" s="1" t="s">
        <v>96</v>
      </c>
      <c r="F716" s="1" t="s">
        <v>18</v>
      </c>
      <c r="G716" s="1" t="s">
        <v>29</v>
      </c>
      <c r="H716">
        <v>-35.515999999999998</v>
      </c>
      <c r="I716">
        <v>-71.572000000000003</v>
      </c>
      <c r="J716" s="1"/>
      <c r="K716">
        <v>2015</v>
      </c>
      <c r="L716">
        <v>2</v>
      </c>
      <c r="M716">
        <v>719</v>
      </c>
      <c r="N716">
        <v>65960</v>
      </c>
      <c r="O716" s="1" t="s">
        <v>34</v>
      </c>
      <c r="P716" s="1" t="s">
        <v>21</v>
      </c>
    </row>
    <row r="717" spans="1:16" x14ac:dyDescent="0.25">
      <c r="A717" s="1" t="s">
        <v>2675</v>
      </c>
      <c r="B717">
        <v>6040</v>
      </c>
      <c r="C717" s="1" t="s">
        <v>3214</v>
      </c>
      <c r="D717" s="1" t="s">
        <v>2676</v>
      </c>
      <c r="E717" s="1" t="s">
        <v>18</v>
      </c>
      <c r="F717" s="1" t="s">
        <v>18</v>
      </c>
      <c r="G717" s="1" t="s">
        <v>25</v>
      </c>
      <c r="H717">
        <v>-34.283000000000001</v>
      </c>
      <c r="I717">
        <v>-70.805999999999997</v>
      </c>
      <c r="J717" s="1"/>
      <c r="K717">
        <v>2016</v>
      </c>
      <c r="L717">
        <v>3</v>
      </c>
      <c r="M717">
        <v>554</v>
      </c>
      <c r="N717">
        <v>59460</v>
      </c>
      <c r="O717" s="1" t="s">
        <v>23</v>
      </c>
      <c r="P717" s="1" t="s">
        <v>21</v>
      </c>
    </row>
    <row r="718" spans="1:16" x14ac:dyDescent="0.25">
      <c r="A718" s="1" t="s">
        <v>2675</v>
      </c>
      <c r="B718">
        <v>6040</v>
      </c>
      <c r="C718" s="1" t="s">
        <v>3215</v>
      </c>
      <c r="D718" s="1" t="s">
        <v>2681</v>
      </c>
      <c r="E718" s="1" t="s">
        <v>96</v>
      </c>
      <c r="F718" s="1" t="s">
        <v>96</v>
      </c>
      <c r="G718" s="1" t="s">
        <v>25</v>
      </c>
      <c r="H718">
        <v>-35.338999999999999</v>
      </c>
      <c r="I718">
        <v>-72.414000000000001</v>
      </c>
      <c r="J718" s="1"/>
      <c r="K718">
        <v>2016</v>
      </c>
      <c r="L718">
        <v>1</v>
      </c>
      <c r="M718">
        <v>595</v>
      </c>
      <c r="N718">
        <v>59725</v>
      </c>
      <c r="O718" s="1" t="s">
        <v>34</v>
      </c>
      <c r="P718" s="1" t="s">
        <v>27</v>
      </c>
    </row>
    <row r="719" spans="1:16" x14ac:dyDescent="0.25">
      <c r="A719" s="1" t="s">
        <v>2675</v>
      </c>
      <c r="B719">
        <v>6040</v>
      </c>
      <c r="C719" s="1" t="s">
        <v>3216</v>
      </c>
      <c r="D719" s="1" t="s">
        <v>2681</v>
      </c>
      <c r="E719" s="1" t="s">
        <v>18</v>
      </c>
      <c r="F719" s="1" t="s">
        <v>18</v>
      </c>
      <c r="G719" s="1" t="s">
        <v>25</v>
      </c>
      <c r="H719">
        <v>-34.975999999999999</v>
      </c>
      <c r="I719">
        <v>-71.224000000000004</v>
      </c>
      <c r="J719" s="1"/>
      <c r="K719">
        <v>2015</v>
      </c>
      <c r="L719">
        <v>3</v>
      </c>
      <c r="M719">
        <v>622</v>
      </c>
      <c r="N719">
        <v>60290</v>
      </c>
      <c r="O719" s="1" t="s">
        <v>34</v>
      </c>
      <c r="P719" s="1" t="s">
        <v>27</v>
      </c>
    </row>
    <row r="720" spans="1:16" x14ac:dyDescent="0.25">
      <c r="A720" s="1" t="s">
        <v>2675</v>
      </c>
      <c r="B720">
        <v>6040</v>
      </c>
      <c r="C720" s="1" t="s">
        <v>3217</v>
      </c>
      <c r="D720" s="1" t="s">
        <v>2681</v>
      </c>
      <c r="E720" s="1" t="s">
        <v>96</v>
      </c>
      <c r="F720" s="1" t="s">
        <v>96</v>
      </c>
      <c r="G720" s="1" t="s">
        <v>29</v>
      </c>
      <c r="H720">
        <v>-35.85</v>
      </c>
      <c r="I720">
        <v>-71.584999999999994</v>
      </c>
      <c r="J720" s="1"/>
      <c r="K720">
        <v>2016</v>
      </c>
      <c r="L720">
        <v>1</v>
      </c>
      <c r="M720">
        <v>579</v>
      </c>
      <c r="N720">
        <v>59475</v>
      </c>
      <c r="O720" s="1" t="s">
        <v>34</v>
      </c>
      <c r="P720" s="1" t="s">
        <v>27</v>
      </c>
    </row>
    <row r="721" spans="1:16" x14ac:dyDescent="0.25">
      <c r="A721" s="1" t="s">
        <v>2675</v>
      </c>
      <c r="B721">
        <v>6040</v>
      </c>
      <c r="C721" s="1" t="s">
        <v>3218</v>
      </c>
      <c r="D721" s="1" t="s">
        <v>2678</v>
      </c>
      <c r="E721" s="1" t="s">
        <v>18</v>
      </c>
      <c r="F721" s="1" t="s">
        <v>18</v>
      </c>
      <c r="G721" s="1" t="s">
        <v>25</v>
      </c>
      <c r="H721">
        <v>-35.664999999999999</v>
      </c>
      <c r="I721">
        <v>-71.742000000000004</v>
      </c>
      <c r="J721" s="1"/>
      <c r="K721">
        <v>2016</v>
      </c>
      <c r="L721">
        <v>3</v>
      </c>
      <c r="M721">
        <v>647</v>
      </c>
      <c r="N721">
        <v>61740</v>
      </c>
      <c r="O721" s="1" t="s">
        <v>34</v>
      </c>
      <c r="P721" s="1" t="s">
        <v>21</v>
      </c>
    </row>
    <row r="722" spans="1:16" x14ac:dyDescent="0.25">
      <c r="A722" s="1" t="s">
        <v>2675</v>
      </c>
      <c r="B722">
        <v>6040</v>
      </c>
      <c r="C722" s="1" t="s">
        <v>3219</v>
      </c>
      <c r="D722" s="1" t="s">
        <v>2678</v>
      </c>
      <c r="E722" s="1" t="s">
        <v>18</v>
      </c>
      <c r="F722" s="1" t="s">
        <v>18</v>
      </c>
      <c r="G722" s="1" t="s">
        <v>29</v>
      </c>
      <c r="H722">
        <v>-35.423000000000002</v>
      </c>
      <c r="I722">
        <v>-71.656999999999996</v>
      </c>
      <c r="J722" s="1"/>
      <c r="K722">
        <v>2016</v>
      </c>
      <c r="L722">
        <v>3</v>
      </c>
      <c r="M722">
        <v>698</v>
      </c>
      <c r="N722">
        <v>64100</v>
      </c>
      <c r="O722" s="1" t="s">
        <v>34</v>
      </c>
      <c r="P722" s="1" t="s">
        <v>21</v>
      </c>
    </row>
    <row r="723" spans="1:16" x14ac:dyDescent="0.25">
      <c r="A723" s="1" t="s">
        <v>2675</v>
      </c>
      <c r="B723">
        <v>6040</v>
      </c>
      <c r="C723" s="1" t="s">
        <v>3220</v>
      </c>
      <c r="D723" s="1" t="s">
        <v>2678</v>
      </c>
      <c r="E723" s="1" t="s">
        <v>18</v>
      </c>
      <c r="F723" s="1" t="s">
        <v>18</v>
      </c>
      <c r="G723" s="1" t="s">
        <v>29</v>
      </c>
      <c r="H723">
        <v>-35.423000000000002</v>
      </c>
      <c r="I723">
        <v>-71.656999999999996</v>
      </c>
      <c r="J723" s="1"/>
      <c r="K723">
        <v>2015</v>
      </c>
      <c r="L723">
        <v>2</v>
      </c>
      <c r="M723">
        <v>715</v>
      </c>
      <c r="N723">
        <v>65060</v>
      </c>
      <c r="O723" s="1" t="s">
        <v>34</v>
      </c>
      <c r="P723" s="1" t="s">
        <v>27</v>
      </c>
    </row>
    <row r="724" spans="1:16" x14ac:dyDescent="0.25">
      <c r="A724" s="1" t="s">
        <v>2675</v>
      </c>
      <c r="B724">
        <v>6040</v>
      </c>
      <c r="C724" s="1" t="s">
        <v>3221</v>
      </c>
      <c r="D724" s="1" t="s">
        <v>2678</v>
      </c>
      <c r="E724" s="1" t="s">
        <v>96</v>
      </c>
      <c r="F724" s="1" t="s">
        <v>18</v>
      </c>
      <c r="G724" s="1" t="s">
        <v>25</v>
      </c>
      <c r="H724">
        <v>-35.85</v>
      </c>
      <c r="I724">
        <v>-71.584999999999994</v>
      </c>
      <c r="J724" s="1"/>
      <c r="K724">
        <v>2016</v>
      </c>
      <c r="L724">
        <v>2</v>
      </c>
      <c r="M724">
        <v>678</v>
      </c>
      <c r="N724">
        <v>64760</v>
      </c>
      <c r="O724" s="1" t="s">
        <v>34</v>
      </c>
      <c r="P724" s="1" t="s">
        <v>21</v>
      </c>
    </row>
    <row r="725" spans="1:16" x14ac:dyDescent="0.25">
      <c r="A725" s="1" t="s">
        <v>2675</v>
      </c>
      <c r="B725">
        <v>6040</v>
      </c>
      <c r="C725" s="1" t="s">
        <v>3222</v>
      </c>
      <c r="D725" s="1" t="s">
        <v>2678</v>
      </c>
      <c r="E725" s="1" t="s">
        <v>18</v>
      </c>
      <c r="F725" s="1" t="s">
        <v>18</v>
      </c>
      <c r="G725" s="1" t="s">
        <v>29</v>
      </c>
      <c r="H725">
        <v>-34.161999999999999</v>
      </c>
      <c r="I725">
        <v>-70.741</v>
      </c>
      <c r="J725" s="1"/>
      <c r="K725">
        <v>2016</v>
      </c>
      <c r="L725">
        <v>2</v>
      </c>
      <c r="M725">
        <v>564</v>
      </c>
      <c r="N725">
        <v>57500</v>
      </c>
      <c r="O725" s="1" t="s">
        <v>23</v>
      </c>
      <c r="P725" s="1" t="s">
        <v>21</v>
      </c>
    </row>
    <row r="726" spans="1:16" x14ac:dyDescent="0.25">
      <c r="A726" s="1" t="s">
        <v>2675</v>
      </c>
      <c r="B726">
        <v>6040</v>
      </c>
      <c r="C726" s="1" t="s">
        <v>3223</v>
      </c>
      <c r="D726" s="1" t="s">
        <v>2678</v>
      </c>
      <c r="E726" s="1" t="s">
        <v>18</v>
      </c>
      <c r="F726" s="1" t="s">
        <v>18</v>
      </c>
      <c r="G726" s="1" t="s">
        <v>25</v>
      </c>
      <c r="H726">
        <v>-34.584000000000003</v>
      </c>
      <c r="I726">
        <v>-70.986999999999995</v>
      </c>
      <c r="J726" s="1"/>
      <c r="K726">
        <v>2016</v>
      </c>
      <c r="L726">
        <v>5</v>
      </c>
      <c r="M726">
        <v>579</v>
      </c>
      <c r="N726">
        <v>60400</v>
      </c>
      <c r="O726" s="1" t="s">
        <v>23</v>
      </c>
      <c r="P726" s="1" t="s">
        <v>27</v>
      </c>
    </row>
    <row r="727" spans="1:16" x14ac:dyDescent="0.25">
      <c r="A727" s="1" t="s">
        <v>2675</v>
      </c>
      <c r="B727">
        <v>6040</v>
      </c>
      <c r="C727" s="1" t="s">
        <v>3224</v>
      </c>
      <c r="D727" s="1" t="s">
        <v>2676</v>
      </c>
      <c r="E727" s="1" t="s">
        <v>18</v>
      </c>
      <c r="F727" s="1" t="s">
        <v>18</v>
      </c>
      <c r="G727" s="1" t="s">
        <v>25</v>
      </c>
      <c r="H727">
        <v>-34.975999999999999</v>
      </c>
      <c r="I727">
        <v>-71.224000000000004</v>
      </c>
      <c r="J727" s="1"/>
      <c r="K727">
        <v>2016</v>
      </c>
      <c r="L727">
        <v>4</v>
      </c>
      <c r="M727">
        <v>651</v>
      </c>
      <c r="N727">
        <v>62840</v>
      </c>
      <c r="O727" s="1" t="s">
        <v>34</v>
      </c>
      <c r="P727" s="1" t="s">
        <v>21</v>
      </c>
    </row>
    <row r="728" spans="1:16" x14ac:dyDescent="0.25">
      <c r="A728" s="1" t="s">
        <v>2675</v>
      </c>
      <c r="B728">
        <v>6040</v>
      </c>
      <c r="C728" s="1" t="s">
        <v>3225</v>
      </c>
      <c r="D728" s="1" t="s">
        <v>2676</v>
      </c>
      <c r="E728" s="1" t="s">
        <v>96</v>
      </c>
      <c r="F728" s="1" t="s">
        <v>96</v>
      </c>
      <c r="G728" s="1" t="s">
        <v>29</v>
      </c>
      <c r="H728">
        <v>-34.707999999999998</v>
      </c>
      <c r="I728">
        <v>-71.042000000000002</v>
      </c>
      <c r="J728" s="1"/>
      <c r="K728">
        <v>2017</v>
      </c>
      <c r="L728">
        <v>1</v>
      </c>
      <c r="M728">
        <v>791</v>
      </c>
      <c r="N728">
        <v>70310</v>
      </c>
      <c r="O728" s="1" t="s">
        <v>23</v>
      </c>
      <c r="P728" s="1" t="s">
        <v>21</v>
      </c>
    </row>
    <row r="729" spans="1:16" x14ac:dyDescent="0.25">
      <c r="A729" s="1" t="s">
        <v>2675</v>
      </c>
      <c r="B729">
        <v>6040</v>
      </c>
      <c r="C729" s="1" t="s">
        <v>3226</v>
      </c>
      <c r="D729" s="1" t="s">
        <v>2678</v>
      </c>
      <c r="E729" s="1" t="s">
        <v>96</v>
      </c>
      <c r="F729" s="1" t="s">
        <v>96</v>
      </c>
      <c r="G729" s="1" t="s">
        <v>29</v>
      </c>
      <c r="H729">
        <v>-35.082999999999998</v>
      </c>
      <c r="I729">
        <v>-72.016999999999996</v>
      </c>
      <c r="J729" s="1"/>
      <c r="K729">
        <v>2016</v>
      </c>
      <c r="L729">
        <v>1</v>
      </c>
      <c r="M729">
        <v>698</v>
      </c>
      <c r="N729">
        <v>65760</v>
      </c>
      <c r="O729" s="1" t="s">
        <v>34</v>
      </c>
      <c r="P729" s="1" t="s">
        <v>21</v>
      </c>
    </row>
    <row r="730" spans="1:16" x14ac:dyDescent="0.25">
      <c r="A730" s="1" t="s">
        <v>2675</v>
      </c>
      <c r="B730">
        <v>6040</v>
      </c>
      <c r="C730" s="1" t="s">
        <v>3227</v>
      </c>
      <c r="D730" s="1" t="s">
        <v>2676</v>
      </c>
      <c r="E730" s="1" t="s">
        <v>18</v>
      </c>
      <c r="F730" s="1" t="s">
        <v>18</v>
      </c>
      <c r="G730" s="1" t="s">
        <v>25</v>
      </c>
      <c r="H730">
        <v>-34.975999999999999</v>
      </c>
      <c r="I730">
        <v>-71.224000000000004</v>
      </c>
      <c r="J730" s="1"/>
      <c r="K730">
        <v>2016</v>
      </c>
      <c r="L730">
        <v>2</v>
      </c>
      <c r="M730">
        <v>445</v>
      </c>
      <c r="N730">
        <v>53440</v>
      </c>
      <c r="O730" s="1" t="s">
        <v>34</v>
      </c>
      <c r="P730" s="1" t="s">
        <v>27</v>
      </c>
    </row>
    <row r="731" spans="1:16" x14ac:dyDescent="0.25">
      <c r="A731" s="1" t="s">
        <v>2675</v>
      </c>
      <c r="B731">
        <v>6035</v>
      </c>
      <c r="C731" s="1" t="s">
        <v>3228</v>
      </c>
      <c r="D731" s="1" t="s">
        <v>2678</v>
      </c>
      <c r="E731" s="1" t="s">
        <v>18</v>
      </c>
      <c r="F731" s="1" t="s">
        <v>18</v>
      </c>
      <c r="G731" s="1" t="s">
        <v>29</v>
      </c>
      <c r="H731">
        <v>-35.963999999999999</v>
      </c>
      <c r="I731">
        <v>-72.316999999999993</v>
      </c>
      <c r="J731" s="1"/>
      <c r="K731">
        <v>2015</v>
      </c>
      <c r="L731">
        <v>2</v>
      </c>
      <c r="M731">
        <v>612</v>
      </c>
      <c r="N731">
        <v>60060</v>
      </c>
      <c r="O731" s="1" t="s">
        <v>34</v>
      </c>
      <c r="P731" s="1" t="s">
        <v>21</v>
      </c>
    </row>
    <row r="732" spans="1:16" x14ac:dyDescent="0.25">
      <c r="A732" s="1" t="s">
        <v>2675</v>
      </c>
      <c r="B732">
        <v>6035</v>
      </c>
      <c r="C732" s="1" t="s">
        <v>3229</v>
      </c>
      <c r="D732" s="1" t="s">
        <v>2681</v>
      </c>
      <c r="E732" s="1" t="s">
        <v>18</v>
      </c>
      <c r="F732" s="1" t="s">
        <v>18</v>
      </c>
      <c r="G732" s="1" t="s">
        <v>25</v>
      </c>
      <c r="H732">
        <v>-35.85</v>
      </c>
      <c r="I732">
        <v>-71.584999999999994</v>
      </c>
      <c r="J732" s="1"/>
      <c r="K732">
        <v>2016</v>
      </c>
      <c r="L732">
        <v>1</v>
      </c>
      <c r="M732">
        <v>472</v>
      </c>
      <c r="N732">
        <v>52470</v>
      </c>
      <c r="O732" s="1" t="s">
        <v>34</v>
      </c>
      <c r="P732" s="1" t="s">
        <v>21</v>
      </c>
    </row>
    <row r="733" spans="1:16" x14ac:dyDescent="0.25">
      <c r="A733" s="1" t="s">
        <v>2675</v>
      </c>
      <c r="B733">
        <v>6035</v>
      </c>
      <c r="C733" s="1" t="s">
        <v>2156</v>
      </c>
      <c r="D733" s="1" t="s">
        <v>2678</v>
      </c>
      <c r="E733" s="1" t="s">
        <v>18</v>
      </c>
      <c r="F733" s="1" t="s">
        <v>18</v>
      </c>
      <c r="G733" s="1" t="s">
        <v>19</v>
      </c>
      <c r="H733">
        <v>-36.814999999999998</v>
      </c>
      <c r="I733">
        <v>-73.028999999999996</v>
      </c>
      <c r="J733" s="1"/>
      <c r="K733">
        <v>2016</v>
      </c>
      <c r="L733">
        <v>2</v>
      </c>
      <c r="M733">
        <v>620</v>
      </c>
      <c r="N733">
        <v>60080</v>
      </c>
      <c r="O733" s="1" t="s">
        <v>30</v>
      </c>
      <c r="P733" s="1" t="s">
        <v>21</v>
      </c>
    </row>
    <row r="734" spans="1:16" x14ac:dyDescent="0.25">
      <c r="A734" s="1" t="s">
        <v>2675</v>
      </c>
      <c r="B734">
        <v>6035</v>
      </c>
      <c r="C734" s="1" t="s">
        <v>3230</v>
      </c>
      <c r="D734" s="1" t="s">
        <v>2681</v>
      </c>
      <c r="E734" s="1" t="s">
        <v>18</v>
      </c>
      <c r="F734" s="1" t="s">
        <v>18</v>
      </c>
      <c r="G734" s="1" t="s">
        <v>25</v>
      </c>
      <c r="H734">
        <v>-35.423000000000002</v>
      </c>
      <c r="I734">
        <v>-71.656999999999996</v>
      </c>
      <c r="J734" s="1"/>
      <c r="K734">
        <v>2016</v>
      </c>
      <c r="L734">
        <v>1</v>
      </c>
      <c r="M734">
        <v>486</v>
      </c>
      <c r="N734">
        <v>54170</v>
      </c>
      <c r="O734" s="1" t="s">
        <v>34</v>
      </c>
      <c r="P734" s="1" t="s">
        <v>27</v>
      </c>
    </row>
    <row r="735" spans="1:16" x14ac:dyDescent="0.25">
      <c r="A735" s="1" t="s">
        <v>2675</v>
      </c>
      <c r="B735">
        <v>6035</v>
      </c>
      <c r="C735" s="1" t="s">
        <v>3231</v>
      </c>
      <c r="D735" s="1" t="s">
        <v>2676</v>
      </c>
      <c r="E735" s="1" t="s">
        <v>96</v>
      </c>
      <c r="F735" s="1" t="s">
        <v>96</v>
      </c>
      <c r="G735" s="1" t="s">
        <v>25</v>
      </c>
      <c r="H735">
        <v>-35.090000000000003</v>
      </c>
      <c r="I735">
        <v>-71.278999999999996</v>
      </c>
      <c r="J735" s="1"/>
      <c r="K735">
        <v>2017</v>
      </c>
      <c r="L735">
        <v>1</v>
      </c>
      <c r="M735">
        <v>652</v>
      </c>
      <c r="N735">
        <v>64335</v>
      </c>
      <c r="O735" s="1" t="s">
        <v>34</v>
      </c>
      <c r="P735" s="1" t="s">
        <v>21</v>
      </c>
    </row>
    <row r="736" spans="1:16" x14ac:dyDescent="0.25">
      <c r="A736" s="1" t="s">
        <v>2675</v>
      </c>
      <c r="B736">
        <v>6035</v>
      </c>
      <c r="C736" s="1" t="s">
        <v>3232</v>
      </c>
      <c r="D736" s="1" t="s">
        <v>2678</v>
      </c>
      <c r="E736" s="1" t="s">
        <v>18</v>
      </c>
      <c r="F736" s="1" t="s">
        <v>18</v>
      </c>
      <c r="G736" s="1" t="s">
        <v>29</v>
      </c>
      <c r="H736">
        <v>-34.975999999999999</v>
      </c>
      <c r="I736">
        <v>-71.224000000000004</v>
      </c>
      <c r="J736" s="1"/>
      <c r="K736">
        <v>2016</v>
      </c>
      <c r="L736">
        <v>3</v>
      </c>
      <c r="M736">
        <v>702</v>
      </c>
      <c r="N736">
        <v>64460</v>
      </c>
      <c r="O736" s="1" t="s">
        <v>34</v>
      </c>
      <c r="P736" s="1" t="s">
        <v>21</v>
      </c>
    </row>
    <row r="737" spans="1:16" x14ac:dyDescent="0.25">
      <c r="A737" s="1" t="s">
        <v>2675</v>
      </c>
      <c r="B737">
        <v>6035</v>
      </c>
      <c r="C737" s="1" t="s">
        <v>3233</v>
      </c>
      <c r="D737" s="1" t="s">
        <v>2678</v>
      </c>
      <c r="E737" s="1" t="s">
        <v>18</v>
      </c>
      <c r="F737" s="1" t="s">
        <v>18</v>
      </c>
      <c r="G737" s="1" t="s">
        <v>29</v>
      </c>
      <c r="H737">
        <v>-35.85</v>
      </c>
      <c r="I737">
        <v>-71.584999999999994</v>
      </c>
      <c r="J737" s="1"/>
      <c r="K737">
        <v>2015</v>
      </c>
      <c r="L737">
        <v>2</v>
      </c>
      <c r="M737">
        <v>659</v>
      </c>
      <c r="N737">
        <v>64300</v>
      </c>
      <c r="O737" s="1" t="s">
        <v>34</v>
      </c>
      <c r="P737" s="1" t="s">
        <v>21</v>
      </c>
    </row>
    <row r="738" spans="1:16" x14ac:dyDescent="0.25">
      <c r="A738" s="1" t="s">
        <v>2675</v>
      </c>
      <c r="B738">
        <v>6035</v>
      </c>
      <c r="C738" s="1" t="s">
        <v>306</v>
      </c>
      <c r="D738" s="1" t="s">
        <v>2683</v>
      </c>
      <c r="E738" s="1" t="s">
        <v>18</v>
      </c>
      <c r="F738" s="1" t="s">
        <v>96</v>
      </c>
      <c r="G738" s="1" t="s">
        <v>25</v>
      </c>
      <c r="H738">
        <v>-34.975999999999999</v>
      </c>
      <c r="I738">
        <v>-71.224000000000004</v>
      </c>
      <c r="J738" s="1"/>
      <c r="K738">
        <v>2016</v>
      </c>
      <c r="L738">
        <v>2</v>
      </c>
      <c r="M738">
        <v>739</v>
      </c>
      <c r="N738">
        <v>66315</v>
      </c>
      <c r="O738" s="1" t="s">
        <v>34</v>
      </c>
      <c r="P738" s="1" t="s">
        <v>21</v>
      </c>
    </row>
    <row r="739" spans="1:16" x14ac:dyDescent="0.25">
      <c r="A739" s="1" t="s">
        <v>2675</v>
      </c>
      <c r="B739">
        <v>6035</v>
      </c>
      <c r="C739" s="1" t="s">
        <v>3234</v>
      </c>
      <c r="D739" s="1" t="s">
        <v>2683</v>
      </c>
      <c r="E739" s="1" t="s">
        <v>18</v>
      </c>
      <c r="F739" s="1" t="s">
        <v>18</v>
      </c>
      <c r="G739" s="1" t="s">
        <v>25</v>
      </c>
      <c r="H739">
        <v>-34.402000000000001</v>
      </c>
      <c r="I739">
        <v>-70.855999999999995</v>
      </c>
      <c r="J739" s="1"/>
      <c r="K739">
        <v>2017</v>
      </c>
      <c r="L739">
        <v>2</v>
      </c>
      <c r="M739">
        <v>599</v>
      </c>
      <c r="N739">
        <v>59035</v>
      </c>
      <c r="O739" s="1" t="s">
        <v>23</v>
      </c>
      <c r="P739" s="1" t="s">
        <v>27</v>
      </c>
    </row>
    <row r="740" spans="1:16" x14ac:dyDescent="0.25">
      <c r="A740" s="1" t="s">
        <v>2675</v>
      </c>
      <c r="B740">
        <v>6030</v>
      </c>
      <c r="C740" s="1" t="s">
        <v>3235</v>
      </c>
      <c r="D740" s="1" t="s">
        <v>2678</v>
      </c>
      <c r="E740" s="1" t="s">
        <v>18</v>
      </c>
      <c r="F740" s="1" t="s">
        <v>18</v>
      </c>
      <c r="G740" s="1" t="s">
        <v>29</v>
      </c>
      <c r="H740">
        <v>-33.49</v>
      </c>
      <c r="I740">
        <v>-70.787999999999997</v>
      </c>
      <c r="J740" s="1"/>
      <c r="K740">
        <v>2016</v>
      </c>
      <c r="L740">
        <v>2</v>
      </c>
      <c r="M740">
        <v>579</v>
      </c>
      <c r="N740">
        <v>59400</v>
      </c>
      <c r="O740" s="1" t="s">
        <v>49</v>
      </c>
      <c r="P740" s="1" t="s">
        <v>27</v>
      </c>
    </row>
    <row r="741" spans="1:16" x14ac:dyDescent="0.25">
      <c r="A741" s="1" t="s">
        <v>2675</v>
      </c>
      <c r="B741">
        <v>6030</v>
      </c>
      <c r="C741" s="1" t="s">
        <v>1096</v>
      </c>
      <c r="D741" s="1" t="s">
        <v>2676</v>
      </c>
      <c r="E741" s="1" t="s">
        <v>18</v>
      </c>
      <c r="F741" s="1" t="s">
        <v>96</v>
      </c>
      <c r="G741" s="1" t="s">
        <v>25</v>
      </c>
      <c r="H741">
        <v>-35.423000000000002</v>
      </c>
      <c r="I741">
        <v>-71.656999999999996</v>
      </c>
      <c r="J741" s="1"/>
      <c r="K741">
        <v>2016</v>
      </c>
      <c r="L741">
        <v>4</v>
      </c>
      <c r="M741">
        <v>678</v>
      </c>
      <c r="N741">
        <v>64420</v>
      </c>
      <c r="O741" s="1" t="s">
        <v>34</v>
      </c>
      <c r="P741" s="1" t="s">
        <v>21</v>
      </c>
    </row>
    <row r="742" spans="1:16" x14ac:dyDescent="0.25">
      <c r="A742" s="1" t="s">
        <v>2675</v>
      </c>
      <c r="B742">
        <v>6030</v>
      </c>
      <c r="C742" s="1" t="s">
        <v>3236</v>
      </c>
      <c r="D742" s="1" t="s">
        <v>2678</v>
      </c>
      <c r="E742" s="1" t="s">
        <v>18</v>
      </c>
      <c r="F742" s="1" t="s">
        <v>18</v>
      </c>
      <c r="G742" s="1" t="s">
        <v>25</v>
      </c>
      <c r="H742">
        <v>-34.082999999999998</v>
      </c>
      <c r="I742">
        <v>-71.75</v>
      </c>
      <c r="J742" s="1"/>
      <c r="K742">
        <v>2015</v>
      </c>
      <c r="L742">
        <v>4</v>
      </c>
      <c r="M742">
        <v>542</v>
      </c>
      <c r="N742">
        <v>57900</v>
      </c>
      <c r="O742" s="1" t="s">
        <v>23</v>
      </c>
      <c r="P742" s="1" t="s">
        <v>21</v>
      </c>
    </row>
    <row r="743" spans="1:16" x14ac:dyDescent="0.25">
      <c r="A743" s="1" t="s">
        <v>2675</v>
      </c>
      <c r="B743">
        <v>6030</v>
      </c>
      <c r="C743" s="1" t="s">
        <v>3237</v>
      </c>
      <c r="D743" s="1" t="s">
        <v>2678</v>
      </c>
      <c r="E743" s="1" t="s">
        <v>18</v>
      </c>
      <c r="F743" s="1" t="s">
        <v>18</v>
      </c>
      <c r="G743" s="1" t="s">
        <v>25</v>
      </c>
      <c r="H743">
        <v>-35.423000000000002</v>
      </c>
      <c r="I743">
        <v>-71.656999999999996</v>
      </c>
      <c r="J743" s="1"/>
      <c r="K743">
        <v>2016</v>
      </c>
      <c r="L743">
        <v>2</v>
      </c>
      <c r="M743">
        <v>580</v>
      </c>
      <c r="N743">
        <v>59800</v>
      </c>
      <c r="O743" s="1" t="s">
        <v>34</v>
      </c>
      <c r="P743" s="1" t="s">
        <v>21</v>
      </c>
    </row>
    <row r="744" spans="1:16" x14ac:dyDescent="0.25">
      <c r="A744" s="1" t="s">
        <v>2675</v>
      </c>
      <c r="B744">
        <v>6030</v>
      </c>
      <c r="C744" s="1" t="s">
        <v>1434</v>
      </c>
      <c r="D744" s="1" t="s">
        <v>2678</v>
      </c>
      <c r="E744" s="1" t="s">
        <v>18</v>
      </c>
      <c r="F744" s="1" t="s">
        <v>18</v>
      </c>
      <c r="G744" s="1" t="s">
        <v>29</v>
      </c>
      <c r="H744">
        <v>-35.85</v>
      </c>
      <c r="I744">
        <v>-71.584999999999994</v>
      </c>
      <c r="J744" s="1"/>
      <c r="K744">
        <v>2016</v>
      </c>
      <c r="L744">
        <v>5</v>
      </c>
      <c r="M744">
        <v>647</v>
      </c>
      <c r="N744">
        <v>63920</v>
      </c>
      <c r="O744" s="1" t="s">
        <v>34</v>
      </c>
      <c r="P744" s="1" t="s">
        <v>21</v>
      </c>
    </row>
    <row r="745" spans="1:16" x14ac:dyDescent="0.25">
      <c r="A745" s="1" t="s">
        <v>2675</v>
      </c>
      <c r="B745">
        <v>6030</v>
      </c>
      <c r="C745" s="1" t="s">
        <v>3238</v>
      </c>
      <c r="D745" s="1" t="s">
        <v>2683</v>
      </c>
      <c r="E745" s="1" t="s">
        <v>96</v>
      </c>
      <c r="F745" s="1" t="s">
        <v>18</v>
      </c>
      <c r="G745" s="1" t="s">
        <v>25</v>
      </c>
      <c r="H745">
        <v>-35.423000000000002</v>
      </c>
      <c r="I745">
        <v>-71.656999999999996</v>
      </c>
      <c r="J745" s="1"/>
      <c r="K745">
        <v>2015</v>
      </c>
      <c r="L745">
        <v>1</v>
      </c>
      <c r="M745">
        <v>678</v>
      </c>
      <c r="N745">
        <v>63330</v>
      </c>
      <c r="O745" s="1" t="s">
        <v>34</v>
      </c>
      <c r="P745" s="1" t="s">
        <v>21</v>
      </c>
    </row>
    <row r="746" spans="1:16" x14ac:dyDescent="0.25">
      <c r="A746" s="1" t="s">
        <v>2675</v>
      </c>
      <c r="B746">
        <v>6030</v>
      </c>
      <c r="C746" s="1" t="s">
        <v>2787</v>
      </c>
      <c r="D746" s="1" t="s">
        <v>2676</v>
      </c>
      <c r="E746" s="1" t="s">
        <v>18</v>
      </c>
      <c r="F746" s="1" t="s">
        <v>18</v>
      </c>
      <c r="G746" s="1" t="s">
        <v>25</v>
      </c>
      <c r="H746">
        <v>-35.423000000000002</v>
      </c>
      <c r="I746">
        <v>-71.656999999999996</v>
      </c>
      <c r="J746" s="1"/>
      <c r="K746">
        <v>2016</v>
      </c>
      <c r="L746">
        <v>3</v>
      </c>
      <c r="M746">
        <v>605</v>
      </c>
      <c r="N746">
        <v>61240</v>
      </c>
      <c r="O746" s="1" t="s">
        <v>34</v>
      </c>
      <c r="P746" s="1" t="s">
        <v>21</v>
      </c>
    </row>
    <row r="747" spans="1:16" x14ac:dyDescent="0.25">
      <c r="A747" s="1" t="s">
        <v>2675</v>
      </c>
      <c r="B747">
        <v>6030</v>
      </c>
      <c r="C747" s="1" t="s">
        <v>3239</v>
      </c>
      <c r="D747" s="1" t="s">
        <v>2678</v>
      </c>
      <c r="E747" s="1" t="s">
        <v>18</v>
      </c>
      <c r="F747" s="1" t="s">
        <v>18</v>
      </c>
      <c r="G747" s="1" t="s">
        <v>25</v>
      </c>
      <c r="H747">
        <v>-34.296999999999997</v>
      </c>
      <c r="I747">
        <v>-71.091999999999999</v>
      </c>
      <c r="J747" s="1"/>
      <c r="K747">
        <v>2016</v>
      </c>
      <c r="L747">
        <v>5</v>
      </c>
      <c r="M747">
        <v>548</v>
      </c>
      <c r="N747">
        <v>57320</v>
      </c>
      <c r="O747" s="1" t="s">
        <v>23</v>
      </c>
      <c r="P747" s="1" t="s">
        <v>27</v>
      </c>
    </row>
    <row r="748" spans="1:16" x14ac:dyDescent="0.25">
      <c r="A748" s="1" t="s">
        <v>2675</v>
      </c>
      <c r="B748">
        <v>6030</v>
      </c>
      <c r="C748" s="1" t="s">
        <v>479</v>
      </c>
      <c r="D748" s="1" t="s">
        <v>2678</v>
      </c>
      <c r="E748" s="1" t="s">
        <v>96</v>
      </c>
      <c r="F748" s="1" t="s">
        <v>18</v>
      </c>
      <c r="G748" s="1" t="s">
        <v>25</v>
      </c>
      <c r="H748">
        <v>-35.423000000000002</v>
      </c>
      <c r="I748">
        <v>-71.656999999999996</v>
      </c>
      <c r="J748" s="1"/>
      <c r="K748">
        <v>2017</v>
      </c>
      <c r="L748">
        <v>7</v>
      </c>
      <c r="M748">
        <v>734</v>
      </c>
      <c r="N748">
        <v>69215</v>
      </c>
      <c r="O748" s="1" t="s">
        <v>34</v>
      </c>
      <c r="P748" s="1" t="s">
        <v>21</v>
      </c>
    </row>
    <row r="749" spans="1:16" x14ac:dyDescent="0.25">
      <c r="A749" s="1" t="s">
        <v>2675</v>
      </c>
      <c r="B749">
        <v>6030</v>
      </c>
      <c r="C749" s="1" t="s">
        <v>3240</v>
      </c>
      <c r="D749" s="1" t="s">
        <v>2678</v>
      </c>
      <c r="E749" s="1" t="s">
        <v>96</v>
      </c>
      <c r="F749" s="1" t="s">
        <v>96</v>
      </c>
      <c r="G749" s="1" t="s">
        <v>25</v>
      </c>
      <c r="H749">
        <v>-35.338999999999999</v>
      </c>
      <c r="I749">
        <v>-72.414000000000001</v>
      </c>
      <c r="J749" s="1"/>
      <c r="K749">
        <v>2017</v>
      </c>
      <c r="L749">
        <v>1</v>
      </c>
      <c r="M749">
        <v>682</v>
      </c>
      <c r="N749">
        <v>65415</v>
      </c>
      <c r="O749" s="1" t="s">
        <v>34</v>
      </c>
      <c r="P749" s="1" t="s">
        <v>21</v>
      </c>
    </row>
    <row r="750" spans="1:16" x14ac:dyDescent="0.25">
      <c r="A750" s="1" t="s">
        <v>2675</v>
      </c>
      <c r="B750">
        <v>6030</v>
      </c>
      <c r="C750" s="1" t="s">
        <v>3241</v>
      </c>
      <c r="D750" s="1" t="s">
        <v>2676</v>
      </c>
      <c r="E750" s="1" t="s">
        <v>18</v>
      </c>
      <c r="F750" s="1" t="s">
        <v>18</v>
      </c>
      <c r="G750" s="1" t="s">
        <v>25</v>
      </c>
      <c r="H750">
        <v>-35</v>
      </c>
      <c r="I750">
        <v>-71.382999999999996</v>
      </c>
      <c r="J750" s="1"/>
      <c r="K750">
        <v>2017</v>
      </c>
      <c r="L750">
        <v>2</v>
      </c>
      <c r="M750">
        <v>641</v>
      </c>
      <c r="N750">
        <v>62225</v>
      </c>
      <c r="O750" s="1" t="s">
        <v>34</v>
      </c>
      <c r="P750" s="1" t="s">
        <v>27</v>
      </c>
    </row>
    <row r="751" spans="1:16" x14ac:dyDescent="0.25">
      <c r="A751" s="1" t="s">
        <v>2675</v>
      </c>
      <c r="B751">
        <v>6025</v>
      </c>
      <c r="C751" s="1" t="s">
        <v>3242</v>
      </c>
      <c r="D751" s="1" t="s">
        <v>2676</v>
      </c>
      <c r="E751" s="1" t="s">
        <v>18</v>
      </c>
      <c r="F751" s="1" t="s">
        <v>18</v>
      </c>
      <c r="G751" s="1" t="s">
        <v>29</v>
      </c>
      <c r="H751">
        <v>-34.185000000000002</v>
      </c>
      <c r="I751">
        <v>-70.662000000000006</v>
      </c>
      <c r="J751" s="1"/>
      <c r="K751">
        <v>2017</v>
      </c>
      <c r="L751">
        <v>2</v>
      </c>
      <c r="M751">
        <v>620</v>
      </c>
      <c r="N751">
        <v>62345</v>
      </c>
      <c r="O751" s="1" t="s">
        <v>23</v>
      </c>
      <c r="P751" s="1" t="s">
        <v>21</v>
      </c>
    </row>
    <row r="752" spans="1:16" x14ac:dyDescent="0.25">
      <c r="A752" s="1" t="s">
        <v>2675</v>
      </c>
      <c r="B752">
        <v>6025</v>
      </c>
      <c r="C752" s="1" t="s">
        <v>3243</v>
      </c>
      <c r="D752" s="1" t="s">
        <v>2676</v>
      </c>
      <c r="E752" s="1" t="s">
        <v>18</v>
      </c>
      <c r="F752" s="1" t="s">
        <v>18</v>
      </c>
      <c r="G752" s="1" t="s">
        <v>25</v>
      </c>
      <c r="H752">
        <v>-35.515999999999998</v>
      </c>
      <c r="I752">
        <v>-71.572000000000003</v>
      </c>
      <c r="J752" s="1"/>
      <c r="K752">
        <v>2016</v>
      </c>
      <c r="L752">
        <v>3</v>
      </c>
      <c r="M752">
        <v>595</v>
      </c>
      <c r="N752">
        <v>59880</v>
      </c>
      <c r="O752" s="1" t="s">
        <v>34</v>
      </c>
      <c r="P752" s="1" t="s">
        <v>21</v>
      </c>
    </row>
    <row r="753" spans="1:16" x14ac:dyDescent="0.25">
      <c r="A753" s="1" t="s">
        <v>2675</v>
      </c>
      <c r="B753">
        <v>6025</v>
      </c>
      <c r="C753" s="1" t="s">
        <v>3244</v>
      </c>
      <c r="D753" s="1" t="s">
        <v>2683</v>
      </c>
      <c r="E753" s="1" t="s">
        <v>18</v>
      </c>
      <c r="F753" s="1" t="s">
        <v>18</v>
      </c>
      <c r="G753" s="1" t="s">
        <v>25</v>
      </c>
      <c r="H753">
        <v>-34.649000000000001</v>
      </c>
      <c r="I753">
        <v>-71.203000000000003</v>
      </c>
      <c r="J753" s="1"/>
      <c r="K753">
        <v>2017</v>
      </c>
      <c r="L753">
        <v>2</v>
      </c>
      <c r="M753">
        <v>616</v>
      </c>
      <c r="N753">
        <v>61085</v>
      </c>
      <c r="O753" s="1" t="s">
        <v>23</v>
      </c>
      <c r="P753" s="1" t="s">
        <v>27</v>
      </c>
    </row>
    <row r="754" spans="1:16" x14ac:dyDescent="0.25">
      <c r="A754" s="1" t="s">
        <v>2675</v>
      </c>
      <c r="B754">
        <v>6025</v>
      </c>
      <c r="C754" s="1" t="s">
        <v>3245</v>
      </c>
      <c r="D754" s="1" t="s">
        <v>2678</v>
      </c>
      <c r="E754" s="1" t="s">
        <v>18</v>
      </c>
      <c r="F754" s="1" t="s">
        <v>18</v>
      </c>
      <c r="G754" s="1" t="s">
        <v>25</v>
      </c>
      <c r="H754">
        <v>-35.85</v>
      </c>
      <c r="I754">
        <v>-71.584999999999994</v>
      </c>
      <c r="J754" s="1"/>
      <c r="K754">
        <v>2017</v>
      </c>
      <c r="L754">
        <v>1</v>
      </c>
      <c r="M754">
        <v>475</v>
      </c>
      <c r="N754">
        <v>54540</v>
      </c>
      <c r="O754" s="1" t="s">
        <v>34</v>
      </c>
      <c r="P754" s="1" t="s">
        <v>21</v>
      </c>
    </row>
    <row r="755" spans="1:16" x14ac:dyDescent="0.25">
      <c r="A755" s="1" t="s">
        <v>2675</v>
      </c>
      <c r="B755">
        <v>6025</v>
      </c>
      <c r="C755" s="1" t="s">
        <v>3246</v>
      </c>
      <c r="D755" s="1" t="s">
        <v>2676</v>
      </c>
      <c r="E755" s="1" t="s">
        <v>18</v>
      </c>
      <c r="F755" s="1" t="s">
        <v>18</v>
      </c>
      <c r="G755" s="1" t="s">
        <v>29</v>
      </c>
      <c r="H755">
        <v>-34.975999999999999</v>
      </c>
      <c r="I755">
        <v>-71.224000000000004</v>
      </c>
      <c r="J755" s="1"/>
      <c r="K755">
        <v>2017</v>
      </c>
      <c r="L755">
        <v>1</v>
      </c>
      <c r="M755">
        <v>564</v>
      </c>
      <c r="N755">
        <v>58260</v>
      </c>
      <c r="O755" s="1" t="s">
        <v>34</v>
      </c>
      <c r="P755" s="1" t="s">
        <v>27</v>
      </c>
    </row>
    <row r="756" spans="1:16" x14ac:dyDescent="0.25">
      <c r="A756" s="1" t="s">
        <v>2675</v>
      </c>
      <c r="B756">
        <v>6025</v>
      </c>
      <c r="C756" s="1" t="s">
        <v>3247</v>
      </c>
      <c r="D756" s="1" t="s">
        <v>2683</v>
      </c>
      <c r="E756" s="1" t="s">
        <v>18</v>
      </c>
      <c r="F756" s="1" t="s">
        <v>18</v>
      </c>
      <c r="G756" s="1" t="s">
        <v>25</v>
      </c>
      <c r="H756">
        <v>-35.049999999999997</v>
      </c>
      <c r="I756">
        <v>-71.466999999999999</v>
      </c>
      <c r="J756" s="1"/>
      <c r="K756">
        <v>2017</v>
      </c>
      <c r="L756">
        <v>2</v>
      </c>
      <c r="M756">
        <v>575</v>
      </c>
      <c r="N756">
        <v>58810</v>
      </c>
      <c r="O756" s="1" t="s">
        <v>34</v>
      </c>
      <c r="P756" s="1" t="s">
        <v>27</v>
      </c>
    </row>
    <row r="757" spans="1:16" x14ac:dyDescent="0.25">
      <c r="A757" s="1" t="s">
        <v>2675</v>
      </c>
      <c r="B757">
        <v>6020</v>
      </c>
      <c r="C757" s="1" t="s">
        <v>3248</v>
      </c>
      <c r="D757" s="1" t="s">
        <v>2678</v>
      </c>
      <c r="E757" s="1" t="s">
        <v>18</v>
      </c>
      <c r="F757" s="1" t="s">
        <v>18</v>
      </c>
      <c r="G757" s="1" t="s">
        <v>25</v>
      </c>
      <c r="H757">
        <v>-35.423000000000002</v>
      </c>
      <c r="I757">
        <v>-71.656999999999996</v>
      </c>
      <c r="J757" s="1"/>
      <c r="K757">
        <v>2015</v>
      </c>
      <c r="L757">
        <v>2</v>
      </c>
      <c r="M757">
        <v>620</v>
      </c>
      <c r="N757">
        <v>61420</v>
      </c>
      <c r="O757" s="1" t="s">
        <v>34</v>
      </c>
      <c r="P757" s="1" t="s">
        <v>21</v>
      </c>
    </row>
    <row r="758" spans="1:16" x14ac:dyDescent="0.25">
      <c r="A758" s="1" t="s">
        <v>2675</v>
      </c>
      <c r="B758">
        <v>6020</v>
      </c>
      <c r="C758" s="1" t="s">
        <v>3249</v>
      </c>
      <c r="D758" s="1" t="s">
        <v>2678</v>
      </c>
      <c r="E758" s="1" t="s">
        <v>18</v>
      </c>
      <c r="F758" s="1" t="s">
        <v>18</v>
      </c>
      <c r="G758" s="1" t="s">
        <v>29</v>
      </c>
      <c r="H758">
        <v>-35.85</v>
      </c>
      <c r="I758">
        <v>-71.584999999999994</v>
      </c>
      <c r="J758" s="1"/>
      <c r="K758">
        <v>2016</v>
      </c>
      <c r="L758">
        <v>2</v>
      </c>
      <c r="M758">
        <v>534</v>
      </c>
      <c r="N758">
        <v>58200</v>
      </c>
      <c r="O758" s="1" t="s">
        <v>34</v>
      </c>
      <c r="P758" s="1" t="s">
        <v>21</v>
      </c>
    </row>
    <row r="759" spans="1:16" x14ac:dyDescent="0.25">
      <c r="A759" s="1" t="s">
        <v>2675</v>
      </c>
      <c r="B759">
        <v>6020</v>
      </c>
      <c r="C759" s="1" t="s">
        <v>2774</v>
      </c>
      <c r="D759" s="1" t="s">
        <v>2676</v>
      </c>
      <c r="E759" s="1" t="s">
        <v>18</v>
      </c>
      <c r="F759" s="1" t="s">
        <v>18</v>
      </c>
      <c r="G759" s="1" t="s">
        <v>29</v>
      </c>
      <c r="H759">
        <v>-35.423000000000002</v>
      </c>
      <c r="I759">
        <v>-71.656999999999996</v>
      </c>
      <c r="J759" s="1"/>
      <c r="K759">
        <v>2016</v>
      </c>
      <c r="L759">
        <v>1</v>
      </c>
      <c r="M759">
        <v>595</v>
      </c>
      <c r="N759">
        <v>59780</v>
      </c>
      <c r="O759" s="1" t="s">
        <v>34</v>
      </c>
      <c r="P759" s="1" t="s">
        <v>21</v>
      </c>
    </row>
    <row r="760" spans="1:16" x14ac:dyDescent="0.25">
      <c r="A760" s="1" t="s">
        <v>2675</v>
      </c>
      <c r="B760">
        <v>6020</v>
      </c>
      <c r="C760" s="1" t="s">
        <v>2035</v>
      </c>
      <c r="D760" s="1" t="s">
        <v>2676</v>
      </c>
      <c r="E760" s="1" t="s">
        <v>96</v>
      </c>
      <c r="F760" s="1" t="s">
        <v>18</v>
      </c>
      <c r="G760" s="1" t="s">
        <v>25</v>
      </c>
      <c r="H760">
        <v>-35.423000000000002</v>
      </c>
      <c r="I760">
        <v>-71.656999999999996</v>
      </c>
      <c r="J760" s="1"/>
      <c r="K760">
        <v>2015</v>
      </c>
      <c r="L760">
        <v>5</v>
      </c>
      <c r="M760">
        <v>674</v>
      </c>
      <c r="N760">
        <v>63860</v>
      </c>
      <c r="O760" s="1" t="s">
        <v>34</v>
      </c>
      <c r="P760" s="1" t="s">
        <v>21</v>
      </c>
    </row>
    <row r="761" spans="1:16" x14ac:dyDescent="0.25">
      <c r="A761" s="1" t="s">
        <v>2675</v>
      </c>
      <c r="B761">
        <v>6020</v>
      </c>
      <c r="C761" s="1" t="s">
        <v>3250</v>
      </c>
      <c r="D761" s="1" t="s">
        <v>2678</v>
      </c>
      <c r="E761" s="1" t="s">
        <v>18</v>
      </c>
      <c r="F761" s="1" t="s">
        <v>18</v>
      </c>
      <c r="G761" s="1" t="s">
        <v>29</v>
      </c>
      <c r="H761">
        <v>-33.454000000000001</v>
      </c>
      <c r="I761">
        <v>-70.603999999999999</v>
      </c>
      <c r="J761" s="1"/>
      <c r="K761">
        <v>2016</v>
      </c>
      <c r="L761">
        <v>2</v>
      </c>
      <c r="M761">
        <v>678</v>
      </c>
      <c r="N761">
        <v>64980</v>
      </c>
      <c r="O761" s="1" t="s">
        <v>49</v>
      </c>
      <c r="P761" s="1" t="s">
        <v>21</v>
      </c>
    </row>
    <row r="762" spans="1:16" x14ac:dyDescent="0.25">
      <c r="A762" s="1" t="s">
        <v>2675</v>
      </c>
      <c r="B762">
        <v>6020</v>
      </c>
      <c r="C762" s="1" t="s">
        <v>3251</v>
      </c>
      <c r="D762" s="1" t="s">
        <v>2676</v>
      </c>
      <c r="E762" s="1" t="s">
        <v>18</v>
      </c>
      <c r="F762" s="1" t="s">
        <v>18</v>
      </c>
      <c r="G762" s="1" t="s">
        <v>29</v>
      </c>
      <c r="H762">
        <v>-35.090000000000003</v>
      </c>
      <c r="I762">
        <v>-71.278999999999996</v>
      </c>
      <c r="J762" s="1"/>
      <c r="K762">
        <v>2015</v>
      </c>
      <c r="L762">
        <v>2</v>
      </c>
      <c r="M762">
        <v>647</v>
      </c>
      <c r="N762">
        <v>61420</v>
      </c>
      <c r="O762" s="1" t="s">
        <v>34</v>
      </c>
      <c r="P762" s="1" t="s">
        <v>21</v>
      </c>
    </row>
    <row r="763" spans="1:16" x14ac:dyDescent="0.25">
      <c r="A763" s="1" t="s">
        <v>2675</v>
      </c>
      <c r="B763">
        <v>6020</v>
      </c>
      <c r="C763" s="1" t="s">
        <v>3252</v>
      </c>
      <c r="D763" s="1" t="s">
        <v>2676</v>
      </c>
      <c r="E763" s="1" t="s">
        <v>18</v>
      </c>
      <c r="F763" s="1" t="s">
        <v>18</v>
      </c>
      <c r="G763" s="1" t="s">
        <v>25</v>
      </c>
      <c r="H763">
        <v>-35.423000000000002</v>
      </c>
      <c r="I763">
        <v>-71.656999999999996</v>
      </c>
      <c r="J763" s="1"/>
      <c r="K763">
        <v>2016</v>
      </c>
      <c r="L763">
        <v>3</v>
      </c>
      <c r="M763">
        <v>599</v>
      </c>
      <c r="N763">
        <v>54980</v>
      </c>
      <c r="O763" s="1" t="s">
        <v>34</v>
      </c>
      <c r="P763" s="1" t="s">
        <v>21</v>
      </c>
    </row>
    <row r="764" spans="1:16" x14ac:dyDescent="0.25">
      <c r="A764" s="1" t="s">
        <v>2675</v>
      </c>
      <c r="B764">
        <v>6020</v>
      </c>
      <c r="C764" s="1" t="s">
        <v>3253</v>
      </c>
      <c r="D764" s="1" t="s">
        <v>2676</v>
      </c>
      <c r="E764" s="1" t="s">
        <v>18</v>
      </c>
      <c r="F764" s="1" t="s">
        <v>18</v>
      </c>
      <c r="G764" s="1" t="s">
        <v>29</v>
      </c>
      <c r="H764">
        <v>-37.621000000000002</v>
      </c>
      <c r="I764">
        <v>-73.456000000000003</v>
      </c>
      <c r="J764" s="1"/>
      <c r="K764">
        <v>2015</v>
      </c>
      <c r="L764">
        <v>3</v>
      </c>
      <c r="M764">
        <v>620</v>
      </c>
      <c r="N764">
        <v>59760</v>
      </c>
      <c r="O764" s="1" t="s">
        <v>30</v>
      </c>
      <c r="P764" s="1" t="s">
        <v>21</v>
      </c>
    </row>
    <row r="765" spans="1:16" x14ac:dyDescent="0.25">
      <c r="A765" s="1" t="s">
        <v>2675</v>
      </c>
      <c r="B765">
        <v>6020</v>
      </c>
      <c r="C765" s="1" t="s">
        <v>3254</v>
      </c>
      <c r="D765" s="1" t="s">
        <v>2676</v>
      </c>
      <c r="E765" s="1" t="s">
        <v>96</v>
      </c>
      <c r="F765" s="1" t="s">
        <v>96</v>
      </c>
      <c r="G765" s="1" t="s">
        <v>25</v>
      </c>
      <c r="H765">
        <v>-33.728000000000002</v>
      </c>
      <c r="I765">
        <v>-70.739000000000004</v>
      </c>
      <c r="J765" s="1"/>
      <c r="K765">
        <v>2016</v>
      </c>
      <c r="L765">
        <v>3</v>
      </c>
      <c r="M765">
        <v>708</v>
      </c>
      <c r="N765">
        <v>65900</v>
      </c>
      <c r="O765" s="1" t="s">
        <v>49</v>
      </c>
      <c r="P765" s="1" t="s">
        <v>21</v>
      </c>
    </row>
    <row r="766" spans="1:16" x14ac:dyDescent="0.25">
      <c r="A766" s="1" t="s">
        <v>2675</v>
      </c>
      <c r="B766">
        <v>6020</v>
      </c>
      <c r="C766" s="1" t="s">
        <v>3255</v>
      </c>
      <c r="D766" s="1" t="s">
        <v>2709</v>
      </c>
      <c r="E766" s="1" t="s">
        <v>96</v>
      </c>
      <c r="F766" s="1" t="s">
        <v>18</v>
      </c>
      <c r="G766" s="1" t="s">
        <v>25</v>
      </c>
      <c r="H766">
        <v>-35.423000000000002</v>
      </c>
      <c r="I766">
        <v>-71.656999999999996</v>
      </c>
      <c r="J766" s="1"/>
      <c r="K766">
        <v>2016</v>
      </c>
      <c r="L766">
        <v>4</v>
      </c>
      <c r="M766">
        <v>548</v>
      </c>
      <c r="N766">
        <v>57940</v>
      </c>
      <c r="O766" s="1" t="s">
        <v>34</v>
      </c>
      <c r="P766" s="1" t="s">
        <v>27</v>
      </c>
    </row>
    <row r="767" spans="1:16" x14ac:dyDescent="0.25">
      <c r="A767" s="1" t="s">
        <v>2675</v>
      </c>
      <c r="B767">
        <v>6020</v>
      </c>
      <c r="C767" s="1" t="s">
        <v>3256</v>
      </c>
      <c r="D767" s="1" t="s">
        <v>2676</v>
      </c>
      <c r="E767" s="1" t="s">
        <v>18</v>
      </c>
      <c r="F767" s="1" t="s">
        <v>18</v>
      </c>
      <c r="G767" s="1" t="s">
        <v>25</v>
      </c>
      <c r="H767">
        <v>-35.423000000000002</v>
      </c>
      <c r="I767">
        <v>-71.656999999999996</v>
      </c>
      <c r="J767" s="1"/>
      <c r="K767">
        <v>2017</v>
      </c>
      <c r="L767">
        <v>2</v>
      </c>
      <c r="M767">
        <v>610</v>
      </c>
      <c r="N767">
        <v>61510</v>
      </c>
      <c r="O767" s="1" t="s">
        <v>34</v>
      </c>
      <c r="P767" s="1" t="s">
        <v>27</v>
      </c>
    </row>
    <row r="768" spans="1:16" x14ac:dyDescent="0.25">
      <c r="A768" s="1" t="s">
        <v>2675</v>
      </c>
      <c r="B768">
        <v>6020</v>
      </c>
      <c r="C768" s="1" t="s">
        <v>3257</v>
      </c>
      <c r="D768" s="1" t="s">
        <v>2676</v>
      </c>
      <c r="E768" s="1" t="s">
        <v>18</v>
      </c>
      <c r="F768" s="1" t="s">
        <v>18</v>
      </c>
      <c r="G768" s="1" t="s">
        <v>25</v>
      </c>
      <c r="H768">
        <v>-35.515999999999998</v>
      </c>
      <c r="I768">
        <v>-71.572000000000003</v>
      </c>
      <c r="J768" s="1"/>
      <c r="K768">
        <v>2016</v>
      </c>
      <c r="L768">
        <v>3</v>
      </c>
      <c r="M768">
        <v>611</v>
      </c>
      <c r="N768">
        <v>61200</v>
      </c>
      <c r="O768" s="1" t="s">
        <v>34</v>
      </c>
      <c r="P768" s="1" t="s">
        <v>21</v>
      </c>
    </row>
    <row r="769" spans="1:16" x14ac:dyDescent="0.25">
      <c r="A769" s="1" t="s">
        <v>2675</v>
      </c>
      <c r="B769">
        <v>6015</v>
      </c>
      <c r="C769" s="1" t="s">
        <v>3258</v>
      </c>
      <c r="D769" s="1" t="s">
        <v>2678</v>
      </c>
      <c r="E769" s="1" t="s">
        <v>18</v>
      </c>
      <c r="F769" s="1" t="s">
        <v>18</v>
      </c>
      <c r="G769" s="1" t="s">
        <v>25</v>
      </c>
      <c r="H769">
        <v>-35.423000000000002</v>
      </c>
      <c r="I769">
        <v>-71.656999999999996</v>
      </c>
      <c r="J769" s="1"/>
      <c r="K769">
        <v>2016</v>
      </c>
      <c r="L769">
        <v>1</v>
      </c>
      <c r="M769">
        <v>713</v>
      </c>
      <c r="N769">
        <v>67060</v>
      </c>
      <c r="O769" s="1" t="s">
        <v>34</v>
      </c>
      <c r="P769" s="1" t="s">
        <v>21</v>
      </c>
    </row>
    <row r="770" spans="1:16" x14ac:dyDescent="0.25">
      <c r="A770" s="1" t="s">
        <v>2675</v>
      </c>
      <c r="B770">
        <v>6015</v>
      </c>
      <c r="C770" s="1" t="s">
        <v>3259</v>
      </c>
      <c r="D770" s="1" t="s">
        <v>2678</v>
      </c>
      <c r="E770" s="1" t="s">
        <v>18</v>
      </c>
      <c r="F770" s="1" t="s">
        <v>18</v>
      </c>
      <c r="G770" s="1" t="s">
        <v>29</v>
      </c>
      <c r="H770">
        <v>-35.963999999999999</v>
      </c>
      <c r="I770">
        <v>-72.316999999999993</v>
      </c>
      <c r="J770" s="1"/>
      <c r="K770">
        <v>2016</v>
      </c>
      <c r="L770">
        <v>1</v>
      </c>
      <c r="M770">
        <v>713</v>
      </c>
      <c r="N770">
        <v>64200</v>
      </c>
      <c r="O770" s="1" t="s">
        <v>34</v>
      </c>
      <c r="P770" s="1" t="s">
        <v>21</v>
      </c>
    </row>
    <row r="771" spans="1:16" x14ac:dyDescent="0.25">
      <c r="A771" s="1" t="s">
        <v>2675</v>
      </c>
      <c r="B771">
        <v>6015</v>
      </c>
      <c r="C771" s="1" t="s">
        <v>3260</v>
      </c>
      <c r="D771" s="1" t="s">
        <v>2678</v>
      </c>
      <c r="E771" s="1" t="s">
        <v>96</v>
      </c>
      <c r="F771" s="1" t="s">
        <v>18</v>
      </c>
      <c r="G771" s="1" t="s">
        <v>25</v>
      </c>
      <c r="H771">
        <v>-35.423000000000002</v>
      </c>
      <c r="I771">
        <v>-71.656999999999996</v>
      </c>
      <c r="J771" s="1"/>
      <c r="K771">
        <v>2015</v>
      </c>
      <c r="L771">
        <v>2</v>
      </c>
      <c r="M771">
        <v>711</v>
      </c>
      <c r="N771">
        <v>65120</v>
      </c>
      <c r="O771" s="1" t="s">
        <v>34</v>
      </c>
      <c r="P771" s="1" t="s">
        <v>21</v>
      </c>
    </row>
    <row r="772" spans="1:16" x14ac:dyDescent="0.25">
      <c r="A772" s="1" t="s">
        <v>2675</v>
      </c>
      <c r="B772">
        <v>6015</v>
      </c>
      <c r="C772" s="1" t="s">
        <v>3261</v>
      </c>
      <c r="D772" s="1" t="s">
        <v>2709</v>
      </c>
      <c r="E772" s="1" t="s">
        <v>18</v>
      </c>
      <c r="F772" s="1" t="s">
        <v>18</v>
      </c>
      <c r="G772" s="1" t="s">
        <v>25</v>
      </c>
      <c r="H772">
        <v>-35.515999999999998</v>
      </c>
      <c r="I772">
        <v>-71.572000000000003</v>
      </c>
      <c r="J772" s="1"/>
      <c r="K772">
        <v>2015</v>
      </c>
      <c r="L772">
        <v>3</v>
      </c>
      <c r="M772">
        <v>647</v>
      </c>
      <c r="N772">
        <v>60360</v>
      </c>
      <c r="O772" s="1" t="s">
        <v>34</v>
      </c>
      <c r="P772" s="1" t="s">
        <v>21</v>
      </c>
    </row>
    <row r="773" spans="1:16" x14ac:dyDescent="0.25">
      <c r="A773" s="1" t="s">
        <v>2675</v>
      </c>
      <c r="B773">
        <v>6015</v>
      </c>
      <c r="C773" s="1" t="s">
        <v>3262</v>
      </c>
      <c r="D773" s="1" t="s">
        <v>2676</v>
      </c>
      <c r="E773" s="1" t="s">
        <v>18</v>
      </c>
      <c r="F773" s="1" t="s">
        <v>18</v>
      </c>
      <c r="G773" s="1" t="s">
        <v>29</v>
      </c>
      <c r="H773">
        <v>-34.185000000000002</v>
      </c>
      <c r="I773">
        <v>-70.662000000000006</v>
      </c>
      <c r="J773" s="1"/>
      <c r="K773">
        <v>2015</v>
      </c>
      <c r="L773">
        <v>9</v>
      </c>
      <c r="M773">
        <v>519</v>
      </c>
      <c r="N773">
        <v>57100</v>
      </c>
      <c r="O773" s="1" t="s">
        <v>23</v>
      </c>
      <c r="P773" s="1" t="s">
        <v>21</v>
      </c>
    </row>
    <row r="774" spans="1:16" x14ac:dyDescent="0.25">
      <c r="A774" s="1" t="s">
        <v>2675</v>
      </c>
      <c r="B774">
        <v>6015</v>
      </c>
      <c r="C774" s="1" t="s">
        <v>3263</v>
      </c>
      <c r="D774" s="1" t="s">
        <v>2683</v>
      </c>
      <c r="E774" s="1" t="s">
        <v>18</v>
      </c>
      <c r="F774" s="1" t="s">
        <v>18</v>
      </c>
      <c r="G774" s="1" t="s">
        <v>25</v>
      </c>
      <c r="H774">
        <v>-36.600999999999999</v>
      </c>
      <c r="I774">
        <v>-72.108999999999995</v>
      </c>
      <c r="J774" s="1"/>
      <c r="K774">
        <v>2016</v>
      </c>
      <c r="L774">
        <v>3</v>
      </c>
      <c r="M774">
        <v>579</v>
      </c>
      <c r="N774">
        <v>57795</v>
      </c>
      <c r="O774" s="1" t="s">
        <v>30</v>
      </c>
      <c r="P774" s="1" t="s">
        <v>27</v>
      </c>
    </row>
    <row r="775" spans="1:16" x14ac:dyDescent="0.25">
      <c r="A775" s="1" t="s">
        <v>2675</v>
      </c>
      <c r="B775">
        <v>6015</v>
      </c>
      <c r="C775" s="1" t="s">
        <v>3264</v>
      </c>
      <c r="D775" s="1" t="s">
        <v>2676</v>
      </c>
      <c r="E775" s="1" t="s">
        <v>96</v>
      </c>
      <c r="F775" s="1" t="s">
        <v>96</v>
      </c>
      <c r="G775" s="1" t="s">
        <v>29</v>
      </c>
      <c r="H775">
        <v>-34.975999999999999</v>
      </c>
      <c r="I775">
        <v>-71.224000000000004</v>
      </c>
      <c r="J775" s="1"/>
      <c r="K775">
        <v>2017</v>
      </c>
      <c r="L775">
        <v>3</v>
      </c>
      <c r="M775">
        <v>678</v>
      </c>
      <c r="N775">
        <v>64820</v>
      </c>
      <c r="O775" s="1" t="s">
        <v>34</v>
      </c>
      <c r="P775" s="1" t="s">
        <v>21</v>
      </c>
    </row>
    <row r="776" spans="1:16" x14ac:dyDescent="0.25">
      <c r="A776" s="1" t="s">
        <v>2675</v>
      </c>
      <c r="B776">
        <v>6015</v>
      </c>
      <c r="C776" s="1" t="s">
        <v>3265</v>
      </c>
      <c r="D776" s="1" t="s">
        <v>2676</v>
      </c>
      <c r="E776" s="1" t="s">
        <v>18</v>
      </c>
      <c r="F776" s="1" t="s">
        <v>18</v>
      </c>
      <c r="G776" s="1" t="s">
        <v>25</v>
      </c>
      <c r="H776">
        <v>-33.421999999999997</v>
      </c>
      <c r="I776">
        <v>-70.734999999999999</v>
      </c>
      <c r="J776" s="1"/>
      <c r="K776">
        <v>2016</v>
      </c>
      <c r="L776">
        <v>1</v>
      </c>
      <c r="M776">
        <v>496</v>
      </c>
      <c r="N776">
        <v>56380</v>
      </c>
      <c r="O776" s="1" t="s">
        <v>49</v>
      </c>
      <c r="P776" s="1" t="s">
        <v>21</v>
      </c>
    </row>
    <row r="777" spans="1:16" x14ac:dyDescent="0.25">
      <c r="A777" s="1" t="s">
        <v>2675</v>
      </c>
      <c r="B777">
        <v>6015</v>
      </c>
      <c r="C777" s="1" t="s">
        <v>3266</v>
      </c>
      <c r="D777" s="1" t="s">
        <v>2676</v>
      </c>
      <c r="E777" s="1" t="s">
        <v>18</v>
      </c>
      <c r="F777" s="1" t="s">
        <v>18</v>
      </c>
      <c r="G777" s="1" t="s">
        <v>25</v>
      </c>
      <c r="H777">
        <v>-34.649000000000001</v>
      </c>
      <c r="I777">
        <v>-71.203000000000003</v>
      </c>
      <c r="J777" s="1"/>
      <c r="K777">
        <v>2016</v>
      </c>
      <c r="L777">
        <v>9</v>
      </c>
      <c r="M777">
        <v>472</v>
      </c>
      <c r="N777">
        <v>53120</v>
      </c>
      <c r="O777" s="1" t="s">
        <v>23</v>
      </c>
      <c r="P777" s="1" t="s">
        <v>21</v>
      </c>
    </row>
    <row r="778" spans="1:16" x14ac:dyDescent="0.25">
      <c r="A778" s="1" t="s">
        <v>2675</v>
      </c>
      <c r="B778">
        <v>6015</v>
      </c>
      <c r="C778" s="1" t="s">
        <v>3267</v>
      </c>
      <c r="D778" s="1" t="s">
        <v>2678</v>
      </c>
      <c r="E778" s="1" t="s">
        <v>18</v>
      </c>
      <c r="F778" s="1" t="s">
        <v>18</v>
      </c>
      <c r="G778" s="1" t="s">
        <v>25</v>
      </c>
      <c r="H778">
        <v>-35.049999999999997</v>
      </c>
      <c r="I778">
        <v>-71.466999999999999</v>
      </c>
      <c r="J778" s="1"/>
      <c r="K778">
        <v>2015</v>
      </c>
      <c r="L778">
        <v>1</v>
      </c>
      <c r="M778">
        <v>657</v>
      </c>
      <c r="N778">
        <v>63500</v>
      </c>
      <c r="O778" s="1" t="s">
        <v>34</v>
      </c>
      <c r="P778" s="1" t="s">
        <v>27</v>
      </c>
    </row>
    <row r="779" spans="1:16" x14ac:dyDescent="0.25">
      <c r="A779" s="1" t="s">
        <v>2675</v>
      </c>
      <c r="B779">
        <v>6015</v>
      </c>
      <c r="C779" s="1" t="s">
        <v>3268</v>
      </c>
      <c r="D779" s="1" t="s">
        <v>2678</v>
      </c>
      <c r="E779" s="1" t="s">
        <v>18</v>
      </c>
      <c r="F779" s="1" t="s">
        <v>18</v>
      </c>
      <c r="G779" s="1" t="s">
        <v>25</v>
      </c>
      <c r="H779">
        <v>-35.85</v>
      </c>
      <c r="I779">
        <v>-71.584999999999994</v>
      </c>
      <c r="J779" s="1"/>
      <c r="K779">
        <v>2017</v>
      </c>
      <c r="L779">
        <v>1</v>
      </c>
      <c r="M779">
        <v>534</v>
      </c>
      <c r="N779">
        <v>56690</v>
      </c>
      <c r="O779" s="1" t="s">
        <v>34</v>
      </c>
      <c r="P779" s="1" t="s">
        <v>21</v>
      </c>
    </row>
    <row r="780" spans="1:16" x14ac:dyDescent="0.25">
      <c r="A780" s="1" t="s">
        <v>2675</v>
      </c>
      <c r="B780">
        <v>6015</v>
      </c>
      <c r="C780" s="1" t="s">
        <v>1483</v>
      </c>
      <c r="D780" s="1" t="s">
        <v>2676</v>
      </c>
      <c r="E780" s="1" t="s">
        <v>96</v>
      </c>
      <c r="F780" s="1" t="s">
        <v>96</v>
      </c>
      <c r="G780" s="1" t="s">
        <v>25</v>
      </c>
      <c r="H780">
        <v>-34.975999999999999</v>
      </c>
      <c r="I780">
        <v>-71.224000000000004</v>
      </c>
      <c r="J780" s="1"/>
      <c r="K780">
        <v>2016</v>
      </c>
      <c r="L780">
        <v>2</v>
      </c>
      <c r="M780">
        <v>688</v>
      </c>
      <c r="N780">
        <v>63480</v>
      </c>
      <c r="O780" s="1" t="s">
        <v>34</v>
      </c>
      <c r="P780" s="1" t="s">
        <v>21</v>
      </c>
    </row>
    <row r="781" spans="1:16" x14ac:dyDescent="0.25">
      <c r="A781" s="1" t="s">
        <v>2675</v>
      </c>
      <c r="B781">
        <v>6015</v>
      </c>
      <c r="C781" s="1" t="s">
        <v>2804</v>
      </c>
      <c r="D781" s="1" t="s">
        <v>2676</v>
      </c>
      <c r="E781" s="1" t="s">
        <v>18</v>
      </c>
      <c r="F781" s="1" t="s">
        <v>18</v>
      </c>
      <c r="G781" s="1" t="s">
        <v>25</v>
      </c>
      <c r="H781">
        <v>-34.975999999999999</v>
      </c>
      <c r="I781">
        <v>-71.224000000000004</v>
      </c>
      <c r="J781" s="1"/>
      <c r="K781">
        <v>2016</v>
      </c>
      <c r="L781">
        <v>1</v>
      </c>
      <c r="M781">
        <v>589</v>
      </c>
      <c r="N781">
        <v>60300</v>
      </c>
      <c r="O781" s="1" t="s">
        <v>34</v>
      </c>
      <c r="P781" s="1" t="s">
        <v>21</v>
      </c>
    </row>
    <row r="782" spans="1:16" x14ac:dyDescent="0.25">
      <c r="A782" s="1" t="s">
        <v>2675</v>
      </c>
      <c r="B782">
        <v>6015</v>
      </c>
      <c r="C782" s="1" t="s">
        <v>3269</v>
      </c>
      <c r="D782" s="1" t="s">
        <v>2683</v>
      </c>
      <c r="E782" s="1" t="s">
        <v>18</v>
      </c>
      <c r="F782" s="1" t="s">
        <v>18</v>
      </c>
      <c r="G782" s="1" t="s">
        <v>25</v>
      </c>
      <c r="H782">
        <v>-35.216999999999999</v>
      </c>
      <c r="I782">
        <v>-71.25</v>
      </c>
      <c r="J782" s="1"/>
      <c r="K782">
        <v>2016</v>
      </c>
      <c r="L782">
        <v>1</v>
      </c>
      <c r="M782">
        <v>595</v>
      </c>
      <c r="N782">
        <v>59095</v>
      </c>
      <c r="O782" s="1" t="s">
        <v>34</v>
      </c>
      <c r="P782" s="1" t="s">
        <v>21</v>
      </c>
    </row>
    <row r="783" spans="1:16" x14ac:dyDescent="0.25">
      <c r="A783" s="1" t="s">
        <v>2675</v>
      </c>
      <c r="B783">
        <v>6015</v>
      </c>
      <c r="C783" s="1" t="s">
        <v>3270</v>
      </c>
      <c r="D783" s="1" t="s">
        <v>2709</v>
      </c>
      <c r="E783" s="1" t="s">
        <v>18</v>
      </c>
      <c r="F783" s="1" t="s">
        <v>18</v>
      </c>
      <c r="G783" s="1" t="s">
        <v>25</v>
      </c>
      <c r="H783">
        <v>-35.090000000000003</v>
      </c>
      <c r="I783">
        <v>-71.278999999999996</v>
      </c>
      <c r="J783" s="1"/>
      <c r="K783">
        <v>2016</v>
      </c>
      <c r="L783">
        <v>3</v>
      </c>
      <c r="M783">
        <v>548</v>
      </c>
      <c r="N783">
        <v>56660</v>
      </c>
      <c r="O783" s="1" t="s">
        <v>34</v>
      </c>
      <c r="P783" s="1" t="s">
        <v>21</v>
      </c>
    </row>
    <row r="784" spans="1:16" x14ac:dyDescent="0.25">
      <c r="A784" s="1" t="s">
        <v>2675</v>
      </c>
      <c r="B784">
        <v>6015</v>
      </c>
      <c r="C784" s="1" t="s">
        <v>3271</v>
      </c>
      <c r="D784" s="1" t="s">
        <v>2678</v>
      </c>
      <c r="E784" s="1" t="s">
        <v>18</v>
      </c>
      <c r="F784" s="1" t="s">
        <v>18</v>
      </c>
      <c r="G784" s="1" t="s">
        <v>25</v>
      </c>
      <c r="H784">
        <v>-36.146999999999998</v>
      </c>
      <c r="I784">
        <v>-71.822000000000003</v>
      </c>
      <c r="J784" s="1"/>
      <c r="K784">
        <v>2016</v>
      </c>
      <c r="L784">
        <v>2</v>
      </c>
      <c r="M784">
        <v>626</v>
      </c>
      <c r="N784">
        <v>60940</v>
      </c>
      <c r="O784" s="1" t="s">
        <v>34</v>
      </c>
      <c r="P784" s="1" t="s">
        <v>21</v>
      </c>
    </row>
    <row r="785" spans="1:16" x14ac:dyDescent="0.25">
      <c r="A785" s="1" t="s">
        <v>2675</v>
      </c>
      <c r="B785">
        <v>6015</v>
      </c>
      <c r="C785" s="1" t="s">
        <v>3272</v>
      </c>
      <c r="D785" s="1" t="s">
        <v>2683</v>
      </c>
      <c r="E785" s="1" t="s">
        <v>18</v>
      </c>
      <c r="F785" s="1" t="s">
        <v>18</v>
      </c>
      <c r="G785" s="1" t="s">
        <v>25</v>
      </c>
      <c r="H785">
        <v>-34.402000000000001</v>
      </c>
      <c r="I785">
        <v>-70.855999999999995</v>
      </c>
      <c r="J785" s="1"/>
      <c r="K785">
        <v>2016</v>
      </c>
      <c r="L785">
        <v>1</v>
      </c>
      <c r="M785">
        <v>585</v>
      </c>
      <c r="N785">
        <v>58715</v>
      </c>
      <c r="O785" s="1" t="s">
        <v>23</v>
      </c>
      <c r="P785" s="1" t="s">
        <v>27</v>
      </c>
    </row>
    <row r="786" spans="1:16" x14ac:dyDescent="0.25">
      <c r="A786" s="1" t="s">
        <v>2675</v>
      </c>
      <c r="B786">
        <v>6015</v>
      </c>
      <c r="C786" s="1" t="s">
        <v>664</v>
      </c>
      <c r="D786" s="1" t="s">
        <v>2681</v>
      </c>
      <c r="E786" s="1" t="s">
        <v>18</v>
      </c>
      <c r="F786" s="1" t="s">
        <v>18</v>
      </c>
      <c r="G786" s="1" t="s">
        <v>29</v>
      </c>
      <c r="H786">
        <v>-35.338999999999999</v>
      </c>
      <c r="I786">
        <v>-72.414000000000001</v>
      </c>
      <c r="J786" s="1"/>
      <c r="K786">
        <v>2017</v>
      </c>
      <c r="L786">
        <v>4</v>
      </c>
      <c r="M786">
        <v>616</v>
      </c>
      <c r="N786">
        <v>60675</v>
      </c>
      <c r="O786" s="1" t="s">
        <v>34</v>
      </c>
      <c r="P786" s="1" t="s">
        <v>21</v>
      </c>
    </row>
    <row r="787" spans="1:16" x14ac:dyDescent="0.25">
      <c r="A787" s="1" t="s">
        <v>2675</v>
      </c>
      <c r="B787">
        <v>6010</v>
      </c>
      <c r="C787" s="1" t="s">
        <v>3273</v>
      </c>
      <c r="D787" s="1" t="s">
        <v>2709</v>
      </c>
      <c r="E787" s="1" t="s">
        <v>18</v>
      </c>
      <c r="F787" s="1" t="s">
        <v>18</v>
      </c>
      <c r="G787" s="1" t="s">
        <v>25</v>
      </c>
      <c r="H787">
        <v>-35.814</v>
      </c>
      <c r="I787">
        <v>-72.573999999999998</v>
      </c>
      <c r="J787" s="1"/>
      <c r="K787">
        <v>2016</v>
      </c>
      <c r="L787">
        <v>5</v>
      </c>
      <c r="M787">
        <v>589</v>
      </c>
      <c r="N787">
        <v>60280</v>
      </c>
      <c r="O787" s="1" t="s">
        <v>34</v>
      </c>
      <c r="P787" s="1" t="s">
        <v>21</v>
      </c>
    </row>
    <row r="788" spans="1:16" x14ac:dyDescent="0.25">
      <c r="A788" s="1" t="s">
        <v>2675</v>
      </c>
      <c r="B788">
        <v>6010</v>
      </c>
      <c r="C788" s="1" t="s">
        <v>3274</v>
      </c>
      <c r="D788" s="1" t="s">
        <v>2676</v>
      </c>
      <c r="E788" s="1" t="s">
        <v>96</v>
      </c>
      <c r="F788" s="1" t="s">
        <v>96</v>
      </c>
      <c r="G788" s="1" t="s">
        <v>25</v>
      </c>
      <c r="H788">
        <v>-35.700000000000003</v>
      </c>
      <c r="I788">
        <v>-71.417000000000002</v>
      </c>
      <c r="J788" s="1"/>
      <c r="K788">
        <v>2016</v>
      </c>
      <c r="L788">
        <v>6</v>
      </c>
      <c r="M788">
        <v>661</v>
      </c>
      <c r="N788">
        <v>62940</v>
      </c>
      <c r="O788" s="1" t="s">
        <v>34</v>
      </c>
      <c r="P788" s="1" t="s">
        <v>21</v>
      </c>
    </row>
    <row r="789" spans="1:16" x14ac:dyDescent="0.25">
      <c r="A789" s="1" t="s">
        <v>2675</v>
      </c>
      <c r="B789">
        <v>6010</v>
      </c>
      <c r="C789" s="1" t="s">
        <v>3275</v>
      </c>
      <c r="D789" s="1" t="s">
        <v>2683</v>
      </c>
      <c r="E789" s="1" t="s">
        <v>18</v>
      </c>
      <c r="F789" s="1" t="s">
        <v>18</v>
      </c>
      <c r="G789" s="1" t="s">
        <v>19</v>
      </c>
      <c r="H789">
        <v>-35.423000000000002</v>
      </c>
      <c r="I789">
        <v>-71.656999999999996</v>
      </c>
      <c r="J789" s="1"/>
      <c r="K789">
        <v>2016</v>
      </c>
      <c r="L789">
        <v>1</v>
      </c>
      <c r="M789">
        <v>569</v>
      </c>
      <c r="N789">
        <v>58370</v>
      </c>
      <c r="O789" s="1" t="s">
        <v>34</v>
      </c>
      <c r="P789" s="1" t="s">
        <v>27</v>
      </c>
    </row>
    <row r="790" spans="1:16" x14ac:dyDescent="0.25">
      <c r="A790" s="1" t="s">
        <v>2675</v>
      </c>
      <c r="B790">
        <v>6010</v>
      </c>
      <c r="C790" s="1" t="s">
        <v>3276</v>
      </c>
      <c r="D790" s="1" t="s">
        <v>2681</v>
      </c>
      <c r="E790" s="1" t="s">
        <v>18</v>
      </c>
      <c r="F790" s="1" t="s">
        <v>18</v>
      </c>
      <c r="G790" s="1" t="s">
        <v>29</v>
      </c>
      <c r="H790">
        <v>-34.185000000000002</v>
      </c>
      <c r="I790">
        <v>-70.884</v>
      </c>
      <c r="J790" s="1"/>
      <c r="K790">
        <v>2016</v>
      </c>
      <c r="L790">
        <v>5</v>
      </c>
      <c r="M790">
        <v>740</v>
      </c>
      <c r="N790">
        <v>68195</v>
      </c>
      <c r="O790" s="1" t="s">
        <v>23</v>
      </c>
      <c r="P790" s="1" t="s">
        <v>27</v>
      </c>
    </row>
    <row r="791" spans="1:16" x14ac:dyDescent="0.25">
      <c r="A791" s="1" t="s">
        <v>2675</v>
      </c>
      <c r="B791">
        <v>6010</v>
      </c>
      <c r="C791" s="1" t="s">
        <v>3277</v>
      </c>
      <c r="D791" s="1" t="s">
        <v>2678</v>
      </c>
      <c r="E791" s="1" t="s">
        <v>18</v>
      </c>
      <c r="F791" s="1" t="s">
        <v>18</v>
      </c>
      <c r="G791" s="1" t="s">
        <v>25</v>
      </c>
      <c r="H791">
        <v>-35.049999999999997</v>
      </c>
      <c r="I791">
        <v>-71.466999999999999</v>
      </c>
      <c r="J791" s="1"/>
      <c r="K791">
        <v>2017</v>
      </c>
      <c r="L791">
        <v>2</v>
      </c>
      <c r="M791">
        <v>637</v>
      </c>
      <c r="N791">
        <v>61885</v>
      </c>
      <c r="O791" s="1" t="s">
        <v>34</v>
      </c>
      <c r="P791" s="1" t="s">
        <v>21</v>
      </c>
    </row>
    <row r="792" spans="1:16" x14ac:dyDescent="0.25">
      <c r="A792" s="1" t="s">
        <v>2675</v>
      </c>
      <c r="B792">
        <v>6010</v>
      </c>
      <c r="C792" s="1" t="s">
        <v>3278</v>
      </c>
      <c r="D792" s="1" t="s">
        <v>2676</v>
      </c>
      <c r="E792" s="1" t="s">
        <v>18</v>
      </c>
      <c r="F792" s="1" t="s">
        <v>18</v>
      </c>
      <c r="G792" s="1" t="s">
        <v>25</v>
      </c>
      <c r="H792">
        <v>-34.185000000000002</v>
      </c>
      <c r="I792">
        <v>-70.884</v>
      </c>
      <c r="J792" s="1"/>
      <c r="K792">
        <v>2016</v>
      </c>
      <c r="L792">
        <v>4</v>
      </c>
      <c r="M792">
        <v>641</v>
      </c>
      <c r="N792">
        <v>61840</v>
      </c>
      <c r="O792" s="1" t="s">
        <v>23</v>
      </c>
      <c r="P792" s="1" t="s">
        <v>21</v>
      </c>
    </row>
    <row r="793" spans="1:16" x14ac:dyDescent="0.25">
      <c r="A793" s="1" t="s">
        <v>2675</v>
      </c>
      <c r="B793">
        <v>6010</v>
      </c>
      <c r="C793" s="1" t="s">
        <v>3279</v>
      </c>
      <c r="D793" s="1" t="s">
        <v>2681</v>
      </c>
      <c r="E793" s="1" t="s">
        <v>18</v>
      </c>
      <c r="F793" s="1" t="s">
        <v>18</v>
      </c>
      <c r="G793" s="1" t="s">
        <v>25</v>
      </c>
      <c r="H793">
        <v>-37.621000000000002</v>
      </c>
      <c r="I793">
        <v>-73.456000000000003</v>
      </c>
      <c r="J793" s="1"/>
      <c r="K793">
        <v>2017</v>
      </c>
      <c r="L793">
        <v>2</v>
      </c>
      <c r="M793">
        <v>554</v>
      </c>
      <c r="N793">
        <v>57200</v>
      </c>
      <c r="O793" s="1" t="s">
        <v>30</v>
      </c>
      <c r="P793" s="1" t="s">
        <v>21</v>
      </c>
    </row>
    <row r="794" spans="1:16" x14ac:dyDescent="0.25">
      <c r="A794" s="1" t="s">
        <v>2675</v>
      </c>
      <c r="B794">
        <v>6010</v>
      </c>
      <c r="C794" s="1" t="s">
        <v>3280</v>
      </c>
      <c r="D794" s="1" t="s">
        <v>2681</v>
      </c>
      <c r="E794" s="1" t="s">
        <v>96</v>
      </c>
      <c r="F794" s="1" t="s">
        <v>18</v>
      </c>
      <c r="G794" s="1" t="s">
        <v>25</v>
      </c>
      <c r="H794">
        <v>-34.823</v>
      </c>
      <c r="I794">
        <v>-72.034999999999997</v>
      </c>
      <c r="J794" s="1"/>
      <c r="K794">
        <v>2017</v>
      </c>
      <c r="L794">
        <v>3</v>
      </c>
      <c r="M794">
        <v>626</v>
      </c>
      <c r="N794">
        <v>61065</v>
      </c>
      <c r="O794" s="1" t="s">
        <v>34</v>
      </c>
      <c r="P794" s="1" t="s">
        <v>21</v>
      </c>
    </row>
    <row r="795" spans="1:16" x14ac:dyDescent="0.25">
      <c r="A795" s="1" t="s">
        <v>2675</v>
      </c>
      <c r="B795">
        <v>6005</v>
      </c>
      <c r="C795" s="1" t="s">
        <v>3281</v>
      </c>
      <c r="D795" s="1" t="s">
        <v>2678</v>
      </c>
      <c r="E795" s="1" t="s">
        <v>18</v>
      </c>
      <c r="F795" s="1" t="s">
        <v>18</v>
      </c>
      <c r="G795" s="1" t="s">
        <v>25</v>
      </c>
      <c r="H795">
        <v>-36.600999999999999</v>
      </c>
      <c r="I795">
        <v>-72.108999999999995</v>
      </c>
      <c r="J795" s="1"/>
      <c r="K795">
        <v>2015</v>
      </c>
      <c r="L795">
        <v>4</v>
      </c>
      <c r="M795">
        <v>589</v>
      </c>
      <c r="N795">
        <v>59040</v>
      </c>
      <c r="O795" s="1" t="s">
        <v>30</v>
      </c>
      <c r="P795" s="1" t="s">
        <v>21</v>
      </c>
    </row>
    <row r="796" spans="1:16" x14ac:dyDescent="0.25">
      <c r="A796" s="1" t="s">
        <v>2675</v>
      </c>
      <c r="B796">
        <v>6005</v>
      </c>
      <c r="C796" s="1" t="s">
        <v>3282</v>
      </c>
      <c r="D796" s="1" t="s">
        <v>2681</v>
      </c>
      <c r="E796" s="1" t="s">
        <v>96</v>
      </c>
      <c r="F796" s="1" t="s">
        <v>18</v>
      </c>
      <c r="G796" s="1" t="s">
        <v>25</v>
      </c>
      <c r="H796">
        <v>-34.975999999999999</v>
      </c>
      <c r="I796">
        <v>-71.224000000000004</v>
      </c>
      <c r="J796" s="1"/>
      <c r="K796">
        <v>2015</v>
      </c>
      <c r="L796">
        <v>2</v>
      </c>
      <c r="M796">
        <v>597</v>
      </c>
      <c r="N796">
        <v>59875</v>
      </c>
      <c r="O796" s="1" t="s">
        <v>34</v>
      </c>
      <c r="P796" s="1" t="s">
        <v>21</v>
      </c>
    </row>
    <row r="797" spans="1:16" x14ac:dyDescent="0.25">
      <c r="A797" s="1" t="s">
        <v>2675</v>
      </c>
      <c r="B797">
        <v>6005</v>
      </c>
      <c r="C797" s="1" t="s">
        <v>3283</v>
      </c>
      <c r="D797" s="1" t="s">
        <v>2678</v>
      </c>
      <c r="E797" s="1" t="s">
        <v>18</v>
      </c>
      <c r="F797" s="1" t="s">
        <v>18</v>
      </c>
      <c r="G797" s="1" t="s">
        <v>29</v>
      </c>
      <c r="H797">
        <v>-35.515999999999998</v>
      </c>
      <c r="I797">
        <v>-71.572000000000003</v>
      </c>
      <c r="J797" s="1"/>
      <c r="K797">
        <v>2016</v>
      </c>
      <c r="L797">
        <v>2</v>
      </c>
      <c r="M797">
        <v>657</v>
      </c>
      <c r="N797">
        <v>62280</v>
      </c>
      <c r="O797" s="1" t="s">
        <v>34</v>
      </c>
      <c r="P797" s="1" t="s">
        <v>27</v>
      </c>
    </row>
    <row r="798" spans="1:16" x14ac:dyDescent="0.25">
      <c r="A798" s="1" t="s">
        <v>2675</v>
      </c>
      <c r="B798">
        <v>6005</v>
      </c>
      <c r="C798" s="1" t="s">
        <v>3284</v>
      </c>
      <c r="D798" s="1" t="s">
        <v>2678</v>
      </c>
      <c r="E798" s="1" t="s">
        <v>18</v>
      </c>
      <c r="F798" s="1" t="s">
        <v>18</v>
      </c>
      <c r="G798" s="1" t="s">
        <v>25</v>
      </c>
      <c r="H798">
        <v>-36.045999999999999</v>
      </c>
      <c r="I798">
        <v>-71.759</v>
      </c>
      <c r="J798" s="1"/>
      <c r="K798">
        <v>2015</v>
      </c>
      <c r="L798">
        <v>3</v>
      </c>
      <c r="M798">
        <v>661</v>
      </c>
      <c r="N798">
        <v>62500</v>
      </c>
      <c r="O798" s="1" t="s">
        <v>34</v>
      </c>
      <c r="P798" s="1" t="s">
        <v>21</v>
      </c>
    </row>
    <row r="799" spans="1:16" x14ac:dyDescent="0.25">
      <c r="A799" s="1" t="s">
        <v>2675</v>
      </c>
      <c r="B799">
        <v>6005</v>
      </c>
      <c r="C799" s="1" t="s">
        <v>3285</v>
      </c>
      <c r="D799" s="1" t="s">
        <v>2676</v>
      </c>
      <c r="E799" s="1" t="s">
        <v>18</v>
      </c>
      <c r="F799" s="1" t="s">
        <v>18</v>
      </c>
      <c r="G799" s="1" t="s">
        <v>25</v>
      </c>
      <c r="H799">
        <v>-35.423000000000002</v>
      </c>
      <c r="I799">
        <v>-71.656999999999996</v>
      </c>
      <c r="J799" s="1"/>
      <c r="K799">
        <v>2015</v>
      </c>
      <c r="L799">
        <v>4</v>
      </c>
      <c r="M799">
        <v>627</v>
      </c>
      <c r="N799">
        <v>61740</v>
      </c>
      <c r="O799" s="1" t="s">
        <v>34</v>
      </c>
      <c r="P799" s="1" t="s">
        <v>21</v>
      </c>
    </row>
    <row r="800" spans="1:16" x14ac:dyDescent="0.25">
      <c r="A800" s="1" t="s">
        <v>2675</v>
      </c>
      <c r="B800">
        <v>6005</v>
      </c>
      <c r="C800" s="1" t="s">
        <v>3286</v>
      </c>
      <c r="D800" s="1" t="s">
        <v>2683</v>
      </c>
      <c r="E800" s="1" t="s">
        <v>18</v>
      </c>
      <c r="F800" s="1" t="s">
        <v>18</v>
      </c>
      <c r="G800" s="1" t="s">
        <v>29</v>
      </c>
      <c r="H800">
        <v>-35.85</v>
      </c>
      <c r="I800">
        <v>-71.584999999999994</v>
      </c>
      <c r="J800" s="1"/>
      <c r="K800">
        <v>2017</v>
      </c>
      <c r="L800">
        <v>3</v>
      </c>
      <c r="M800">
        <v>564</v>
      </c>
      <c r="N800">
        <v>57980</v>
      </c>
      <c r="O800" s="1" t="s">
        <v>34</v>
      </c>
      <c r="P800" s="1" t="s">
        <v>27</v>
      </c>
    </row>
    <row r="801" spans="1:16" x14ac:dyDescent="0.25">
      <c r="A801" s="1" t="s">
        <v>2675</v>
      </c>
      <c r="B801">
        <v>6005</v>
      </c>
      <c r="C801" s="1" t="s">
        <v>3287</v>
      </c>
      <c r="D801" s="1" t="s">
        <v>2683</v>
      </c>
      <c r="E801" s="1" t="s">
        <v>18</v>
      </c>
      <c r="F801" s="1" t="s">
        <v>18</v>
      </c>
      <c r="G801" s="1" t="s">
        <v>25</v>
      </c>
      <c r="H801">
        <v>-34.975999999999999</v>
      </c>
      <c r="I801">
        <v>-71.224000000000004</v>
      </c>
      <c r="J801" s="1"/>
      <c r="K801">
        <v>2017</v>
      </c>
      <c r="L801">
        <v>2</v>
      </c>
      <c r="M801">
        <v>545</v>
      </c>
      <c r="N801">
        <v>57710</v>
      </c>
      <c r="O801" s="1" t="s">
        <v>34</v>
      </c>
      <c r="P801" s="1" t="s">
        <v>27</v>
      </c>
    </row>
    <row r="802" spans="1:16" x14ac:dyDescent="0.25">
      <c r="A802" s="1" t="s">
        <v>2675</v>
      </c>
      <c r="B802">
        <v>6005</v>
      </c>
      <c r="C802" s="1" t="s">
        <v>3288</v>
      </c>
      <c r="D802" s="1" t="s">
        <v>2676</v>
      </c>
      <c r="E802" s="1" t="s">
        <v>18</v>
      </c>
      <c r="F802" s="1" t="s">
        <v>18</v>
      </c>
      <c r="G802" s="1" t="s">
        <v>25</v>
      </c>
      <c r="H802">
        <v>-34.975999999999999</v>
      </c>
      <c r="I802">
        <v>-71.224000000000004</v>
      </c>
      <c r="J802" s="1"/>
      <c r="K802">
        <v>2017</v>
      </c>
      <c r="L802">
        <v>1</v>
      </c>
      <c r="M802">
        <v>616</v>
      </c>
      <c r="N802">
        <v>62505</v>
      </c>
      <c r="O802" s="1" t="s">
        <v>34</v>
      </c>
      <c r="P802" s="1" t="s">
        <v>27</v>
      </c>
    </row>
    <row r="803" spans="1:16" x14ac:dyDescent="0.25">
      <c r="A803" s="1" t="s">
        <v>2675</v>
      </c>
      <c r="B803">
        <v>6005</v>
      </c>
      <c r="C803" s="1" t="s">
        <v>3289</v>
      </c>
      <c r="D803" s="1" t="s">
        <v>2676</v>
      </c>
      <c r="E803" s="1" t="s">
        <v>18</v>
      </c>
      <c r="F803" s="1" t="s">
        <v>18</v>
      </c>
      <c r="G803" s="1" t="s">
        <v>25</v>
      </c>
      <c r="H803">
        <v>-34.185000000000002</v>
      </c>
      <c r="I803">
        <v>-70.662000000000006</v>
      </c>
      <c r="J803" s="1"/>
      <c r="K803">
        <v>2017</v>
      </c>
      <c r="L803">
        <v>2</v>
      </c>
      <c r="M803">
        <v>544</v>
      </c>
      <c r="N803">
        <v>56855</v>
      </c>
      <c r="O803" s="1" t="s">
        <v>23</v>
      </c>
      <c r="P803" s="1" t="s">
        <v>21</v>
      </c>
    </row>
    <row r="804" spans="1:16" x14ac:dyDescent="0.25">
      <c r="A804" s="1" t="s">
        <v>2675</v>
      </c>
      <c r="B804">
        <v>6000</v>
      </c>
      <c r="C804" s="1" t="s">
        <v>3290</v>
      </c>
      <c r="D804" s="1" t="s">
        <v>2676</v>
      </c>
      <c r="E804" s="1" t="s">
        <v>18</v>
      </c>
      <c r="F804" s="1" t="s">
        <v>18</v>
      </c>
      <c r="G804" s="1" t="s">
        <v>25</v>
      </c>
      <c r="H804">
        <v>-34.975999999999999</v>
      </c>
      <c r="I804">
        <v>-71.224000000000004</v>
      </c>
      <c r="J804" s="1"/>
      <c r="K804">
        <v>2015</v>
      </c>
      <c r="L804">
        <v>6</v>
      </c>
      <c r="M804">
        <v>665</v>
      </c>
      <c r="N804">
        <v>62180</v>
      </c>
      <c r="O804" s="1" t="s">
        <v>34</v>
      </c>
      <c r="P804" s="1" t="s">
        <v>21</v>
      </c>
    </row>
    <row r="805" spans="1:16" x14ac:dyDescent="0.25">
      <c r="A805" s="1" t="s">
        <v>2675</v>
      </c>
      <c r="B805">
        <v>6000</v>
      </c>
      <c r="C805" s="1" t="s">
        <v>3291</v>
      </c>
      <c r="D805" s="1" t="s">
        <v>2676</v>
      </c>
      <c r="E805" s="1" t="s">
        <v>18</v>
      </c>
      <c r="F805" s="1" t="s">
        <v>18</v>
      </c>
      <c r="G805" s="1" t="s">
        <v>25</v>
      </c>
      <c r="H805">
        <v>-34.872999999999998</v>
      </c>
      <c r="I805">
        <v>-71.162000000000006</v>
      </c>
      <c r="J805" s="1"/>
      <c r="K805">
        <v>2017</v>
      </c>
      <c r="L805">
        <v>1</v>
      </c>
      <c r="M805">
        <v>576</v>
      </c>
      <c r="N805">
        <v>59935</v>
      </c>
      <c r="O805" s="1" t="s">
        <v>34</v>
      </c>
      <c r="P805" s="1" t="s">
        <v>21</v>
      </c>
    </row>
    <row r="806" spans="1:16" x14ac:dyDescent="0.25">
      <c r="A806" s="1" t="s">
        <v>2675</v>
      </c>
      <c r="B806">
        <v>6000</v>
      </c>
      <c r="C806" s="1" t="s">
        <v>3292</v>
      </c>
      <c r="D806" s="1" t="s">
        <v>2678</v>
      </c>
      <c r="E806" s="1" t="s">
        <v>18</v>
      </c>
      <c r="F806" s="1" t="s">
        <v>18</v>
      </c>
      <c r="G806" s="1" t="s">
        <v>25</v>
      </c>
      <c r="H806">
        <v>-34.161999999999999</v>
      </c>
      <c r="I806">
        <v>-70.741</v>
      </c>
      <c r="J806" s="1"/>
      <c r="K806">
        <v>2015</v>
      </c>
      <c r="L806">
        <v>3</v>
      </c>
      <c r="M806">
        <v>511</v>
      </c>
      <c r="N806">
        <v>56100</v>
      </c>
      <c r="O806" s="1" t="s">
        <v>23</v>
      </c>
      <c r="P806" s="1" t="s">
        <v>21</v>
      </c>
    </row>
    <row r="807" spans="1:16" x14ac:dyDescent="0.25">
      <c r="A807" s="1" t="s">
        <v>2675</v>
      </c>
      <c r="B807">
        <v>6000</v>
      </c>
      <c r="C807" s="1" t="s">
        <v>3293</v>
      </c>
      <c r="D807" s="1" t="s">
        <v>2678</v>
      </c>
      <c r="E807" s="1" t="s">
        <v>18</v>
      </c>
      <c r="F807" s="1" t="s">
        <v>18</v>
      </c>
      <c r="G807" s="1" t="s">
        <v>29</v>
      </c>
      <c r="H807">
        <v>-35.963999999999999</v>
      </c>
      <c r="I807">
        <v>-72.316999999999993</v>
      </c>
      <c r="J807" s="1"/>
      <c r="K807">
        <v>2015</v>
      </c>
      <c r="L807">
        <v>5</v>
      </c>
      <c r="M807">
        <v>686</v>
      </c>
      <c r="N807">
        <v>63600</v>
      </c>
      <c r="O807" s="1" t="s">
        <v>34</v>
      </c>
      <c r="P807" s="1" t="s">
        <v>21</v>
      </c>
    </row>
    <row r="808" spans="1:16" x14ac:dyDescent="0.25">
      <c r="A808" s="1" t="s">
        <v>2675</v>
      </c>
      <c r="B808">
        <v>6000</v>
      </c>
      <c r="C808" s="1" t="s">
        <v>3294</v>
      </c>
      <c r="D808" s="1" t="s">
        <v>2678</v>
      </c>
      <c r="E808" s="1" t="s">
        <v>18</v>
      </c>
      <c r="F808" s="1" t="s">
        <v>18</v>
      </c>
      <c r="G808" s="1" t="s">
        <v>25</v>
      </c>
      <c r="H808">
        <v>-35.423000000000002</v>
      </c>
      <c r="I808">
        <v>-71.656999999999996</v>
      </c>
      <c r="J808" s="1"/>
      <c r="K808">
        <v>2015</v>
      </c>
      <c r="L808">
        <v>2</v>
      </c>
      <c r="M808">
        <v>676</v>
      </c>
      <c r="N808">
        <v>64620</v>
      </c>
      <c r="O808" s="1" t="s">
        <v>34</v>
      </c>
      <c r="P808" s="1" t="s">
        <v>27</v>
      </c>
    </row>
    <row r="809" spans="1:16" x14ac:dyDescent="0.25">
      <c r="A809" s="1" t="s">
        <v>2675</v>
      </c>
      <c r="B809">
        <v>6000</v>
      </c>
      <c r="C809" s="1" t="s">
        <v>3295</v>
      </c>
      <c r="D809" s="1" t="s">
        <v>2678</v>
      </c>
      <c r="E809" s="1" t="s">
        <v>18</v>
      </c>
      <c r="F809" s="1" t="s">
        <v>18</v>
      </c>
      <c r="G809" s="1" t="s">
        <v>25</v>
      </c>
      <c r="H809">
        <v>-35.423000000000002</v>
      </c>
      <c r="I809">
        <v>-71.656999999999996</v>
      </c>
      <c r="J809" s="1"/>
      <c r="K809">
        <v>2016</v>
      </c>
      <c r="L809">
        <v>3</v>
      </c>
      <c r="M809">
        <v>682</v>
      </c>
      <c r="N809">
        <v>64080</v>
      </c>
      <c r="O809" s="1" t="s">
        <v>34</v>
      </c>
      <c r="P809" s="1" t="s">
        <v>27</v>
      </c>
    </row>
    <row r="810" spans="1:16" x14ac:dyDescent="0.25">
      <c r="A810" s="1" t="s">
        <v>2675</v>
      </c>
      <c r="B810">
        <v>6000</v>
      </c>
      <c r="C810" s="1" t="s">
        <v>338</v>
      </c>
      <c r="D810" s="1" t="s">
        <v>2676</v>
      </c>
      <c r="E810" s="1" t="s">
        <v>96</v>
      </c>
      <c r="F810" s="1" t="s">
        <v>18</v>
      </c>
      <c r="G810" s="1" t="s">
        <v>25</v>
      </c>
      <c r="H810">
        <v>-35.423000000000002</v>
      </c>
      <c r="I810">
        <v>-71.656999999999996</v>
      </c>
      <c r="J810" s="1"/>
      <c r="K810">
        <v>2017</v>
      </c>
      <c r="L810">
        <v>5</v>
      </c>
      <c r="M810">
        <v>672</v>
      </c>
      <c r="N810">
        <v>63680</v>
      </c>
      <c r="O810" s="1" t="s">
        <v>34</v>
      </c>
      <c r="P810" s="1" t="s">
        <v>27</v>
      </c>
    </row>
    <row r="811" spans="1:16" x14ac:dyDescent="0.25">
      <c r="A811" s="1" t="s">
        <v>2675</v>
      </c>
      <c r="B811">
        <v>6000</v>
      </c>
      <c r="C811" s="1" t="s">
        <v>3296</v>
      </c>
      <c r="D811" s="1" t="s">
        <v>2678</v>
      </c>
      <c r="E811" s="1" t="s">
        <v>18</v>
      </c>
      <c r="F811" s="1" t="s">
        <v>18</v>
      </c>
      <c r="G811" s="1" t="s">
        <v>29</v>
      </c>
      <c r="H811">
        <v>-35.423000000000002</v>
      </c>
      <c r="I811">
        <v>-71.656999999999996</v>
      </c>
      <c r="J811" s="1"/>
      <c r="K811">
        <v>2017</v>
      </c>
      <c r="L811">
        <v>2</v>
      </c>
      <c r="M811">
        <v>672</v>
      </c>
      <c r="N811">
        <v>65160</v>
      </c>
      <c r="O811" s="1" t="s">
        <v>34</v>
      </c>
      <c r="P811" s="1" t="s">
        <v>21</v>
      </c>
    </row>
    <row r="812" spans="1:16" x14ac:dyDescent="0.25">
      <c r="A812" s="1" t="s">
        <v>2675</v>
      </c>
      <c r="B812">
        <v>6000</v>
      </c>
      <c r="C812" s="1" t="s">
        <v>3297</v>
      </c>
      <c r="D812" s="1" t="s">
        <v>2678</v>
      </c>
      <c r="E812" s="1" t="s">
        <v>18</v>
      </c>
      <c r="F812" s="1" t="s">
        <v>18</v>
      </c>
      <c r="G812" s="1" t="s">
        <v>25</v>
      </c>
      <c r="H812">
        <v>-37.621000000000002</v>
      </c>
      <c r="I812">
        <v>-73.456000000000003</v>
      </c>
      <c r="J812" s="1"/>
      <c r="K812">
        <v>2017</v>
      </c>
      <c r="L812">
        <v>1</v>
      </c>
      <c r="M812">
        <v>589</v>
      </c>
      <c r="N812">
        <v>59845</v>
      </c>
      <c r="O812" s="1" t="s">
        <v>30</v>
      </c>
      <c r="P812" s="1" t="s">
        <v>21</v>
      </c>
    </row>
    <row r="813" spans="1:16" x14ac:dyDescent="0.25">
      <c r="A813" s="1" t="s">
        <v>2675</v>
      </c>
      <c r="B813">
        <v>6000</v>
      </c>
      <c r="C813" s="1" t="s">
        <v>3298</v>
      </c>
      <c r="D813" s="1" t="s">
        <v>2681</v>
      </c>
      <c r="E813" s="1" t="s">
        <v>18</v>
      </c>
      <c r="F813" s="1" t="s">
        <v>18</v>
      </c>
      <c r="G813" s="1" t="s">
        <v>29</v>
      </c>
      <c r="H813">
        <v>-34.975999999999999</v>
      </c>
      <c r="I813">
        <v>-71.224000000000004</v>
      </c>
      <c r="J813" s="1"/>
      <c r="K813">
        <v>2017</v>
      </c>
      <c r="L813">
        <v>2</v>
      </c>
      <c r="M813">
        <v>599</v>
      </c>
      <c r="N813">
        <v>59070</v>
      </c>
      <c r="O813" s="1" t="s">
        <v>34</v>
      </c>
      <c r="P813" s="1" t="s">
        <v>21</v>
      </c>
    </row>
    <row r="814" spans="1:16" x14ac:dyDescent="0.25">
      <c r="A814" s="1" t="s">
        <v>2675</v>
      </c>
      <c r="B814">
        <v>5995</v>
      </c>
      <c r="C814" s="1" t="s">
        <v>3299</v>
      </c>
      <c r="D814" s="1" t="s">
        <v>2678</v>
      </c>
      <c r="E814" s="1" t="s">
        <v>18</v>
      </c>
      <c r="F814" s="1" t="s">
        <v>18</v>
      </c>
      <c r="G814" s="1" t="s">
        <v>29</v>
      </c>
      <c r="H814">
        <v>-35.963999999999999</v>
      </c>
      <c r="I814">
        <v>-72.316999999999993</v>
      </c>
      <c r="J814" s="1"/>
      <c r="K814">
        <v>2016</v>
      </c>
      <c r="L814">
        <v>1</v>
      </c>
      <c r="M814">
        <v>723</v>
      </c>
      <c r="N814">
        <v>65300</v>
      </c>
      <c r="O814" s="1" t="s">
        <v>34</v>
      </c>
      <c r="P814" s="1" t="s">
        <v>27</v>
      </c>
    </row>
    <row r="815" spans="1:16" x14ac:dyDescent="0.25">
      <c r="A815" s="1" t="s">
        <v>2675</v>
      </c>
      <c r="B815">
        <v>5995</v>
      </c>
      <c r="C815" s="1" t="s">
        <v>3300</v>
      </c>
      <c r="D815" s="1" t="s">
        <v>2678</v>
      </c>
      <c r="E815" s="1" t="s">
        <v>18</v>
      </c>
      <c r="F815" s="1" t="s">
        <v>18</v>
      </c>
      <c r="G815" s="1" t="s">
        <v>29</v>
      </c>
      <c r="H815">
        <v>-35.423000000000002</v>
      </c>
      <c r="I815">
        <v>-71.656999999999996</v>
      </c>
      <c r="J815" s="1"/>
      <c r="K815">
        <v>2015</v>
      </c>
      <c r="L815">
        <v>1</v>
      </c>
      <c r="M815">
        <v>575</v>
      </c>
      <c r="N815">
        <v>58140</v>
      </c>
      <c r="O815" s="1" t="s">
        <v>34</v>
      </c>
      <c r="P815" s="1" t="s">
        <v>21</v>
      </c>
    </row>
    <row r="816" spans="1:16" x14ac:dyDescent="0.25">
      <c r="A816" s="1" t="s">
        <v>2675</v>
      </c>
      <c r="B816">
        <v>5995</v>
      </c>
      <c r="C816" s="1" t="s">
        <v>3162</v>
      </c>
      <c r="D816" s="1" t="s">
        <v>2676</v>
      </c>
      <c r="E816" s="1" t="s">
        <v>18</v>
      </c>
      <c r="F816" s="1" t="s">
        <v>18</v>
      </c>
      <c r="G816" s="1" t="s">
        <v>25</v>
      </c>
      <c r="H816">
        <v>-35.85</v>
      </c>
      <c r="I816">
        <v>-71.584999999999994</v>
      </c>
      <c r="J816" s="1"/>
      <c r="K816">
        <v>2016</v>
      </c>
      <c r="L816">
        <v>2</v>
      </c>
      <c r="M816">
        <v>492</v>
      </c>
      <c r="N816">
        <v>56240</v>
      </c>
      <c r="O816" s="1" t="s">
        <v>34</v>
      </c>
      <c r="P816" s="1" t="s">
        <v>27</v>
      </c>
    </row>
    <row r="817" spans="1:16" x14ac:dyDescent="0.25">
      <c r="A817" s="1" t="s">
        <v>2675</v>
      </c>
      <c r="B817">
        <v>5995</v>
      </c>
      <c r="C817" s="1" t="s">
        <v>3301</v>
      </c>
      <c r="D817" s="1" t="s">
        <v>2676</v>
      </c>
      <c r="E817" s="1" t="s">
        <v>18</v>
      </c>
      <c r="F817" s="1" t="s">
        <v>18</v>
      </c>
      <c r="G817" s="1" t="s">
        <v>29</v>
      </c>
      <c r="H817">
        <v>-43.121000000000002</v>
      </c>
      <c r="I817">
        <v>-73.608000000000004</v>
      </c>
      <c r="J817" s="1"/>
      <c r="K817">
        <v>2017</v>
      </c>
      <c r="L817">
        <v>1</v>
      </c>
      <c r="M817">
        <v>682</v>
      </c>
      <c r="N817">
        <v>64005</v>
      </c>
      <c r="O817" s="1" t="s">
        <v>32</v>
      </c>
      <c r="P817" s="1" t="s">
        <v>21</v>
      </c>
    </row>
    <row r="818" spans="1:16" x14ac:dyDescent="0.25">
      <c r="A818" s="1" t="s">
        <v>2675</v>
      </c>
      <c r="B818">
        <v>5995</v>
      </c>
      <c r="C818" s="1" t="s">
        <v>3302</v>
      </c>
      <c r="D818" s="1" t="s">
        <v>2676</v>
      </c>
      <c r="E818" s="1" t="s">
        <v>18</v>
      </c>
      <c r="F818" s="1" t="s">
        <v>18</v>
      </c>
      <c r="G818" s="1" t="s">
        <v>25</v>
      </c>
      <c r="H818">
        <v>-34.161999999999999</v>
      </c>
      <c r="I818">
        <v>-70.741</v>
      </c>
      <c r="J818" s="1"/>
      <c r="K818">
        <v>2016</v>
      </c>
      <c r="L818">
        <v>1</v>
      </c>
      <c r="M818">
        <v>589</v>
      </c>
      <c r="N818">
        <v>59520</v>
      </c>
      <c r="O818" s="1" t="s">
        <v>23</v>
      </c>
      <c r="P818" s="1" t="s">
        <v>21</v>
      </c>
    </row>
    <row r="819" spans="1:16" x14ac:dyDescent="0.25">
      <c r="A819" s="1" t="s">
        <v>2675</v>
      </c>
      <c r="B819">
        <v>5995</v>
      </c>
      <c r="C819" s="1" t="s">
        <v>2805</v>
      </c>
      <c r="D819" s="1" t="s">
        <v>2676</v>
      </c>
      <c r="E819" s="1" t="s">
        <v>18</v>
      </c>
      <c r="F819" s="1" t="s">
        <v>18</v>
      </c>
      <c r="G819" s="1" t="s">
        <v>25</v>
      </c>
      <c r="H819">
        <v>-34.584000000000003</v>
      </c>
      <c r="I819">
        <v>-70.986999999999995</v>
      </c>
      <c r="J819" s="1"/>
      <c r="K819">
        <v>2016</v>
      </c>
      <c r="L819">
        <v>3</v>
      </c>
      <c r="M819">
        <v>472</v>
      </c>
      <c r="N819">
        <v>54060</v>
      </c>
      <c r="O819" s="1" t="s">
        <v>23</v>
      </c>
      <c r="P819" s="1" t="s">
        <v>21</v>
      </c>
    </row>
    <row r="820" spans="1:16" x14ac:dyDescent="0.25">
      <c r="A820" s="1" t="s">
        <v>2675</v>
      </c>
      <c r="B820">
        <v>5995</v>
      </c>
      <c r="C820" s="1" t="s">
        <v>3303</v>
      </c>
      <c r="D820" s="1" t="s">
        <v>2709</v>
      </c>
      <c r="E820" s="1" t="s">
        <v>18</v>
      </c>
      <c r="F820" s="1" t="s">
        <v>18</v>
      </c>
      <c r="G820" s="1" t="s">
        <v>19</v>
      </c>
      <c r="H820">
        <v>-34.975999999999999</v>
      </c>
      <c r="I820">
        <v>-71.224000000000004</v>
      </c>
      <c r="J820" s="1"/>
      <c r="K820">
        <v>2017</v>
      </c>
      <c r="L820">
        <v>5</v>
      </c>
      <c r="M820">
        <v>528</v>
      </c>
      <c r="N820">
        <v>55445</v>
      </c>
      <c r="O820" s="1" t="s">
        <v>34</v>
      </c>
      <c r="P820" s="1" t="s">
        <v>21</v>
      </c>
    </row>
    <row r="821" spans="1:16" x14ac:dyDescent="0.25">
      <c r="A821" s="1" t="s">
        <v>2675</v>
      </c>
      <c r="B821">
        <v>5995</v>
      </c>
      <c r="C821" s="1" t="s">
        <v>1656</v>
      </c>
      <c r="D821" s="1" t="s">
        <v>2678</v>
      </c>
      <c r="E821" s="1" t="s">
        <v>18</v>
      </c>
      <c r="F821" s="1" t="s">
        <v>18</v>
      </c>
      <c r="G821" s="1" t="s">
        <v>25</v>
      </c>
      <c r="H821">
        <v>-35.049999999999997</v>
      </c>
      <c r="I821">
        <v>-71.466999999999999</v>
      </c>
      <c r="J821" s="1"/>
      <c r="K821">
        <v>2016</v>
      </c>
      <c r="L821">
        <v>2</v>
      </c>
      <c r="M821">
        <v>626</v>
      </c>
      <c r="N821">
        <v>61280</v>
      </c>
      <c r="O821" s="1" t="s">
        <v>34</v>
      </c>
      <c r="P821" s="1" t="s">
        <v>21</v>
      </c>
    </row>
    <row r="822" spans="1:16" x14ac:dyDescent="0.25">
      <c r="A822" s="1" t="s">
        <v>2675</v>
      </c>
      <c r="B822">
        <v>5995</v>
      </c>
      <c r="C822" s="1" t="s">
        <v>3304</v>
      </c>
      <c r="D822" s="1" t="s">
        <v>2683</v>
      </c>
      <c r="E822" s="1" t="s">
        <v>18</v>
      </c>
      <c r="F822" s="1" t="s">
        <v>18</v>
      </c>
      <c r="G822" s="1" t="s">
        <v>25</v>
      </c>
      <c r="H822">
        <v>-36.146999999999998</v>
      </c>
      <c r="I822">
        <v>-71.822000000000003</v>
      </c>
      <c r="J822" s="1"/>
      <c r="K822">
        <v>2016</v>
      </c>
      <c r="L822">
        <v>2</v>
      </c>
      <c r="M822">
        <v>548</v>
      </c>
      <c r="N822">
        <v>57695</v>
      </c>
      <c r="O822" s="1" t="s">
        <v>34</v>
      </c>
      <c r="P822" s="1" t="s">
        <v>27</v>
      </c>
    </row>
    <row r="823" spans="1:16" x14ac:dyDescent="0.25">
      <c r="A823" s="1" t="s">
        <v>2675</v>
      </c>
      <c r="B823">
        <v>5995</v>
      </c>
      <c r="C823" s="1" t="s">
        <v>3305</v>
      </c>
      <c r="D823" s="1" t="s">
        <v>2683</v>
      </c>
      <c r="E823" s="1" t="s">
        <v>96</v>
      </c>
      <c r="F823" s="1" t="s">
        <v>18</v>
      </c>
      <c r="G823" s="1" t="s">
        <v>29</v>
      </c>
      <c r="H823">
        <v>-35.423000000000002</v>
      </c>
      <c r="I823">
        <v>-71.656999999999996</v>
      </c>
      <c r="J823" s="1"/>
      <c r="K823">
        <v>2017</v>
      </c>
      <c r="L823">
        <v>1</v>
      </c>
      <c r="M823">
        <v>610</v>
      </c>
      <c r="N823">
        <v>60315</v>
      </c>
      <c r="O823" s="1" t="s">
        <v>34</v>
      </c>
      <c r="P823" s="1" t="s">
        <v>27</v>
      </c>
    </row>
    <row r="824" spans="1:16" x14ac:dyDescent="0.25">
      <c r="A824" s="1" t="s">
        <v>2675</v>
      </c>
      <c r="B824">
        <v>5995</v>
      </c>
      <c r="C824" s="1" t="s">
        <v>3306</v>
      </c>
      <c r="D824" s="1" t="s">
        <v>2709</v>
      </c>
      <c r="E824" s="1" t="s">
        <v>96</v>
      </c>
      <c r="F824" s="1" t="s">
        <v>18</v>
      </c>
      <c r="G824" s="1" t="s">
        <v>19</v>
      </c>
      <c r="H824">
        <v>-34.161999999999999</v>
      </c>
      <c r="I824">
        <v>-70.741</v>
      </c>
      <c r="J824" s="1"/>
      <c r="K824">
        <v>2017</v>
      </c>
      <c r="L824">
        <v>2</v>
      </c>
      <c r="M824">
        <v>579</v>
      </c>
      <c r="N824">
        <v>59560</v>
      </c>
      <c r="O824" s="1" t="s">
        <v>23</v>
      </c>
      <c r="P824" s="1" t="s">
        <v>21</v>
      </c>
    </row>
    <row r="825" spans="1:16" x14ac:dyDescent="0.25">
      <c r="A825" s="1" t="s">
        <v>2675</v>
      </c>
      <c r="B825">
        <v>5995</v>
      </c>
      <c r="C825" s="1" t="s">
        <v>3307</v>
      </c>
      <c r="D825" s="1" t="s">
        <v>2678</v>
      </c>
      <c r="E825" s="1" t="s">
        <v>18</v>
      </c>
      <c r="F825" s="1" t="s">
        <v>18</v>
      </c>
      <c r="G825" s="1" t="s">
        <v>25</v>
      </c>
      <c r="H825">
        <v>-34.161999999999999</v>
      </c>
      <c r="I825">
        <v>-70.741</v>
      </c>
      <c r="J825" s="1"/>
      <c r="K825">
        <v>2017</v>
      </c>
      <c r="L825">
        <v>6</v>
      </c>
      <c r="M825">
        <v>564</v>
      </c>
      <c r="N825">
        <v>57850</v>
      </c>
      <c r="O825" s="1" t="s">
        <v>23</v>
      </c>
      <c r="P825" s="1" t="s">
        <v>21</v>
      </c>
    </row>
    <row r="826" spans="1:16" x14ac:dyDescent="0.25">
      <c r="A826" s="1" t="s">
        <v>2675</v>
      </c>
      <c r="B826">
        <v>5990</v>
      </c>
      <c r="C826" s="1" t="s">
        <v>3308</v>
      </c>
      <c r="D826" s="1" t="s">
        <v>2676</v>
      </c>
      <c r="E826" s="1" t="s">
        <v>18</v>
      </c>
      <c r="F826" s="1" t="s">
        <v>18</v>
      </c>
      <c r="G826" s="1" t="s">
        <v>25</v>
      </c>
      <c r="H826">
        <v>-34.872999999999998</v>
      </c>
      <c r="I826">
        <v>-71.162000000000006</v>
      </c>
      <c r="J826" s="1"/>
      <c r="K826">
        <v>2015</v>
      </c>
      <c r="L826">
        <v>2</v>
      </c>
      <c r="M826">
        <v>815</v>
      </c>
      <c r="N826">
        <v>69080</v>
      </c>
      <c r="O826" s="1" t="s">
        <v>34</v>
      </c>
      <c r="P826" s="1" t="s">
        <v>21</v>
      </c>
    </row>
    <row r="827" spans="1:16" x14ac:dyDescent="0.25">
      <c r="A827" s="1" t="s">
        <v>2675</v>
      </c>
      <c r="B827">
        <v>5990</v>
      </c>
      <c r="C827" s="1" t="s">
        <v>3309</v>
      </c>
      <c r="D827" s="1" t="s">
        <v>2678</v>
      </c>
      <c r="E827" s="1" t="s">
        <v>18</v>
      </c>
      <c r="F827" s="1" t="s">
        <v>18</v>
      </c>
      <c r="G827" s="1" t="s">
        <v>25</v>
      </c>
      <c r="H827">
        <v>-34.356999999999999</v>
      </c>
      <c r="I827">
        <v>-70.968999999999994</v>
      </c>
      <c r="J827" s="1"/>
      <c r="K827">
        <v>2016</v>
      </c>
      <c r="L827">
        <v>2</v>
      </c>
      <c r="M827">
        <v>744</v>
      </c>
      <c r="N827">
        <v>65760</v>
      </c>
      <c r="O827" s="1" t="s">
        <v>23</v>
      </c>
      <c r="P827" s="1" t="s">
        <v>21</v>
      </c>
    </row>
    <row r="828" spans="1:16" x14ac:dyDescent="0.25">
      <c r="A828" s="1" t="s">
        <v>2675</v>
      </c>
      <c r="B828">
        <v>5990</v>
      </c>
      <c r="C828" s="1" t="s">
        <v>3310</v>
      </c>
      <c r="D828" s="1" t="s">
        <v>2681</v>
      </c>
      <c r="E828" s="1" t="s">
        <v>18</v>
      </c>
      <c r="F828" s="1" t="s">
        <v>18</v>
      </c>
      <c r="G828" s="1" t="s">
        <v>29</v>
      </c>
      <c r="H828">
        <v>-37.621000000000002</v>
      </c>
      <c r="I828">
        <v>-73.456000000000003</v>
      </c>
      <c r="J828" s="1"/>
      <c r="K828">
        <v>2015</v>
      </c>
      <c r="L828">
        <v>1</v>
      </c>
      <c r="M828">
        <v>425</v>
      </c>
      <c r="N828">
        <v>52900</v>
      </c>
      <c r="O828" s="1" t="s">
        <v>30</v>
      </c>
      <c r="P828" s="1" t="s">
        <v>27</v>
      </c>
    </row>
    <row r="829" spans="1:16" x14ac:dyDescent="0.25">
      <c r="A829" s="1" t="s">
        <v>2675</v>
      </c>
      <c r="B829">
        <v>5990</v>
      </c>
      <c r="C829" s="1" t="s">
        <v>3311</v>
      </c>
      <c r="D829" s="1" t="s">
        <v>2678</v>
      </c>
      <c r="E829" s="1" t="s">
        <v>18</v>
      </c>
      <c r="F829" s="1" t="s">
        <v>18</v>
      </c>
      <c r="G829" s="1" t="s">
        <v>25</v>
      </c>
      <c r="H829">
        <v>-36.146999999999998</v>
      </c>
      <c r="I829">
        <v>-71.822000000000003</v>
      </c>
      <c r="J829" s="1"/>
      <c r="K829">
        <v>2015</v>
      </c>
      <c r="L829">
        <v>2</v>
      </c>
      <c r="M829">
        <v>664</v>
      </c>
      <c r="N829">
        <v>65700</v>
      </c>
      <c r="O829" s="1" t="s">
        <v>34</v>
      </c>
      <c r="P829" s="1" t="s">
        <v>21</v>
      </c>
    </row>
    <row r="830" spans="1:16" x14ac:dyDescent="0.25">
      <c r="A830" s="1" t="s">
        <v>2675</v>
      </c>
      <c r="B830">
        <v>5990</v>
      </c>
      <c r="C830" s="1" t="s">
        <v>3312</v>
      </c>
      <c r="D830" s="1" t="s">
        <v>2678</v>
      </c>
      <c r="E830" s="1" t="s">
        <v>18</v>
      </c>
      <c r="F830" s="1" t="s">
        <v>18</v>
      </c>
      <c r="G830" s="1" t="s">
        <v>19</v>
      </c>
      <c r="H830">
        <v>-34.161999999999999</v>
      </c>
      <c r="I830">
        <v>-70.741</v>
      </c>
      <c r="J830" s="1"/>
      <c r="K830">
        <v>2015</v>
      </c>
      <c r="L830">
        <v>8</v>
      </c>
      <c r="M830">
        <v>579</v>
      </c>
      <c r="N830">
        <v>59600</v>
      </c>
      <c r="O830" s="1" t="s">
        <v>23</v>
      </c>
      <c r="P830" s="1" t="s">
        <v>21</v>
      </c>
    </row>
    <row r="831" spans="1:16" x14ac:dyDescent="0.25">
      <c r="A831" s="1" t="s">
        <v>2675</v>
      </c>
      <c r="B831">
        <v>5990</v>
      </c>
      <c r="C831" s="1" t="s">
        <v>3313</v>
      </c>
      <c r="D831" s="1" t="s">
        <v>2681</v>
      </c>
      <c r="E831" s="1" t="s">
        <v>18</v>
      </c>
      <c r="F831" s="1" t="s">
        <v>18</v>
      </c>
      <c r="G831" s="1" t="s">
        <v>25</v>
      </c>
      <c r="H831">
        <v>-34.975999999999999</v>
      </c>
      <c r="I831">
        <v>-71.224000000000004</v>
      </c>
      <c r="J831" s="1"/>
      <c r="K831">
        <v>2016</v>
      </c>
      <c r="L831">
        <v>1</v>
      </c>
      <c r="M831">
        <v>558</v>
      </c>
      <c r="N831">
        <v>57360</v>
      </c>
      <c r="O831" s="1" t="s">
        <v>34</v>
      </c>
      <c r="P831" s="1" t="s">
        <v>21</v>
      </c>
    </row>
    <row r="832" spans="1:16" x14ac:dyDescent="0.25">
      <c r="A832" s="1" t="s">
        <v>2675</v>
      </c>
      <c r="B832">
        <v>5990</v>
      </c>
      <c r="C832" s="1" t="s">
        <v>2124</v>
      </c>
      <c r="D832" s="1" t="s">
        <v>2678</v>
      </c>
      <c r="E832" s="1" t="s">
        <v>96</v>
      </c>
      <c r="F832" s="1" t="s">
        <v>18</v>
      </c>
      <c r="G832" s="1" t="s">
        <v>29</v>
      </c>
      <c r="H832">
        <v>-34.982999999999997</v>
      </c>
      <c r="I832">
        <v>-72</v>
      </c>
      <c r="J832" s="1"/>
      <c r="K832">
        <v>2015</v>
      </c>
      <c r="L832">
        <v>3</v>
      </c>
      <c r="M832">
        <v>783</v>
      </c>
      <c r="N832">
        <v>68520</v>
      </c>
      <c r="O832" s="1" t="s">
        <v>34</v>
      </c>
      <c r="P832" s="1" t="s">
        <v>21</v>
      </c>
    </row>
    <row r="833" spans="1:16" x14ac:dyDescent="0.25">
      <c r="A833" s="1" t="s">
        <v>2675</v>
      </c>
      <c r="B833">
        <v>5990</v>
      </c>
      <c r="C833" s="1" t="s">
        <v>3314</v>
      </c>
      <c r="D833" s="1" t="s">
        <v>2678</v>
      </c>
      <c r="E833" s="1" t="s">
        <v>18</v>
      </c>
      <c r="F833" s="1" t="s">
        <v>18</v>
      </c>
      <c r="G833" s="1" t="s">
        <v>25</v>
      </c>
      <c r="H833">
        <v>-35.75</v>
      </c>
      <c r="I833">
        <v>-71.582999999999998</v>
      </c>
      <c r="J833" s="1"/>
      <c r="K833">
        <v>2016</v>
      </c>
      <c r="L833">
        <v>1</v>
      </c>
      <c r="M833">
        <v>585</v>
      </c>
      <c r="N833">
        <v>58640</v>
      </c>
      <c r="O833" s="1" t="s">
        <v>34</v>
      </c>
      <c r="P833" s="1" t="s">
        <v>21</v>
      </c>
    </row>
    <row r="834" spans="1:16" x14ac:dyDescent="0.25">
      <c r="A834" s="1" t="s">
        <v>2675</v>
      </c>
      <c r="B834">
        <v>5990</v>
      </c>
      <c r="C834" s="1" t="s">
        <v>3315</v>
      </c>
      <c r="D834" s="1" t="s">
        <v>2678</v>
      </c>
      <c r="E834" s="1" t="s">
        <v>18</v>
      </c>
      <c r="F834" s="1" t="s">
        <v>18</v>
      </c>
      <c r="G834" s="1" t="s">
        <v>29</v>
      </c>
      <c r="H834">
        <v>-35.85</v>
      </c>
      <c r="I834">
        <v>-71.584999999999994</v>
      </c>
      <c r="J834" s="1"/>
      <c r="K834">
        <v>2016</v>
      </c>
      <c r="L834">
        <v>2</v>
      </c>
      <c r="M834">
        <v>482</v>
      </c>
      <c r="N834">
        <v>54020</v>
      </c>
      <c r="O834" s="1" t="s">
        <v>34</v>
      </c>
      <c r="P834" s="1" t="s">
        <v>21</v>
      </c>
    </row>
    <row r="835" spans="1:16" x14ac:dyDescent="0.25">
      <c r="A835" s="1" t="s">
        <v>2675</v>
      </c>
      <c r="B835">
        <v>5990</v>
      </c>
      <c r="C835" s="1" t="s">
        <v>2861</v>
      </c>
      <c r="D835" s="1" t="s">
        <v>2709</v>
      </c>
      <c r="E835" s="1" t="s">
        <v>18</v>
      </c>
      <c r="F835" s="1" t="s">
        <v>18</v>
      </c>
      <c r="G835" s="1" t="s">
        <v>19</v>
      </c>
      <c r="H835">
        <v>-34.185000000000002</v>
      </c>
      <c r="I835">
        <v>-70.662000000000006</v>
      </c>
      <c r="J835" s="1"/>
      <c r="K835">
        <v>2015</v>
      </c>
      <c r="L835">
        <v>7</v>
      </c>
      <c r="M835">
        <v>558</v>
      </c>
      <c r="N835">
        <v>58800</v>
      </c>
      <c r="O835" s="1" t="s">
        <v>23</v>
      </c>
      <c r="P835" s="1" t="s">
        <v>21</v>
      </c>
    </row>
    <row r="836" spans="1:16" x14ac:dyDescent="0.25">
      <c r="A836" s="1" t="s">
        <v>2675</v>
      </c>
      <c r="B836">
        <v>5990</v>
      </c>
      <c r="C836" s="1" t="s">
        <v>3316</v>
      </c>
      <c r="D836" s="1" t="s">
        <v>2676</v>
      </c>
      <c r="E836" s="1" t="s">
        <v>18</v>
      </c>
      <c r="F836" s="1" t="s">
        <v>18</v>
      </c>
      <c r="G836" s="1" t="s">
        <v>25</v>
      </c>
      <c r="H836">
        <v>-35.423000000000002</v>
      </c>
      <c r="I836">
        <v>-71.656999999999996</v>
      </c>
      <c r="J836" s="1"/>
      <c r="K836">
        <v>2016</v>
      </c>
      <c r="L836">
        <v>1</v>
      </c>
      <c r="M836">
        <v>492</v>
      </c>
      <c r="N836">
        <v>54720</v>
      </c>
      <c r="O836" s="1" t="s">
        <v>34</v>
      </c>
      <c r="P836" s="1" t="s">
        <v>21</v>
      </c>
    </row>
    <row r="837" spans="1:16" x14ac:dyDescent="0.25">
      <c r="A837" s="1" t="s">
        <v>2675</v>
      </c>
      <c r="B837">
        <v>5990</v>
      </c>
      <c r="C837" s="1" t="s">
        <v>3317</v>
      </c>
      <c r="D837" s="1" t="s">
        <v>2681</v>
      </c>
      <c r="E837" s="1" t="s">
        <v>96</v>
      </c>
      <c r="F837" s="1" t="s">
        <v>18</v>
      </c>
      <c r="G837" s="1" t="s">
        <v>29</v>
      </c>
      <c r="H837">
        <v>-35.423000000000002</v>
      </c>
      <c r="I837">
        <v>-71.656999999999996</v>
      </c>
      <c r="J837" s="1"/>
      <c r="K837">
        <v>2017</v>
      </c>
      <c r="L837">
        <v>1</v>
      </c>
      <c r="M837">
        <v>585</v>
      </c>
      <c r="N837">
        <v>58860</v>
      </c>
      <c r="O837" s="1" t="s">
        <v>34</v>
      </c>
      <c r="P837" s="1" t="s">
        <v>21</v>
      </c>
    </row>
    <row r="838" spans="1:16" x14ac:dyDescent="0.25">
      <c r="A838" s="1" t="s">
        <v>2675</v>
      </c>
      <c r="B838">
        <v>5990</v>
      </c>
      <c r="C838" s="1" t="s">
        <v>3318</v>
      </c>
      <c r="D838" s="1" t="s">
        <v>2676</v>
      </c>
      <c r="E838" s="1" t="s">
        <v>18</v>
      </c>
      <c r="F838" s="1" t="s">
        <v>18</v>
      </c>
      <c r="G838" s="1" t="s">
        <v>25</v>
      </c>
      <c r="H838">
        <v>-34.389000000000003</v>
      </c>
      <c r="I838">
        <v>-71.171000000000006</v>
      </c>
      <c r="J838" s="1"/>
      <c r="K838">
        <v>2016</v>
      </c>
      <c r="L838">
        <v>2</v>
      </c>
      <c r="M838">
        <v>589</v>
      </c>
      <c r="N838">
        <v>59080</v>
      </c>
      <c r="O838" s="1" t="s">
        <v>23</v>
      </c>
      <c r="P838" s="1" t="s">
        <v>21</v>
      </c>
    </row>
    <row r="839" spans="1:16" x14ac:dyDescent="0.25">
      <c r="A839" s="1" t="s">
        <v>2675</v>
      </c>
      <c r="B839">
        <v>5990</v>
      </c>
      <c r="C839" s="1" t="s">
        <v>3319</v>
      </c>
      <c r="D839" s="1" t="s">
        <v>2678</v>
      </c>
      <c r="E839" s="1" t="s">
        <v>18</v>
      </c>
      <c r="F839" s="1" t="s">
        <v>96</v>
      </c>
      <c r="G839" s="1" t="s">
        <v>25</v>
      </c>
      <c r="H839">
        <v>-35.423000000000002</v>
      </c>
      <c r="I839">
        <v>-71.656999999999996</v>
      </c>
      <c r="J839" s="1"/>
      <c r="K839">
        <v>2016</v>
      </c>
      <c r="L839">
        <v>1</v>
      </c>
      <c r="M839">
        <v>781</v>
      </c>
      <c r="N839">
        <v>67860</v>
      </c>
      <c r="O839" s="1" t="s">
        <v>34</v>
      </c>
      <c r="P839" s="1" t="s">
        <v>21</v>
      </c>
    </row>
    <row r="840" spans="1:16" x14ac:dyDescent="0.25">
      <c r="A840" s="1" t="s">
        <v>2675</v>
      </c>
      <c r="B840">
        <v>5990</v>
      </c>
      <c r="C840" s="1" t="s">
        <v>794</v>
      </c>
      <c r="D840" s="1" t="s">
        <v>2678</v>
      </c>
      <c r="E840" s="1" t="s">
        <v>18</v>
      </c>
      <c r="F840" s="1" t="s">
        <v>18</v>
      </c>
      <c r="G840" s="1" t="s">
        <v>25</v>
      </c>
      <c r="H840">
        <v>-35.423000000000002</v>
      </c>
      <c r="I840">
        <v>-71.656999999999996</v>
      </c>
      <c r="J840" s="1"/>
      <c r="K840">
        <v>2017</v>
      </c>
      <c r="L840">
        <v>10</v>
      </c>
      <c r="M840">
        <v>672</v>
      </c>
      <c r="N840">
        <v>63205</v>
      </c>
      <c r="O840" s="1" t="s">
        <v>34</v>
      </c>
      <c r="P840" s="1" t="s">
        <v>21</v>
      </c>
    </row>
    <row r="841" spans="1:16" x14ac:dyDescent="0.25">
      <c r="A841" s="1" t="s">
        <v>2675</v>
      </c>
      <c r="B841">
        <v>5990</v>
      </c>
      <c r="C841" s="1" t="s">
        <v>3320</v>
      </c>
      <c r="D841" s="1" t="s">
        <v>2683</v>
      </c>
      <c r="E841" s="1" t="s">
        <v>18</v>
      </c>
      <c r="F841" s="1" t="s">
        <v>18</v>
      </c>
      <c r="G841" s="1" t="s">
        <v>29</v>
      </c>
      <c r="H841">
        <v>-30.599</v>
      </c>
      <c r="I841">
        <v>-71.188999999999993</v>
      </c>
      <c r="J841" s="1"/>
      <c r="K841">
        <v>2017</v>
      </c>
      <c r="L841">
        <v>6</v>
      </c>
      <c r="M841">
        <v>569</v>
      </c>
      <c r="N841">
        <v>57980</v>
      </c>
      <c r="O841" s="1" t="s">
        <v>144</v>
      </c>
      <c r="P841" s="1" t="s">
        <v>27</v>
      </c>
    </row>
    <row r="842" spans="1:16" x14ac:dyDescent="0.25">
      <c r="A842" s="1" t="s">
        <v>2675</v>
      </c>
      <c r="B842">
        <v>5985</v>
      </c>
      <c r="C842" s="1" t="s">
        <v>1006</v>
      </c>
      <c r="D842" s="1" t="s">
        <v>2678</v>
      </c>
      <c r="E842" s="1" t="s">
        <v>18</v>
      </c>
      <c r="F842" s="1" t="s">
        <v>18</v>
      </c>
      <c r="G842" s="1" t="s">
        <v>29</v>
      </c>
      <c r="H842">
        <v>-35.700000000000003</v>
      </c>
      <c r="I842">
        <v>-71.417000000000002</v>
      </c>
      <c r="J842" s="1"/>
      <c r="K842">
        <v>2016</v>
      </c>
      <c r="L842">
        <v>3</v>
      </c>
      <c r="M842">
        <v>591</v>
      </c>
      <c r="N842">
        <v>59860</v>
      </c>
      <c r="O842" s="1" t="s">
        <v>34</v>
      </c>
      <c r="P842" s="1" t="s">
        <v>21</v>
      </c>
    </row>
    <row r="843" spans="1:16" x14ac:dyDescent="0.25">
      <c r="A843" s="1" t="s">
        <v>2675</v>
      </c>
      <c r="B843">
        <v>5985</v>
      </c>
      <c r="C843" s="1" t="s">
        <v>3321</v>
      </c>
      <c r="D843" s="1" t="s">
        <v>2709</v>
      </c>
      <c r="E843" s="1" t="s">
        <v>96</v>
      </c>
      <c r="F843" s="1" t="s">
        <v>18</v>
      </c>
      <c r="G843" s="1" t="s">
        <v>25</v>
      </c>
      <c r="H843">
        <v>-37.621000000000002</v>
      </c>
      <c r="I843">
        <v>-73.456000000000003</v>
      </c>
      <c r="J843" s="1"/>
      <c r="K843">
        <v>2016</v>
      </c>
      <c r="L843">
        <v>2</v>
      </c>
      <c r="M843">
        <v>591</v>
      </c>
      <c r="N843">
        <v>60400</v>
      </c>
      <c r="O843" s="1" t="s">
        <v>30</v>
      </c>
      <c r="P843" s="1" t="s">
        <v>21</v>
      </c>
    </row>
    <row r="844" spans="1:16" x14ac:dyDescent="0.25">
      <c r="A844" s="1" t="s">
        <v>2675</v>
      </c>
      <c r="B844">
        <v>5985</v>
      </c>
      <c r="C844" s="1" t="s">
        <v>3322</v>
      </c>
      <c r="D844" s="1" t="s">
        <v>2709</v>
      </c>
      <c r="E844" s="1" t="s">
        <v>96</v>
      </c>
      <c r="F844" s="1" t="s">
        <v>18</v>
      </c>
      <c r="G844" s="1" t="s">
        <v>25</v>
      </c>
      <c r="H844">
        <v>-34.063000000000002</v>
      </c>
      <c r="I844">
        <v>-70.721000000000004</v>
      </c>
      <c r="J844" s="1"/>
      <c r="K844">
        <v>2015</v>
      </c>
      <c r="L844">
        <v>1</v>
      </c>
      <c r="M844">
        <v>513</v>
      </c>
      <c r="N844">
        <v>57400</v>
      </c>
      <c r="O844" s="1" t="s">
        <v>23</v>
      </c>
      <c r="P844" s="1" t="s">
        <v>27</v>
      </c>
    </row>
    <row r="845" spans="1:16" x14ac:dyDescent="0.25">
      <c r="A845" s="1" t="s">
        <v>2675</v>
      </c>
      <c r="B845">
        <v>5985</v>
      </c>
      <c r="C845" s="1" t="s">
        <v>3192</v>
      </c>
      <c r="D845" s="1" t="s">
        <v>2678</v>
      </c>
      <c r="E845" s="1" t="s">
        <v>18</v>
      </c>
      <c r="F845" s="1" t="s">
        <v>18</v>
      </c>
      <c r="G845" s="1" t="s">
        <v>29</v>
      </c>
      <c r="H845">
        <v>-35.423000000000002</v>
      </c>
      <c r="I845">
        <v>-71.656999999999996</v>
      </c>
      <c r="J845" s="1"/>
      <c r="K845">
        <v>2016</v>
      </c>
      <c r="L845">
        <v>1</v>
      </c>
      <c r="M845">
        <v>702</v>
      </c>
      <c r="N845">
        <v>63740</v>
      </c>
      <c r="O845" s="1" t="s">
        <v>34</v>
      </c>
      <c r="P845" s="1" t="s">
        <v>21</v>
      </c>
    </row>
    <row r="846" spans="1:16" x14ac:dyDescent="0.25">
      <c r="A846" s="1" t="s">
        <v>2675</v>
      </c>
      <c r="B846">
        <v>5985</v>
      </c>
      <c r="C846" s="1" t="s">
        <v>3323</v>
      </c>
      <c r="D846" s="1" t="s">
        <v>2676</v>
      </c>
      <c r="E846" s="1" t="s">
        <v>18</v>
      </c>
      <c r="F846" s="1" t="s">
        <v>18</v>
      </c>
      <c r="G846" s="1" t="s">
        <v>25</v>
      </c>
      <c r="H846">
        <v>-33.49</v>
      </c>
      <c r="I846">
        <v>-70.787999999999997</v>
      </c>
      <c r="J846" s="1"/>
      <c r="K846">
        <v>2015</v>
      </c>
      <c r="L846">
        <v>4</v>
      </c>
      <c r="M846">
        <v>542</v>
      </c>
      <c r="N846">
        <v>58240</v>
      </c>
      <c r="O846" s="1" t="s">
        <v>49</v>
      </c>
      <c r="P846" s="1" t="s">
        <v>27</v>
      </c>
    </row>
    <row r="847" spans="1:16" x14ac:dyDescent="0.25">
      <c r="A847" s="1" t="s">
        <v>2675</v>
      </c>
      <c r="B847">
        <v>5985</v>
      </c>
      <c r="C847" s="1" t="s">
        <v>3324</v>
      </c>
      <c r="D847" s="1" t="s">
        <v>2681</v>
      </c>
      <c r="E847" s="1" t="s">
        <v>18</v>
      </c>
      <c r="F847" s="1" t="s">
        <v>18</v>
      </c>
      <c r="G847" s="1" t="s">
        <v>25</v>
      </c>
      <c r="H847">
        <v>-35.090000000000003</v>
      </c>
      <c r="I847">
        <v>-71.278999999999996</v>
      </c>
      <c r="J847" s="1"/>
      <c r="K847">
        <v>2016</v>
      </c>
      <c r="L847">
        <v>2</v>
      </c>
      <c r="M847">
        <v>482</v>
      </c>
      <c r="N847">
        <v>53010</v>
      </c>
      <c r="O847" s="1" t="s">
        <v>34</v>
      </c>
      <c r="P847" s="1" t="s">
        <v>21</v>
      </c>
    </row>
    <row r="848" spans="1:16" x14ac:dyDescent="0.25">
      <c r="A848" s="1" t="s">
        <v>2675</v>
      </c>
      <c r="B848">
        <v>5985</v>
      </c>
      <c r="C848" s="1" t="s">
        <v>3325</v>
      </c>
      <c r="D848" s="1" t="s">
        <v>2676</v>
      </c>
      <c r="E848" s="1" t="s">
        <v>96</v>
      </c>
      <c r="F848" s="1" t="s">
        <v>18</v>
      </c>
      <c r="G848" s="1" t="s">
        <v>25</v>
      </c>
      <c r="H848">
        <v>-34.975999999999999</v>
      </c>
      <c r="I848">
        <v>-71.224000000000004</v>
      </c>
      <c r="J848" s="1"/>
      <c r="K848">
        <v>2016</v>
      </c>
      <c r="L848">
        <v>1</v>
      </c>
      <c r="M848">
        <v>719</v>
      </c>
      <c r="N848">
        <v>65220</v>
      </c>
      <c r="O848" s="1" t="s">
        <v>34</v>
      </c>
      <c r="P848" s="1" t="s">
        <v>21</v>
      </c>
    </row>
    <row r="849" spans="1:16" x14ac:dyDescent="0.25">
      <c r="A849" s="1" t="s">
        <v>2675</v>
      </c>
      <c r="B849">
        <v>5985</v>
      </c>
      <c r="C849" s="1" t="s">
        <v>3326</v>
      </c>
      <c r="D849" s="1" t="s">
        <v>2676</v>
      </c>
      <c r="E849" s="1" t="s">
        <v>18</v>
      </c>
      <c r="F849" s="1" t="s">
        <v>18</v>
      </c>
      <c r="G849" s="1" t="s">
        <v>29</v>
      </c>
      <c r="H849">
        <v>-35.090000000000003</v>
      </c>
      <c r="I849">
        <v>-71.278999999999996</v>
      </c>
      <c r="J849" s="1"/>
      <c r="K849">
        <v>2016</v>
      </c>
      <c r="L849">
        <v>3</v>
      </c>
      <c r="M849">
        <v>631</v>
      </c>
      <c r="N849">
        <v>61120</v>
      </c>
      <c r="O849" s="1" t="s">
        <v>34</v>
      </c>
      <c r="P849" s="1" t="s">
        <v>21</v>
      </c>
    </row>
    <row r="850" spans="1:16" x14ac:dyDescent="0.25">
      <c r="A850" s="1" t="s">
        <v>2675</v>
      </c>
      <c r="B850">
        <v>5985</v>
      </c>
      <c r="C850" s="1" t="s">
        <v>3327</v>
      </c>
      <c r="D850" s="1" t="s">
        <v>2676</v>
      </c>
      <c r="E850" s="1" t="s">
        <v>18</v>
      </c>
      <c r="F850" s="1" t="s">
        <v>18</v>
      </c>
      <c r="G850" s="1" t="s">
        <v>25</v>
      </c>
      <c r="H850">
        <v>-34.584000000000003</v>
      </c>
      <c r="I850">
        <v>-70.986999999999995</v>
      </c>
      <c r="J850" s="1"/>
      <c r="K850">
        <v>2017</v>
      </c>
      <c r="L850">
        <v>3</v>
      </c>
      <c r="M850">
        <v>595</v>
      </c>
      <c r="N850">
        <v>61800</v>
      </c>
      <c r="O850" s="1" t="s">
        <v>23</v>
      </c>
      <c r="P850" s="1" t="s">
        <v>21</v>
      </c>
    </row>
    <row r="851" spans="1:16" x14ac:dyDescent="0.25">
      <c r="A851" s="1" t="s">
        <v>2675</v>
      </c>
      <c r="B851">
        <v>5985</v>
      </c>
      <c r="C851" s="1" t="s">
        <v>3328</v>
      </c>
      <c r="D851" s="1" t="s">
        <v>2709</v>
      </c>
      <c r="E851" s="1" t="s">
        <v>96</v>
      </c>
      <c r="F851" s="1" t="s">
        <v>18</v>
      </c>
      <c r="G851" s="1" t="s">
        <v>25</v>
      </c>
      <c r="H851">
        <v>-34.975999999999999</v>
      </c>
      <c r="I851">
        <v>-71.224000000000004</v>
      </c>
      <c r="J851" s="1"/>
      <c r="K851">
        <v>2015</v>
      </c>
      <c r="L851">
        <v>1</v>
      </c>
      <c r="M851">
        <v>686</v>
      </c>
      <c r="N851">
        <v>63140</v>
      </c>
      <c r="O851" s="1" t="s">
        <v>34</v>
      </c>
      <c r="P851" s="1" t="s">
        <v>21</v>
      </c>
    </row>
    <row r="852" spans="1:16" x14ac:dyDescent="0.25">
      <c r="A852" s="1" t="s">
        <v>2675</v>
      </c>
      <c r="B852">
        <v>5985</v>
      </c>
      <c r="C852" s="1" t="s">
        <v>3329</v>
      </c>
      <c r="D852" s="1" t="s">
        <v>2709</v>
      </c>
      <c r="E852" s="1" t="s">
        <v>18</v>
      </c>
      <c r="F852" s="1" t="s">
        <v>18</v>
      </c>
      <c r="G852" s="1" t="s">
        <v>29</v>
      </c>
      <c r="H852">
        <v>-35.423000000000002</v>
      </c>
      <c r="I852">
        <v>-71.656999999999996</v>
      </c>
      <c r="J852" s="1"/>
      <c r="K852">
        <v>2016</v>
      </c>
      <c r="L852">
        <v>1</v>
      </c>
      <c r="M852">
        <v>517</v>
      </c>
      <c r="N852">
        <v>55160</v>
      </c>
      <c r="O852" s="1" t="s">
        <v>34</v>
      </c>
      <c r="P852" s="1" t="s">
        <v>21</v>
      </c>
    </row>
    <row r="853" spans="1:16" x14ac:dyDescent="0.25">
      <c r="A853" s="1" t="s">
        <v>2675</v>
      </c>
      <c r="B853">
        <v>5985</v>
      </c>
      <c r="C853" s="1" t="s">
        <v>3330</v>
      </c>
      <c r="D853" s="1" t="s">
        <v>2678</v>
      </c>
      <c r="E853" s="1" t="s">
        <v>18</v>
      </c>
      <c r="F853" s="1" t="s">
        <v>18</v>
      </c>
      <c r="G853" s="1" t="s">
        <v>25</v>
      </c>
      <c r="H853">
        <v>-35.423000000000002</v>
      </c>
      <c r="I853">
        <v>-71.656999999999996</v>
      </c>
      <c r="J853" s="1"/>
      <c r="K853">
        <v>2017</v>
      </c>
      <c r="L853">
        <v>3</v>
      </c>
      <c r="M853">
        <v>637</v>
      </c>
      <c r="N853">
        <v>63120</v>
      </c>
      <c r="O853" s="1" t="s">
        <v>34</v>
      </c>
      <c r="P853" s="1" t="s">
        <v>21</v>
      </c>
    </row>
    <row r="854" spans="1:16" x14ac:dyDescent="0.25">
      <c r="A854" s="1" t="s">
        <v>2675</v>
      </c>
      <c r="B854">
        <v>5985</v>
      </c>
      <c r="C854" s="1" t="s">
        <v>3331</v>
      </c>
      <c r="D854" s="1" t="s">
        <v>2709</v>
      </c>
      <c r="E854" s="1" t="s">
        <v>18</v>
      </c>
      <c r="F854" s="1" t="s">
        <v>18</v>
      </c>
      <c r="G854" s="1" t="s">
        <v>25</v>
      </c>
      <c r="H854">
        <v>-33.616</v>
      </c>
      <c r="I854">
        <v>-70.569999999999993</v>
      </c>
      <c r="J854" s="1"/>
      <c r="K854">
        <v>2017</v>
      </c>
      <c r="L854">
        <v>3</v>
      </c>
      <c r="M854">
        <v>599</v>
      </c>
      <c r="N854">
        <v>60980</v>
      </c>
      <c r="O854" s="1" t="s">
        <v>49</v>
      </c>
      <c r="P854" s="1" t="s">
        <v>21</v>
      </c>
    </row>
    <row r="855" spans="1:16" x14ac:dyDescent="0.25">
      <c r="A855" s="1" t="s">
        <v>2675</v>
      </c>
      <c r="B855">
        <v>5985</v>
      </c>
      <c r="C855" s="1" t="s">
        <v>3332</v>
      </c>
      <c r="D855" s="1" t="s">
        <v>2683</v>
      </c>
      <c r="E855" s="1" t="s">
        <v>96</v>
      </c>
      <c r="F855" s="1" t="s">
        <v>18</v>
      </c>
      <c r="G855" s="1" t="s">
        <v>29</v>
      </c>
      <c r="H855">
        <v>-35.423000000000002</v>
      </c>
      <c r="I855">
        <v>-71.656999999999996</v>
      </c>
      <c r="J855" s="1"/>
      <c r="K855">
        <v>2016</v>
      </c>
      <c r="L855">
        <v>1</v>
      </c>
      <c r="M855">
        <v>647</v>
      </c>
      <c r="N855">
        <v>61205</v>
      </c>
      <c r="O855" s="1" t="s">
        <v>34</v>
      </c>
      <c r="P855" s="1" t="s">
        <v>21</v>
      </c>
    </row>
    <row r="856" spans="1:16" x14ac:dyDescent="0.25">
      <c r="A856" s="1" t="s">
        <v>2675</v>
      </c>
      <c r="B856">
        <v>5985</v>
      </c>
      <c r="C856" s="1" t="s">
        <v>3333</v>
      </c>
      <c r="D856" s="1" t="s">
        <v>2681</v>
      </c>
      <c r="E856" s="1" t="s">
        <v>18</v>
      </c>
      <c r="F856" s="1" t="s">
        <v>18</v>
      </c>
      <c r="G856" s="1" t="s">
        <v>25</v>
      </c>
      <c r="H856">
        <v>-35.515999999999998</v>
      </c>
      <c r="I856">
        <v>-71.572000000000003</v>
      </c>
      <c r="J856" s="1"/>
      <c r="K856">
        <v>2017</v>
      </c>
      <c r="L856">
        <v>3</v>
      </c>
      <c r="M856">
        <v>548</v>
      </c>
      <c r="N856">
        <v>56900</v>
      </c>
      <c r="O856" s="1" t="s">
        <v>34</v>
      </c>
      <c r="P856" s="1" t="s">
        <v>21</v>
      </c>
    </row>
    <row r="857" spans="1:16" x14ac:dyDescent="0.25">
      <c r="A857" s="1" t="s">
        <v>2675</v>
      </c>
      <c r="B857">
        <v>5985</v>
      </c>
      <c r="C857" s="1" t="s">
        <v>3334</v>
      </c>
      <c r="D857" s="1" t="s">
        <v>2681</v>
      </c>
      <c r="E857" s="1" t="s">
        <v>18</v>
      </c>
      <c r="F857" s="1" t="s">
        <v>18</v>
      </c>
      <c r="G857" s="1" t="s">
        <v>29</v>
      </c>
      <c r="H857">
        <v>-35.85</v>
      </c>
      <c r="I857">
        <v>-71.584999999999994</v>
      </c>
      <c r="J857" s="1"/>
      <c r="K857">
        <v>2016</v>
      </c>
      <c r="L857">
        <v>5</v>
      </c>
      <c r="M857">
        <v>585</v>
      </c>
      <c r="N857">
        <v>59745</v>
      </c>
      <c r="O857" s="1" t="s">
        <v>34</v>
      </c>
      <c r="P857" s="1" t="s">
        <v>21</v>
      </c>
    </row>
    <row r="858" spans="1:16" x14ac:dyDescent="0.25">
      <c r="A858" s="1" t="s">
        <v>2675</v>
      </c>
      <c r="B858">
        <v>5985</v>
      </c>
      <c r="C858" s="1" t="s">
        <v>3335</v>
      </c>
      <c r="D858" s="1" t="s">
        <v>2676</v>
      </c>
      <c r="E858" s="1" t="s">
        <v>18</v>
      </c>
      <c r="F858" s="1" t="s">
        <v>18</v>
      </c>
      <c r="G858" s="1" t="s">
        <v>25</v>
      </c>
      <c r="H858">
        <v>-35.85</v>
      </c>
      <c r="I858">
        <v>-71.584999999999994</v>
      </c>
      <c r="J858" s="1"/>
      <c r="K858">
        <v>2017</v>
      </c>
      <c r="L858">
        <v>3</v>
      </c>
      <c r="M858">
        <v>605</v>
      </c>
      <c r="N858">
        <v>59675</v>
      </c>
      <c r="O858" s="1" t="s">
        <v>34</v>
      </c>
      <c r="P858" s="1" t="s">
        <v>21</v>
      </c>
    </row>
    <row r="859" spans="1:16" x14ac:dyDescent="0.25">
      <c r="A859" s="1" t="s">
        <v>2675</v>
      </c>
      <c r="B859">
        <v>5985</v>
      </c>
      <c r="C859" s="1" t="s">
        <v>3336</v>
      </c>
      <c r="D859" s="1" t="s">
        <v>2683</v>
      </c>
      <c r="E859" s="1" t="s">
        <v>18</v>
      </c>
      <c r="F859" s="1" t="s">
        <v>18</v>
      </c>
      <c r="G859" s="1" t="s">
        <v>25</v>
      </c>
      <c r="H859">
        <v>-34.975999999999999</v>
      </c>
      <c r="I859">
        <v>-71.224000000000004</v>
      </c>
      <c r="J859" s="1"/>
      <c r="K859">
        <v>2017</v>
      </c>
      <c r="L859">
        <v>4</v>
      </c>
      <c r="M859">
        <v>538</v>
      </c>
      <c r="N859">
        <v>57000</v>
      </c>
      <c r="O859" s="1" t="s">
        <v>34</v>
      </c>
      <c r="P859" s="1" t="s">
        <v>21</v>
      </c>
    </row>
    <row r="860" spans="1:16" x14ac:dyDescent="0.25">
      <c r="A860" s="1" t="s">
        <v>2675</v>
      </c>
      <c r="B860">
        <v>5985</v>
      </c>
      <c r="C860" s="1" t="s">
        <v>3337</v>
      </c>
      <c r="D860" s="1" t="s">
        <v>2681</v>
      </c>
      <c r="E860" s="1" t="s">
        <v>18</v>
      </c>
      <c r="F860" s="1" t="s">
        <v>18</v>
      </c>
      <c r="G860" s="1" t="s">
        <v>29</v>
      </c>
      <c r="H860">
        <v>-35.423000000000002</v>
      </c>
      <c r="I860">
        <v>-71.656999999999996</v>
      </c>
      <c r="J860" s="1"/>
      <c r="K860">
        <v>2017</v>
      </c>
      <c r="L860">
        <v>3</v>
      </c>
      <c r="M860">
        <v>538</v>
      </c>
      <c r="N860">
        <v>56540</v>
      </c>
      <c r="O860" s="1" t="s">
        <v>34</v>
      </c>
      <c r="P860" s="1" t="s">
        <v>27</v>
      </c>
    </row>
    <row r="861" spans="1:16" x14ac:dyDescent="0.25">
      <c r="A861" s="1" t="s">
        <v>2675</v>
      </c>
      <c r="B861">
        <v>5985</v>
      </c>
      <c r="C861" s="1" t="s">
        <v>3338</v>
      </c>
      <c r="D861" s="1" t="s">
        <v>2683</v>
      </c>
      <c r="E861" s="1" t="s">
        <v>18</v>
      </c>
      <c r="F861" s="1" t="s">
        <v>18</v>
      </c>
      <c r="G861" s="1" t="s">
        <v>25</v>
      </c>
      <c r="H861">
        <v>-35.423000000000002</v>
      </c>
      <c r="I861">
        <v>-71.656999999999996</v>
      </c>
      <c r="J861" s="1"/>
      <c r="K861">
        <v>2017</v>
      </c>
      <c r="L861">
        <v>1</v>
      </c>
      <c r="M861">
        <v>496</v>
      </c>
      <c r="N861">
        <v>54340</v>
      </c>
      <c r="O861" s="1" t="s">
        <v>34</v>
      </c>
      <c r="P861" s="1" t="s">
        <v>27</v>
      </c>
    </row>
    <row r="862" spans="1:16" x14ac:dyDescent="0.25">
      <c r="A862" s="1" t="s">
        <v>2675</v>
      </c>
      <c r="B862">
        <v>5980</v>
      </c>
      <c r="C862" s="1" t="s">
        <v>3339</v>
      </c>
      <c r="D862" s="1" t="s">
        <v>2678</v>
      </c>
      <c r="E862" s="1" t="s">
        <v>18</v>
      </c>
      <c r="F862" s="1" t="s">
        <v>18</v>
      </c>
      <c r="G862" s="1" t="s">
        <v>29</v>
      </c>
      <c r="H862">
        <v>-25.350999999999999</v>
      </c>
      <c r="I862">
        <v>-70.447000000000003</v>
      </c>
      <c r="J862" s="1"/>
      <c r="K862">
        <v>2015</v>
      </c>
      <c r="L862">
        <v>5</v>
      </c>
      <c r="M862">
        <v>661</v>
      </c>
      <c r="N862">
        <v>62540</v>
      </c>
      <c r="O862" s="1" t="s">
        <v>49</v>
      </c>
      <c r="P862" s="1" t="s">
        <v>21</v>
      </c>
    </row>
    <row r="863" spans="1:16" x14ac:dyDescent="0.25">
      <c r="A863" s="1" t="s">
        <v>2675</v>
      </c>
      <c r="B863">
        <v>5980</v>
      </c>
      <c r="C863" s="1" t="s">
        <v>1054</v>
      </c>
      <c r="D863" s="1" t="s">
        <v>2676</v>
      </c>
      <c r="E863" s="1" t="s">
        <v>18</v>
      </c>
      <c r="F863" s="1" t="s">
        <v>18</v>
      </c>
      <c r="G863" s="1" t="s">
        <v>29</v>
      </c>
      <c r="H863">
        <v>-34.631</v>
      </c>
      <c r="I863">
        <v>-71.358999999999995</v>
      </c>
      <c r="J863" s="1"/>
      <c r="K863">
        <v>2016</v>
      </c>
      <c r="L863">
        <v>4</v>
      </c>
      <c r="M863">
        <v>617</v>
      </c>
      <c r="N863">
        <v>61020</v>
      </c>
      <c r="O863" s="1" t="s">
        <v>23</v>
      </c>
      <c r="P863" s="1" t="s">
        <v>21</v>
      </c>
    </row>
    <row r="864" spans="1:16" x14ac:dyDescent="0.25">
      <c r="A864" s="1" t="s">
        <v>2675</v>
      </c>
      <c r="B864">
        <v>5980</v>
      </c>
      <c r="C864" s="1" t="s">
        <v>3340</v>
      </c>
      <c r="D864" s="1" t="s">
        <v>2678</v>
      </c>
      <c r="E864" s="1" t="s">
        <v>18</v>
      </c>
      <c r="F864" s="1" t="s">
        <v>18</v>
      </c>
      <c r="G864" s="1" t="s">
        <v>25</v>
      </c>
      <c r="H864">
        <v>-35.664999999999999</v>
      </c>
      <c r="I864">
        <v>-71.742000000000004</v>
      </c>
      <c r="J864" s="1"/>
      <c r="K864">
        <v>2016</v>
      </c>
      <c r="L864">
        <v>1</v>
      </c>
      <c r="M864">
        <v>661</v>
      </c>
      <c r="N864">
        <v>62700</v>
      </c>
      <c r="O864" s="1" t="s">
        <v>34</v>
      </c>
      <c r="P864" s="1" t="s">
        <v>27</v>
      </c>
    </row>
    <row r="865" spans="1:16" x14ac:dyDescent="0.25">
      <c r="A865" s="1" t="s">
        <v>2675</v>
      </c>
      <c r="B865">
        <v>5980</v>
      </c>
      <c r="C865" s="1" t="s">
        <v>3341</v>
      </c>
      <c r="D865" s="1" t="s">
        <v>2676</v>
      </c>
      <c r="E865" s="1" t="s">
        <v>18</v>
      </c>
      <c r="F865" s="1" t="s">
        <v>18</v>
      </c>
      <c r="G865" s="1" t="s">
        <v>25</v>
      </c>
      <c r="H865">
        <v>-34.584000000000003</v>
      </c>
      <c r="I865">
        <v>-70.986999999999995</v>
      </c>
      <c r="J865" s="1"/>
      <c r="K865">
        <v>2015</v>
      </c>
      <c r="L865">
        <v>1</v>
      </c>
      <c r="M865">
        <v>581</v>
      </c>
      <c r="N865">
        <v>60660</v>
      </c>
      <c r="O865" s="1" t="s">
        <v>23</v>
      </c>
      <c r="P865" s="1" t="s">
        <v>21</v>
      </c>
    </row>
    <row r="866" spans="1:16" x14ac:dyDescent="0.25">
      <c r="A866" s="1" t="s">
        <v>2675</v>
      </c>
      <c r="B866">
        <v>5980</v>
      </c>
      <c r="C866" s="1" t="s">
        <v>3342</v>
      </c>
      <c r="D866" s="1" t="s">
        <v>2676</v>
      </c>
      <c r="E866" s="1" t="s">
        <v>18</v>
      </c>
      <c r="F866" s="1" t="s">
        <v>18</v>
      </c>
      <c r="G866" s="1" t="s">
        <v>29</v>
      </c>
      <c r="H866">
        <v>-35.423000000000002</v>
      </c>
      <c r="I866">
        <v>-71.656999999999996</v>
      </c>
      <c r="J866" s="1"/>
      <c r="K866">
        <v>2015</v>
      </c>
      <c r="L866">
        <v>2</v>
      </c>
      <c r="M866">
        <v>597</v>
      </c>
      <c r="N866">
        <v>60240</v>
      </c>
      <c r="O866" s="1" t="s">
        <v>34</v>
      </c>
      <c r="P866" s="1" t="s">
        <v>27</v>
      </c>
    </row>
    <row r="867" spans="1:16" x14ac:dyDescent="0.25">
      <c r="A867" s="1" t="s">
        <v>2675</v>
      </c>
      <c r="B867">
        <v>5980</v>
      </c>
      <c r="C867" s="1" t="s">
        <v>3343</v>
      </c>
      <c r="D867" s="1" t="s">
        <v>2683</v>
      </c>
      <c r="E867" s="1" t="s">
        <v>96</v>
      </c>
      <c r="F867" s="1" t="s">
        <v>18</v>
      </c>
      <c r="G867" s="1" t="s">
        <v>19</v>
      </c>
      <c r="H867">
        <v>-34.161999999999999</v>
      </c>
      <c r="I867">
        <v>-70.741</v>
      </c>
      <c r="J867" s="1"/>
      <c r="K867">
        <v>2015</v>
      </c>
      <c r="L867">
        <v>1</v>
      </c>
      <c r="M867">
        <v>651</v>
      </c>
      <c r="N867">
        <v>63320</v>
      </c>
      <c r="O867" s="1" t="s">
        <v>23</v>
      </c>
      <c r="P867" s="1" t="s">
        <v>21</v>
      </c>
    </row>
    <row r="868" spans="1:16" x14ac:dyDescent="0.25">
      <c r="A868" s="1" t="s">
        <v>2675</v>
      </c>
      <c r="B868">
        <v>5980</v>
      </c>
      <c r="C868" s="1" t="s">
        <v>3344</v>
      </c>
      <c r="D868" s="1" t="s">
        <v>2676</v>
      </c>
      <c r="E868" s="1" t="s">
        <v>18</v>
      </c>
      <c r="F868" s="1" t="s">
        <v>18</v>
      </c>
      <c r="G868" s="1" t="s">
        <v>25</v>
      </c>
      <c r="H868">
        <v>-34.584000000000003</v>
      </c>
      <c r="I868">
        <v>-70.986999999999995</v>
      </c>
      <c r="J868" s="1"/>
      <c r="K868">
        <v>2015</v>
      </c>
      <c r="L868">
        <v>1</v>
      </c>
      <c r="M868">
        <v>595</v>
      </c>
      <c r="N868">
        <v>60360</v>
      </c>
      <c r="O868" s="1" t="s">
        <v>23</v>
      </c>
      <c r="P868" s="1" t="s">
        <v>27</v>
      </c>
    </row>
    <row r="869" spans="1:16" x14ac:dyDescent="0.25">
      <c r="A869" s="1" t="s">
        <v>2675</v>
      </c>
      <c r="B869">
        <v>5980</v>
      </c>
      <c r="C869" s="1" t="s">
        <v>3345</v>
      </c>
      <c r="D869" s="1" t="s">
        <v>2676</v>
      </c>
      <c r="E869" s="1" t="s">
        <v>96</v>
      </c>
      <c r="F869" s="1" t="s">
        <v>18</v>
      </c>
      <c r="G869" s="1" t="s">
        <v>25</v>
      </c>
      <c r="H869">
        <v>-34.631</v>
      </c>
      <c r="I869">
        <v>-71.358999999999995</v>
      </c>
      <c r="J869" s="1"/>
      <c r="K869">
        <v>2015</v>
      </c>
      <c r="L869">
        <v>3</v>
      </c>
      <c r="M869">
        <v>688</v>
      </c>
      <c r="N869">
        <v>63300</v>
      </c>
      <c r="O869" s="1" t="s">
        <v>23</v>
      </c>
      <c r="P869" s="1" t="s">
        <v>21</v>
      </c>
    </row>
    <row r="870" spans="1:16" x14ac:dyDescent="0.25">
      <c r="A870" s="1" t="s">
        <v>2675</v>
      </c>
      <c r="B870">
        <v>5980</v>
      </c>
      <c r="C870" s="1" t="s">
        <v>3346</v>
      </c>
      <c r="D870" s="1" t="s">
        <v>2678</v>
      </c>
      <c r="E870" s="1" t="s">
        <v>18</v>
      </c>
      <c r="F870" s="1" t="s">
        <v>18</v>
      </c>
      <c r="G870" s="1" t="s">
        <v>25</v>
      </c>
      <c r="H870">
        <v>-35.664999999999999</v>
      </c>
      <c r="I870">
        <v>-71.742000000000004</v>
      </c>
      <c r="J870" s="1"/>
      <c r="K870">
        <v>2015</v>
      </c>
      <c r="L870">
        <v>1</v>
      </c>
      <c r="M870">
        <v>647</v>
      </c>
      <c r="N870">
        <v>62520</v>
      </c>
      <c r="O870" s="1" t="s">
        <v>34</v>
      </c>
      <c r="P870" s="1" t="s">
        <v>21</v>
      </c>
    </row>
    <row r="871" spans="1:16" x14ac:dyDescent="0.25">
      <c r="A871" s="1" t="s">
        <v>2675</v>
      </c>
      <c r="B871">
        <v>5980</v>
      </c>
      <c r="C871" s="1" t="s">
        <v>3347</v>
      </c>
      <c r="D871" s="1" t="s">
        <v>2681</v>
      </c>
      <c r="E871" s="1" t="s">
        <v>96</v>
      </c>
      <c r="F871" s="1" t="s">
        <v>96</v>
      </c>
      <c r="G871" s="1" t="s">
        <v>29</v>
      </c>
      <c r="H871">
        <v>-37.621000000000002</v>
      </c>
      <c r="I871">
        <v>-73.456000000000003</v>
      </c>
      <c r="J871" s="1"/>
      <c r="K871">
        <v>2016</v>
      </c>
      <c r="L871">
        <v>2</v>
      </c>
      <c r="M871">
        <v>620</v>
      </c>
      <c r="N871">
        <v>60500</v>
      </c>
      <c r="O871" s="1" t="s">
        <v>30</v>
      </c>
      <c r="P871" s="1" t="s">
        <v>21</v>
      </c>
    </row>
    <row r="872" spans="1:16" x14ac:dyDescent="0.25">
      <c r="A872" s="1" t="s">
        <v>2675</v>
      </c>
      <c r="B872">
        <v>5980</v>
      </c>
      <c r="C872" s="1" t="s">
        <v>3020</v>
      </c>
      <c r="D872" s="1" t="s">
        <v>2676</v>
      </c>
      <c r="E872" s="1" t="s">
        <v>18</v>
      </c>
      <c r="F872" s="1" t="s">
        <v>18</v>
      </c>
      <c r="G872" s="1" t="s">
        <v>25</v>
      </c>
      <c r="H872">
        <v>-35.85</v>
      </c>
      <c r="I872">
        <v>-71.584999999999994</v>
      </c>
      <c r="J872" s="1"/>
      <c r="K872">
        <v>2015</v>
      </c>
      <c r="L872">
        <v>3</v>
      </c>
      <c r="M872">
        <v>603</v>
      </c>
      <c r="N872">
        <v>59080</v>
      </c>
      <c r="O872" s="1" t="s">
        <v>34</v>
      </c>
      <c r="P872" s="1" t="s">
        <v>21</v>
      </c>
    </row>
    <row r="873" spans="1:16" x14ac:dyDescent="0.25">
      <c r="A873" s="1" t="s">
        <v>2675</v>
      </c>
      <c r="B873">
        <v>5980</v>
      </c>
      <c r="C873" s="1" t="s">
        <v>3348</v>
      </c>
      <c r="D873" s="1" t="s">
        <v>2709</v>
      </c>
      <c r="E873" s="1" t="s">
        <v>96</v>
      </c>
      <c r="F873" s="1" t="s">
        <v>18</v>
      </c>
      <c r="G873" s="1" t="s">
        <v>19</v>
      </c>
      <c r="H873">
        <v>-34.584000000000003</v>
      </c>
      <c r="I873">
        <v>-70.986999999999995</v>
      </c>
      <c r="J873" s="1"/>
      <c r="K873">
        <v>2015</v>
      </c>
      <c r="L873">
        <v>6</v>
      </c>
      <c r="M873">
        <v>538</v>
      </c>
      <c r="N873">
        <v>56480</v>
      </c>
      <c r="O873" s="1" t="s">
        <v>23</v>
      </c>
      <c r="P873" s="1" t="s">
        <v>21</v>
      </c>
    </row>
    <row r="874" spans="1:16" x14ac:dyDescent="0.25">
      <c r="A874" s="1" t="s">
        <v>2675</v>
      </c>
      <c r="B874">
        <v>5980</v>
      </c>
      <c r="C874" s="1" t="s">
        <v>3349</v>
      </c>
      <c r="D874" s="1" t="s">
        <v>2678</v>
      </c>
      <c r="E874" s="1" t="s">
        <v>18</v>
      </c>
      <c r="F874" s="1" t="s">
        <v>18</v>
      </c>
      <c r="G874" s="1" t="s">
        <v>29</v>
      </c>
      <c r="H874">
        <v>-34.975999999999999</v>
      </c>
      <c r="I874">
        <v>-71.224000000000004</v>
      </c>
      <c r="J874" s="1"/>
      <c r="K874">
        <v>2015</v>
      </c>
      <c r="L874">
        <v>2</v>
      </c>
      <c r="M874">
        <v>654</v>
      </c>
      <c r="N874">
        <v>63600</v>
      </c>
      <c r="O874" s="1" t="s">
        <v>34</v>
      </c>
      <c r="P874" s="1" t="s">
        <v>21</v>
      </c>
    </row>
    <row r="875" spans="1:16" x14ac:dyDescent="0.25">
      <c r="A875" s="1" t="s">
        <v>2675</v>
      </c>
      <c r="B875">
        <v>5980</v>
      </c>
      <c r="C875" s="1" t="s">
        <v>315</v>
      </c>
      <c r="D875" s="1" t="s">
        <v>2676</v>
      </c>
      <c r="E875" s="1" t="s">
        <v>96</v>
      </c>
      <c r="F875" s="1" t="s">
        <v>96</v>
      </c>
      <c r="G875" s="1" t="s">
        <v>25</v>
      </c>
      <c r="H875">
        <v>-35.423000000000002</v>
      </c>
      <c r="I875">
        <v>-71.656999999999996</v>
      </c>
      <c r="J875" s="1"/>
      <c r="K875">
        <v>2017</v>
      </c>
      <c r="L875">
        <v>4</v>
      </c>
      <c r="M875">
        <v>657</v>
      </c>
      <c r="N875">
        <v>64615</v>
      </c>
      <c r="O875" s="1" t="s">
        <v>34</v>
      </c>
      <c r="P875" s="1" t="s">
        <v>21</v>
      </c>
    </row>
    <row r="876" spans="1:16" x14ac:dyDescent="0.25">
      <c r="A876" s="1" t="s">
        <v>2675</v>
      </c>
      <c r="B876">
        <v>5980</v>
      </c>
      <c r="C876" s="1" t="s">
        <v>341</v>
      </c>
      <c r="D876" s="1" t="s">
        <v>2676</v>
      </c>
      <c r="E876" s="1" t="s">
        <v>96</v>
      </c>
      <c r="F876" s="1" t="s">
        <v>96</v>
      </c>
      <c r="G876" s="1" t="s">
        <v>25</v>
      </c>
      <c r="H876">
        <v>-33.753999999999998</v>
      </c>
      <c r="I876">
        <v>-70.885999999999996</v>
      </c>
      <c r="J876" s="1"/>
      <c r="K876">
        <v>2017</v>
      </c>
      <c r="L876">
        <v>5</v>
      </c>
      <c r="M876">
        <v>651</v>
      </c>
      <c r="N876">
        <v>64945</v>
      </c>
      <c r="O876" s="1" t="s">
        <v>49</v>
      </c>
      <c r="P876" s="1" t="s">
        <v>27</v>
      </c>
    </row>
    <row r="877" spans="1:16" x14ac:dyDescent="0.25">
      <c r="A877" s="1" t="s">
        <v>2675</v>
      </c>
      <c r="B877">
        <v>5980</v>
      </c>
      <c r="C877" s="1" t="s">
        <v>3350</v>
      </c>
      <c r="D877" s="1" t="s">
        <v>2681</v>
      </c>
      <c r="E877" s="1" t="s">
        <v>18</v>
      </c>
      <c r="F877" s="1" t="s">
        <v>18</v>
      </c>
      <c r="G877" s="1" t="s">
        <v>25</v>
      </c>
      <c r="H877">
        <v>-35.049999999999997</v>
      </c>
      <c r="I877">
        <v>-71.466999999999999</v>
      </c>
      <c r="J877" s="1"/>
      <c r="K877">
        <v>2017</v>
      </c>
      <c r="L877">
        <v>9</v>
      </c>
      <c r="M877">
        <v>517</v>
      </c>
      <c r="N877">
        <v>55380</v>
      </c>
      <c r="O877" s="1" t="s">
        <v>34</v>
      </c>
      <c r="P877" s="1" t="s">
        <v>27</v>
      </c>
    </row>
    <row r="878" spans="1:16" x14ac:dyDescent="0.25">
      <c r="A878" s="1" t="s">
        <v>2675</v>
      </c>
      <c r="B878">
        <v>5980</v>
      </c>
      <c r="C878" s="1" t="s">
        <v>3351</v>
      </c>
      <c r="D878" s="1" t="s">
        <v>2678</v>
      </c>
      <c r="E878" s="1" t="s">
        <v>18</v>
      </c>
      <c r="F878" s="1" t="s">
        <v>18</v>
      </c>
      <c r="G878" s="1" t="s">
        <v>29</v>
      </c>
      <c r="H878">
        <v>-35.423000000000002</v>
      </c>
      <c r="I878">
        <v>-71.656999999999996</v>
      </c>
      <c r="J878" s="1"/>
      <c r="K878">
        <v>2017</v>
      </c>
      <c r="L878">
        <v>3</v>
      </c>
      <c r="M878">
        <v>688</v>
      </c>
      <c r="N878">
        <v>65245</v>
      </c>
      <c r="O878" s="1" t="s">
        <v>34</v>
      </c>
      <c r="P878" s="1" t="s">
        <v>21</v>
      </c>
    </row>
    <row r="879" spans="1:16" x14ac:dyDescent="0.25">
      <c r="A879" s="1" t="s">
        <v>2675</v>
      </c>
      <c r="B879">
        <v>5980</v>
      </c>
      <c r="C879" s="1" t="s">
        <v>3352</v>
      </c>
      <c r="D879" s="1" t="s">
        <v>2678</v>
      </c>
      <c r="E879" s="1" t="s">
        <v>18</v>
      </c>
      <c r="F879" s="1" t="s">
        <v>18</v>
      </c>
      <c r="G879" s="1" t="s">
        <v>25</v>
      </c>
      <c r="H879">
        <v>-35.75</v>
      </c>
      <c r="I879">
        <v>-71.582999999999998</v>
      </c>
      <c r="J879" s="1"/>
      <c r="K879">
        <v>2016</v>
      </c>
      <c r="L879">
        <v>4</v>
      </c>
      <c r="M879">
        <v>702</v>
      </c>
      <c r="N879">
        <v>65140</v>
      </c>
      <c r="O879" s="1" t="s">
        <v>34</v>
      </c>
      <c r="P879" s="1" t="s">
        <v>21</v>
      </c>
    </row>
    <row r="880" spans="1:16" x14ac:dyDescent="0.25">
      <c r="A880" s="1" t="s">
        <v>2675</v>
      </c>
      <c r="B880">
        <v>5980</v>
      </c>
      <c r="C880" s="1" t="s">
        <v>3353</v>
      </c>
      <c r="D880" s="1" t="s">
        <v>2678</v>
      </c>
      <c r="E880" s="1" t="s">
        <v>18</v>
      </c>
      <c r="F880" s="1" t="s">
        <v>18</v>
      </c>
      <c r="G880" s="1" t="s">
        <v>25</v>
      </c>
      <c r="H880">
        <v>-35.966000000000001</v>
      </c>
      <c r="I880">
        <v>-71.682000000000002</v>
      </c>
      <c r="J880" s="1"/>
      <c r="K880">
        <v>2017</v>
      </c>
      <c r="L880">
        <v>3</v>
      </c>
      <c r="M880">
        <v>637</v>
      </c>
      <c r="N880">
        <v>62445</v>
      </c>
      <c r="O880" s="1" t="s">
        <v>34</v>
      </c>
      <c r="P880" s="1" t="s">
        <v>21</v>
      </c>
    </row>
    <row r="881" spans="1:16" x14ac:dyDescent="0.25">
      <c r="A881" s="1" t="s">
        <v>2675</v>
      </c>
      <c r="B881">
        <v>5975</v>
      </c>
      <c r="C881" s="1" t="s">
        <v>3354</v>
      </c>
      <c r="D881" s="1" t="s">
        <v>2681</v>
      </c>
      <c r="E881" s="1" t="s">
        <v>18</v>
      </c>
      <c r="F881" s="1" t="s">
        <v>18</v>
      </c>
      <c r="G881" s="1" t="s">
        <v>19</v>
      </c>
      <c r="H881">
        <v>-35.423000000000002</v>
      </c>
      <c r="I881">
        <v>-71.656999999999996</v>
      </c>
      <c r="J881" s="1"/>
      <c r="K881">
        <v>2015</v>
      </c>
      <c r="L881">
        <v>1</v>
      </c>
      <c r="M881">
        <v>643</v>
      </c>
      <c r="N881">
        <v>61485</v>
      </c>
      <c r="O881" s="1" t="s">
        <v>34</v>
      </c>
      <c r="P881" s="1" t="s">
        <v>27</v>
      </c>
    </row>
    <row r="882" spans="1:16" x14ac:dyDescent="0.25">
      <c r="A882" s="1" t="s">
        <v>2675</v>
      </c>
      <c r="B882">
        <v>5975</v>
      </c>
      <c r="C882" s="1" t="s">
        <v>3355</v>
      </c>
      <c r="D882" s="1" t="s">
        <v>2676</v>
      </c>
      <c r="E882" s="1" t="s">
        <v>18</v>
      </c>
      <c r="F882" s="1" t="s">
        <v>18</v>
      </c>
      <c r="G882" s="1" t="s">
        <v>25</v>
      </c>
      <c r="H882">
        <v>-34.975999999999999</v>
      </c>
      <c r="I882">
        <v>-71.224000000000004</v>
      </c>
      <c r="J882" s="1"/>
      <c r="K882">
        <v>2015</v>
      </c>
      <c r="L882">
        <v>2</v>
      </c>
      <c r="M882">
        <v>591</v>
      </c>
      <c r="N882">
        <v>58860</v>
      </c>
      <c r="O882" s="1" t="s">
        <v>34</v>
      </c>
      <c r="P882" s="1" t="s">
        <v>27</v>
      </c>
    </row>
    <row r="883" spans="1:16" x14ac:dyDescent="0.25">
      <c r="A883" s="1" t="s">
        <v>2675</v>
      </c>
      <c r="B883">
        <v>5975</v>
      </c>
      <c r="C883" s="1" t="s">
        <v>3356</v>
      </c>
      <c r="D883" s="1" t="s">
        <v>2681</v>
      </c>
      <c r="E883" s="1" t="s">
        <v>18</v>
      </c>
      <c r="F883" s="1" t="s">
        <v>18</v>
      </c>
      <c r="G883" s="1" t="s">
        <v>25</v>
      </c>
      <c r="H883">
        <v>-35.317</v>
      </c>
      <c r="I883">
        <v>-71.533000000000001</v>
      </c>
      <c r="J883" s="1"/>
      <c r="K883">
        <v>2016</v>
      </c>
      <c r="L883">
        <v>6</v>
      </c>
      <c r="M883">
        <v>484</v>
      </c>
      <c r="N883">
        <v>52870</v>
      </c>
      <c r="O883" s="1" t="s">
        <v>34</v>
      </c>
      <c r="P883" s="1" t="s">
        <v>27</v>
      </c>
    </row>
    <row r="884" spans="1:16" x14ac:dyDescent="0.25">
      <c r="A884" s="1" t="s">
        <v>2675</v>
      </c>
      <c r="B884">
        <v>5975</v>
      </c>
      <c r="C884" s="1" t="s">
        <v>3357</v>
      </c>
      <c r="D884" s="1" t="s">
        <v>2681</v>
      </c>
      <c r="E884" s="1" t="s">
        <v>96</v>
      </c>
      <c r="F884" s="1" t="s">
        <v>18</v>
      </c>
      <c r="G884" s="1" t="s">
        <v>29</v>
      </c>
      <c r="H884">
        <v>-35.423000000000002</v>
      </c>
      <c r="I884">
        <v>-71.656999999999996</v>
      </c>
      <c r="J884" s="1"/>
      <c r="K884">
        <v>2015</v>
      </c>
      <c r="L884">
        <v>2</v>
      </c>
      <c r="M884">
        <v>635</v>
      </c>
      <c r="N884">
        <v>61085</v>
      </c>
      <c r="O884" s="1" t="s">
        <v>34</v>
      </c>
      <c r="P884" s="1" t="s">
        <v>27</v>
      </c>
    </row>
    <row r="885" spans="1:16" x14ac:dyDescent="0.25">
      <c r="A885" s="1" t="s">
        <v>2675</v>
      </c>
      <c r="B885">
        <v>5975</v>
      </c>
      <c r="C885" s="1" t="s">
        <v>3358</v>
      </c>
      <c r="D885" s="1" t="s">
        <v>2676</v>
      </c>
      <c r="E885" s="1" t="s">
        <v>18</v>
      </c>
      <c r="F885" s="1" t="s">
        <v>18</v>
      </c>
      <c r="G885" s="1" t="s">
        <v>29</v>
      </c>
      <c r="H885">
        <v>-34.584000000000003</v>
      </c>
      <c r="I885">
        <v>-70.986999999999995</v>
      </c>
      <c r="J885" s="1"/>
      <c r="K885">
        <v>2015</v>
      </c>
      <c r="L885">
        <v>1</v>
      </c>
      <c r="M885">
        <v>637</v>
      </c>
      <c r="N885">
        <v>62160</v>
      </c>
      <c r="O885" s="1" t="s">
        <v>23</v>
      </c>
      <c r="P885" s="1" t="s">
        <v>21</v>
      </c>
    </row>
    <row r="886" spans="1:16" x14ac:dyDescent="0.25">
      <c r="A886" s="1" t="s">
        <v>2675</v>
      </c>
      <c r="B886">
        <v>5975</v>
      </c>
      <c r="C886" s="1" t="s">
        <v>3359</v>
      </c>
      <c r="D886" s="1" t="s">
        <v>2683</v>
      </c>
      <c r="E886" s="1" t="s">
        <v>96</v>
      </c>
      <c r="F886" s="1" t="s">
        <v>18</v>
      </c>
      <c r="G886" s="1" t="s">
        <v>25</v>
      </c>
      <c r="H886">
        <v>-35.049999999999997</v>
      </c>
      <c r="I886">
        <v>-71.466999999999999</v>
      </c>
      <c r="J886" s="1"/>
      <c r="K886">
        <v>2015</v>
      </c>
      <c r="L886">
        <v>2</v>
      </c>
      <c r="M886">
        <v>663</v>
      </c>
      <c r="N886">
        <v>61465</v>
      </c>
      <c r="O886" s="1" t="s">
        <v>34</v>
      </c>
      <c r="P886" s="1" t="s">
        <v>21</v>
      </c>
    </row>
    <row r="887" spans="1:16" x14ac:dyDescent="0.25">
      <c r="A887" s="1" t="s">
        <v>2675</v>
      </c>
      <c r="B887">
        <v>5975</v>
      </c>
      <c r="C887" s="1" t="s">
        <v>3360</v>
      </c>
      <c r="D887" s="1" t="s">
        <v>2681</v>
      </c>
      <c r="E887" s="1" t="s">
        <v>18</v>
      </c>
      <c r="F887" s="1" t="s">
        <v>18</v>
      </c>
      <c r="G887" s="1" t="s">
        <v>29</v>
      </c>
      <c r="H887">
        <v>-35.423000000000002</v>
      </c>
      <c r="I887">
        <v>-71.656999999999996</v>
      </c>
      <c r="J887" s="1"/>
      <c r="K887">
        <v>2017</v>
      </c>
      <c r="L887">
        <v>2</v>
      </c>
      <c r="M887">
        <v>637</v>
      </c>
      <c r="N887">
        <v>61780</v>
      </c>
      <c r="O887" s="1" t="s">
        <v>34</v>
      </c>
      <c r="P887" s="1" t="s">
        <v>21</v>
      </c>
    </row>
    <row r="888" spans="1:16" x14ac:dyDescent="0.25">
      <c r="A888" s="1" t="s">
        <v>2675</v>
      </c>
      <c r="B888">
        <v>5975</v>
      </c>
      <c r="C888" s="1" t="s">
        <v>3361</v>
      </c>
      <c r="D888" s="1" t="s">
        <v>2678</v>
      </c>
      <c r="E888" s="1" t="s">
        <v>18</v>
      </c>
      <c r="F888" s="1" t="s">
        <v>18</v>
      </c>
      <c r="G888" s="1" t="s">
        <v>25</v>
      </c>
      <c r="H888">
        <v>-36.600999999999999</v>
      </c>
      <c r="I888">
        <v>-72.108999999999995</v>
      </c>
      <c r="J888" s="1"/>
      <c r="K888">
        <v>2016</v>
      </c>
      <c r="L888">
        <v>1</v>
      </c>
      <c r="M888">
        <v>631</v>
      </c>
      <c r="N888">
        <v>60480</v>
      </c>
      <c r="O888" s="1" t="s">
        <v>30</v>
      </c>
      <c r="P888" s="1" t="s">
        <v>21</v>
      </c>
    </row>
    <row r="889" spans="1:16" x14ac:dyDescent="0.25">
      <c r="A889" s="1" t="s">
        <v>2675</v>
      </c>
      <c r="B889">
        <v>5975</v>
      </c>
      <c r="C889" s="1" t="s">
        <v>2779</v>
      </c>
      <c r="D889" s="1" t="s">
        <v>2709</v>
      </c>
      <c r="E889" s="1" t="s">
        <v>18</v>
      </c>
      <c r="F889" s="1" t="s">
        <v>18</v>
      </c>
      <c r="G889" s="1" t="s">
        <v>25</v>
      </c>
      <c r="H889">
        <v>-35.423000000000002</v>
      </c>
      <c r="I889">
        <v>-71.656999999999996</v>
      </c>
      <c r="J889" s="1"/>
      <c r="K889">
        <v>2015</v>
      </c>
      <c r="L889">
        <v>5</v>
      </c>
      <c r="M889">
        <v>647</v>
      </c>
      <c r="N889">
        <v>61440</v>
      </c>
      <c r="O889" s="1" t="s">
        <v>34</v>
      </c>
      <c r="P889" s="1" t="s">
        <v>21</v>
      </c>
    </row>
    <row r="890" spans="1:16" x14ac:dyDescent="0.25">
      <c r="A890" s="1" t="s">
        <v>2675</v>
      </c>
      <c r="B890">
        <v>5975</v>
      </c>
      <c r="C890" s="1" t="s">
        <v>3362</v>
      </c>
      <c r="D890" s="1" t="s">
        <v>2676</v>
      </c>
      <c r="E890" s="1" t="s">
        <v>18</v>
      </c>
      <c r="F890" s="1" t="s">
        <v>18</v>
      </c>
      <c r="G890" s="1" t="s">
        <v>25</v>
      </c>
      <c r="H890">
        <v>-36.146999999999998</v>
      </c>
      <c r="I890">
        <v>-71.822000000000003</v>
      </c>
      <c r="J890" s="1"/>
      <c r="K890">
        <v>2016</v>
      </c>
      <c r="L890">
        <v>4</v>
      </c>
      <c r="M890">
        <v>647</v>
      </c>
      <c r="N890">
        <v>62160</v>
      </c>
      <c r="O890" s="1" t="s">
        <v>34</v>
      </c>
      <c r="P890" s="1" t="s">
        <v>21</v>
      </c>
    </row>
    <row r="891" spans="1:16" x14ac:dyDescent="0.25">
      <c r="A891" s="1" t="s">
        <v>2675</v>
      </c>
      <c r="B891">
        <v>5975</v>
      </c>
      <c r="C891" s="1" t="s">
        <v>3363</v>
      </c>
      <c r="D891" s="1" t="s">
        <v>2678</v>
      </c>
      <c r="E891" s="1" t="s">
        <v>18</v>
      </c>
      <c r="F891" s="1" t="s">
        <v>18</v>
      </c>
      <c r="G891" s="1" t="s">
        <v>25</v>
      </c>
      <c r="H891">
        <v>-35.85</v>
      </c>
      <c r="I891">
        <v>-71.584999999999994</v>
      </c>
      <c r="J891" s="1"/>
      <c r="K891">
        <v>2016</v>
      </c>
      <c r="L891">
        <v>1</v>
      </c>
      <c r="M891">
        <v>637</v>
      </c>
      <c r="N891">
        <v>62060</v>
      </c>
      <c r="O891" s="1" t="s">
        <v>34</v>
      </c>
      <c r="P891" s="1" t="s">
        <v>21</v>
      </c>
    </row>
    <row r="892" spans="1:16" x14ac:dyDescent="0.25">
      <c r="A892" s="1" t="s">
        <v>2675</v>
      </c>
      <c r="B892">
        <v>5975</v>
      </c>
      <c r="C892" s="1" t="s">
        <v>3364</v>
      </c>
      <c r="D892" s="1" t="s">
        <v>2709</v>
      </c>
      <c r="E892" s="1" t="s">
        <v>18</v>
      </c>
      <c r="F892" s="1" t="s">
        <v>18</v>
      </c>
      <c r="G892" s="1" t="s">
        <v>25</v>
      </c>
      <c r="H892">
        <v>-34.402000000000001</v>
      </c>
      <c r="I892">
        <v>-70.855999999999995</v>
      </c>
      <c r="J892" s="1"/>
      <c r="K892">
        <v>2016</v>
      </c>
      <c r="L892">
        <v>4</v>
      </c>
      <c r="M892">
        <v>564</v>
      </c>
      <c r="N892">
        <v>58680</v>
      </c>
      <c r="O892" s="1" t="s">
        <v>23</v>
      </c>
      <c r="P892" s="1" t="s">
        <v>21</v>
      </c>
    </row>
    <row r="893" spans="1:16" x14ac:dyDescent="0.25">
      <c r="A893" s="1" t="s">
        <v>2675</v>
      </c>
      <c r="B893">
        <v>5975</v>
      </c>
      <c r="C893" s="1" t="s">
        <v>268</v>
      </c>
      <c r="D893" s="1" t="s">
        <v>2678</v>
      </c>
      <c r="E893" s="1" t="s">
        <v>18</v>
      </c>
      <c r="F893" s="1" t="s">
        <v>18</v>
      </c>
      <c r="G893" s="1" t="s">
        <v>19</v>
      </c>
      <c r="H893">
        <v>-34.584000000000003</v>
      </c>
      <c r="I893">
        <v>-70.986999999999995</v>
      </c>
      <c r="J893" s="1"/>
      <c r="K893">
        <v>2016</v>
      </c>
      <c r="L893">
        <v>6</v>
      </c>
      <c r="M893">
        <v>651</v>
      </c>
      <c r="N893">
        <v>62700</v>
      </c>
      <c r="O893" s="1" t="s">
        <v>23</v>
      </c>
      <c r="P893" s="1" t="s">
        <v>27</v>
      </c>
    </row>
    <row r="894" spans="1:16" x14ac:dyDescent="0.25">
      <c r="A894" s="1" t="s">
        <v>2675</v>
      </c>
      <c r="B894">
        <v>5975</v>
      </c>
      <c r="C894" s="1" t="s">
        <v>3365</v>
      </c>
      <c r="D894" s="1" t="s">
        <v>2681</v>
      </c>
      <c r="E894" s="1" t="s">
        <v>18</v>
      </c>
      <c r="F894" s="1" t="s">
        <v>18</v>
      </c>
      <c r="G894" s="1" t="s">
        <v>25</v>
      </c>
      <c r="H894">
        <v>-37.621000000000002</v>
      </c>
      <c r="I894">
        <v>-73.456000000000003</v>
      </c>
      <c r="J894" s="1"/>
      <c r="K894">
        <v>2016</v>
      </c>
      <c r="L894">
        <v>1</v>
      </c>
      <c r="M894">
        <v>617</v>
      </c>
      <c r="N894">
        <v>61040</v>
      </c>
      <c r="O894" s="1" t="s">
        <v>30</v>
      </c>
      <c r="P894" s="1" t="s">
        <v>21</v>
      </c>
    </row>
    <row r="895" spans="1:16" x14ac:dyDescent="0.25">
      <c r="A895" s="1" t="s">
        <v>2675</v>
      </c>
      <c r="B895">
        <v>5975</v>
      </c>
      <c r="C895" s="1" t="s">
        <v>3366</v>
      </c>
      <c r="D895" s="1" t="s">
        <v>2678</v>
      </c>
      <c r="E895" s="1" t="s">
        <v>18</v>
      </c>
      <c r="F895" s="1" t="s">
        <v>18</v>
      </c>
      <c r="G895" s="1" t="s">
        <v>25</v>
      </c>
      <c r="H895">
        <v>-35.85</v>
      </c>
      <c r="I895">
        <v>-71.584999999999994</v>
      </c>
      <c r="J895" s="1"/>
      <c r="K895">
        <v>2016</v>
      </c>
      <c r="L895">
        <v>6</v>
      </c>
      <c r="M895">
        <v>610</v>
      </c>
      <c r="N895">
        <v>60800</v>
      </c>
      <c r="O895" s="1" t="s">
        <v>34</v>
      </c>
      <c r="P895" s="1" t="s">
        <v>27</v>
      </c>
    </row>
    <row r="896" spans="1:16" x14ac:dyDescent="0.25">
      <c r="A896" s="1" t="s">
        <v>2675</v>
      </c>
      <c r="B896">
        <v>5975</v>
      </c>
      <c r="C896" s="1" t="s">
        <v>3367</v>
      </c>
      <c r="D896" s="1" t="s">
        <v>2709</v>
      </c>
      <c r="E896" s="1" t="s">
        <v>18</v>
      </c>
      <c r="F896" s="1" t="s">
        <v>18</v>
      </c>
      <c r="G896" s="1" t="s">
        <v>25</v>
      </c>
      <c r="H896">
        <v>-35.423000000000002</v>
      </c>
      <c r="I896">
        <v>-71.656999999999996</v>
      </c>
      <c r="J896" s="1"/>
      <c r="K896">
        <v>2017</v>
      </c>
      <c r="L896">
        <v>3</v>
      </c>
      <c r="M896">
        <v>544</v>
      </c>
      <c r="N896">
        <v>54070</v>
      </c>
      <c r="O896" s="1" t="s">
        <v>34</v>
      </c>
      <c r="P896" s="1" t="s">
        <v>21</v>
      </c>
    </row>
    <row r="897" spans="1:16" x14ac:dyDescent="0.25">
      <c r="A897" s="1" t="s">
        <v>2675</v>
      </c>
      <c r="B897">
        <v>5970</v>
      </c>
      <c r="C897" s="1" t="s">
        <v>3368</v>
      </c>
      <c r="D897" s="1" t="s">
        <v>2678</v>
      </c>
      <c r="E897" s="1" t="s">
        <v>18</v>
      </c>
      <c r="F897" s="1" t="s">
        <v>18</v>
      </c>
      <c r="G897" s="1" t="s">
        <v>29</v>
      </c>
      <c r="H897">
        <v>-35.85</v>
      </c>
      <c r="I897">
        <v>-71.584999999999994</v>
      </c>
      <c r="J897" s="1"/>
      <c r="K897">
        <v>2015</v>
      </c>
      <c r="L897">
        <v>2</v>
      </c>
      <c r="M897">
        <v>544</v>
      </c>
      <c r="N897">
        <v>57020</v>
      </c>
      <c r="O897" s="1" t="s">
        <v>34</v>
      </c>
      <c r="P897" s="1" t="s">
        <v>27</v>
      </c>
    </row>
    <row r="898" spans="1:16" x14ac:dyDescent="0.25">
      <c r="A898" s="1" t="s">
        <v>2675</v>
      </c>
      <c r="B898">
        <v>5970</v>
      </c>
      <c r="C898" s="1" t="s">
        <v>3369</v>
      </c>
      <c r="D898" s="1" t="s">
        <v>2676</v>
      </c>
      <c r="E898" s="1" t="s">
        <v>18</v>
      </c>
      <c r="F898" s="1" t="s">
        <v>18</v>
      </c>
      <c r="G898" s="1" t="s">
        <v>25</v>
      </c>
      <c r="H898">
        <v>-34.966999999999999</v>
      </c>
      <c r="I898">
        <v>-71.132999999999996</v>
      </c>
      <c r="J898" s="1"/>
      <c r="K898">
        <v>2015</v>
      </c>
      <c r="L898">
        <v>1</v>
      </c>
      <c r="M898">
        <v>523</v>
      </c>
      <c r="N898">
        <v>56260</v>
      </c>
      <c r="O898" s="1" t="s">
        <v>34</v>
      </c>
      <c r="P898" s="1" t="s">
        <v>21</v>
      </c>
    </row>
    <row r="899" spans="1:16" x14ac:dyDescent="0.25">
      <c r="A899" s="1" t="s">
        <v>2675</v>
      </c>
      <c r="B899">
        <v>5970</v>
      </c>
      <c r="C899" s="1" t="s">
        <v>1890</v>
      </c>
      <c r="D899" s="1" t="s">
        <v>2678</v>
      </c>
      <c r="E899" s="1" t="s">
        <v>18</v>
      </c>
      <c r="F899" s="1" t="s">
        <v>18</v>
      </c>
      <c r="G899" s="1" t="s">
        <v>29</v>
      </c>
      <c r="H899">
        <v>-35.423000000000002</v>
      </c>
      <c r="I899">
        <v>-71.656999999999996</v>
      </c>
      <c r="J899" s="1"/>
      <c r="K899">
        <v>2015</v>
      </c>
      <c r="L899">
        <v>5</v>
      </c>
      <c r="M899">
        <v>652</v>
      </c>
      <c r="N899">
        <v>64120</v>
      </c>
      <c r="O899" s="1" t="s">
        <v>34</v>
      </c>
      <c r="P899" s="1" t="s">
        <v>21</v>
      </c>
    </row>
    <row r="900" spans="1:16" x14ac:dyDescent="0.25">
      <c r="A900" s="1" t="s">
        <v>2675</v>
      </c>
      <c r="B900">
        <v>5970</v>
      </c>
      <c r="C900" s="1" t="s">
        <v>1088</v>
      </c>
      <c r="D900" s="1" t="s">
        <v>2678</v>
      </c>
      <c r="E900" s="1" t="s">
        <v>18</v>
      </c>
      <c r="F900" s="1" t="s">
        <v>18</v>
      </c>
      <c r="G900" s="1" t="s">
        <v>29</v>
      </c>
      <c r="H900">
        <v>-35.85</v>
      </c>
      <c r="I900">
        <v>-71.584999999999994</v>
      </c>
      <c r="J900" s="1"/>
      <c r="K900">
        <v>2016</v>
      </c>
      <c r="L900">
        <v>3</v>
      </c>
      <c r="M900">
        <v>486</v>
      </c>
      <c r="N900">
        <v>54600</v>
      </c>
      <c r="O900" s="1" t="s">
        <v>34</v>
      </c>
      <c r="P900" s="1" t="s">
        <v>27</v>
      </c>
    </row>
    <row r="901" spans="1:16" x14ac:dyDescent="0.25">
      <c r="A901" s="1" t="s">
        <v>2675</v>
      </c>
      <c r="B901">
        <v>5970</v>
      </c>
      <c r="C901" s="1" t="s">
        <v>3370</v>
      </c>
      <c r="D901" s="1" t="s">
        <v>2709</v>
      </c>
      <c r="E901" s="1" t="s">
        <v>96</v>
      </c>
      <c r="F901" s="1" t="s">
        <v>96</v>
      </c>
      <c r="G901" s="1" t="s">
        <v>29</v>
      </c>
      <c r="H901">
        <v>-34.584000000000003</v>
      </c>
      <c r="I901">
        <v>-70.986999999999995</v>
      </c>
      <c r="J901" s="1"/>
      <c r="K901">
        <v>2016</v>
      </c>
      <c r="L901">
        <v>2</v>
      </c>
      <c r="M901">
        <v>576</v>
      </c>
      <c r="N901">
        <v>59200</v>
      </c>
      <c r="O901" s="1" t="s">
        <v>23</v>
      </c>
      <c r="P901" s="1" t="s">
        <v>21</v>
      </c>
    </row>
    <row r="902" spans="1:16" x14ac:dyDescent="0.25">
      <c r="A902" s="1" t="s">
        <v>2675</v>
      </c>
      <c r="B902">
        <v>5970</v>
      </c>
      <c r="C902" s="1" t="s">
        <v>3371</v>
      </c>
      <c r="D902" s="1" t="s">
        <v>2683</v>
      </c>
      <c r="E902" s="1" t="s">
        <v>18</v>
      </c>
      <c r="F902" s="1" t="s">
        <v>18</v>
      </c>
      <c r="G902" s="1" t="s">
        <v>29</v>
      </c>
      <c r="H902">
        <v>-35.423000000000002</v>
      </c>
      <c r="I902">
        <v>-71.656999999999996</v>
      </c>
      <c r="J902" s="1"/>
      <c r="K902">
        <v>2016</v>
      </c>
      <c r="L902">
        <v>2</v>
      </c>
      <c r="M902">
        <v>620</v>
      </c>
      <c r="N902">
        <v>60390</v>
      </c>
      <c r="O902" s="1" t="s">
        <v>34</v>
      </c>
      <c r="P902" s="1" t="s">
        <v>21</v>
      </c>
    </row>
    <row r="903" spans="1:16" x14ac:dyDescent="0.25">
      <c r="A903" s="1" t="s">
        <v>2675</v>
      </c>
      <c r="B903">
        <v>5970</v>
      </c>
      <c r="C903" s="1" t="s">
        <v>3372</v>
      </c>
      <c r="D903" s="1" t="s">
        <v>2678</v>
      </c>
      <c r="E903" s="1" t="s">
        <v>18</v>
      </c>
      <c r="F903" s="1" t="s">
        <v>18</v>
      </c>
      <c r="G903" s="1" t="s">
        <v>29</v>
      </c>
      <c r="H903">
        <v>-35.963999999999999</v>
      </c>
      <c r="I903">
        <v>-72.316999999999993</v>
      </c>
      <c r="J903" s="1"/>
      <c r="K903">
        <v>2016</v>
      </c>
      <c r="L903">
        <v>1</v>
      </c>
      <c r="M903">
        <v>585</v>
      </c>
      <c r="N903">
        <v>57280</v>
      </c>
      <c r="O903" s="1" t="s">
        <v>34</v>
      </c>
      <c r="P903" s="1" t="s">
        <v>21</v>
      </c>
    </row>
    <row r="904" spans="1:16" x14ac:dyDescent="0.25">
      <c r="A904" s="1" t="s">
        <v>2675</v>
      </c>
      <c r="B904">
        <v>5970</v>
      </c>
      <c r="C904" s="1" t="s">
        <v>2028</v>
      </c>
      <c r="D904" s="1" t="s">
        <v>2678</v>
      </c>
      <c r="E904" s="1" t="s">
        <v>18</v>
      </c>
      <c r="F904" s="1" t="s">
        <v>18</v>
      </c>
      <c r="G904" s="1" t="s">
        <v>25</v>
      </c>
      <c r="H904">
        <v>-35.423000000000002</v>
      </c>
      <c r="I904">
        <v>-71.656999999999996</v>
      </c>
      <c r="J904" s="1"/>
      <c r="K904">
        <v>2015</v>
      </c>
      <c r="L904">
        <v>4</v>
      </c>
      <c r="M904">
        <v>550</v>
      </c>
      <c r="N904">
        <v>58260</v>
      </c>
      <c r="O904" s="1" t="s">
        <v>34</v>
      </c>
      <c r="P904" s="1" t="s">
        <v>27</v>
      </c>
    </row>
    <row r="905" spans="1:16" x14ac:dyDescent="0.25">
      <c r="A905" s="1" t="s">
        <v>2675</v>
      </c>
      <c r="B905">
        <v>5970</v>
      </c>
      <c r="C905" s="1" t="s">
        <v>3373</v>
      </c>
      <c r="D905" s="1" t="s">
        <v>2676</v>
      </c>
      <c r="E905" s="1" t="s">
        <v>96</v>
      </c>
      <c r="F905" s="1" t="s">
        <v>96</v>
      </c>
      <c r="G905" s="1" t="s">
        <v>25</v>
      </c>
      <c r="H905">
        <v>-34.966999999999999</v>
      </c>
      <c r="I905">
        <v>-71.132999999999996</v>
      </c>
      <c r="J905" s="1"/>
      <c r="K905">
        <v>2016</v>
      </c>
      <c r="L905">
        <v>3</v>
      </c>
      <c r="M905">
        <v>743</v>
      </c>
      <c r="N905">
        <v>65520</v>
      </c>
      <c r="O905" s="1" t="s">
        <v>34</v>
      </c>
      <c r="P905" s="1" t="s">
        <v>21</v>
      </c>
    </row>
    <row r="906" spans="1:16" x14ac:dyDescent="0.25">
      <c r="A906" s="1" t="s">
        <v>2675</v>
      </c>
      <c r="B906">
        <v>5970</v>
      </c>
      <c r="C906" s="1" t="s">
        <v>3274</v>
      </c>
      <c r="D906" s="1" t="s">
        <v>2678</v>
      </c>
      <c r="E906" s="1" t="s">
        <v>18</v>
      </c>
      <c r="F906" s="1" t="s">
        <v>18</v>
      </c>
      <c r="G906" s="1" t="s">
        <v>25</v>
      </c>
      <c r="H906">
        <v>-35.700000000000003</v>
      </c>
      <c r="I906">
        <v>-71.417000000000002</v>
      </c>
      <c r="J906" s="1"/>
      <c r="K906">
        <v>2015</v>
      </c>
      <c r="L906">
        <v>2</v>
      </c>
      <c r="M906">
        <v>659</v>
      </c>
      <c r="N906">
        <v>61920</v>
      </c>
      <c r="O906" s="1" t="s">
        <v>34</v>
      </c>
      <c r="P906" s="1" t="s">
        <v>21</v>
      </c>
    </row>
    <row r="907" spans="1:16" x14ac:dyDescent="0.25">
      <c r="A907" s="1" t="s">
        <v>2675</v>
      </c>
      <c r="B907">
        <v>5970</v>
      </c>
      <c r="C907" s="1" t="s">
        <v>3374</v>
      </c>
      <c r="D907" s="1" t="s">
        <v>2678</v>
      </c>
      <c r="E907" s="1" t="s">
        <v>18</v>
      </c>
      <c r="F907" s="1" t="s">
        <v>18</v>
      </c>
      <c r="G907" s="1" t="s">
        <v>29</v>
      </c>
      <c r="H907">
        <v>-35.85</v>
      </c>
      <c r="I907">
        <v>-71.584999999999994</v>
      </c>
      <c r="J907" s="1"/>
      <c r="K907">
        <v>2016</v>
      </c>
      <c r="L907">
        <v>2</v>
      </c>
      <c r="M907">
        <v>589</v>
      </c>
      <c r="N907">
        <v>58040</v>
      </c>
      <c r="O907" s="1" t="s">
        <v>34</v>
      </c>
      <c r="P907" s="1" t="s">
        <v>21</v>
      </c>
    </row>
    <row r="908" spans="1:16" x14ac:dyDescent="0.25">
      <c r="A908" s="1" t="s">
        <v>2675</v>
      </c>
      <c r="B908">
        <v>5970</v>
      </c>
      <c r="C908" s="1" t="s">
        <v>3375</v>
      </c>
      <c r="D908" s="1" t="s">
        <v>2678</v>
      </c>
      <c r="E908" s="1" t="s">
        <v>18</v>
      </c>
      <c r="F908" s="1" t="s">
        <v>18</v>
      </c>
      <c r="G908" s="1" t="s">
        <v>25</v>
      </c>
      <c r="H908">
        <v>-35.85</v>
      </c>
      <c r="I908">
        <v>-71.584999999999994</v>
      </c>
      <c r="J908" s="1"/>
      <c r="K908">
        <v>2017</v>
      </c>
      <c r="L908">
        <v>1</v>
      </c>
      <c r="M908">
        <v>641</v>
      </c>
      <c r="N908">
        <v>63500</v>
      </c>
      <c r="O908" s="1" t="s">
        <v>34</v>
      </c>
      <c r="P908" s="1" t="s">
        <v>21</v>
      </c>
    </row>
    <row r="909" spans="1:16" x14ac:dyDescent="0.25">
      <c r="A909" s="1" t="s">
        <v>2675</v>
      </c>
      <c r="B909">
        <v>5965</v>
      </c>
      <c r="C909" s="1" t="s">
        <v>3376</v>
      </c>
      <c r="D909" s="1" t="s">
        <v>2681</v>
      </c>
      <c r="E909" s="1" t="s">
        <v>96</v>
      </c>
      <c r="F909" s="1" t="s">
        <v>18</v>
      </c>
      <c r="G909" s="1" t="s">
        <v>29</v>
      </c>
      <c r="H909">
        <v>-35.090000000000003</v>
      </c>
      <c r="I909">
        <v>-71.278999999999996</v>
      </c>
      <c r="J909" s="1"/>
      <c r="K909">
        <v>2015</v>
      </c>
      <c r="L909">
        <v>1</v>
      </c>
      <c r="M909">
        <v>661</v>
      </c>
      <c r="N909">
        <v>63235</v>
      </c>
      <c r="O909" s="1" t="s">
        <v>34</v>
      </c>
      <c r="P909" s="1" t="s">
        <v>21</v>
      </c>
    </row>
    <row r="910" spans="1:16" x14ac:dyDescent="0.25">
      <c r="A910" s="1" t="s">
        <v>2675</v>
      </c>
      <c r="B910">
        <v>5965</v>
      </c>
      <c r="C910" s="1" t="s">
        <v>3377</v>
      </c>
      <c r="D910" s="1" t="s">
        <v>2681</v>
      </c>
      <c r="E910" s="1" t="s">
        <v>18</v>
      </c>
      <c r="F910" s="1" t="s">
        <v>18</v>
      </c>
      <c r="G910" s="1" t="s">
        <v>25</v>
      </c>
      <c r="H910">
        <v>-35.423000000000002</v>
      </c>
      <c r="I910">
        <v>-71.656999999999996</v>
      </c>
      <c r="J910" s="1"/>
      <c r="K910">
        <v>2015</v>
      </c>
      <c r="L910">
        <v>2</v>
      </c>
      <c r="M910">
        <v>509</v>
      </c>
      <c r="N910">
        <v>55705</v>
      </c>
      <c r="O910" s="1" t="s">
        <v>34</v>
      </c>
      <c r="P910" s="1" t="s">
        <v>27</v>
      </c>
    </row>
    <row r="911" spans="1:16" x14ac:dyDescent="0.25">
      <c r="A911" s="1" t="s">
        <v>2675</v>
      </c>
      <c r="B911">
        <v>5965</v>
      </c>
      <c r="C911" s="1" t="s">
        <v>3378</v>
      </c>
      <c r="D911" s="1" t="s">
        <v>2681</v>
      </c>
      <c r="E911" s="1" t="s">
        <v>96</v>
      </c>
      <c r="F911" s="1" t="s">
        <v>18</v>
      </c>
      <c r="G911" s="1" t="s">
        <v>19</v>
      </c>
      <c r="H911">
        <v>-35.423000000000002</v>
      </c>
      <c r="I911">
        <v>-71.656999999999996</v>
      </c>
      <c r="J911" s="1"/>
      <c r="K911">
        <v>2016</v>
      </c>
      <c r="L911">
        <v>1</v>
      </c>
      <c r="M911">
        <v>651</v>
      </c>
      <c r="N911">
        <v>61950</v>
      </c>
      <c r="O911" s="1" t="s">
        <v>34</v>
      </c>
      <c r="P911" s="1" t="s">
        <v>27</v>
      </c>
    </row>
    <row r="912" spans="1:16" x14ac:dyDescent="0.25">
      <c r="A912" s="1" t="s">
        <v>2675</v>
      </c>
      <c r="B912">
        <v>5965</v>
      </c>
      <c r="C912" s="1" t="s">
        <v>3379</v>
      </c>
      <c r="D912" s="1" t="s">
        <v>2678</v>
      </c>
      <c r="E912" s="1" t="s">
        <v>18</v>
      </c>
      <c r="F912" s="1" t="s">
        <v>18</v>
      </c>
      <c r="G912" s="1" t="s">
        <v>25</v>
      </c>
      <c r="H912">
        <v>-34.402000000000001</v>
      </c>
      <c r="I912">
        <v>-72.009</v>
      </c>
      <c r="J912" s="1"/>
      <c r="K912">
        <v>2015</v>
      </c>
      <c r="L912">
        <v>5</v>
      </c>
      <c r="M912">
        <v>742</v>
      </c>
      <c r="N912">
        <v>65040</v>
      </c>
      <c r="O912" s="1" t="s">
        <v>23</v>
      </c>
      <c r="P912" s="1" t="s">
        <v>27</v>
      </c>
    </row>
    <row r="913" spans="1:16" x14ac:dyDescent="0.25">
      <c r="A913" s="1" t="s">
        <v>2675</v>
      </c>
      <c r="B913">
        <v>5965</v>
      </c>
      <c r="C913" s="1" t="s">
        <v>3380</v>
      </c>
      <c r="D913" s="1" t="s">
        <v>2676</v>
      </c>
      <c r="E913" s="1" t="s">
        <v>18</v>
      </c>
      <c r="F913" s="1" t="s">
        <v>18</v>
      </c>
      <c r="G913" s="1" t="s">
        <v>19</v>
      </c>
      <c r="H913">
        <v>-34.185000000000002</v>
      </c>
      <c r="I913">
        <v>-70.662000000000006</v>
      </c>
      <c r="J913" s="1"/>
      <c r="K913">
        <v>2016</v>
      </c>
      <c r="L913">
        <v>2</v>
      </c>
      <c r="M913">
        <v>544</v>
      </c>
      <c r="N913">
        <v>58300</v>
      </c>
      <c r="O913" s="1" t="s">
        <v>23</v>
      </c>
      <c r="P913" s="1" t="s">
        <v>21</v>
      </c>
    </row>
    <row r="914" spans="1:16" x14ac:dyDescent="0.25">
      <c r="A914" s="1" t="s">
        <v>2675</v>
      </c>
      <c r="B914">
        <v>5965</v>
      </c>
      <c r="C914" s="1" t="s">
        <v>3381</v>
      </c>
      <c r="D914" s="1" t="s">
        <v>2681</v>
      </c>
      <c r="E914" s="1" t="s">
        <v>18</v>
      </c>
      <c r="F914" s="1" t="s">
        <v>18</v>
      </c>
      <c r="G914" s="1" t="s">
        <v>29</v>
      </c>
      <c r="H914">
        <v>-35.390999999999998</v>
      </c>
      <c r="I914">
        <v>-71.8</v>
      </c>
      <c r="J914" s="1"/>
      <c r="K914">
        <v>2017</v>
      </c>
      <c r="L914">
        <v>1</v>
      </c>
      <c r="M914">
        <v>544</v>
      </c>
      <c r="N914">
        <v>56905</v>
      </c>
      <c r="O914" s="1" t="s">
        <v>34</v>
      </c>
      <c r="P914" s="1" t="s">
        <v>21</v>
      </c>
    </row>
    <row r="915" spans="1:16" x14ac:dyDescent="0.25">
      <c r="A915" s="1" t="s">
        <v>2675</v>
      </c>
      <c r="B915">
        <v>5965</v>
      </c>
      <c r="C915" s="1" t="s">
        <v>3382</v>
      </c>
      <c r="D915" s="1" t="s">
        <v>2681</v>
      </c>
      <c r="E915" s="1" t="s">
        <v>96</v>
      </c>
      <c r="F915" s="1" t="s">
        <v>18</v>
      </c>
      <c r="G915" s="1" t="s">
        <v>25</v>
      </c>
      <c r="H915">
        <v>-37.621000000000002</v>
      </c>
      <c r="I915">
        <v>-73.456000000000003</v>
      </c>
      <c r="J915" s="1"/>
      <c r="K915">
        <v>2017</v>
      </c>
      <c r="L915">
        <v>1</v>
      </c>
      <c r="M915">
        <v>641</v>
      </c>
      <c r="N915">
        <v>61835</v>
      </c>
      <c r="O915" s="1" t="s">
        <v>30</v>
      </c>
      <c r="P915" s="1" t="s">
        <v>21</v>
      </c>
    </row>
    <row r="916" spans="1:16" x14ac:dyDescent="0.25">
      <c r="A916" s="1" t="s">
        <v>2675</v>
      </c>
      <c r="B916">
        <v>5965</v>
      </c>
      <c r="C916" s="1" t="s">
        <v>3383</v>
      </c>
      <c r="D916" s="1" t="s">
        <v>2678</v>
      </c>
      <c r="E916" s="1" t="s">
        <v>18</v>
      </c>
      <c r="F916" s="1" t="s">
        <v>18</v>
      </c>
      <c r="G916" s="1" t="s">
        <v>29</v>
      </c>
      <c r="H916">
        <v>-35.423000000000002</v>
      </c>
      <c r="I916">
        <v>-71.656999999999996</v>
      </c>
      <c r="J916" s="1"/>
      <c r="K916">
        <v>2016</v>
      </c>
      <c r="L916">
        <v>4</v>
      </c>
      <c r="M916">
        <v>589</v>
      </c>
      <c r="N916">
        <v>59700</v>
      </c>
      <c r="O916" s="1" t="s">
        <v>34</v>
      </c>
      <c r="P916" s="1" t="s">
        <v>21</v>
      </c>
    </row>
    <row r="917" spans="1:16" x14ac:dyDescent="0.25">
      <c r="A917" s="1" t="s">
        <v>2675</v>
      </c>
      <c r="B917">
        <v>5965</v>
      </c>
      <c r="C917" s="1" t="s">
        <v>3384</v>
      </c>
      <c r="D917" s="1" t="s">
        <v>2676</v>
      </c>
      <c r="E917" s="1" t="s">
        <v>18</v>
      </c>
      <c r="F917" s="1" t="s">
        <v>18</v>
      </c>
      <c r="G917" s="1" t="s">
        <v>29</v>
      </c>
      <c r="H917">
        <v>-20.9</v>
      </c>
      <c r="I917">
        <v>-69.617000000000004</v>
      </c>
      <c r="J917" s="1"/>
      <c r="K917">
        <v>2017</v>
      </c>
      <c r="L917">
        <v>3</v>
      </c>
      <c r="M917">
        <v>548</v>
      </c>
      <c r="N917">
        <v>57235</v>
      </c>
      <c r="O917" s="1" t="s">
        <v>49</v>
      </c>
      <c r="P917" s="1" t="s">
        <v>21</v>
      </c>
    </row>
    <row r="918" spans="1:16" x14ac:dyDescent="0.25">
      <c r="A918" s="1" t="s">
        <v>2675</v>
      </c>
      <c r="B918">
        <v>5960</v>
      </c>
      <c r="C918" s="1" t="s">
        <v>3385</v>
      </c>
      <c r="D918" s="1" t="s">
        <v>2709</v>
      </c>
      <c r="E918" s="1" t="s">
        <v>18</v>
      </c>
      <c r="F918" s="1" t="s">
        <v>18</v>
      </c>
      <c r="G918" s="1" t="s">
        <v>25</v>
      </c>
      <c r="H918">
        <v>-34.402000000000001</v>
      </c>
      <c r="I918">
        <v>-72.009</v>
      </c>
      <c r="J918" s="1"/>
      <c r="K918">
        <v>2017</v>
      </c>
      <c r="L918">
        <v>5</v>
      </c>
      <c r="M918">
        <v>554</v>
      </c>
      <c r="N918">
        <v>57050</v>
      </c>
      <c r="O918" s="1" t="s">
        <v>23</v>
      </c>
      <c r="P918" s="1" t="s">
        <v>21</v>
      </c>
    </row>
    <row r="919" spans="1:16" x14ac:dyDescent="0.25">
      <c r="A919" s="1" t="s">
        <v>2675</v>
      </c>
      <c r="B919">
        <v>5960</v>
      </c>
      <c r="C919" s="1" t="s">
        <v>3386</v>
      </c>
      <c r="D919" s="1" t="s">
        <v>2683</v>
      </c>
      <c r="E919" s="1" t="s">
        <v>18</v>
      </c>
      <c r="F919" s="1" t="s">
        <v>18</v>
      </c>
      <c r="G919" s="1" t="s">
        <v>25</v>
      </c>
      <c r="H919">
        <v>-35.423000000000002</v>
      </c>
      <c r="I919">
        <v>-71.656999999999996</v>
      </c>
      <c r="J919" s="1"/>
      <c r="K919">
        <v>2017</v>
      </c>
      <c r="L919">
        <v>1</v>
      </c>
      <c r="M919">
        <v>564</v>
      </c>
      <c r="N919">
        <v>57025</v>
      </c>
      <c r="O919" s="1" t="s">
        <v>34</v>
      </c>
      <c r="P919" s="1" t="s">
        <v>21</v>
      </c>
    </row>
    <row r="920" spans="1:16" x14ac:dyDescent="0.25">
      <c r="A920" s="1" t="s">
        <v>2675</v>
      </c>
      <c r="B920">
        <v>5960</v>
      </c>
      <c r="C920" s="1" t="s">
        <v>3387</v>
      </c>
      <c r="D920" s="1" t="s">
        <v>2683</v>
      </c>
      <c r="E920" s="1" t="s">
        <v>18</v>
      </c>
      <c r="F920" s="1" t="s">
        <v>18</v>
      </c>
      <c r="G920" s="1" t="s">
        <v>29</v>
      </c>
      <c r="H920">
        <v>-33.411000000000001</v>
      </c>
      <c r="I920">
        <v>-70.835999999999999</v>
      </c>
      <c r="J920" s="1"/>
      <c r="K920">
        <v>2015</v>
      </c>
      <c r="L920">
        <v>8</v>
      </c>
      <c r="M920">
        <v>445</v>
      </c>
      <c r="N920">
        <v>53720</v>
      </c>
      <c r="O920" s="1" t="s">
        <v>49</v>
      </c>
      <c r="P920" s="1" t="s">
        <v>21</v>
      </c>
    </row>
    <row r="921" spans="1:16" x14ac:dyDescent="0.25">
      <c r="A921" s="1" t="s">
        <v>2675</v>
      </c>
      <c r="B921">
        <v>5960</v>
      </c>
      <c r="C921" s="1" t="s">
        <v>3388</v>
      </c>
      <c r="D921" s="1" t="s">
        <v>2676</v>
      </c>
      <c r="E921" s="1" t="s">
        <v>18</v>
      </c>
      <c r="F921" s="1" t="s">
        <v>18</v>
      </c>
      <c r="G921" s="1" t="s">
        <v>29</v>
      </c>
      <c r="H921">
        <v>-34.161999999999999</v>
      </c>
      <c r="I921">
        <v>-70.741</v>
      </c>
      <c r="J921" s="1"/>
      <c r="K921">
        <v>2015</v>
      </c>
      <c r="L921">
        <v>3</v>
      </c>
      <c r="M921">
        <v>637</v>
      </c>
      <c r="N921">
        <v>61780</v>
      </c>
      <c r="O921" s="1" t="s">
        <v>23</v>
      </c>
      <c r="P921" s="1" t="s">
        <v>21</v>
      </c>
    </row>
    <row r="922" spans="1:16" x14ac:dyDescent="0.25">
      <c r="A922" s="1" t="s">
        <v>2675</v>
      </c>
      <c r="B922">
        <v>5960</v>
      </c>
      <c r="C922" s="1" t="s">
        <v>3389</v>
      </c>
      <c r="D922" s="1" t="s">
        <v>2678</v>
      </c>
      <c r="E922" s="1" t="s">
        <v>18</v>
      </c>
      <c r="F922" s="1" t="s">
        <v>18</v>
      </c>
      <c r="G922" s="1" t="s">
        <v>25</v>
      </c>
      <c r="H922">
        <v>-34.975999999999999</v>
      </c>
      <c r="I922">
        <v>-71.224000000000004</v>
      </c>
      <c r="J922" s="1"/>
      <c r="K922">
        <v>2015</v>
      </c>
      <c r="L922">
        <v>1</v>
      </c>
      <c r="M922">
        <v>717</v>
      </c>
      <c r="N922">
        <v>64920</v>
      </c>
      <c r="O922" s="1" t="s">
        <v>34</v>
      </c>
      <c r="P922" s="1" t="s">
        <v>21</v>
      </c>
    </row>
    <row r="923" spans="1:16" x14ac:dyDescent="0.25">
      <c r="A923" s="1" t="s">
        <v>2675</v>
      </c>
      <c r="B923">
        <v>5960</v>
      </c>
      <c r="C923" s="1" t="s">
        <v>3390</v>
      </c>
      <c r="D923" s="1" t="s">
        <v>2681</v>
      </c>
      <c r="E923" s="1" t="s">
        <v>96</v>
      </c>
      <c r="F923" s="1" t="s">
        <v>18</v>
      </c>
      <c r="G923" s="1" t="s">
        <v>29</v>
      </c>
      <c r="H923">
        <v>-35.423000000000002</v>
      </c>
      <c r="I923">
        <v>-71.656999999999996</v>
      </c>
      <c r="J923" s="1"/>
      <c r="K923">
        <v>2017</v>
      </c>
      <c r="L923">
        <v>1</v>
      </c>
      <c r="M923">
        <v>595</v>
      </c>
      <c r="N923">
        <v>59410</v>
      </c>
      <c r="O923" s="1" t="s">
        <v>34</v>
      </c>
      <c r="P923" s="1" t="s">
        <v>21</v>
      </c>
    </row>
    <row r="924" spans="1:16" x14ac:dyDescent="0.25">
      <c r="A924" s="1" t="s">
        <v>2675</v>
      </c>
      <c r="B924">
        <v>5960</v>
      </c>
      <c r="C924" s="1" t="s">
        <v>3391</v>
      </c>
      <c r="D924" s="1" t="s">
        <v>2676</v>
      </c>
      <c r="E924" s="1" t="s">
        <v>18</v>
      </c>
      <c r="F924" s="1" t="s">
        <v>18</v>
      </c>
      <c r="G924" s="1" t="s">
        <v>25</v>
      </c>
      <c r="H924">
        <v>-33.479999999999997</v>
      </c>
      <c r="I924">
        <v>-71.620999999999995</v>
      </c>
      <c r="J924" s="1"/>
      <c r="K924">
        <v>2016</v>
      </c>
      <c r="L924">
        <v>2</v>
      </c>
      <c r="M924">
        <v>616</v>
      </c>
      <c r="N924">
        <v>61700</v>
      </c>
      <c r="O924" s="1" t="s">
        <v>20</v>
      </c>
      <c r="P924" s="1" t="s">
        <v>21</v>
      </c>
    </row>
    <row r="925" spans="1:16" x14ac:dyDescent="0.25">
      <c r="A925" s="1" t="s">
        <v>2675</v>
      </c>
      <c r="B925">
        <v>5960</v>
      </c>
      <c r="C925" s="1" t="s">
        <v>3392</v>
      </c>
      <c r="D925" s="1" t="s">
        <v>2709</v>
      </c>
      <c r="E925" s="1" t="s">
        <v>18</v>
      </c>
      <c r="F925" s="1" t="s">
        <v>18</v>
      </c>
      <c r="G925" s="1" t="s">
        <v>25</v>
      </c>
      <c r="H925">
        <v>-35.423000000000002</v>
      </c>
      <c r="I925">
        <v>-71.656999999999996</v>
      </c>
      <c r="J925" s="1"/>
      <c r="K925">
        <v>2017</v>
      </c>
      <c r="L925">
        <v>1</v>
      </c>
      <c r="M925">
        <v>544</v>
      </c>
      <c r="N925">
        <v>56255</v>
      </c>
      <c r="O925" s="1" t="s">
        <v>34</v>
      </c>
      <c r="P925" s="1" t="s">
        <v>21</v>
      </c>
    </row>
    <row r="926" spans="1:16" x14ac:dyDescent="0.25">
      <c r="A926" s="1" t="s">
        <v>2675</v>
      </c>
      <c r="B926">
        <v>5960</v>
      </c>
      <c r="C926" s="1" t="s">
        <v>3393</v>
      </c>
      <c r="D926" s="1" t="s">
        <v>2681</v>
      </c>
      <c r="E926" s="1" t="s">
        <v>18</v>
      </c>
      <c r="F926" s="1" t="s">
        <v>18</v>
      </c>
      <c r="G926" s="1" t="s">
        <v>25</v>
      </c>
      <c r="H926">
        <v>-34.975999999999999</v>
      </c>
      <c r="I926">
        <v>-71.224000000000004</v>
      </c>
      <c r="J926" s="1"/>
      <c r="K926">
        <v>2017</v>
      </c>
      <c r="L926">
        <v>7</v>
      </c>
      <c r="M926">
        <v>576</v>
      </c>
      <c r="N926">
        <v>58040</v>
      </c>
      <c r="O926" s="1" t="s">
        <v>34</v>
      </c>
      <c r="P926" s="1" t="s">
        <v>21</v>
      </c>
    </row>
    <row r="927" spans="1:16" x14ac:dyDescent="0.25">
      <c r="A927" s="1" t="s">
        <v>2675</v>
      </c>
      <c r="B927">
        <v>5960</v>
      </c>
      <c r="C927" s="1" t="s">
        <v>3394</v>
      </c>
      <c r="D927" s="1" t="s">
        <v>2709</v>
      </c>
      <c r="E927" s="1" t="s">
        <v>18</v>
      </c>
      <c r="F927" s="1" t="s">
        <v>18</v>
      </c>
      <c r="G927" s="1" t="s">
        <v>25</v>
      </c>
      <c r="H927">
        <v>-34.975999999999999</v>
      </c>
      <c r="I927">
        <v>-71.224000000000004</v>
      </c>
      <c r="J927" s="1"/>
      <c r="K927">
        <v>2017</v>
      </c>
      <c r="L927">
        <v>7</v>
      </c>
      <c r="M927">
        <v>637</v>
      </c>
      <c r="N927">
        <v>61670</v>
      </c>
      <c r="O927" s="1" t="s">
        <v>34</v>
      </c>
      <c r="P927" s="1" t="s">
        <v>21</v>
      </c>
    </row>
    <row r="928" spans="1:16" x14ac:dyDescent="0.25">
      <c r="A928" s="1" t="s">
        <v>2675</v>
      </c>
      <c r="B928">
        <v>5960</v>
      </c>
      <c r="C928" s="1" t="s">
        <v>3395</v>
      </c>
      <c r="D928" s="1" t="s">
        <v>2683</v>
      </c>
      <c r="E928" s="1" t="s">
        <v>18</v>
      </c>
      <c r="F928" s="1" t="s">
        <v>18</v>
      </c>
      <c r="G928" s="1" t="s">
        <v>19</v>
      </c>
      <c r="H928">
        <v>-34.185000000000002</v>
      </c>
      <c r="I928">
        <v>-70.662000000000006</v>
      </c>
      <c r="J928" s="1"/>
      <c r="K928">
        <v>2017</v>
      </c>
      <c r="L928">
        <v>3</v>
      </c>
      <c r="M928">
        <v>605</v>
      </c>
      <c r="N928">
        <v>60640</v>
      </c>
      <c r="O928" s="1" t="s">
        <v>23</v>
      </c>
      <c r="P928" s="1" t="s">
        <v>21</v>
      </c>
    </row>
    <row r="929" spans="1:16" x14ac:dyDescent="0.25">
      <c r="A929" s="1" t="s">
        <v>2675</v>
      </c>
      <c r="B929">
        <v>5960</v>
      </c>
      <c r="C929" s="1" t="s">
        <v>876</v>
      </c>
      <c r="D929" s="1" t="s">
        <v>2678</v>
      </c>
      <c r="E929" s="1" t="s">
        <v>18</v>
      </c>
      <c r="F929" s="1" t="s">
        <v>18</v>
      </c>
      <c r="G929" s="1" t="s">
        <v>29</v>
      </c>
      <c r="H929">
        <v>-35.423000000000002</v>
      </c>
      <c r="I929">
        <v>-71.656999999999996</v>
      </c>
      <c r="J929" s="1"/>
      <c r="K929">
        <v>2017</v>
      </c>
      <c r="L929">
        <v>5</v>
      </c>
      <c r="M929">
        <v>564</v>
      </c>
      <c r="N929">
        <v>57280</v>
      </c>
      <c r="O929" s="1" t="s">
        <v>34</v>
      </c>
      <c r="P929" s="1" t="s">
        <v>21</v>
      </c>
    </row>
    <row r="930" spans="1:16" x14ac:dyDescent="0.25">
      <c r="A930" s="1" t="s">
        <v>2675</v>
      </c>
      <c r="B930">
        <v>5955</v>
      </c>
      <c r="C930" s="1" t="s">
        <v>3396</v>
      </c>
      <c r="D930" s="1" t="s">
        <v>2678</v>
      </c>
      <c r="E930" s="1" t="s">
        <v>96</v>
      </c>
      <c r="F930" s="1" t="s">
        <v>18</v>
      </c>
      <c r="G930" s="1" t="s">
        <v>25</v>
      </c>
      <c r="H930">
        <v>-35.423000000000002</v>
      </c>
      <c r="I930">
        <v>-71.656999999999996</v>
      </c>
      <c r="J930" s="1"/>
      <c r="K930">
        <v>2015</v>
      </c>
      <c r="L930">
        <v>1</v>
      </c>
      <c r="M930">
        <v>690</v>
      </c>
      <c r="N930">
        <v>65000</v>
      </c>
      <c r="O930" s="1" t="s">
        <v>34</v>
      </c>
      <c r="P930" s="1" t="s">
        <v>27</v>
      </c>
    </row>
    <row r="931" spans="1:16" x14ac:dyDescent="0.25">
      <c r="A931" s="1" t="s">
        <v>2675</v>
      </c>
      <c r="B931">
        <v>5955</v>
      </c>
      <c r="C931" s="1" t="s">
        <v>3397</v>
      </c>
      <c r="D931" s="1" t="s">
        <v>2676</v>
      </c>
      <c r="E931" s="1" t="s">
        <v>18</v>
      </c>
      <c r="F931" s="1" t="s">
        <v>18</v>
      </c>
      <c r="G931" s="1" t="s">
        <v>25</v>
      </c>
      <c r="H931">
        <v>-34.975999999999999</v>
      </c>
      <c r="I931">
        <v>-71.224000000000004</v>
      </c>
      <c r="J931" s="1"/>
      <c r="K931">
        <v>2015</v>
      </c>
      <c r="L931">
        <v>1</v>
      </c>
      <c r="M931">
        <v>708</v>
      </c>
      <c r="N931">
        <v>65560</v>
      </c>
      <c r="O931" s="1" t="s">
        <v>34</v>
      </c>
      <c r="P931" s="1" t="s">
        <v>21</v>
      </c>
    </row>
    <row r="932" spans="1:16" x14ac:dyDescent="0.25">
      <c r="A932" s="1" t="s">
        <v>2675</v>
      </c>
      <c r="B932">
        <v>5955</v>
      </c>
      <c r="C932" s="1" t="s">
        <v>3398</v>
      </c>
      <c r="D932" s="1" t="s">
        <v>2678</v>
      </c>
      <c r="E932" s="1" t="s">
        <v>18</v>
      </c>
      <c r="F932" s="1" t="s">
        <v>18</v>
      </c>
      <c r="G932" s="1" t="s">
        <v>29</v>
      </c>
      <c r="H932">
        <v>-36.944000000000003</v>
      </c>
      <c r="I932">
        <v>-72.350999999999999</v>
      </c>
      <c r="J932" s="1"/>
      <c r="K932">
        <v>2015</v>
      </c>
      <c r="L932">
        <v>1</v>
      </c>
      <c r="M932">
        <v>635</v>
      </c>
      <c r="N932">
        <v>60260</v>
      </c>
      <c r="O932" s="1" t="s">
        <v>30</v>
      </c>
      <c r="P932" s="1" t="s">
        <v>21</v>
      </c>
    </row>
    <row r="933" spans="1:16" x14ac:dyDescent="0.25">
      <c r="A933" s="1" t="s">
        <v>2675</v>
      </c>
      <c r="B933">
        <v>5955</v>
      </c>
      <c r="C933" s="1" t="s">
        <v>3399</v>
      </c>
      <c r="D933" s="1" t="s">
        <v>2678</v>
      </c>
      <c r="E933" s="1" t="s">
        <v>18</v>
      </c>
      <c r="F933" s="1" t="s">
        <v>18</v>
      </c>
      <c r="G933" s="1" t="s">
        <v>25</v>
      </c>
      <c r="H933">
        <v>-35.515999999999998</v>
      </c>
      <c r="I933">
        <v>-71.572000000000003</v>
      </c>
      <c r="J933" s="1"/>
      <c r="K933">
        <v>2016</v>
      </c>
      <c r="L933">
        <v>2</v>
      </c>
      <c r="M933">
        <v>605</v>
      </c>
      <c r="N933">
        <v>59320</v>
      </c>
      <c r="O933" s="1" t="s">
        <v>34</v>
      </c>
      <c r="P933" s="1" t="s">
        <v>21</v>
      </c>
    </row>
    <row r="934" spans="1:16" x14ac:dyDescent="0.25">
      <c r="A934" s="1" t="s">
        <v>2675</v>
      </c>
      <c r="B934">
        <v>5955</v>
      </c>
      <c r="C934" s="1" t="s">
        <v>2673</v>
      </c>
      <c r="D934" s="1" t="s">
        <v>2709</v>
      </c>
      <c r="E934" s="1" t="s">
        <v>18</v>
      </c>
      <c r="F934" s="1" t="s">
        <v>18</v>
      </c>
      <c r="G934" s="1" t="s">
        <v>29</v>
      </c>
      <c r="H934">
        <v>-35.85</v>
      </c>
      <c r="I934">
        <v>-71.584999999999994</v>
      </c>
      <c r="J934" s="1"/>
      <c r="K934">
        <v>2017</v>
      </c>
      <c r="L934">
        <v>5</v>
      </c>
      <c r="M934">
        <v>569</v>
      </c>
      <c r="N934">
        <v>58160</v>
      </c>
      <c r="O934" s="1" t="s">
        <v>34</v>
      </c>
      <c r="P934" s="1" t="s">
        <v>21</v>
      </c>
    </row>
    <row r="935" spans="1:16" x14ac:dyDescent="0.25">
      <c r="A935" s="1" t="s">
        <v>2675</v>
      </c>
      <c r="B935">
        <v>5950</v>
      </c>
      <c r="C935" s="1" t="s">
        <v>3400</v>
      </c>
      <c r="D935" s="1" t="s">
        <v>2676</v>
      </c>
      <c r="E935" s="1" t="s">
        <v>18</v>
      </c>
      <c r="F935" s="1" t="s">
        <v>18</v>
      </c>
      <c r="G935" s="1" t="s">
        <v>25</v>
      </c>
      <c r="H935">
        <v>-35.700000000000003</v>
      </c>
      <c r="I935">
        <v>-71.417000000000002</v>
      </c>
      <c r="J935" s="1"/>
      <c r="K935">
        <v>2015</v>
      </c>
      <c r="L935">
        <v>2</v>
      </c>
      <c r="M935">
        <v>455</v>
      </c>
      <c r="N935">
        <v>53820</v>
      </c>
      <c r="O935" s="1" t="s">
        <v>34</v>
      </c>
      <c r="P935" s="1" t="s">
        <v>27</v>
      </c>
    </row>
    <row r="936" spans="1:16" x14ac:dyDescent="0.25">
      <c r="A936" s="1" t="s">
        <v>2675</v>
      </c>
      <c r="B936">
        <v>5950</v>
      </c>
      <c r="C936" s="1" t="s">
        <v>3401</v>
      </c>
      <c r="D936" s="1" t="s">
        <v>2676</v>
      </c>
      <c r="E936" s="1" t="s">
        <v>18</v>
      </c>
      <c r="F936" s="1" t="s">
        <v>18</v>
      </c>
      <c r="G936" s="1" t="s">
        <v>25</v>
      </c>
      <c r="H936">
        <v>-35.338999999999999</v>
      </c>
      <c r="I936">
        <v>-72.414000000000001</v>
      </c>
      <c r="J936" s="1"/>
      <c r="K936">
        <v>2016</v>
      </c>
      <c r="L936">
        <v>2</v>
      </c>
      <c r="M936">
        <v>657</v>
      </c>
      <c r="N936">
        <v>62040</v>
      </c>
      <c r="O936" s="1" t="s">
        <v>34</v>
      </c>
      <c r="P936" s="1" t="s">
        <v>27</v>
      </c>
    </row>
    <row r="937" spans="1:16" x14ac:dyDescent="0.25">
      <c r="A937" s="1" t="s">
        <v>2675</v>
      </c>
      <c r="B937">
        <v>5950</v>
      </c>
      <c r="C937" s="1" t="s">
        <v>3402</v>
      </c>
      <c r="D937" s="1" t="s">
        <v>2678</v>
      </c>
      <c r="E937" s="1" t="s">
        <v>18</v>
      </c>
      <c r="F937" s="1" t="s">
        <v>18</v>
      </c>
      <c r="G937" s="1" t="s">
        <v>25</v>
      </c>
      <c r="H937">
        <v>-36.600999999999999</v>
      </c>
      <c r="I937">
        <v>-72.108999999999995</v>
      </c>
      <c r="J937" s="1"/>
      <c r="K937">
        <v>2016</v>
      </c>
      <c r="L937">
        <v>4</v>
      </c>
      <c r="M937">
        <v>558</v>
      </c>
      <c r="N937">
        <v>58160</v>
      </c>
      <c r="O937" s="1" t="s">
        <v>30</v>
      </c>
      <c r="P937" s="1" t="s">
        <v>21</v>
      </c>
    </row>
    <row r="938" spans="1:16" x14ac:dyDescent="0.25">
      <c r="A938" s="1" t="s">
        <v>2675</v>
      </c>
      <c r="B938">
        <v>5950</v>
      </c>
      <c r="C938" s="1" t="s">
        <v>3403</v>
      </c>
      <c r="D938" s="1" t="s">
        <v>2676</v>
      </c>
      <c r="E938" s="1" t="s">
        <v>18</v>
      </c>
      <c r="F938" s="1" t="s">
        <v>18</v>
      </c>
      <c r="G938" s="1" t="s">
        <v>29</v>
      </c>
      <c r="H938">
        <v>-34.402000000000001</v>
      </c>
      <c r="I938">
        <v>-70.855999999999995</v>
      </c>
      <c r="J938" s="1"/>
      <c r="K938">
        <v>2017</v>
      </c>
      <c r="L938">
        <v>2</v>
      </c>
      <c r="M938">
        <v>589</v>
      </c>
      <c r="N938">
        <v>60000</v>
      </c>
      <c r="O938" s="1" t="s">
        <v>23</v>
      </c>
      <c r="P938" s="1" t="s">
        <v>21</v>
      </c>
    </row>
    <row r="939" spans="1:16" x14ac:dyDescent="0.25">
      <c r="A939" s="1" t="s">
        <v>2675</v>
      </c>
      <c r="B939">
        <v>5950</v>
      </c>
      <c r="C939" s="1" t="s">
        <v>3404</v>
      </c>
      <c r="D939" s="1" t="s">
        <v>2681</v>
      </c>
      <c r="E939" s="1" t="s">
        <v>96</v>
      </c>
      <c r="F939" s="1" t="s">
        <v>96</v>
      </c>
      <c r="G939" s="1" t="s">
        <v>25</v>
      </c>
      <c r="H939">
        <v>-34.975999999999999</v>
      </c>
      <c r="I939">
        <v>-71.224000000000004</v>
      </c>
      <c r="J939" s="1"/>
      <c r="K939">
        <v>2017</v>
      </c>
      <c r="L939">
        <v>2</v>
      </c>
      <c r="M939">
        <v>605</v>
      </c>
      <c r="N939">
        <v>59700</v>
      </c>
      <c r="O939" s="1" t="s">
        <v>34</v>
      </c>
      <c r="P939" s="1" t="s">
        <v>27</v>
      </c>
    </row>
    <row r="940" spans="1:16" x14ac:dyDescent="0.25">
      <c r="A940" s="1" t="s">
        <v>2675</v>
      </c>
      <c r="B940">
        <v>5950</v>
      </c>
      <c r="C940" s="1" t="s">
        <v>3405</v>
      </c>
      <c r="D940" s="1" t="s">
        <v>2676</v>
      </c>
      <c r="E940" s="1" t="s">
        <v>18</v>
      </c>
      <c r="F940" s="1" t="s">
        <v>18</v>
      </c>
      <c r="G940" s="1" t="s">
        <v>25</v>
      </c>
      <c r="H940">
        <v>-32.735999999999997</v>
      </c>
      <c r="I940">
        <v>-71.207999999999998</v>
      </c>
      <c r="J940" s="1"/>
      <c r="K940">
        <v>2016</v>
      </c>
      <c r="L940">
        <v>4</v>
      </c>
      <c r="M940">
        <v>620</v>
      </c>
      <c r="N940">
        <v>60520</v>
      </c>
      <c r="O940" s="1" t="s">
        <v>20</v>
      </c>
      <c r="P940" s="1" t="s">
        <v>21</v>
      </c>
    </row>
    <row r="941" spans="1:16" x14ac:dyDescent="0.25">
      <c r="A941" s="1" t="s">
        <v>2675</v>
      </c>
      <c r="B941">
        <v>5950</v>
      </c>
      <c r="C941" s="1" t="s">
        <v>3406</v>
      </c>
      <c r="D941" s="1" t="s">
        <v>2683</v>
      </c>
      <c r="E941" s="1" t="s">
        <v>18</v>
      </c>
      <c r="F941" s="1" t="s">
        <v>18</v>
      </c>
      <c r="G941" s="1" t="s">
        <v>25</v>
      </c>
      <c r="H941">
        <v>-35.515999999999998</v>
      </c>
      <c r="I941">
        <v>-71.572000000000003</v>
      </c>
      <c r="J941" s="1"/>
      <c r="K941">
        <v>2016</v>
      </c>
      <c r="L941">
        <v>1</v>
      </c>
      <c r="M941">
        <v>517</v>
      </c>
      <c r="N941">
        <v>54670</v>
      </c>
      <c r="O941" s="1" t="s">
        <v>34</v>
      </c>
      <c r="P941" s="1" t="s">
        <v>27</v>
      </c>
    </row>
    <row r="942" spans="1:16" x14ac:dyDescent="0.25">
      <c r="A942" s="1" t="s">
        <v>2675</v>
      </c>
      <c r="B942">
        <v>5950</v>
      </c>
      <c r="C942" s="1" t="s">
        <v>3407</v>
      </c>
      <c r="D942" s="1" t="s">
        <v>2678</v>
      </c>
      <c r="E942" s="1" t="s">
        <v>96</v>
      </c>
      <c r="F942" s="1" t="s">
        <v>96</v>
      </c>
      <c r="G942" s="1" t="s">
        <v>25</v>
      </c>
      <c r="H942">
        <v>-34.283000000000001</v>
      </c>
      <c r="I942">
        <v>-70.805999999999997</v>
      </c>
      <c r="J942" s="1"/>
      <c r="K942">
        <v>2017</v>
      </c>
      <c r="L942">
        <v>3</v>
      </c>
      <c r="M942">
        <v>678</v>
      </c>
      <c r="N942">
        <v>66340</v>
      </c>
      <c r="O942" s="1" t="s">
        <v>23</v>
      </c>
      <c r="P942" s="1" t="s">
        <v>27</v>
      </c>
    </row>
    <row r="943" spans="1:16" x14ac:dyDescent="0.25">
      <c r="A943" s="1" t="s">
        <v>2675</v>
      </c>
      <c r="B943">
        <v>5945</v>
      </c>
      <c r="C943" s="1" t="s">
        <v>3408</v>
      </c>
      <c r="D943" s="1" t="s">
        <v>2709</v>
      </c>
      <c r="E943" s="1" t="s">
        <v>18</v>
      </c>
      <c r="F943" s="1" t="s">
        <v>18</v>
      </c>
      <c r="G943" s="1" t="s">
        <v>29</v>
      </c>
      <c r="H943">
        <v>-35.338999999999999</v>
      </c>
      <c r="I943">
        <v>-72.414000000000001</v>
      </c>
      <c r="J943" s="1"/>
      <c r="K943">
        <v>2015</v>
      </c>
      <c r="L943">
        <v>2</v>
      </c>
      <c r="M943">
        <v>620</v>
      </c>
      <c r="N943">
        <v>59300</v>
      </c>
      <c r="O943" s="1" t="s">
        <v>34</v>
      </c>
      <c r="P943" s="1" t="s">
        <v>21</v>
      </c>
    </row>
    <row r="944" spans="1:16" x14ac:dyDescent="0.25">
      <c r="A944" s="1" t="s">
        <v>2675</v>
      </c>
      <c r="B944">
        <v>5945</v>
      </c>
      <c r="C944" s="1" t="s">
        <v>3409</v>
      </c>
      <c r="D944" s="1" t="s">
        <v>2681</v>
      </c>
      <c r="E944" s="1" t="s">
        <v>18</v>
      </c>
      <c r="F944" s="1" t="s">
        <v>18</v>
      </c>
      <c r="G944" s="1" t="s">
        <v>25</v>
      </c>
      <c r="H944">
        <v>-34.584000000000003</v>
      </c>
      <c r="I944">
        <v>-70.986999999999995</v>
      </c>
      <c r="J944" s="1"/>
      <c r="K944">
        <v>2015</v>
      </c>
      <c r="L944">
        <v>2</v>
      </c>
      <c r="M944">
        <v>441</v>
      </c>
      <c r="N944">
        <v>52665</v>
      </c>
      <c r="O944" s="1" t="s">
        <v>23</v>
      </c>
      <c r="P944" s="1" t="s">
        <v>27</v>
      </c>
    </row>
    <row r="945" spans="1:16" x14ac:dyDescent="0.25">
      <c r="A945" s="1" t="s">
        <v>2675</v>
      </c>
      <c r="B945">
        <v>5945</v>
      </c>
      <c r="C945" s="1" t="s">
        <v>3410</v>
      </c>
      <c r="D945" s="1" t="s">
        <v>2676</v>
      </c>
      <c r="E945" s="1" t="s">
        <v>96</v>
      </c>
      <c r="F945" s="1" t="s">
        <v>18</v>
      </c>
      <c r="G945" s="1" t="s">
        <v>29</v>
      </c>
      <c r="H945">
        <v>-35.090000000000003</v>
      </c>
      <c r="I945">
        <v>-71.278999999999996</v>
      </c>
      <c r="J945" s="1"/>
      <c r="K945">
        <v>2015</v>
      </c>
      <c r="L945">
        <v>1</v>
      </c>
      <c r="M945">
        <v>731</v>
      </c>
      <c r="N945">
        <v>67840</v>
      </c>
      <c r="O945" s="1" t="s">
        <v>34</v>
      </c>
      <c r="P945" s="1" t="s">
        <v>21</v>
      </c>
    </row>
    <row r="946" spans="1:16" x14ac:dyDescent="0.25">
      <c r="A946" s="1" t="s">
        <v>2675</v>
      </c>
      <c r="B946">
        <v>5945</v>
      </c>
      <c r="C946" s="1" t="s">
        <v>3411</v>
      </c>
      <c r="D946" s="1" t="s">
        <v>2681</v>
      </c>
      <c r="E946" s="1" t="s">
        <v>18</v>
      </c>
      <c r="F946" s="1" t="s">
        <v>18</v>
      </c>
      <c r="G946" s="1" t="s">
        <v>29</v>
      </c>
      <c r="H946">
        <v>-34.402000000000001</v>
      </c>
      <c r="I946">
        <v>-72.009</v>
      </c>
      <c r="J946" s="1"/>
      <c r="K946">
        <v>2016</v>
      </c>
      <c r="L946">
        <v>5</v>
      </c>
      <c r="M946">
        <v>544</v>
      </c>
      <c r="N946">
        <v>56250</v>
      </c>
      <c r="O946" s="1" t="s">
        <v>23</v>
      </c>
      <c r="P946" s="1" t="s">
        <v>21</v>
      </c>
    </row>
    <row r="947" spans="1:16" x14ac:dyDescent="0.25">
      <c r="A947" s="1" t="s">
        <v>2675</v>
      </c>
      <c r="B947">
        <v>5945</v>
      </c>
      <c r="C947" s="1" t="s">
        <v>1944</v>
      </c>
      <c r="D947" s="1" t="s">
        <v>2683</v>
      </c>
      <c r="E947" s="1" t="s">
        <v>96</v>
      </c>
      <c r="F947" s="1" t="s">
        <v>18</v>
      </c>
      <c r="G947" s="1" t="s">
        <v>29</v>
      </c>
      <c r="H947">
        <v>-35.423000000000002</v>
      </c>
      <c r="I947">
        <v>-71.656999999999996</v>
      </c>
      <c r="J947" s="1"/>
      <c r="K947">
        <v>2015</v>
      </c>
      <c r="L947">
        <v>3</v>
      </c>
      <c r="M947">
        <v>572</v>
      </c>
      <c r="N947">
        <v>58705</v>
      </c>
      <c r="O947" s="1" t="s">
        <v>34</v>
      </c>
      <c r="P947" s="1" t="s">
        <v>27</v>
      </c>
    </row>
    <row r="948" spans="1:16" x14ac:dyDescent="0.25">
      <c r="A948" s="1" t="s">
        <v>2675</v>
      </c>
      <c r="B948">
        <v>5945</v>
      </c>
      <c r="C948" s="1" t="s">
        <v>3412</v>
      </c>
      <c r="D948" s="1" t="s">
        <v>2683</v>
      </c>
      <c r="E948" s="1" t="s">
        <v>18</v>
      </c>
      <c r="F948" s="1" t="s">
        <v>18</v>
      </c>
      <c r="G948" s="1" t="s">
        <v>25</v>
      </c>
      <c r="H948">
        <v>-35.423000000000002</v>
      </c>
      <c r="I948">
        <v>-71.656999999999996</v>
      </c>
      <c r="J948" s="1"/>
      <c r="K948">
        <v>2015</v>
      </c>
      <c r="L948">
        <v>2</v>
      </c>
      <c r="M948">
        <v>571</v>
      </c>
      <c r="N948">
        <v>58235</v>
      </c>
      <c r="O948" s="1" t="s">
        <v>34</v>
      </c>
      <c r="P948" s="1" t="s">
        <v>27</v>
      </c>
    </row>
    <row r="949" spans="1:16" x14ac:dyDescent="0.25">
      <c r="A949" s="1" t="s">
        <v>2675</v>
      </c>
      <c r="B949">
        <v>5945</v>
      </c>
      <c r="C949" s="1" t="s">
        <v>3413</v>
      </c>
      <c r="D949" s="1" t="s">
        <v>2676</v>
      </c>
      <c r="E949" s="1" t="s">
        <v>18</v>
      </c>
      <c r="F949" s="1" t="s">
        <v>18</v>
      </c>
      <c r="G949" s="1" t="s">
        <v>29</v>
      </c>
      <c r="H949">
        <v>-34.161999999999999</v>
      </c>
      <c r="I949">
        <v>-70.741</v>
      </c>
      <c r="J949" s="1"/>
      <c r="K949">
        <v>2015</v>
      </c>
      <c r="L949">
        <v>4</v>
      </c>
      <c r="M949">
        <v>639</v>
      </c>
      <c r="N949">
        <v>61440</v>
      </c>
      <c r="O949" s="1" t="s">
        <v>23</v>
      </c>
      <c r="P949" s="1" t="s">
        <v>21</v>
      </c>
    </row>
    <row r="950" spans="1:16" x14ac:dyDescent="0.25">
      <c r="A950" s="1" t="s">
        <v>2675</v>
      </c>
      <c r="B950">
        <v>5945</v>
      </c>
      <c r="C950" s="1" t="s">
        <v>3414</v>
      </c>
      <c r="D950" s="1" t="s">
        <v>2681</v>
      </c>
      <c r="E950" s="1" t="s">
        <v>96</v>
      </c>
      <c r="F950" s="1" t="s">
        <v>18</v>
      </c>
      <c r="G950" s="1" t="s">
        <v>29</v>
      </c>
      <c r="H950">
        <v>-35.700000000000003</v>
      </c>
      <c r="I950">
        <v>-71.417000000000002</v>
      </c>
      <c r="J950" s="1"/>
      <c r="K950">
        <v>2015</v>
      </c>
      <c r="L950">
        <v>4</v>
      </c>
      <c r="M950">
        <v>593</v>
      </c>
      <c r="N950">
        <v>59045</v>
      </c>
      <c r="O950" s="1" t="s">
        <v>34</v>
      </c>
      <c r="P950" s="1" t="s">
        <v>27</v>
      </c>
    </row>
    <row r="951" spans="1:16" x14ac:dyDescent="0.25">
      <c r="A951" s="1" t="s">
        <v>2675</v>
      </c>
      <c r="B951">
        <v>5945</v>
      </c>
      <c r="C951" s="1" t="s">
        <v>3415</v>
      </c>
      <c r="D951" s="1" t="s">
        <v>2681</v>
      </c>
      <c r="E951" s="1" t="s">
        <v>18</v>
      </c>
      <c r="F951" s="1" t="s">
        <v>18</v>
      </c>
      <c r="G951" s="1" t="s">
        <v>29</v>
      </c>
      <c r="H951">
        <v>-35.423000000000002</v>
      </c>
      <c r="I951">
        <v>-71.656999999999996</v>
      </c>
      <c r="J951" s="1"/>
      <c r="K951">
        <v>2016</v>
      </c>
      <c r="L951">
        <v>1</v>
      </c>
      <c r="M951">
        <v>554</v>
      </c>
      <c r="N951">
        <v>56750</v>
      </c>
      <c r="O951" s="1" t="s">
        <v>34</v>
      </c>
      <c r="P951" s="1" t="s">
        <v>21</v>
      </c>
    </row>
    <row r="952" spans="1:16" x14ac:dyDescent="0.25">
      <c r="A952" s="1" t="s">
        <v>2675</v>
      </c>
      <c r="B952">
        <v>5945</v>
      </c>
      <c r="C952" s="1" t="s">
        <v>3416</v>
      </c>
      <c r="D952" s="1" t="s">
        <v>2676</v>
      </c>
      <c r="E952" s="1" t="s">
        <v>18</v>
      </c>
      <c r="F952" s="1" t="s">
        <v>18</v>
      </c>
      <c r="G952" s="1" t="s">
        <v>25</v>
      </c>
      <c r="H952">
        <v>-35.515999999999998</v>
      </c>
      <c r="I952">
        <v>-71.572000000000003</v>
      </c>
      <c r="J952" s="1"/>
      <c r="K952">
        <v>2017</v>
      </c>
      <c r="L952">
        <v>3</v>
      </c>
      <c r="M952">
        <v>647</v>
      </c>
      <c r="N952">
        <v>61875</v>
      </c>
      <c r="O952" s="1" t="s">
        <v>34</v>
      </c>
      <c r="P952" s="1" t="s">
        <v>21</v>
      </c>
    </row>
    <row r="953" spans="1:16" x14ac:dyDescent="0.25">
      <c r="A953" s="1" t="s">
        <v>2675</v>
      </c>
      <c r="B953">
        <v>5945</v>
      </c>
      <c r="C953" s="1" t="s">
        <v>3417</v>
      </c>
      <c r="D953" s="1" t="s">
        <v>2678</v>
      </c>
      <c r="E953" s="1" t="s">
        <v>96</v>
      </c>
      <c r="F953" s="1" t="s">
        <v>18</v>
      </c>
      <c r="G953" s="1" t="s">
        <v>19</v>
      </c>
      <c r="H953">
        <v>-35.423000000000002</v>
      </c>
      <c r="I953">
        <v>-71.656999999999996</v>
      </c>
      <c r="J953" s="1"/>
      <c r="K953">
        <v>2016</v>
      </c>
      <c r="L953">
        <v>4</v>
      </c>
      <c r="M953">
        <v>719</v>
      </c>
      <c r="N953">
        <v>64500</v>
      </c>
      <c r="O953" s="1" t="s">
        <v>34</v>
      </c>
      <c r="P953" s="1" t="s">
        <v>21</v>
      </c>
    </row>
    <row r="954" spans="1:16" x14ac:dyDescent="0.25">
      <c r="A954" s="1" t="s">
        <v>2675</v>
      </c>
      <c r="B954">
        <v>5945</v>
      </c>
      <c r="C954" s="1" t="s">
        <v>3418</v>
      </c>
      <c r="D954" s="1" t="s">
        <v>2681</v>
      </c>
      <c r="E954" s="1" t="s">
        <v>96</v>
      </c>
      <c r="F954" s="1" t="s">
        <v>96</v>
      </c>
      <c r="G954" s="1" t="s">
        <v>29</v>
      </c>
      <c r="H954">
        <v>-35.85</v>
      </c>
      <c r="I954">
        <v>-71.584999999999994</v>
      </c>
      <c r="J954" s="1"/>
      <c r="K954">
        <v>2017</v>
      </c>
      <c r="L954">
        <v>1</v>
      </c>
      <c r="M954">
        <v>631</v>
      </c>
      <c r="N954">
        <v>60955</v>
      </c>
      <c r="O954" s="1" t="s">
        <v>34</v>
      </c>
      <c r="P954" s="1" t="s">
        <v>21</v>
      </c>
    </row>
    <row r="955" spans="1:16" x14ac:dyDescent="0.25">
      <c r="A955" s="1" t="s">
        <v>2675</v>
      </c>
      <c r="B955">
        <v>5945</v>
      </c>
      <c r="C955" s="1" t="s">
        <v>3419</v>
      </c>
      <c r="D955" s="1" t="s">
        <v>2683</v>
      </c>
      <c r="E955" s="1" t="s">
        <v>18</v>
      </c>
      <c r="F955" s="1" t="s">
        <v>18</v>
      </c>
      <c r="G955" s="1" t="s">
        <v>29</v>
      </c>
      <c r="H955">
        <v>-34.975999999999999</v>
      </c>
      <c r="I955">
        <v>-71.224000000000004</v>
      </c>
      <c r="J955" s="1"/>
      <c r="K955">
        <v>2017</v>
      </c>
      <c r="L955">
        <v>2</v>
      </c>
      <c r="M955">
        <v>672</v>
      </c>
      <c r="N955">
        <v>63450</v>
      </c>
      <c r="O955" s="1" t="s">
        <v>34</v>
      </c>
      <c r="P955" s="1" t="s">
        <v>27</v>
      </c>
    </row>
    <row r="956" spans="1:16" x14ac:dyDescent="0.25">
      <c r="A956" s="1" t="s">
        <v>2675</v>
      </c>
      <c r="B956">
        <v>5940</v>
      </c>
      <c r="C956" s="1" t="s">
        <v>3420</v>
      </c>
      <c r="D956" s="1" t="s">
        <v>2681</v>
      </c>
      <c r="E956" s="1" t="s">
        <v>18</v>
      </c>
      <c r="F956" s="1" t="s">
        <v>18</v>
      </c>
      <c r="G956" s="1" t="s">
        <v>29</v>
      </c>
      <c r="H956">
        <v>-35.423000000000002</v>
      </c>
      <c r="I956">
        <v>-71.656999999999996</v>
      </c>
      <c r="J956" s="1"/>
      <c r="K956">
        <v>2017</v>
      </c>
      <c r="L956">
        <v>1</v>
      </c>
      <c r="M956">
        <v>550</v>
      </c>
      <c r="N956">
        <v>57135</v>
      </c>
      <c r="O956" s="1" t="s">
        <v>34</v>
      </c>
      <c r="P956" s="1" t="s">
        <v>27</v>
      </c>
    </row>
    <row r="957" spans="1:16" x14ac:dyDescent="0.25">
      <c r="A957" s="1" t="s">
        <v>2675</v>
      </c>
      <c r="B957">
        <v>5940</v>
      </c>
      <c r="C957" s="1" t="s">
        <v>3421</v>
      </c>
      <c r="D957" s="1" t="s">
        <v>2683</v>
      </c>
      <c r="E957" s="1" t="s">
        <v>96</v>
      </c>
      <c r="F957" s="1" t="s">
        <v>96</v>
      </c>
      <c r="G957" s="1" t="s">
        <v>25</v>
      </c>
      <c r="H957">
        <v>-34.975999999999999</v>
      </c>
      <c r="I957">
        <v>-71.224000000000004</v>
      </c>
      <c r="J957" s="1" t="s">
        <v>698</v>
      </c>
      <c r="K957">
        <v>2017</v>
      </c>
      <c r="L957">
        <v>3</v>
      </c>
      <c r="M957">
        <v>672</v>
      </c>
      <c r="N957">
        <v>65585</v>
      </c>
      <c r="O957" s="1" t="s">
        <v>34</v>
      </c>
      <c r="P957" s="1" t="s">
        <v>27</v>
      </c>
    </row>
    <row r="958" spans="1:16" x14ac:dyDescent="0.25">
      <c r="A958" s="1" t="s">
        <v>2675</v>
      </c>
      <c r="B958">
        <v>5940</v>
      </c>
      <c r="C958" s="1" t="s">
        <v>3422</v>
      </c>
      <c r="D958" s="1" t="s">
        <v>2678</v>
      </c>
      <c r="E958" s="1" t="s">
        <v>18</v>
      </c>
      <c r="F958" s="1" t="s">
        <v>18</v>
      </c>
      <c r="G958" s="1" t="s">
        <v>25</v>
      </c>
      <c r="H958">
        <v>-42.478999999999999</v>
      </c>
      <c r="I958">
        <v>-73.497</v>
      </c>
      <c r="J958" s="1"/>
      <c r="K958">
        <v>2016</v>
      </c>
      <c r="L958">
        <v>7</v>
      </c>
      <c r="M958">
        <v>451</v>
      </c>
      <c r="N958">
        <v>52400</v>
      </c>
      <c r="O958" s="1" t="s">
        <v>32</v>
      </c>
      <c r="P958" s="1" t="s">
        <v>21</v>
      </c>
    </row>
    <row r="959" spans="1:16" x14ac:dyDescent="0.25">
      <c r="A959" s="1" t="s">
        <v>2675</v>
      </c>
      <c r="B959">
        <v>5940</v>
      </c>
      <c r="C959" s="1" t="s">
        <v>3423</v>
      </c>
      <c r="D959" s="1" t="s">
        <v>2681</v>
      </c>
      <c r="E959" s="1" t="s">
        <v>96</v>
      </c>
      <c r="F959" s="1" t="s">
        <v>18</v>
      </c>
      <c r="G959" s="1" t="s">
        <v>25</v>
      </c>
      <c r="H959">
        <v>-35.966000000000001</v>
      </c>
      <c r="I959">
        <v>-71.682000000000002</v>
      </c>
      <c r="J959" s="1"/>
      <c r="K959">
        <v>2015</v>
      </c>
      <c r="L959">
        <v>1</v>
      </c>
      <c r="M959">
        <v>633</v>
      </c>
      <c r="N959">
        <v>61100</v>
      </c>
      <c r="O959" s="1" t="s">
        <v>34</v>
      </c>
      <c r="P959" s="1" t="s">
        <v>21</v>
      </c>
    </row>
    <row r="960" spans="1:16" x14ac:dyDescent="0.25">
      <c r="A960" s="1" t="s">
        <v>2675</v>
      </c>
      <c r="B960">
        <v>5940</v>
      </c>
      <c r="C960" s="1" t="s">
        <v>3424</v>
      </c>
      <c r="D960" s="1" t="s">
        <v>2681</v>
      </c>
      <c r="E960" s="1" t="s">
        <v>96</v>
      </c>
      <c r="F960" s="1" t="s">
        <v>18</v>
      </c>
      <c r="G960" s="1" t="s">
        <v>29</v>
      </c>
      <c r="H960">
        <v>-35.515999999999998</v>
      </c>
      <c r="I960">
        <v>-71.572000000000003</v>
      </c>
      <c r="J960" s="1"/>
      <c r="K960">
        <v>2015</v>
      </c>
      <c r="L960">
        <v>2</v>
      </c>
      <c r="M960">
        <v>614</v>
      </c>
      <c r="N960">
        <v>59860</v>
      </c>
      <c r="O960" s="1" t="s">
        <v>34</v>
      </c>
      <c r="P960" s="1" t="s">
        <v>27</v>
      </c>
    </row>
    <row r="961" spans="1:16" x14ac:dyDescent="0.25">
      <c r="A961" s="1" t="s">
        <v>2675</v>
      </c>
      <c r="B961">
        <v>5940</v>
      </c>
      <c r="C961" s="1" t="s">
        <v>3425</v>
      </c>
      <c r="D961" s="1" t="s">
        <v>2676</v>
      </c>
      <c r="E961" s="1" t="s">
        <v>18</v>
      </c>
      <c r="F961" s="1" t="s">
        <v>18</v>
      </c>
      <c r="G961" s="1" t="s">
        <v>25</v>
      </c>
      <c r="H961">
        <v>-35.814</v>
      </c>
      <c r="I961">
        <v>-72.573999999999998</v>
      </c>
      <c r="J961" s="1"/>
      <c r="K961">
        <v>2015</v>
      </c>
      <c r="L961">
        <v>1</v>
      </c>
      <c r="M961">
        <v>629</v>
      </c>
      <c r="N961">
        <v>60740</v>
      </c>
      <c r="O961" s="1" t="s">
        <v>34</v>
      </c>
      <c r="P961" s="1" t="s">
        <v>21</v>
      </c>
    </row>
    <row r="962" spans="1:16" x14ac:dyDescent="0.25">
      <c r="A962" s="1" t="s">
        <v>2675</v>
      </c>
      <c r="B962">
        <v>5940</v>
      </c>
      <c r="C962" s="1" t="s">
        <v>3426</v>
      </c>
      <c r="D962" s="1" t="s">
        <v>2681</v>
      </c>
      <c r="E962" s="1" t="s">
        <v>96</v>
      </c>
      <c r="F962" s="1" t="s">
        <v>18</v>
      </c>
      <c r="G962" s="1" t="s">
        <v>25</v>
      </c>
      <c r="H962">
        <v>-35.423000000000002</v>
      </c>
      <c r="I962">
        <v>-71.656999999999996</v>
      </c>
      <c r="J962" s="1"/>
      <c r="K962">
        <v>2015</v>
      </c>
      <c r="L962">
        <v>2</v>
      </c>
      <c r="M962">
        <v>558</v>
      </c>
      <c r="N962">
        <v>57380</v>
      </c>
      <c r="O962" s="1" t="s">
        <v>34</v>
      </c>
      <c r="P962" s="1" t="s">
        <v>21</v>
      </c>
    </row>
    <row r="963" spans="1:16" x14ac:dyDescent="0.25">
      <c r="A963" s="1" t="s">
        <v>2675</v>
      </c>
      <c r="B963">
        <v>5940</v>
      </c>
      <c r="C963" s="1" t="s">
        <v>3427</v>
      </c>
      <c r="D963" s="1" t="s">
        <v>2678</v>
      </c>
      <c r="E963" s="1" t="s">
        <v>18</v>
      </c>
      <c r="F963" s="1" t="s">
        <v>18</v>
      </c>
      <c r="G963" s="1" t="s">
        <v>29</v>
      </c>
      <c r="H963">
        <v>-33.524999999999999</v>
      </c>
      <c r="I963">
        <v>-70.537999999999997</v>
      </c>
      <c r="J963" s="1"/>
      <c r="K963">
        <v>2017</v>
      </c>
      <c r="L963">
        <v>1</v>
      </c>
      <c r="M963">
        <v>620</v>
      </c>
      <c r="N963">
        <v>61525</v>
      </c>
      <c r="O963" s="1" t="s">
        <v>49</v>
      </c>
      <c r="P963" s="1" t="s">
        <v>21</v>
      </c>
    </row>
    <row r="964" spans="1:16" x14ac:dyDescent="0.25">
      <c r="A964" s="1" t="s">
        <v>2675</v>
      </c>
      <c r="B964">
        <v>5940</v>
      </c>
      <c r="C964" s="1" t="s">
        <v>3428</v>
      </c>
      <c r="D964" s="1" t="s">
        <v>2681</v>
      </c>
      <c r="E964" s="1" t="s">
        <v>18</v>
      </c>
      <c r="F964" s="1" t="s">
        <v>18</v>
      </c>
      <c r="G964" s="1" t="s">
        <v>29</v>
      </c>
      <c r="H964">
        <v>-35.515999999999998</v>
      </c>
      <c r="I964">
        <v>-71.572000000000003</v>
      </c>
      <c r="J964" s="1"/>
      <c r="K964">
        <v>2015</v>
      </c>
      <c r="L964">
        <v>3</v>
      </c>
      <c r="M964">
        <v>612</v>
      </c>
      <c r="N964">
        <v>59910</v>
      </c>
      <c r="O964" s="1" t="s">
        <v>34</v>
      </c>
      <c r="P964" s="1" t="s">
        <v>27</v>
      </c>
    </row>
    <row r="965" spans="1:16" x14ac:dyDescent="0.25">
      <c r="A965" s="1" t="s">
        <v>2675</v>
      </c>
      <c r="B965">
        <v>5940</v>
      </c>
      <c r="C965" s="1" t="s">
        <v>3429</v>
      </c>
      <c r="D965" s="1" t="s">
        <v>2676</v>
      </c>
      <c r="E965" s="1" t="s">
        <v>18</v>
      </c>
      <c r="F965" s="1" t="s">
        <v>18</v>
      </c>
      <c r="G965" s="1" t="s">
        <v>29</v>
      </c>
      <c r="H965">
        <v>-34.161999999999999</v>
      </c>
      <c r="I965">
        <v>-70.741</v>
      </c>
      <c r="J965" s="1"/>
      <c r="K965">
        <v>2015</v>
      </c>
      <c r="L965">
        <v>6</v>
      </c>
      <c r="M965">
        <v>562</v>
      </c>
      <c r="N965">
        <v>58600</v>
      </c>
      <c r="O965" s="1" t="s">
        <v>23</v>
      </c>
      <c r="P965" s="1" t="s">
        <v>21</v>
      </c>
    </row>
    <row r="966" spans="1:16" x14ac:dyDescent="0.25">
      <c r="A966" s="1" t="s">
        <v>2675</v>
      </c>
      <c r="B966">
        <v>5940</v>
      </c>
      <c r="C966" s="1" t="s">
        <v>1186</v>
      </c>
      <c r="D966" s="1" t="s">
        <v>2678</v>
      </c>
      <c r="E966" s="1" t="s">
        <v>18</v>
      </c>
      <c r="F966" s="1" t="s">
        <v>18</v>
      </c>
      <c r="G966" s="1" t="s">
        <v>25</v>
      </c>
      <c r="H966">
        <v>-35.423000000000002</v>
      </c>
      <c r="I966">
        <v>-71.656999999999996</v>
      </c>
      <c r="J966" s="1"/>
      <c r="K966">
        <v>2015</v>
      </c>
      <c r="L966">
        <v>1</v>
      </c>
      <c r="M966">
        <v>723</v>
      </c>
      <c r="N966">
        <v>65900</v>
      </c>
      <c r="O966" s="1" t="s">
        <v>34</v>
      </c>
      <c r="P966" s="1" t="s">
        <v>21</v>
      </c>
    </row>
    <row r="967" spans="1:16" x14ac:dyDescent="0.25">
      <c r="A967" s="1" t="s">
        <v>2675</v>
      </c>
      <c r="B967">
        <v>5940</v>
      </c>
      <c r="C967" s="1" t="s">
        <v>3430</v>
      </c>
      <c r="D967" s="1" t="s">
        <v>2676</v>
      </c>
      <c r="E967" s="1" t="s">
        <v>18</v>
      </c>
      <c r="F967" s="1" t="s">
        <v>18</v>
      </c>
      <c r="G967" s="1" t="s">
        <v>25</v>
      </c>
      <c r="H967">
        <v>-34.975999999999999</v>
      </c>
      <c r="I967">
        <v>-71.224000000000004</v>
      </c>
      <c r="J967" s="1"/>
      <c r="K967">
        <v>2016</v>
      </c>
      <c r="L967">
        <v>4</v>
      </c>
      <c r="M967">
        <v>466</v>
      </c>
      <c r="N967">
        <v>52880</v>
      </c>
      <c r="O967" s="1" t="s">
        <v>34</v>
      </c>
      <c r="P967" s="1" t="s">
        <v>21</v>
      </c>
    </row>
    <row r="968" spans="1:16" x14ac:dyDescent="0.25">
      <c r="A968" s="1" t="s">
        <v>2675</v>
      </c>
      <c r="B968">
        <v>5940</v>
      </c>
      <c r="C968" s="1" t="s">
        <v>3431</v>
      </c>
      <c r="D968" s="1" t="s">
        <v>2676</v>
      </c>
      <c r="E968" s="1" t="s">
        <v>18</v>
      </c>
      <c r="F968" s="1" t="s">
        <v>18</v>
      </c>
      <c r="G968" s="1" t="s">
        <v>19</v>
      </c>
      <c r="H968">
        <v>-34.161999999999999</v>
      </c>
      <c r="I968">
        <v>-70.741</v>
      </c>
      <c r="J968" s="1"/>
      <c r="K968">
        <v>2015</v>
      </c>
      <c r="L968">
        <v>3</v>
      </c>
      <c r="M968">
        <v>589</v>
      </c>
      <c r="N968">
        <v>59500</v>
      </c>
      <c r="O968" s="1" t="s">
        <v>23</v>
      </c>
      <c r="P968" s="1" t="s">
        <v>21</v>
      </c>
    </row>
    <row r="969" spans="1:16" x14ac:dyDescent="0.25">
      <c r="A969" s="1" t="s">
        <v>2675</v>
      </c>
      <c r="B969">
        <v>5940</v>
      </c>
      <c r="C969" s="1" t="s">
        <v>3432</v>
      </c>
      <c r="D969" s="1" t="s">
        <v>2678</v>
      </c>
      <c r="E969" s="1" t="s">
        <v>18</v>
      </c>
      <c r="F969" s="1" t="s">
        <v>18</v>
      </c>
      <c r="G969" s="1" t="s">
        <v>25</v>
      </c>
      <c r="H969">
        <v>-36.738999999999997</v>
      </c>
      <c r="I969">
        <v>-72.292000000000002</v>
      </c>
      <c r="J969" s="1"/>
      <c r="K969">
        <v>2015</v>
      </c>
      <c r="L969">
        <v>2</v>
      </c>
      <c r="M969">
        <v>672</v>
      </c>
      <c r="N969">
        <v>63500</v>
      </c>
      <c r="O969" s="1" t="s">
        <v>30</v>
      </c>
      <c r="P969" s="1" t="s">
        <v>21</v>
      </c>
    </row>
    <row r="970" spans="1:16" x14ac:dyDescent="0.25">
      <c r="A970" s="1" t="s">
        <v>2675</v>
      </c>
      <c r="B970">
        <v>5940</v>
      </c>
      <c r="C970" s="1" t="s">
        <v>3433</v>
      </c>
      <c r="D970" s="1" t="s">
        <v>2676</v>
      </c>
      <c r="E970" s="1" t="s">
        <v>18</v>
      </c>
      <c r="F970" s="1" t="s">
        <v>18</v>
      </c>
      <c r="G970" s="1" t="s">
        <v>25</v>
      </c>
      <c r="H970">
        <v>-34.975999999999999</v>
      </c>
      <c r="I970">
        <v>-71.224000000000004</v>
      </c>
      <c r="J970" s="1"/>
      <c r="K970">
        <v>2016</v>
      </c>
      <c r="L970">
        <v>1</v>
      </c>
      <c r="M970">
        <v>637</v>
      </c>
      <c r="N970">
        <v>61460</v>
      </c>
      <c r="O970" s="1" t="s">
        <v>34</v>
      </c>
      <c r="P970" s="1" t="s">
        <v>21</v>
      </c>
    </row>
    <row r="971" spans="1:16" x14ac:dyDescent="0.25">
      <c r="A971" s="1" t="s">
        <v>2675</v>
      </c>
      <c r="B971">
        <v>5940</v>
      </c>
      <c r="C971" s="1" t="s">
        <v>3434</v>
      </c>
      <c r="D971" s="1" t="s">
        <v>2676</v>
      </c>
      <c r="E971" s="1" t="s">
        <v>18</v>
      </c>
      <c r="F971" s="1" t="s">
        <v>18</v>
      </c>
      <c r="G971" s="1" t="s">
        <v>29</v>
      </c>
      <c r="H971">
        <v>-35.423000000000002</v>
      </c>
      <c r="I971">
        <v>-71.656999999999996</v>
      </c>
      <c r="J971" s="1"/>
      <c r="K971">
        <v>2016</v>
      </c>
      <c r="L971">
        <v>3</v>
      </c>
      <c r="M971">
        <v>569</v>
      </c>
      <c r="N971">
        <v>59100</v>
      </c>
      <c r="O971" s="1" t="s">
        <v>34</v>
      </c>
      <c r="P971" s="1" t="s">
        <v>21</v>
      </c>
    </row>
    <row r="972" spans="1:16" x14ac:dyDescent="0.25">
      <c r="A972" s="1" t="s">
        <v>2675</v>
      </c>
      <c r="B972">
        <v>5940</v>
      </c>
      <c r="C972" s="1" t="s">
        <v>3435</v>
      </c>
      <c r="D972" s="1" t="s">
        <v>2676</v>
      </c>
      <c r="E972" s="1" t="s">
        <v>18</v>
      </c>
      <c r="F972" s="1" t="s">
        <v>18</v>
      </c>
      <c r="G972" s="1" t="s">
        <v>25</v>
      </c>
      <c r="H972">
        <v>-34.631</v>
      </c>
      <c r="I972">
        <v>-71.358999999999995</v>
      </c>
      <c r="J972" s="1"/>
      <c r="K972">
        <v>2015</v>
      </c>
      <c r="L972">
        <v>3</v>
      </c>
      <c r="M972">
        <v>692</v>
      </c>
      <c r="N972">
        <v>63620</v>
      </c>
      <c r="O972" s="1" t="s">
        <v>23</v>
      </c>
      <c r="P972" s="1" t="s">
        <v>21</v>
      </c>
    </row>
    <row r="973" spans="1:16" x14ac:dyDescent="0.25">
      <c r="A973" s="1" t="s">
        <v>2675</v>
      </c>
      <c r="B973">
        <v>5940</v>
      </c>
      <c r="C973" s="1" t="s">
        <v>3436</v>
      </c>
      <c r="D973" s="1" t="s">
        <v>2709</v>
      </c>
      <c r="E973" s="1" t="s">
        <v>96</v>
      </c>
      <c r="F973" s="1" t="s">
        <v>96</v>
      </c>
      <c r="G973" s="1" t="s">
        <v>25</v>
      </c>
      <c r="H973">
        <v>-34.604999999999997</v>
      </c>
      <c r="I973">
        <v>-71.644000000000005</v>
      </c>
      <c r="J973" s="1"/>
      <c r="K973">
        <v>2016</v>
      </c>
      <c r="L973">
        <v>3</v>
      </c>
      <c r="M973">
        <v>589</v>
      </c>
      <c r="N973">
        <v>59800</v>
      </c>
      <c r="O973" s="1" t="s">
        <v>23</v>
      </c>
      <c r="P973" s="1" t="s">
        <v>21</v>
      </c>
    </row>
    <row r="974" spans="1:16" x14ac:dyDescent="0.25">
      <c r="A974" s="1" t="s">
        <v>2675</v>
      </c>
      <c r="B974">
        <v>5940</v>
      </c>
      <c r="C974" s="1" t="s">
        <v>3112</v>
      </c>
      <c r="D974" s="1" t="s">
        <v>2678</v>
      </c>
      <c r="E974" s="1" t="s">
        <v>18</v>
      </c>
      <c r="F974" s="1" t="s">
        <v>18</v>
      </c>
      <c r="G974" s="1" t="s">
        <v>25</v>
      </c>
      <c r="H974">
        <v>-35.664999999999999</v>
      </c>
      <c r="I974">
        <v>-71.742000000000004</v>
      </c>
      <c r="J974" s="1"/>
      <c r="K974">
        <v>2016</v>
      </c>
      <c r="L974">
        <v>2</v>
      </c>
      <c r="M974">
        <v>661</v>
      </c>
      <c r="N974">
        <v>63320</v>
      </c>
      <c r="O974" s="1" t="s">
        <v>34</v>
      </c>
      <c r="P974" s="1" t="s">
        <v>21</v>
      </c>
    </row>
    <row r="975" spans="1:16" x14ac:dyDescent="0.25">
      <c r="A975" s="1" t="s">
        <v>2675</v>
      </c>
      <c r="B975">
        <v>5940</v>
      </c>
      <c r="C975" s="1" t="s">
        <v>3437</v>
      </c>
      <c r="D975" s="1" t="s">
        <v>2678</v>
      </c>
      <c r="E975" s="1" t="s">
        <v>18</v>
      </c>
      <c r="F975" s="1" t="s">
        <v>18</v>
      </c>
      <c r="G975" s="1" t="s">
        <v>25</v>
      </c>
      <c r="H975">
        <v>-34.975999999999999</v>
      </c>
      <c r="I975">
        <v>-71.224000000000004</v>
      </c>
      <c r="J975" s="1"/>
      <c r="K975">
        <v>2017</v>
      </c>
      <c r="L975">
        <v>3</v>
      </c>
      <c r="M975">
        <v>729</v>
      </c>
      <c r="N975">
        <v>67210</v>
      </c>
      <c r="O975" s="1" t="s">
        <v>34</v>
      </c>
      <c r="P975" s="1" t="s">
        <v>21</v>
      </c>
    </row>
    <row r="976" spans="1:16" x14ac:dyDescent="0.25">
      <c r="A976" s="1" t="s">
        <v>2675</v>
      </c>
      <c r="B976">
        <v>5940</v>
      </c>
      <c r="C976" s="1" t="s">
        <v>3438</v>
      </c>
      <c r="D976" s="1" t="s">
        <v>2676</v>
      </c>
      <c r="E976" s="1" t="s">
        <v>18</v>
      </c>
      <c r="F976" s="1" t="s">
        <v>18</v>
      </c>
      <c r="G976" s="1" t="s">
        <v>25</v>
      </c>
      <c r="H976">
        <v>-34.975999999999999</v>
      </c>
      <c r="I976">
        <v>-71.224000000000004</v>
      </c>
      <c r="J976" s="1"/>
      <c r="K976">
        <v>2017</v>
      </c>
      <c r="L976">
        <v>2</v>
      </c>
      <c r="M976">
        <v>558</v>
      </c>
      <c r="N976">
        <v>57880</v>
      </c>
      <c r="O976" s="1" t="s">
        <v>34</v>
      </c>
      <c r="P976" s="1" t="s">
        <v>27</v>
      </c>
    </row>
    <row r="977" spans="1:16" x14ac:dyDescent="0.25">
      <c r="A977" s="1" t="s">
        <v>2675</v>
      </c>
      <c r="B977">
        <v>5940</v>
      </c>
      <c r="C977" s="1" t="s">
        <v>444</v>
      </c>
      <c r="D977" s="1" t="s">
        <v>2678</v>
      </c>
      <c r="E977" s="1" t="s">
        <v>18</v>
      </c>
      <c r="F977" s="1" t="s">
        <v>18</v>
      </c>
      <c r="G977" s="1" t="s">
        <v>29</v>
      </c>
      <c r="H977">
        <v>-35.515999999999998</v>
      </c>
      <c r="I977">
        <v>-71.572000000000003</v>
      </c>
      <c r="J977" s="1"/>
      <c r="K977">
        <v>2016</v>
      </c>
      <c r="L977">
        <v>4</v>
      </c>
      <c r="M977">
        <v>647</v>
      </c>
      <c r="N977">
        <v>60200</v>
      </c>
      <c r="O977" s="1" t="s">
        <v>34</v>
      </c>
      <c r="P977" s="1" t="s">
        <v>21</v>
      </c>
    </row>
    <row r="978" spans="1:16" x14ac:dyDescent="0.25">
      <c r="A978" s="1" t="s">
        <v>2675</v>
      </c>
      <c r="B978">
        <v>5940</v>
      </c>
      <c r="C978" s="1" t="s">
        <v>3439</v>
      </c>
      <c r="D978" s="1" t="s">
        <v>2678</v>
      </c>
      <c r="E978" s="1" t="s">
        <v>18</v>
      </c>
      <c r="F978" s="1" t="s">
        <v>18</v>
      </c>
      <c r="G978" s="1" t="s">
        <v>29</v>
      </c>
      <c r="H978">
        <v>-35.423000000000002</v>
      </c>
      <c r="I978">
        <v>-71.656999999999996</v>
      </c>
      <c r="J978" s="1"/>
      <c r="K978">
        <v>2017</v>
      </c>
      <c r="L978">
        <v>1</v>
      </c>
      <c r="M978">
        <v>626</v>
      </c>
      <c r="N978">
        <v>61355</v>
      </c>
      <c r="O978" s="1" t="s">
        <v>34</v>
      </c>
      <c r="P978" s="1" t="s">
        <v>27</v>
      </c>
    </row>
    <row r="979" spans="1:16" x14ac:dyDescent="0.25">
      <c r="A979" s="1" t="s">
        <v>2675</v>
      </c>
      <c r="B979">
        <v>5940</v>
      </c>
      <c r="C979" s="1" t="s">
        <v>661</v>
      </c>
      <c r="D979" s="1" t="s">
        <v>2678</v>
      </c>
      <c r="E979" s="1" t="s">
        <v>18</v>
      </c>
      <c r="F979" s="1" t="s">
        <v>18</v>
      </c>
      <c r="G979" s="1" t="s">
        <v>29</v>
      </c>
      <c r="H979">
        <v>-35.338999999999999</v>
      </c>
      <c r="I979">
        <v>-72.414000000000001</v>
      </c>
      <c r="J979" s="1"/>
      <c r="K979">
        <v>2017</v>
      </c>
      <c r="L979">
        <v>4</v>
      </c>
      <c r="M979">
        <v>616</v>
      </c>
      <c r="N979">
        <v>60985</v>
      </c>
      <c r="O979" s="1" t="s">
        <v>34</v>
      </c>
      <c r="P979" s="1" t="s">
        <v>27</v>
      </c>
    </row>
    <row r="980" spans="1:16" x14ac:dyDescent="0.25">
      <c r="A980" s="1" t="s">
        <v>2675</v>
      </c>
      <c r="B980">
        <v>5940</v>
      </c>
      <c r="C980" s="1" t="s">
        <v>880</v>
      </c>
      <c r="D980" s="1" t="s">
        <v>2678</v>
      </c>
      <c r="E980" s="1" t="s">
        <v>18</v>
      </c>
      <c r="F980" s="1" t="s">
        <v>18</v>
      </c>
      <c r="G980" s="1" t="s">
        <v>25</v>
      </c>
      <c r="H980">
        <v>-35.423000000000002</v>
      </c>
      <c r="I980">
        <v>-71.656999999999996</v>
      </c>
      <c r="J980" s="1"/>
      <c r="K980">
        <v>2017</v>
      </c>
      <c r="L980">
        <v>4</v>
      </c>
      <c r="M980">
        <v>713</v>
      </c>
      <c r="N980">
        <v>66335</v>
      </c>
      <c r="O980" s="1" t="s">
        <v>34</v>
      </c>
      <c r="P980" s="1" t="s">
        <v>21</v>
      </c>
    </row>
    <row r="981" spans="1:16" x14ac:dyDescent="0.25">
      <c r="A981" s="1" t="s">
        <v>2675</v>
      </c>
      <c r="B981">
        <v>5940</v>
      </c>
      <c r="C981" s="1" t="s">
        <v>3440</v>
      </c>
      <c r="D981" s="1" t="s">
        <v>2678</v>
      </c>
      <c r="E981" s="1" t="s">
        <v>18</v>
      </c>
      <c r="F981" s="1" t="s">
        <v>18</v>
      </c>
      <c r="G981" s="1" t="s">
        <v>29</v>
      </c>
      <c r="H981">
        <v>-35.515999999999998</v>
      </c>
      <c r="I981">
        <v>-71.572000000000003</v>
      </c>
      <c r="J981" s="1"/>
      <c r="K981">
        <v>2017</v>
      </c>
      <c r="L981">
        <v>1</v>
      </c>
      <c r="M981">
        <v>672</v>
      </c>
      <c r="N981">
        <v>64300</v>
      </c>
      <c r="O981" s="1" t="s">
        <v>34</v>
      </c>
      <c r="P981" s="1" t="s">
        <v>21</v>
      </c>
    </row>
    <row r="982" spans="1:16" x14ac:dyDescent="0.25">
      <c r="A982" s="1" t="s">
        <v>2675</v>
      </c>
      <c r="B982">
        <v>5940</v>
      </c>
      <c r="C982" s="1" t="s">
        <v>3441</v>
      </c>
      <c r="D982" s="1" t="s">
        <v>2678</v>
      </c>
      <c r="E982" s="1" t="s">
        <v>18</v>
      </c>
      <c r="F982" s="1" t="s">
        <v>18</v>
      </c>
      <c r="G982" s="1" t="s">
        <v>25</v>
      </c>
      <c r="H982">
        <v>-35.423000000000002</v>
      </c>
      <c r="I982">
        <v>-71.656999999999996</v>
      </c>
      <c r="J982" s="1"/>
      <c r="K982">
        <v>2017</v>
      </c>
      <c r="L982">
        <v>3</v>
      </c>
      <c r="M982">
        <v>569</v>
      </c>
      <c r="N982">
        <v>58130</v>
      </c>
      <c r="O982" s="1" t="s">
        <v>34</v>
      </c>
      <c r="P982" s="1" t="s">
        <v>21</v>
      </c>
    </row>
    <row r="983" spans="1:16" x14ac:dyDescent="0.25">
      <c r="A983" s="1" t="s">
        <v>2675</v>
      </c>
      <c r="B983">
        <v>5935</v>
      </c>
      <c r="C983" s="1" t="s">
        <v>3442</v>
      </c>
      <c r="D983" s="1" t="s">
        <v>2681</v>
      </c>
      <c r="E983" s="1" t="s">
        <v>96</v>
      </c>
      <c r="F983" s="1" t="s">
        <v>18</v>
      </c>
      <c r="G983" s="1" t="s">
        <v>25</v>
      </c>
      <c r="H983">
        <v>-34.975999999999999</v>
      </c>
      <c r="I983">
        <v>-71.224000000000004</v>
      </c>
      <c r="J983" s="1"/>
      <c r="K983">
        <v>2016</v>
      </c>
      <c r="L983">
        <v>2</v>
      </c>
      <c r="M983">
        <v>610</v>
      </c>
      <c r="N983">
        <v>59325</v>
      </c>
      <c r="O983" s="1" t="s">
        <v>34</v>
      </c>
      <c r="P983" s="1" t="s">
        <v>27</v>
      </c>
    </row>
    <row r="984" spans="1:16" x14ac:dyDescent="0.25">
      <c r="A984" s="1" t="s">
        <v>2675</v>
      </c>
      <c r="B984">
        <v>5935</v>
      </c>
      <c r="C984" s="1" t="s">
        <v>3443</v>
      </c>
      <c r="D984" s="1" t="s">
        <v>2681</v>
      </c>
      <c r="E984" s="1" t="s">
        <v>18</v>
      </c>
      <c r="F984" s="1" t="s">
        <v>18</v>
      </c>
      <c r="G984" s="1" t="s">
        <v>29</v>
      </c>
      <c r="H984">
        <v>-35.75</v>
      </c>
      <c r="I984">
        <v>-71.582999999999998</v>
      </c>
      <c r="J984" s="1"/>
      <c r="K984">
        <v>2015</v>
      </c>
      <c r="L984">
        <v>5</v>
      </c>
      <c r="M984">
        <v>579</v>
      </c>
      <c r="N984">
        <v>58905</v>
      </c>
      <c r="O984" s="1" t="s">
        <v>34</v>
      </c>
      <c r="P984" s="1" t="s">
        <v>21</v>
      </c>
    </row>
    <row r="985" spans="1:16" x14ac:dyDescent="0.25">
      <c r="A985" s="1" t="s">
        <v>2675</v>
      </c>
      <c r="B985">
        <v>5935</v>
      </c>
      <c r="C985" s="1" t="s">
        <v>3444</v>
      </c>
      <c r="D985" s="1" t="s">
        <v>2681</v>
      </c>
      <c r="E985" s="1" t="s">
        <v>96</v>
      </c>
      <c r="F985" s="1" t="s">
        <v>18</v>
      </c>
      <c r="G985" s="1" t="s">
        <v>29</v>
      </c>
      <c r="H985">
        <v>-35.423000000000002</v>
      </c>
      <c r="I985">
        <v>-71.656999999999996</v>
      </c>
      <c r="J985" s="1"/>
      <c r="K985">
        <v>2015</v>
      </c>
      <c r="L985">
        <v>2</v>
      </c>
      <c r="M985">
        <v>622</v>
      </c>
      <c r="N985">
        <v>59875</v>
      </c>
      <c r="O985" s="1" t="s">
        <v>34</v>
      </c>
      <c r="P985" s="1" t="s">
        <v>21</v>
      </c>
    </row>
    <row r="986" spans="1:16" x14ac:dyDescent="0.25">
      <c r="A986" s="1" t="s">
        <v>2675</v>
      </c>
      <c r="B986">
        <v>5935</v>
      </c>
      <c r="C986" s="1" t="s">
        <v>3445</v>
      </c>
      <c r="D986" s="1" t="s">
        <v>2681</v>
      </c>
      <c r="E986" s="1" t="s">
        <v>18</v>
      </c>
      <c r="F986" s="1" t="s">
        <v>18</v>
      </c>
      <c r="G986" s="1" t="s">
        <v>25</v>
      </c>
      <c r="H986">
        <v>-35.423000000000002</v>
      </c>
      <c r="I986">
        <v>-71.656999999999996</v>
      </c>
      <c r="J986" s="1"/>
      <c r="K986">
        <v>2016</v>
      </c>
      <c r="L986">
        <v>1</v>
      </c>
      <c r="M986">
        <v>626</v>
      </c>
      <c r="N986">
        <v>60480</v>
      </c>
      <c r="O986" s="1" t="s">
        <v>34</v>
      </c>
      <c r="P986" s="1" t="s">
        <v>21</v>
      </c>
    </row>
    <row r="987" spans="1:16" x14ac:dyDescent="0.25">
      <c r="A987" s="1" t="s">
        <v>2675</v>
      </c>
      <c r="B987">
        <v>5935</v>
      </c>
      <c r="C987" s="1" t="s">
        <v>3446</v>
      </c>
      <c r="D987" s="1" t="s">
        <v>2681</v>
      </c>
      <c r="E987" s="1" t="s">
        <v>96</v>
      </c>
      <c r="F987" s="1" t="s">
        <v>18</v>
      </c>
      <c r="G987" s="1" t="s">
        <v>19</v>
      </c>
      <c r="H987">
        <v>-34.283000000000001</v>
      </c>
      <c r="I987">
        <v>-70.805999999999997</v>
      </c>
      <c r="J987" s="1"/>
      <c r="K987">
        <v>2015</v>
      </c>
      <c r="L987">
        <v>7</v>
      </c>
      <c r="M987">
        <v>603</v>
      </c>
      <c r="N987">
        <v>60015</v>
      </c>
      <c r="O987" s="1" t="s">
        <v>23</v>
      </c>
      <c r="P987" s="1" t="s">
        <v>21</v>
      </c>
    </row>
    <row r="988" spans="1:16" x14ac:dyDescent="0.25">
      <c r="A988" s="1" t="s">
        <v>2675</v>
      </c>
      <c r="B988">
        <v>5935</v>
      </c>
      <c r="C988" s="1" t="s">
        <v>3447</v>
      </c>
      <c r="D988" s="1" t="s">
        <v>2683</v>
      </c>
      <c r="E988" s="1" t="s">
        <v>18</v>
      </c>
      <c r="F988" s="1" t="s">
        <v>18</v>
      </c>
      <c r="G988" s="1" t="s">
        <v>25</v>
      </c>
      <c r="H988">
        <v>-34.975999999999999</v>
      </c>
      <c r="I988">
        <v>-71.224000000000004</v>
      </c>
      <c r="J988" s="1"/>
      <c r="K988">
        <v>2016</v>
      </c>
      <c r="L988">
        <v>2</v>
      </c>
      <c r="M988">
        <v>589</v>
      </c>
      <c r="N988">
        <v>59145</v>
      </c>
      <c r="O988" s="1" t="s">
        <v>34</v>
      </c>
      <c r="P988" s="1" t="s">
        <v>21</v>
      </c>
    </row>
    <row r="989" spans="1:16" x14ac:dyDescent="0.25">
      <c r="A989" s="1" t="s">
        <v>2675</v>
      </c>
      <c r="B989">
        <v>5935</v>
      </c>
      <c r="C989" s="1" t="s">
        <v>3448</v>
      </c>
      <c r="D989" s="1" t="s">
        <v>2678</v>
      </c>
      <c r="E989" s="1" t="s">
        <v>18</v>
      </c>
      <c r="F989" s="1" t="s">
        <v>18</v>
      </c>
      <c r="G989" s="1" t="s">
        <v>25</v>
      </c>
      <c r="H989">
        <v>-33.049999999999997</v>
      </c>
      <c r="I989">
        <v>-71.616</v>
      </c>
      <c r="J989" s="1"/>
      <c r="K989">
        <v>2015</v>
      </c>
      <c r="L989">
        <v>3</v>
      </c>
      <c r="M989">
        <v>631</v>
      </c>
      <c r="N989">
        <v>61780</v>
      </c>
      <c r="O989" s="1" t="s">
        <v>20</v>
      </c>
      <c r="P989" s="1" t="s">
        <v>21</v>
      </c>
    </row>
    <row r="990" spans="1:16" x14ac:dyDescent="0.25">
      <c r="A990" s="1" t="s">
        <v>2675</v>
      </c>
      <c r="B990">
        <v>5935</v>
      </c>
      <c r="C990" s="1" t="s">
        <v>3449</v>
      </c>
      <c r="D990" s="1" t="s">
        <v>2676</v>
      </c>
      <c r="E990" s="1" t="s">
        <v>18</v>
      </c>
      <c r="F990" s="1" t="s">
        <v>18</v>
      </c>
      <c r="G990" s="1" t="s">
        <v>29</v>
      </c>
      <c r="H990">
        <v>-34.982999999999997</v>
      </c>
      <c r="I990">
        <v>-72</v>
      </c>
      <c r="J990" s="1"/>
      <c r="K990">
        <v>2016</v>
      </c>
      <c r="L990">
        <v>5</v>
      </c>
      <c r="M990">
        <v>610</v>
      </c>
      <c r="N990">
        <v>58820</v>
      </c>
      <c r="O990" s="1" t="s">
        <v>34</v>
      </c>
      <c r="P990" s="1" t="s">
        <v>27</v>
      </c>
    </row>
    <row r="991" spans="1:16" x14ac:dyDescent="0.25">
      <c r="A991" s="1" t="s">
        <v>2675</v>
      </c>
      <c r="B991">
        <v>5935</v>
      </c>
      <c r="C991" s="1" t="s">
        <v>3450</v>
      </c>
      <c r="D991" s="1" t="s">
        <v>2676</v>
      </c>
      <c r="E991" s="1" t="s">
        <v>18</v>
      </c>
      <c r="F991" s="1" t="s">
        <v>18</v>
      </c>
      <c r="G991" s="1" t="s">
        <v>29</v>
      </c>
      <c r="H991">
        <v>-35.423000000000002</v>
      </c>
      <c r="I991">
        <v>-71.656999999999996</v>
      </c>
      <c r="J991" s="1"/>
      <c r="K991">
        <v>2016</v>
      </c>
      <c r="L991">
        <v>3</v>
      </c>
      <c r="M991">
        <v>672</v>
      </c>
      <c r="N991">
        <v>62700</v>
      </c>
      <c r="O991" s="1" t="s">
        <v>34</v>
      </c>
      <c r="P991" s="1" t="s">
        <v>21</v>
      </c>
    </row>
    <row r="992" spans="1:16" x14ac:dyDescent="0.25">
      <c r="A992" s="1" t="s">
        <v>2675</v>
      </c>
      <c r="B992">
        <v>5935</v>
      </c>
      <c r="C992" s="1" t="s">
        <v>3451</v>
      </c>
      <c r="D992" s="1" t="s">
        <v>2681</v>
      </c>
      <c r="E992" s="1" t="s">
        <v>18</v>
      </c>
      <c r="F992" s="1" t="s">
        <v>18</v>
      </c>
      <c r="G992" s="1" t="s">
        <v>25</v>
      </c>
      <c r="H992">
        <v>-35.423000000000002</v>
      </c>
      <c r="I992">
        <v>-71.656999999999996</v>
      </c>
      <c r="J992" s="1"/>
      <c r="K992">
        <v>2016</v>
      </c>
      <c r="L992">
        <v>2</v>
      </c>
      <c r="M992">
        <v>496</v>
      </c>
      <c r="N992">
        <v>53510</v>
      </c>
      <c r="O992" s="1" t="s">
        <v>34</v>
      </c>
      <c r="P992" s="1" t="s">
        <v>21</v>
      </c>
    </row>
    <row r="993" spans="1:16" x14ac:dyDescent="0.25">
      <c r="A993" s="1" t="s">
        <v>2675</v>
      </c>
      <c r="B993">
        <v>5935</v>
      </c>
      <c r="C993" s="1" t="s">
        <v>3452</v>
      </c>
      <c r="D993" s="1" t="s">
        <v>2683</v>
      </c>
      <c r="E993" s="1" t="s">
        <v>18</v>
      </c>
      <c r="F993" s="1" t="s">
        <v>18</v>
      </c>
      <c r="G993" s="1" t="s">
        <v>25</v>
      </c>
      <c r="H993">
        <v>-36.146999999999998</v>
      </c>
      <c r="I993">
        <v>-71.822000000000003</v>
      </c>
      <c r="J993" s="1"/>
      <c r="K993">
        <v>2015</v>
      </c>
      <c r="L993">
        <v>3</v>
      </c>
      <c r="M993">
        <v>523</v>
      </c>
      <c r="N993">
        <v>55795</v>
      </c>
      <c r="O993" s="1" t="s">
        <v>34</v>
      </c>
      <c r="P993" s="1" t="s">
        <v>27</v>
      </c>
    </row>
    <row r="994" spans="1:16" x14ac:dyDescent="0.25">
      <c r="A994" s="1" t="s">
        <v>2675</v>
      </c>
      <c r="B994">
        <v>5935</v>
      </c>
      <c r="C994" s="1" t="s">
        <v>3453</v>
      </c>
      <c r="D994" s="1" t="s">
        <v>2678</v>
      </c>
      <c r="E994" s="1" t="s">
        <v>18</v>
      </c>
      <c r="F994" s="1" t="s">
        <v>18</v>
      </c>
      <c r="G994" s="1" t="s">
        <v>29</v>
      </c>
      <c r="H994">
        <v>-35.423000000000002</v>
      </c>
      <c r="I994">
        <v>-71.656999999999996</v>
      </c>
      <c r="J994" s="1"/>
      <c r="K994">
        <v>2016</v>
      </c>
      <c r="L994">
        <v>2</v>
      </c>
      <c r="M994">
        <v>554</v>
      </c>
      <c r="N994">
        <v>57100</v>
      </c>
      <c r="O994" s="1" t="s">
        <v>34</v>
      </c>
      <c r="P994" s="1" t="s">
        <v>21</v>
      </c>
    </row>
    <row r="995" spans="1:16" x14ac:dyDescent="0.25">
      <c r="A995" s="1" t="s">
        <v>2675</v>
      </c>
      <c r="B995">
        <v>5935</v>
      </c>
      <c r="C995" s="1" t="s">
        <v>3454</v>
      </c>
      <c r="D995" s="1" t="s">
        <v>2681</v>
      </c>
      <c r="E995" s="1" t="s">
        <v>96</v>
      </c>
      <c r="F995" s="1" t="s">
        <v>18</v>
      </c>
      <c r="G995" s="1" t="s">
        <v>25</v>
      </c>
      <c r="H995">
        <v>-35.423000000000002</v>
      </c>
      <c r="I995">
        <v>-71.656999999999996</v>
      </c>
      <c r="J995" s="1"/>
      <c r="K995">
        <v>2015</v>
      </c>
      <c r="L995">
        <v>1</v>
      </c>
      <c r="M995">
        <v>610</v>
      </c>
      <c r="N995">
        <v>59675</v>
      </c>
      <c r="O995" s="1" t="s">
        <v>34</v>
      </c>
      <c r="P995" s="1" t="s">
        <v>21</v>
      </c>
    </row>
    <row r="996" spans="1:16" x14ac:dyDescent="0.25">
      <c r="A996" s="1" t="s">
        <v>2675</v>
      </c>
      <c r="B996">
        <v>5935</v>
      </c>
      <c r="C996" s="1" t="s">
        <v>2909</v>
      </c>
      <c r="D996" s="1" t="s">
        <v>2676</v>
      </c>
      <c r="E996" s="1" t="s">
        <v>96</v>
      </c>
      <c r="F996" s="1" t="s">
        <v>18</v>
      </c>
      <c r="G996" s="1" t="s">
        <v>25</v>
      </c>
      <c r="H996">
        <v>-35.090000000000003</v>
      </c>
      <c r="I996">
        <v>-71.278999999999996</v>
      </c>
      <c r="J996" s="1"/>
      <c r="K996">
        <v>2015</v>
      </c>
      <c r="L996">
        <v>3</v>
      </c>
      <c r="M996">
        <v>670</v>
      </c>
      <c r="N996">
        <v>61960</v>
      </c>
      <c r="O996" s="1" t="s">
        <v>34</v>
      </c>
      <c r="P996" s="1" t="s">
        <v>21</v>
      </c>
    </row>
    <row r="997" spans="1:16" x14ac:dyDescent="0.25">
      <c r="A997" s="1" t="s">
        <v>2675</v>
      </c>
      <c r="B997">
        <v>5935</v>
      </c>
      <c r="C997" s="1" t="s">
        <v>3455</v>
      </c>
      <c r="D997" s="1" t="s">
        <v>2676</v>
      </c>
      <c r="E997" s="1" t="s">
        <v>96</v>
      </c>
      <c r="F997" s="1" t="s">
        <v>18</v>
      </c>
      <c r="G997" s="1" t="s">
        <v>29</v>
      </c>
      <c r="H997">
        <v>-34.982999999999997</v>
      </c>
      <c r="I997">
        <v>-72</v>
      </c>
      <c r="J997" s="1"/>
      <c r="K997">
        <v>2015</v>
      </c>
      <c r="L997">
        <v>2</v>
      </c>
      <c r="M997">
        <v>698</v>
      </c>
      <c r="N997">
        <v>63380</v>
      </c>
      <c r="O997" s="1" t="s">
        <v>34</v>
      </c>
      <c r="P997" s="1" t="s">
        <v>21</v>
      </c>
    </row>
    <row r="998" spans="1:16" x14ac:dyDescent="0.25">
      <c r="A998" s="1" t="s">
        <v>2675</v>
      </c>
      <c r="B998">
        <v>5935</v>
      </c>
      <c r="C998" s="1" t="s">
        <v>3456</v>
      </c>
      <c r="D998" s="1" t="s">
        <v>2709</v>
      </c>
      <c r="E998" s="1" t="s">
        <v>18</v>
      </c>
      <c r="F998" s="1" t="s">
        <v>18</v>
      </c>
      <c r="G998" s="1" t="s">
        <v>19</v>
      </c>
      <c r="H998">
        <v>-35.423000000000002</v>
      </c>
      <c r="I998">
        <v>-71.656999999999996</v>
      </c>
      <c r="J998" s="1"/>
      <c r="K998">
        <v>2016</v>
      </c>
      <c r="L998">
        <v>3</v>
      </c>
      <c r="M998">
        <v>544</v>
      </c>
      <c r="N998">
        <v>56780</v>
      </c>
      <c r="O998" s="1" t="s">
        <v>34</v>
      </c>
      <c r="P998" s="1" t="s">
        <v>21</v>
      </c>
    </row>
    <row r="999" spans="1:16" x14ac:dyDescent="0.25">
      <c r="A999" s="1" t="s">
        <v>2675</v>
      </c>
      <c r="B999">
        <v>5935</v>
      </c>
      <c r="C999" s="1" t="s">
        <v>3457</v>
      </c>
      <c r="D999" s="1" t="s">
        <v>2683</v>
      </c>
      <c r="E999" s="1" t="s">
        <v>18</v>
      </c>
      <c r="F999" s="1" t="s">
        <v>18</v>
      </c>
      <c r="G999" s="1" t="s">
        <v>25</v>
      </c>
      <c r="H999">
        <v>-35.85</v>
      </c>
      <c r="I999">
        <v>-71.584999999999994</v>
      </c>
      <c r="J999" s="1"/>
      <c r="K999">
        <v>2017</v>
      </c>
      <c r="L999">
        <v>1</v>
      </c>
      <c r="M999">
        <v>554</v>
      </c>
      <c r="N999">
        <v>57785</v>
      </c>
      <c r="O999" s="1" t="s">
        <v>34</v>
      </c>
      <c r="P999" s="1" t="s">
        <v>27</v>
      </c>
    </row>
    <row r="1000" spans="1:16" x14ac:dyDescent="0.25">
      <c r="A1000" s="1" t="s">
        <v>2675</v>
      </c>
      <c r="B1000">
        <v>5935</v>
      </c>
      <c r="C1000" s="1" t="s">
        <v>3458</v>
      </c>
      <c r="D1000" s="1" t="s">
        <v>2676</v>
      </c>
      <c r="E1000" s="1" t="s">
        <v>96</v>
      </c>
      <c r="F1000" s="1" t="s">
        <v>18</v>
      </c>
      <c r="G1000" s="1" t="s">
        <v>25</v>
      </c>
      <c r="H1000">
        <v>-35.338999999999999</v>
      </c>
      <c r="I1000">
        <v>-72.414000000000001</v>
      </c>
      <c r="J1000" s="1"/>
      <c r="K1000">
        <v>2016</v>
      </c>
      <c r="L1000">
        <v>1</v>
      </c>
      <c r="M1000">
        <v>682</v>
      </c>
      <c r="N1000">
        <v>63340</v>
      </c>
      <c r="O1000" s="1" t="s">
        <v>34</v>
      </c>
      <c r="P1000" s="1" t="s">
        <v>27</v>
      </c>
    </row>
    <row r="1001" spans="1:16" x14ac:dyDescent="0.25">
      <c r="A1001" s="1" t="s">
        <v>2675</v>
      </c>
      <c r="B1001">
        <v>5935</v>
      </c>
      <c r="C1001" s="1" t="s">
        <v>3459</v>
      </c>
      <c r="D1001" s="1" t="s">
        <v>2683</v>
      </c>
      <c r="E1001" s="1" t="s">
        <v>18</v>
      </c>
      <c r="F1001" s="1" t="s">
        <v>18</v>
      </c>
      <c r="G1001" s="1" t="s">
        <v>25</v>
      </c>
      <c r="H1001">
        <v>-36.944000000000003</v>
      </c>
      <c r="I1001">
        <v>-72.350999999999999</v>
      </c>
      <c r="J1001" s="1"/>
      <c r="K1001">
        <v>2016</v>
      </c>
      <c r="L1001">
        <v>6</v>
      </c>
      <c r="M1001">
        <v>476</v>
      </c>
      <c r="N1001">
        <v>53855</v>
      </c>
      <c r="O1001" s="1" t="s">
        <v>30</v>
      </c>
      <c r="P1001" s="1" t="s">
        <v>27</v>
      </c>
    </row>
    <row r="1002" spans="1:16" x14ac:dyDescent="0.25">
      <c r="A1002" s="1" t="s">
        <v>2675</v>
      </c>
      <c r="B1002">
        <v>5935</v>
      </c>
      <c r="C1002" s="1" t="s">
        <v>3460</v>
      </c>
      <c r="D1002" s="1" t="s">
        <v>2681</v>
      </c>
      <c r="E1002" s="1" t="s">
        <v>96</v>
      </c>
      <c r="F1002" s="1" t="s">
        <v>96</v>
      </c>
      <c r="G1002" s="1" t="s">
        <v>25</v>
      </c>
      <c r="H1002">
        <v>-35</v>
      </c>
      <c r="I1002">
        <v>-71.382999999999996</v>
      </c>
      <c r="J1002" s="1"/>
      <c r="K1002">
        <v>2016</v>
      </c>
      <c r="L1002">
        <v>1</v>
      </c>
      <c r="M1002">
        <v>585</v>
      </c>
      <c r="N1002">
        <v>58755</v>
      </c>
      <c r="O1002" s="1" t="s">
        <v>34</v>
      </c>
      <c r="P1002" s="1" t="s">
        <v>21</v>
      </c>
    </row>
    <row r="1003" spans="1:16" x14ac:dyDescent="0.25">
      <c r="A1003" s="1" t="s">
        <v>2675</v>
      </c>
      <c r="B1003">
        <v>5935</v>
      </c>
      <c r="C1003" s="1" t="s">
        <v>3461</v>
      </c>
      <c r="D1003" s="1" t="s">
        <v>2709</v>
      </c>
      <c r="E1003" s="1" t="s">
        <v>18</v>
      </c>
      <c r="F1003" s="1" t="s">
        <v>18</v>
      </c>
      <c r="G1003" s="1" t="s">
        <v>25</v>
      </c>
      <c r="H1003">
        <v>-34.975999999999999</v>
      </c>
      <c r="I1003">
        <v>-71.224000000000004</v>
      </c>
      <c r="J1003" s="1"/>
      <c r="K1003">
        <v>2016</v>
      </c>
      <c r="L1003">
        <v>4</v>
      </c>
      <c r="M1003">
        <v>631</v>
      </c>
      <c r="N1003">
        <v>59500</v>
      </c>
      <c r="O1003" s="1" t="s">
        <v>34</v>
      </c>
      <c r="P1003" s="1" t="s">
        <v>21</v>
      </c>
    </row>
    <row r="1004" spans="1:16" x14ac:dyDescent="0.25">
      <c r="A1004" s="1" t="s">
        <v>2675</v>
      </c>
      <c r="B1004">
        <v>5935</v>
      </c>
      <c r="C1004" s="1" t="s">
        <v>3462</v>
      </c>
      <c r="D1004" s="1" t="s">
        <v>2676</v>
      </c>
      <c r="E1004" s="1" t="s">
        <v>18</v>
      </c>
      <c r="F1004" s="1" t="s">
        <v>18</v>
      </c>
      <c r="G1004" s="1" t="s">
        <v>25</v>
      </c>
      <c r="H1004">
        <v>-34.631</v>
      </c>
      <c r="I1004">
        <v>-71.358999999999995</v>
      </c>
      <c r="J1004" s="1"/>
      <c r="K1004">
        <v>2016</v>
      </c>
      <c r="L1004">
        <v>1</v>
      </c>
      <c r="M1004">
        <v>661</v>
      </c>
      <c r="N1004">
        <v>62440</v>
      </c>
      <c r="O1004" s="1" t="s">
        <v>23</v>
      </c>
      <c r="P1004" s="1" t="s">
        <v>21</v>
      </c>
    </row>
    <row r="1005" spans="1:16" x14ac:dyDescent="0.25">
      <c r="A1005" s="1" t="s">
        <v>2675</v>
      </c>
      <c r="B1005">
        <v>5935</v>
      </c>
      <c r="C1005" s="1" t="s">
        <v>3463</v>
      </c>
      <c r="D1005" s="1" t="s">
        <v>2676</v>
      </c>
      <c r="E1005" s="1" t="s">
        <v>18</v>
      </c>
      <c r="F1005" s="1" t="s">
        <v>18</v>
      </c>
      <c r="G1005" s="1" t="s">
        <v>25</v>
      </c>
      <c r="H1005">
        <v>-34.975999999999999</v>
      </c>
      <c r="I1005">
        <v>-71.224000000000004</v>
      </c>
      <c r="J1005" s="1"/>
      <c r="K1005">
        <v>2016</v>
      </c>
      <c r="L1005">
        <v>3</v>
      </c>
      <c r="M1005">
        <v>637</v>
      </c>
      <c r="N1005">
        <v>61180</v>
      </c>
      <c r="O1005" s="1" t="s">
        <v>34</v>
      </c>
      <c r="P1005" s="1" t="s">
        <v>21</v>
      </c>
    </row>
    <row r="1006" spans="1:16" x14ac:dyDescent="0.25">
      <c r="A1006" s="1" t="s">
        <v>2675</v>
      </c>
      <c r="B1006">
        <v>5935</v>
      </c>
      <c r="C1006" s="1" t="s">
        <v>341</v>
      </c>
      <c r="D1006" s="1" t="s">
        <v>2678</v>
      </c>
      <c r="E1006" s="1" t="s">
        <v>18</v>
      </c>
      <c r="F1006" s="1" t="s">
        <v>18</v>
      </c>
      <c r="G1006" s="1" t="s">
        <v>25</v>
      </c>
      <c r="H1006">
        <v>-33.753999999999998</v>
      </c>
      <c r="I1006">
        <v>-70.885999999999996</v>
      </c>
      <c r="J1006" s="1"/>
      <c r="K1006">
        <v>2016</v>
      </c>
      <c r="L1006">
        <v>1</v>
      </c>
      <c r="M1006">
        <v>651</v>
      </c>
      <c r="N1006">
        <v>62660</v>
      </c>
      <c r="O1006" s="1" t="s">
        <v>49</v>
      </c>
      <c r="P1006" s="1" t="s">
        <v>27</v>
      </c>
    </row>
    <row r="1007" spans="1:16" x14ac:dyDescent="0.25">
      <c r="A1007" s="1" t="s">
        <v>2675</v>
      </c>
      <c r="B1007">
        <v>5935</v>
      </c>
      <c r="C1007" s="1" t="s">
        <v>3464</v>
      </c>
      <c r="D1007" s="1" t="s">
        <v>2678</v>
      </c>
      <c r="E1007" s="1" t="s">
        <v>18</v>
      </c>
      <c r="F1007" s="1" t="s">
        <v>18</v>
      </c>
      <c r="G1007" s="1" t="s">
        <v>25</v>
      </c>
      <c r="H1007">
        <v>-34.975999999999999</v>
      </c>
      <c r="I1007">
        <v>-71.224000000000004</v>
      </c>
      <c r="J1007" s="1"/>
      <c r="K1007">
        <v>2016</v>
      </c>
      <c r="L1007">
        <v>2</v>
      </c>
      <c r="M1007">
        <v>641</v>
      </c>
      <c r="N1007">
        <v>60700</v>
      </c>
      <c r="O1007" s="1" t="s">
        <v>34</v>
      </c>
      <c r="P1007" s="1" t="s">
        <v>21</v>
      </c>
    </row>
    <row r="1008" spans="1:16" x14ac:dyDescent="0.25">
      <c r="A1008" s="1" t="s">
        <v>2675</v>
      </c>
      <c r="B1008">
        <v>5935</v>
      </c>
      <c r="C1008" s="1" t="s">
        <v>3465</v>
      </c>
      <c r="D1008" s="1" t="s">
        <v>2678</v>
      </c>
      <c r="E1008" s="1" t="s">
        <v>18</v>
      </c>
      <c r="F1008" s="1" t="s">
        <v>18</v>
      </c>
      <c r="G1008" s="1" t="s">
        <v>25</v>
      </c>
      <c r="H1008">
        <v>-35.049999999999997</v>
      </c>
      <c r="I1008">
        <v>-71.466999999999999</v>
      </c>
      <c r="J1008" s="1"/>
      <c r="K1008">
        <v>2016</v>
      </c>
      <c r="L1008">
        <v>3</v>
      </c>
      <c r="M1008">
        <v>678</v>
      </c>
      <c r="N1008">
        <v>63220</v>
      </c>
      <c r="O1008" s="1" t="s">
        <v>34</v>
      </c>
      <c r="P1008" s="1" t="s">
        <v>27</v>
      </c>
    </row>
    <row r="1009" spans="1:16" x14ac:dyDescent="0.25">
      <c r="A1009" s="1" t="s">
        <v>2675</v>
      </c>
      <c r="B1009">
        <v>5935</v>
      </c>
      <c r="C1009" s="1" t="s">
        <v>3466</v>
      </c>
      <c r="D1009" s="1" t="s">
        <v>2683</v>
      </c>
      <c r="E1009" s="1" t="s">
        <v>18</v>
      </c>
      <c r="F1009" s="1" t="s">
        <v>18</v>
      </c>
      <c r="G1009" s="1" t="s">
        <v>25</v>
      </c>
      <c r="H1009">
        <v>-34.161999999999999</v>
      </c>
      <c r="I1009">
        <v>-70.741</v>
      </c>
      <c r="J1009" s="1"/>
      <c r="K1009">
        <v>2017</v>
      </c>
      <c r="L1009">
        <v>5</v>
      </c>
      <c r="M1009">
        <v>575</v>
      </c>
      <c r="N1009">
        <v>58595</v>
      </c>
      <c r="O1009" s="1" t="s">
        <v>23</v>
      </c>
      <c r="P1009" s="1" t="s">
        <v>21</v>
      </c>
    </row>
    <row r="1010" spans="1:16" x14ac:dyDescent="0.25">
      <c r="A1010" s="1" t="s">
        <v>2675</v>
      </c>
      <c r="B1010">
        <v>5935</v>
      </c>
      <c r="C1010" s="1" t="s">
        <v>3467</v>
      </c>
      <c r="D1010" s="1" t="s">
        <v>2678</v>
      </c>
      <c r="E1010" s="1" t="s">
        <v>18</v>
      </c>
      <c r="F1010" s="1" t="s">
        <v>18</v>
      </c>
      <c r="G1010" s="1" t="s">
        <v>25</v>
      </c>
      <c r="H1010">
        <v>-30.599</v>
      </c>
      <c r="I1010">
        <v>-71.188999999999993</v>
      </c>
      <c r="J1010" s="1"/>
      <c r="K1010">
        <v>2017</v>
      </c>
      <c r="L1010">
        <v>4</v>
      </c>
      <c r="M1010">
        <v>657</v>
      </c>
      <c r="N1010">
        <v>64130</v>
      </c>
      <c r="O1010" s="1" t="s">
        <v>144</v>
      </c>
      <c r="P1010" s="1" t="s">
        <v>21</v>
      </c>
    </row>
    <row r="1011" spans="1:16" x14ac:dyDescent="0.25">
      <c r="A1011" s="1" t="s">
        <v>2675</v>
      </c>
      <c r="B1011">
        <v>5930</v>
      </c>
      <c r="C1011" s="1" t="s">
        <v>3468</v>
      </c>
      <c r="D1011" s="1" t="s">
        <v>2676</v>
      </c>
      <c r="E1011" s="1" t="s">
        <v>96</v>
      </c>
      <c r="F1011" s="1" t="s">
        <v>18</v>
      </c>
      <c r="G1011" s="1" t="s">
        <v>25</v>
      </c>
      <c r="H1011">
        <v>-34.284999999999997</v>
      </c>
      <c r="I1011">
        <v>-71.31</v>
      </c>
      <c r="J1011" s="1"/>
      <c r="K1011">
        <v>2015</v>
      </c>
      <c r="L1011">
        <v>2</v>
      </c>
      <c r="M1011">
        <v>682</v>
      </c>
      <c r="N1011">
        <v>64860</v>
      </c>
      <c r="O1011" s="1" t="s">
        <v>23</v>
      </c>
      <c r="P1011" s="1" t="s">
        <v>21</v>
      </c>
    </row>
    <row r="1012" spans="1:16" x14ac:dyDescent="0.25">
      <c r="A1012" s="1" t="s">
        <v>2675</v>
      </c>
      <c r="B1012">
        <v>5930</v>
      </c>
      <c r="C1012" s="1" t="s">
        <v>3469</v>
      </c>
      <c r="D1012" s="1" t="s">
        <v>2681</v>
      </c>
      <c r="E1012" s="1" t="s">
        <v>18</v>
      </c>
      <c r="F1012" s="1" t="s">
        <v>18</v>
      </c>
      <c r="G1012" s="1" t="s">
        <v>29</v>
      </c>
      <c r="H1012">
        <v>-34.929000000000002</v>
      </c>
      <c r="I1012">
        <v>-71.311000000000007</v>
      </c>
      <c r="J1012" s="1"/>
      <c r="K1012">
        <v>2017</v>
      </c>
      <c r="L1012">
        <v>1</v>
      </c>
      <c r="M1012">
        <v>589</v>
      </c>
      <c r="N1012">
        <v>58810</v>
      </c>
      <c r="O1012" s="1" t="s">
        <v>34</v>
      </c>
      <c r="P1012" s="1" t="s">
        <v>27</v>
      </c>
    </row>
    <row r="1013" spans="1:16" x14ac:dyDescent="0.25">
      <c r="A1013" s="1" t="s">
        <v>2675</v>
      </c>
      <c r="B1013">
        <v>5930</v>
      </c>
      <c r="C1013" s="1" t="s">
        <v>3470</v>
      </c>
      <c r="D1013" s="1" t="s">
        <v>2678</v>
      </c>
      <c r="E1013" s="1" t="s">
        <v>18</v>
      </c>
      <c r="F1013" s="1" t="s">
        <v>18</v>
      </c>
      <c r="G1013" s="1" t="s">
        <v>29</v>
      </c>
      <c r="H1013">
        <v>-35.423000000000002</v>
      </c>
      <c r="I1013">
        <v>-71.656999999999996</v>
      </c>
      <c r="J1013" s="1"/>
      <c r="K1013">
        <v>2015</v>
      </c>
      <c r="L1013">
        <v>1</v>
      </c>
      <c r="M1013">
        <v>680</v>
      </c>
      <c r="N1013">
        <v>63440</v>
      </c>
      <c r="O1013" s="1" t="s">
        <v>34</v>
      </c>
      <c r="P1013" s="1" t="s">
        <v>21</v>
      </c>
    </row>
    <row r="1014" spans="1:16" x14ac:dyDescent="0.25">
      <c r="A1014" s="1" t="s">
        <v>2675</v>
      </c>
      <c r="B1014">
        <v>5930</v>
      </c>
      <c r="C1014" s="1" t="s">
        <v>3471</v>
      </c>
      <c r="D1014" s="1" t="s">
        <v>2676</v>
      </c>
      <c r="E1014" s="1" t="s">
        <v>18</v>
      </c>
      <c r="F1014" s="1" t="s">
        <v>18</v>
      </c>
      <c r="G1014" s="1" t="s">
        <v>29</v>
      </c>
      <c r="H1014">
        <v>-34.982999999999997</v>
      </c>
      <c r="I1014">
        <v>-72</v>
      </c>
      <c r="J1014" s="1"/>
      <c r="K1014">
        <v>2016</v>
      </c>
      <c r="L1014">
        <v>2</v>
      </c>
      <c r="M1014">
        <v>657</v>
      </c>
      <c r="N1014">
        <v>61780</v>
      </c>
      <c r="O1014" s="1" t="s">
        <v>34</v>
      </c>
      <c r="P1014" s="1" t="s">
        <v>21</v>
      </c>
    </row>
    <row r="1015" spans="1:16" x14ac:dyDescent="0.25">
      <c r="A1015" s="1" t="s">
        <v>2675</v>
      </c>
      <c r="B1015">
        <v>5930</v>
      </c>
      <c r="C1015" s="1" t="s">
        <v>3472</v>
      </c>
      <c r="D1015" s="1" t="s">
        <v>2681</v>
      </c>
      <c r="E1015" s="1" t="s">
        <v>18</v>
      </c>
      <c r="F1015" s="1" t="s">
        <v>18</v>
      </c>
      <c r="G1015" s="1" t="s">
        <v>25</v>
      </c>
      <c r="H1015">
        <v>-36.421999999999997</v>
      </c>
      <c r="I1015">
        <v>-71.959000000000003</v>
      </c>
      <c r="J1015" s="1"/>
      <c r="K1015">
        <v>2016</v>
      </c>
      <c r="L1015">
        <v>3</v>
      </c>
      <c r="M1015">
        <v>451</v>
      </c>
      <c r="N1015">
        <v>51660</v>
      </c>
      <c r="O1015" s="1" t="s">
        <v>30</v>
      </c>
      <c r="P1015" s="1" t="s">
        <v>27</v>
      </c>
    </row>
    <row r="1016" spans="1:16" x14ac:dyDescent="0.25">
      <c r="A1016" s="1" t="s">
        <v>2675</v>
      </c>
      <c r="B1016">
        <v>5930</v>
      </c>
      <c r="C1016" s="1" t="s">
        <v>326</v>
      </c>
      <c r="D1016" s="1" t="s">
        <v>2678</v>
      </c>
      <c r="E1016" s="1" t="s">
        <v>18</v>
      </c>
      <c r="F1016" s="1" t="s">
        <v>18</v>
      </c>
      <c r="G1016" s="1" t="s">
        <v>19</v>
      </c>
      <c r="H1016">
        <v>-35.423000000000002</v>
      </c>
      <c r="I1016">
        <v>-71.656999999999996</v>
      </c>
      <c r="J1016" s="1"/>
      <c r="K1016">
        <v>2016</v>
      </c>
      <c r="L1016">
        <v>6</v>
      </c>
      <c r="M1016">
        <v>708</v>
      </c>
      <c r="N1016">
        <v>63960</v>
      </c>
      <c r="O1016" s="1" t="s">
        <v>34</v>
      </c>
      <c r="P1016" s="1" t="s">
        <v>27</v>
      </c>
    </row>
    <row r="1017" spans="1:16" x14ac:dyDescent="0.25">
      <c r="A1017" s="1" t="s">
        <v>2675</v>
      </c>
      <c r="B1017">
        <v>5930</v>
      </c>
      <c r="C1017" s="1" t="s">
        <v>3473</v>
      </c>
      <c r="D1017" s="1" t="s">
        <v>2681</v>
      </c>
      <c r="E1017" s="1" t="s">
        <v>18</v>
      </c>
      <c r="F1017" s="1" t="s">
        <v>18</v>
      </c>
      <c r="G1017" s="1" t="s">
        <v>29</v>
      </c>
      <c r="H1017">
        <v>-35.423000000000002</v>
      </c>
      <c r="I1017">
        <v>-71.656999999999996</v>
      </c>
      <c r="J1017" s="1"/>
      <c r="K1017">
        <v>2017</v>
      </c>
      <c r="L1017">
        <v>2</v>
      </c>
      <c r="M1017">
        <v>575</v>
      </c>
      <c r="N1017">
        <v>57520</v>
      </c>
      <c r="O1017" s="1" t="s">
        <v>34</v>
      </c>
      <c r="P1017" s="1" t="s">
        <v>21</v>
      </c>
    </row>
    <row r="1018" spans="1:16" x14ac:dyDescent="0.25">
      <c r="A1018" s="1" t="s">
        <v>2675</v>
      </c>
      <c r="B1018">
        <v>5930</v>
      </c>
      <c r="C1018" s="1" t="s">
        <v>3474</v>
      </c>
      <c r="D1018" s="1" t="s">
        <v>2683</v>
      </c>
      <c r="E1018" s="1" t="s">
        <v>96</v>
      </c>
      <c r="F1018" s="1" t="s">
        <v>96</v>
      </c>
      <c r="G1018" s="1" t="s">
        <v>29</v>
      </c>
      <c r="H1018">
        <v>-34.975999999999999</v>
      </c>
      <c r="I1018">
        <v>-71.224000000000004</v>
      </c>
      <c r="J1018" s="1"/>
      <c r="K1018">
        <v>2017</v>
      </c>
      <c r="L1018">
        <v>3</v>
      </c>
      <c r="M1018">
        <v>637</v>
      </c>
      <c r="N1018">
        <v>60010</v>
      </c>
      <c r="O1018" s="1" t="s">
        <v>34</v>
      </c>
      <c r="P1018" s="1" t="s">
        <v>27</v>
      </c>
    </row>
    <row r="1019" spans="1:16" x14ac:dyDescent="0.25">
      <c r="A1019" s="1" t="s">
        <v>2675</v>
      </c>
      <c r="B1019">
        <v>5930</v>
      </c>
      <c r="C1019" s="1" t="s">
        <v>3475</v>
      </c>
      <c r="D1019" s="1" t="s">
        <v>2676</v>
      </c>
      <c r="E1019" s="1" t="s">
        <v>18</v>
      </c>
      <c r="F1019" s="1" t="s">
        <v>18</v>
      </c>
      <c r="G1019" s="1" t="s">
        <v>29</v>
      </c>
      <c r="H1019">
        <v>-34.966999999999999</v>
      </c>
      <c r="I1019">
        <v>-71.132999999999996</v>
      </c>
      <c r="J1019" s="1"/>
      <c r="K1019">
        <v>2017</v>
      </c>
      <c r="L1019">
        <v>1</v>
      </c>
      <c r="M1019">
        <v>585</v>
      </c>
      <c r="N1019">
        <v>58235</v>
      </c>
      <c r="O1019" s="1" t="s">
        <v>34</v>
      </c>
      <c r="P1019" s="1" t="s">
        <v>21</v>
      </c>
    </row>
    <row r="1020" spans="1:16" x14ac:dyDescent="0.25">
      <c r="A1020" s="1" t="s">
        <v>2675</v>
      </c>
      <c r="B1020">
        <v>5930</v>
      </c>
      <c r="C1020" s="1" t="s">
        <v>3476</v>
      </c>
      <c r="D1020" s="1" t="s">
        <v>2676</v>
      </c>
      <c r="E1020" s="1" t="s">
        <v>18</v>
      </c>
      <c r="F1020" s="1" t="s">
        <v>18</v>
      </c>
      <c r="G1020" s="1" t="s">
        <v>29</v>
      </c>
      <c r="H1020">
        <v>-35.85</v>
      </c>
      <c r="I1020">
        <v>-71.584999999999994</v>
      </c>
      <c r="J1020" s="1"/>
      <c r="K1020">
        <v>2017</v>
      </c>
      <c r="L1020">
        <v>5</v>
      </c>
      <c r="M1020">
        <v>631</v>
      </c>
      <c r="N1020">
        <v>62095</v>
      </c>
      <c r="O1020" s="1" t="s">
        <v>34</v>
      </c>
      <c r="P1020" s="1" t="s">
        <v>27</v>
      </c>
    </row>
    <row r="1021" spans="1:16" x14ac:dyDescent="0.25">
      <c r="A1021" s="1" t="s">
        <v>2675</v>
      </c>
      <c r="B1021">
        <v>5925</v>
      </c>
      <c r="C1021" s="1" t="s">
        <v>3477</v>
      </c>
      <c r="D1021" s="1" t="s">
        <v>2676</v>
      </c>
      <c r="E1021" s="1" t="s">
        <v>18</v>
      </c>
      <c r="F1021" s="1" t="s">
        <v>18</v>
      </c>
      <c r="G1021" s="1" t="s">
        <v>25</v>
      </c>
      <c r="H1021">
        <v>-34.975999999999999</v>
      </c>
      <c r="I1021">
        <v>-71.224000000000004</v>
      </c>
      <c r="J1021" s="1"/>
      <c r="K1021">
        <v>2016</v>
      </c>
      <c r="L1021">
        <v>1</v>
      </c>
      <c r="M1021">
        <v>575</v>
      </c>
      <c r="N1021">
        <v>58820</v>
      </c>
      <c r="O1021" s="1" t="s">
        <v>34</v>
      </c>
      <c r="P1021" s="1" t="s">
        <v>21</v>
      </c>
    </row>
    <row r="1022" spans="1:16" x14ac:dyDescent="0.25">
      <c r="A1022" s="1" t="s">
        <v>2675</v>
      </c>
      <c r="B1022">
        <v>5925</v>
      </c>
      <c r="C1022" s="1" t="s">
        <v>3478</v>
      </c>
      <c r="D1022" s="1" t="s">
        <v>2681</v>
      </c>
      <c r="E1022" s="1" t="s">
        <v>18</v>
      </c>
      <c r="F1022" s="1" t="s">
        <v>96</v>
      </c>
      <c r="G1022" s="1" t="s">
        <v>25</v>
      </c>
      <c r="H1022">
        <v>-35.423000000000002</v>
      </c>
      <c r="I1022">
        <v>-71.656999999999996</v>
      </c>
      <c r="J1022" s="1"/>
      <c r="K1022">
        <v>2016</v>
      </c>
      <c r="L1022">
        <v>1</v>
      </c>
      <c r="M1022">
        <v>641</v>
      </c>
      <c r="N1022">
        <v>61915</v>
      </c>
      <c r="O1022" s="1" t="s">
        <v>34</v>
      </c>
      <c r="P1022" s="1" t="s">
        <v>27</v>
      </c>
    </row>
    <row r="1023" spans="1:16" x14ac:dyDescent="0.25">
      <c r="A1023" s="1" t="s">
        <v>2675</v>
      </c>
      <c r="B1023">
        <v>5925</v>
      </c>
      <c r="C1023" s="1" t="s">
        <v>3479</v>
      </c>
      <c r="D1023" s="1" t="s">
        <v>2676</v>
      </c>
      <c r="E1023" s="1" t="s">
        <v>18</v>
      </c>
      <c r="F1023" s="1" t="s">
        <v>18</v>
      </c>
      <c r="G1023" s="1" t="s">
        <v>29</v>
      </c>
      <c r="H1023">
        <v>-34.161999999999999</v>
      </c>
      <c r="I1023">
        <v>-70.741</v>
      </c>
      <c r="J1023" s="1"/>
      <c r="K1023">
        <v>2016</v>
      </c>
      <c r="L1023">
        <v>3</v>
      </c>
      <c r="M1023">
        <v>651</v>
      </c>
      <c r="N1023">
        <v>62800</v>
      </c>
      <c r="O1023" s="1" t="s">
        <v>23</v>
      </c>
      <c r="P1023" s="1" t="s">
        <v>21</v>
      </c>
    </row>
    <row r="1024" spans="1:16" x14ac:dyDescent="0.25">
      <c r="A1024" s="1" t="s">
        <v>2675</v>
      </c>
      <c r="B1024">
        <v>5925</v>
      </c>
      <c r="C1024" s="1" t="s">
        <v>3189</v>
      </c>
      <c r="D1024" s="1" t="s">
        <v>2683</v>
      </c>
      <c r="E1024" s="1" t="s">
        <v>18</v>
      </c>
      <c r="F1024" s="1" t="s">
        <v>18</v>
      </c>
      <c r="G1024" s="1" t="s">
        <v>25</v>
      </c>
      <c r="H1024">
        <v>-34.284999999999997</v>
      </c>
      <c r="I1024">
        <v>-71.31</v>
      </c>
      <c r="J1024" s="1"/>
      <c r="K1024">
        <v>2015</v>
      </c>
      <c r="L1024">
        <v>2</v>
      </c>
      <c r="M1024">
        <v>618</v>
      </c>
      <c r="N1024">
        <v>60995</v>
      </c>
      <c r="O1024" s="1" t="s">
        <v>23</v>
      </c>
      <c r="P1024" s="1" t="s">
        <v>27</v>
      </c>
    </row>
    <row r="1025" spans="1:16" x14ac:dyDescent="0.25">
      <c r="A1025" s="1" t="s">
        <v>2675</v>
      </c>
      <c r="B1025">
        <v>5925</v>
      </c>
      <c r="C1025" s="1" t="s">
        <v>3480</v>
      </c>
      <c r="D1025" s="1" t="s">
        <v>2676</v>
      </c>
      <c r="E1025" s="1" t="s">
        <v>96</v>
      </c>
      <c r="F1025" s="1" t="s">
        <v>18</v>
      </c>
      <c r="G1025" s="1" t="s">
        <v>25</v>
      </c>
      <c r="H1025">
        <v>-33.616</v>
      </c>
      <c r="I1025">
        <v>-70.569999999999993</v>
      </c>
      <c r="J1025" s="1"/>
      <c r="K1025">
        <v>2015</v>
      </c>
      <c r="L1025">
        <v>2</v>
      </c>
      <c r="M1025">
        <v>672</v>
      </c>
      <c r="N1025">
        <v>64280</v>
      </c>
      <c r="O1025" s="1" t="s">
        <v>49</v>
      </c>
      <c r="P1025" s="1" t="s">
        <v>21</v>
      </c>
    </row>
    <row r="1026" spans="1:16" x14ac:dyDescent="0.25">
      <c r="A1026" s="1" t="s">
        <v>2675</v>
      </c>
      <c r="B1026">
        <v>5925</v>
      </c>
      <c r="C1026" s="1" t="s">
        <v>3481</v>
      </c>
      <c r="D1026" s="1" t="s">
        <v>2678</v>
      </c>
      <c r="E1026" s="1" t="s">
        <v>96</v>
      </c>
      <c r="F1026" s="1" t="s">
        <v>96</v>
      </c>
      <c r="G1026" s="1" t="s">
        <v>25</v>
      </c>
      <c r="H1026">
        <v>-35.338999999999999</v>
      </c>
      <c r="I1026">
        <v>-72.414000000000001</v>
      </c>
      <c r="J1026" s="1"/>
      <c r="K1026">
        <v>2016</v>
      </c>
      <c r="L1026">
        <v>1</v>
      </c>
      <c r="M1026">
        <v>729</v>
      </c>
      <c r="N1026">
        <v>65640</v>
      </c>
      <c r="O1026" s="1" t="s">
        <v>34</v>
      </c>
      <c r="P1026" s="1" t="s">
        <v>21</v>
      </c>
    </row>
    <row r="1027" spans="1:16" x14ac:dyDescent="0.25">
      <c r="A1027" s="1" t="s">
        <v>2675</v>
      </c>
      <c r="B1027">
        <v>5925</v>
      </c>
      <c r="C1027" s="1" t="s">
        <v>3482</v>
      </c>
      <c r="D1027" s="1" t="s">
        <v>2676</v>
      </c>
      <c r="E1027" s="1" t="s">
        <v>18</v>
      </c>
      <c r="F1027" s="1" t="s">
        <v>18</v>
      </c>
      <c r="G1027" s="1" t="s">
        <v>29</v>
      </c>
      <c r="H1027">
        <v>-35.423000000000002</v>
      </c>
      <c r="I1027">
        <v>-71.656999999999996</v>
      </c>
      <c r="J1027" s="1"/>
      <c r="K1027">
        <v>2016</v>
      </c>
      <c r="L1027">
        <v>3</v>
      </c>
      <c r="M1027">
        <v>708</v>
      </c>
      <c r="N1027">
        <v>62940</v>
      </c>
      <c r="O1027" s="1" t="s">
        <v>34</v>
      </c>
      <c r="P1027" s="1" t="s">
        <v>21</v>
      </c>
    </row>
    <row r="1028" spans="1:16" x14ac:dyDescent="0.25">
      <c r="A1028" s="1" t="s">
        <v>2675</v>
      </c>
      <c r="B1028">
        <v>5925</v>
      </c>
      <c r="C1028" s="1" t="s">
        <v>1687</v>
      </c>
      <c r="D1028" s="1" t="s">
        <v>2676</v>
      </c>
      <c r="E1028" s="1" t="s">
        <v>18</v>
      </c>
      <c r="F1028" s="1" t="s">
        <v>18</v>
      </c>
      <c r="G1028" s="1" t="s">
        <v>29</v>
      </c>
      <c r="H1028">
        <v>-35.423000000000002</v>
      </c>
      <c r="I1028">
        <v>-71.656999999999996</v>
      </c>
      <c r="J1028" s="1"/>
      <c r="K1028">
        <v>2016</v>
      </c>
      <c r="L1028">
        <v>5</v>
      </c>
      <c r="M1028">
        <v>682</v>
      </c>
      <c r="N1028">
        <v>63240</v>
      </c>
      <c r="O1028" s="1" t="s">
        <v>34</v>
      </c>
      <c r="P1028" s="1" t="s">
        <v>21</v>
      </c>
    </row>
    <row r="1029" spans="1:16" x14ac:dyDescent="0.25">
      <c r="A1029" s="1" t="s">
        <v>2675</v>
      </c>
      <c r="B1029">
        <v>5925</v>
      </c>
      <c r="C1029" s="1" t="s">
        <v>975</v>
      </c>
      <c r="D1029" s="1" t="s">
        <v>2678</v>
      </c>
      <c r="E1029" s="1" t="s">
        <v>18</v>
      </c>
      <c r="F1029" s="1" t="s">
        <v>18</v>
      </c>
      <c r="G1029" s="1" t="s">
        <v>29</v>
      </c>
      <c r="H1029">
        <v>-35.423000000000002</v>
      </c>
      <c r="I1029">
        <v>-71.656999999999996</v>
      </c>
      <c r="J1029" s="1"/>
      <c r="K1029">
        <v>2017</v>
      </c>
      <c r="L1029">
        <v>2</v>
      </c>
      <c r="M1029">
        <v>723</v>
      </c>
      <c r="N1029">
        <v>67570</v>
      </c>
      <c r="O1029" s="1" t="s">
        <v>34</v>
      </c>
      <c r="P1029" s="1" t="s">
        <v>21</v>
      </c>
    </row>
    <row r="1030" spans="1:16" x14ac:dyDescent="0.25">
      <c r="A1030" s="1" t="s">
        <v>2675</v>
      </c>
      <c r="B1030">
        <v>5920</v>
      </c>
      <c r="C1030" s="1" t="s">
        <v>3483</v>
      </c>
      <c r="D1030" s="1" t="s">
        <v>2681</v>
      </c>
      <c r="E1030" s="1" t="s">
        <v>96</v>
      </c>
      <c r="F1030" s="1" t="s">
        <v>18</v>
      </c>
      <c r="G1030" s="1" t="s">
        <v>25</v>
      </c>
      <c r="H1030">
        <v>-36.146999999999998</v>
      </c>
      <c r="I1030">
        <v>-71.822000000000003</v>
      </c>
      <c r="J1030" s="1"/>
      <c r="K1030">
        <v>2015</v>
      </c>
      <c r="L1030">
        <v>1</v>
      </c>
      <c r="M1030">
        <v>659</v>
      </c>
      <c r="N1030">
        <v>62450</v>
      </c>
      <c r="O1030" s="1" t="s">
        <v>34</v>
      </c>
      <c r="P1030" s="1" t="s">
        <v>21</v>
      </c>
    </row>
    <row r="1031" spans="1:16" x14ac:dyDescent="0.25">
      <c r="A1031" s="1" t="s">
        <v>2675</v>
      </c>
      <c r="B1031">
        <v>5920</v>
      </c>
      <c r="C1031" s="1" t="s">
        <v>3484</v>
      </c>
      <c r="D1031" s="1" t="s">
        <v>2681</v>
      </c>
      <c r="E1031" s="1" t="s">
        <v>18</v>
      </c>
      <c r="F1031" s="1" t="s">
        <v>18</v>
      </c>
      <c r="G1031" s="1" t="s">
        <v>29</v>
      </c>
      <c r="H1031">
        <v>-35.85</v>
      </c>
      <c r="I1031">
        <v>-71.584999999999994</v>
      </c>
      <c r="J1031" s="1"/>
      <c r="K1031">
        <v>2015</v>
      </c>
      <c r="L1031">
        <v>2</v>
      </c>
      <c r="M1031">
        <v>567</v>
      </c>
      <c r="N1031">
        <v>57990</v>
      </c>
      <c r="O1031" s="1" t="s">
        <v>34</v>
      </c>
      <c r="P1031" s="1" t="s">
        <v>27</v>
      </c>
    </row>
    <row r="1032" spans="1:16" x14ac:dyDescent="0.25">
      <c r="A1032" s="1" t="s">
        <v>2675</v>
      </c>
      <c r="B1032">
        <v>5920</v>
      </c>
      <c r="C1032" s="1" t="s">
        <v>3485</v>
      </c>
      <c r="D1032" s="1" t="s">
        <v>2681</v>
      </c>
      <c r="E1032" s="1" t="s">
        <v>18</v>
      </c>
      <c r="F1032" s="1" t="s">
        <v>18</v>
      </c>
      <c r="G1032" s="1" t="s">
        <v>29</v>
      </c>
      <c r="H1032">
        <v>-35.423000000000002</v>
      </c>
      <c r="I1032">
        <v>-71.656999999999996</v>
      </c>
      <c r="J1032" s="1"/>
      <c r="K1032">
        <v>2016</v>
      </c>
      <c r="L1032">
        <v>1</v>
      </c>
      <c r="M1032">
        <v>441</v>
      </c>
      <c r="N1032">
        <v>51250</v>
      </c>
      <c r="O1032" s="1" t="s">
        <v>34</v>
      </c>
      <c r="P1032" s="1" t="s">
        <v>21</v>
      </c>
    </row>
    <row r="1033" spans="1:16" x14ac:dyDescent="0.25">
      <c r="A1033" s="1" t="s">
        <v>2675</v>
      </c>
      <c r="B1033">
        <v>5920</v>
      </c>
      <c r="C1033" s="1" t="s">
        <v>3486</v>
      </c>
      <c r="D1033" s="1" t="s">
        <v>2709</v>
      </c>
      <c r="E1033" s="1" t="s">
        <v>18</v>
      </c>
      <c r="F1033" s="1" t="s">
        <v>18</v>
      </c>
      <c r="G1033" s="1" t="s">
        <v>25</v>
      </c>
      <c r="H1033">
        <v>-34.649000000000001</v>
      </c>
      <c r="I1033">
        <v>-71.203000000000003</v>
      </c>
      <c r="J1033" s="1"/>
      <c r="K1033">
        <v>2015</v>
      </c>
      <c r="L1033">
        <v>4</v>
      </c>
      <c r="M1033">
        <v>564</v>
      </c>
      <c r="N1033">
        <v>57080</v>
      </c>
      <c r="O1033" s="1" t="s">
        <v>23</v>
      </c>
      <c r="P1033" s="1" t="s">
        <v>21</v>
      </c>
    </row>
    <row r="1034" spans="1:16" x14ac:dyDescent="0.25">
      <c r="A1034" s="1" t="s">
        <v>2675</v>
      </c>
      <c r="B1034">
        <v>5920</v>
      </c>
      <c r="C1034" s="1" t="s">
        <v>3487</v>
      </c>
      <c r="D1034" s="1" t="s">
        <v>2678</v>
      </c>
      <c r="E1034" s="1" t="s">
        <v>18</v>
      </c>
      <c r="F1034" s="1" t="s">
        <v>18</v>
      </c>
      <c r="G1034" s="1" t="s">
        <v>29</v>
      </c>
      <c r="H1034">
        <v>-35.423000000000002</v>
      </c>
      <c r="I1034">
        <v>-71.656999999999996</v>
      </c>
      <c r="J1034" s="1"/>
      <c r="K1034">
        <v>2015</v>
      </c>
      <c r="L1034">
        <v>5</v>
      </c>
      <c r="M1034">
        <v>601</v>
      </c>
      <c r="N1034">
        <v>59680</v>
      </c>
      <c r="O1034" s="1" t="s">
        <v>34</v>
      </c>
      <c r="P1034" s="1" t="s">
        <v>21</v>
      </c>
    </row>
    <row r="1035" spans="1:16" x14ac:dyDescent="0.25">
      <c r="A1035" s="1" t="s">
        <v>2675</v>
      </c>
      <c r="B1035">
        <v>5920</v>
      </c>
      <c r="C1035" s="1" t="s">
        <v>3488</v>
      </c>
      <c r="D1035" s="1" t="s">
        <v>2683</v>
      </c>
      <c r="E1035" s="1" t="s">
        <v>18</v>
      </c>
      <c r="F1035" s="1" t="s">
        <v>18</v>
      </c>
      <c r="G1035" s="1" t="s">
        <v>25</v>
      </c>
      <c r="H1035">
        <v>-37.802999999999997</v>
      </c>
      <c r="I1035">
        <v>-72.701999999999998</v>
      </c>
      <c r="J1035" s="1"/>
      <c r="K1035">
        <v>2015</v>
      </c>
      <c r="L1035">
        <v>2</v>
      </c>
      <c r="M1035">
        <v>498</v>
      </c>
      <c r="N1035">
        <v>53980</v>
      </c>
      <c r="O1035" s="1" t="s">
        <v>36</v>
      </c>
      <c r="P1035" s="1" t="s">
        <v>21</v>
      </c>
    </row>
    <row r="1036" spans="1:16" x14ac:dyDescent="0.25">
      <c r="A1036" s="1" t="s">
        <v>2675</v>
      </c>
      <c r="B1036">
        <v>5920</v>
      </c>
      <c r="C1036" s="1" t="s">
        <v>3489</v>
      </c>
      <c r="D1036" s="1" t="s">
        <v>2678</v>
      </c>
      <c r="E1036" s="1" t="s">
        <v>18</v>
      </c>
      <c r="F1036" s="1" t="s">
        <v>18</v>
      </c>
      <c r="G1036" s="1" t="s">
        <v>25</v>
      </c>
      <c r="H1036">
        <v>-35.85</v>
      </c>
      <c r="I1036">
        <v>-71.584999999999994</v>
      </c>
      <c r="J1036" s="1"/>
      <c r="K1036">
        <v>2016</v>
      </c>
      <c r="L1036">
        <v>2</v>
      </c>
      <c r="M1036">
        <v>692</v>
      </c>
      <c r="N1036">
        <v>63040</v>
      </c>
      <c r="O1036" s="1" t="s">
        <v>34</v>
      </c>
      <c r="P1036" s="1" t="s">
        <v>21</v>
      </c>
    </row>
    <row r="1037" spans="1:16" x14ac:dyDescent="0.25">
      <c r="A1037" s="1" t="s">
        <v>2675</v>
      </c>
      <c r="B1037">
        <v>5920</v>
      </c>
      <c r="C1037" s="1" t="s">
        <v>3490</v>
      </c>
      <c r="D1037" s="1" t="s">
        <v>2678</v>
      </c>
      <c r="E1037" s="1" t="s">
        <v>96</v>
      </c>
      <c r="F1037" s="1" t="s">
        <v>18</v>
      </c>
      <c r="G1037" s="1" t="s">
        <v>25</v>
      </c>
      <c r="H1037">
        <v>-35.85</v>
      </c>
      <c r="I1037">
        <v>-71.584999999999994</v>
      </c>
      <c r="J1037" s="1"/>
      <c r="K1037">
        <v>2015</v>
      </c>
      <c r="L1037">
        <v>1</v>
      </c>
      <c r="M1037">
        <v>713</v>
      </c>
      <c r="N1037">
        <v>64740</v>
      </c>
      <c r="O1037" s="1" t="s">
        <v>34</v>
      </c>
      <c r="P1037" s="1" t="s">
        <v>21</v>
      </c>
    </row>
    <row r="1038" spans="1:16" x14ac:dyDescent="0.25">
      <c r="A1038" s="1" t="s">
        <v>2675</v>
      </c>
      <c r="B1038">
        <v>5920</v>
      </c>
      <c r="C1038" s="1" t="s">
        <v>3491</v>
      </c>
      <c r="D1038" s="1" t="s">
        <v>2678</v>
      </c>
      <c r="E1038" s="1" t="s">
        <v>18</v>
      </c>
      <c r="F1038" s="1" t="s">
        <v>18</v>
      </c>
      <c r="G1038" s="1" t="s">
        <v>25</v>
      </c>
      <c r="H1038">
        <v>-34.185000000000002</v>
      </c>
      <c r="I1038">
        <v>-70.884</v>
      </c>
      <c r="J1038" s="1"/>
      <c r="K1038">
        <v>2015</v>
      </c>
      <c r="L1038">
        <v>3</v>
      </c>
      <c r="M1038">
        <v>597</v>
      </c>
      <c r="N1038">
        <v>61200</v>
      </c>
      <c r="O1038" s="1" t="s">
        <v>23</v>
      </c>
      <c r="P1038" s="1" t="s">
        <v>27</v>
      </c>
    </row>
    <row r="1039" spans="1:16" x14ac:dyDescent="0.25">
      <c r="A1039" s="1" t="s">
        <v>2675</v>
      </c>
      <c r="B1039">
        <v>5920</v>
      </c>
      <c r="C1039" s="1" t="s">
        <v>3492</v>
      </c>
      <c r="D1039" s="1" t="s">
        <v>2676</v>
      </c>
      <c r="E1039" s="1" t="s">
        <v>18</v>
      </c>
      <c r="F1039" s="1" t="s">
        <v>18</v>
      </c>
      <c r="G1039" s="1" t="s">
        <v>25</v>
      </c>
      <c r="H1039">
        <v>-34.975999999999999</v>
      </c>
      <c r="I1039">
        <v>-71.224000000000004</v>
      </c>
      <c r="J1039" s="1"/>
      <c r="K1039">
        <v>2016</v>
      </c>
      <c r="L1039">
        <v>2</v>
      </c>
      <c r="M1039">
        <v>631</v>
      </c>
      <c r="N1039">
        <v>60260</v>
      </c>
      <c r="O1039" s="1" t="s">
        <v>34</v>
      </c>
      <c r="P1039" s="1" t="s">
        <v>21</v>
      </c>
    </row>
    <row r="1040" spans="1:16" x14ac:dyDescent="0.25">
      <c r="A1040" s="1" t="s">
        <v>2675</v>
      </c>
      <c r="B1040">
        <v>5920</v>
      </c>
      <c r="C1040" s="1" t="s">
        <v>2484</v>
      </c>
      <c r="D1040" s="1" t="s">
        <v>2683</v>
      </c>
      <c r="E1040" s="1" t="s">
        <v>18</v>
      </c>
      <c r="F1040" s="1" t="s">
        <v>18</v>
      </c>
      <c r="G1040" s="1" t="s">
        <v>29</v>
      </c>
      <c r="H1040">
        <v>-35.423000000000002</v>
      </c>
      <c r="I1040">
        <v>-71.656999999999996</v>
      </c>
      <c r="J1040" s="1"/>
      <c r="K1040">
        <v>2016</v>
      </c>
      <c r="L1040">
        <v>2</v>
      </c>
      <c r="M1040">
        <v>534</v>
      </c>
      <c r="N1040">
        <v>55790</v>
      </c>
      <c r="O1040" s="1" t="s">
        <v>34</v>
      </c>
      <c r="P1040" s="1" t="s">
        <v>27</v>
      </c>
    </row>
    <row r="1041" spans="1:16" x14ac:dyDescent="0.25">
      <c r="A1041" s="1" t="s">
        <v>2675</v>
      </c>
      <c r="B1041">
        <v>5920</v>
      </c>
      <c r="C1041" s="1" t="s">
        <v>1529</v>
      </c>
      <c r="D1041" s="1" t="s">
        <v>2678</v>
      </c>
      <c r="E1041" s="1" t="s">
        <v>18</v>
      </c>
      <c r="F1041" s="1" t="s">
        <v>18</v>
      </c>
      <c r="G1041" s="1" t="s">
        <v>25</v>
      </c>
      <c r="H1041">
        <v>-35.423000000000002</v>
      </c>
      <c r="I1041">
        <v>-71.656999999999996</v>
      </c>
      <c r="J1041" s="1"/>
      <c r="K1041">
        <v>2016</v>
      </c>
      <c r="L1041">
        <v>2</v>
      </c>
      <c r="M1041">
        <v>626</v>
      </c>
      <c r="N1041">
        <v>59760</v>
      </c>
      <c r="O1041" s="1" t="s">
        <v>34</v>
      </c>
      <c r="P1041" s="1" t="s">
        <v>21</v>
      </c>
    </row>
    <row r="1042" spans="1:16" x14ac:dyDescent="0.25">
      <c r="A1042" s="1" t="s">
        <v>2675</v>
      </c>
      <c r="B1042">
        <v>5920</v>
      </c>
      <c r="C1042" s="1" t="s">
        <v>3493</v>
      </c>
      <c r="D1042" s="1" t="s">
        <v>2678</v>
      </c>
      <c r="E1042" s="1" t="s">
        <v>18</v>
      </c>
      <c r="F1042" s="1" t="s">
        <v>18</v>
      </c>
      <c r="G1042" s="1" t="s">
        <v>29</v>
      </c>
      <c r="H1042">
        <v>-34.161999999999999</v>
      </c>
      <c r="I1042">
        <v>-70.741</v>
      </c>
      <c r="J1042" s="1"/>
      <c r="K1042">
        <v>2016</v>
      </c>
      <c r="L1042">
        <v>2</v>
      </c>
      <c r="M1042">
        <v>667</v>
      </c>
      <c r="N1042">
        <v>62160</v>
      </c>
      <c r="O1042" s="1" t="s">
        <v>23</v>
      </c>
      <c r="P1042" s="1" t="s">
        <v>21</v>
      </c>
    </row>
    <row r="1043" spans="1:16" x14ac:dyDescent="0.25">
      <c r="A1043" s="1" t="s">
        <v>2675</v>
      </c>
      <c r="B1043">
        <v>5920</v>
      </c>
      <c r="C1043" s="1" t="s">
        <v>3494</v>
      </c>
      <c r="D1043" s="1" t="s">
        <v>2676</v>
      </c>
      <c r="E1043" s="1" t="s">
        <v>18</v>
      </c>
      <c r="F1043" s="1" t="s">
        <v>18</v>
      </c>
      <c r="G1043" s="1" t="s">
        <v>25</v>
      </c>
      <c r="H1043">
        <v>-34.975999999999999</v>
      </c>
      <c r="I1043">
        <v>-71.224000000000004</v>
      </c>
      <c r="J1043" s="1"/>
      <c r="K1043">
        <v>2016</v>
      </c>
      <c r="L1043">
        <v>5</v>
      </c>
      <c r="M1043">
        <v>647</v>
      </c>
      <c r="N1043">
        <v>60940</v>
      </c>
      <c r="O1043" s="1" t="s">
        <v>34</v>
      </c>
      <c r="P1043" s="1" t="s">
        <v>21</v>
      </c>
    </row>
    <row r="1044" spans="1:16" x14ac:dyDescent="0.25">
      <c r="A1044" s="1" t="s">
        <v>2675</v>
      </c>
      <c r="B1044">
        <v>5915</v>
      </c>
      <c r="C1044" s="1" t="s">
        <v>3495</v>
      </c>
      <c r="D1044" s="1" t="s">
        <v>2676</v>
      </c>
      <c r="E1044" s="1" t="s">
        <v>18</v>
      </c>
      <c r="F1044" s="1" t="s">
        <v>18</v>
      </c>
      <c r="G1044" s="1" t="s">
        <v>29</v>
      </c>
      <c r="H1044">
        <v>-35.423000000000002</v>
      </c>
      <c r="I1044">
        <v>-71.656999999999996</v>
      </c>
      <c r="J1044" s="1"/>
      <c r="K1044">
        <v>2015</v>
      </c>
      <c r="L1044">
        <v>2</v>
      </c>
      <c r="M1044">
        <v>645</v>
      </c>
      <c r="N1044">
        <v>61220</v>
      </c>
      <c r="O1044" s="1" t="s">
        <v>34</v>
      </c>
      <c r="P1044" s="1" t="s">
        <v>21</v>
      </c>
    </row>
    <row r="1045" spans="1:16" x14ac:dyDescent="0.25">
      <c r="A1045" s="1" t="s">
        <v>2675</v>
      </c>
      <c r="B1045">
        <v>5915</v>
      </c>
      <c r="C1045" s="1" t="s">
        <v>3496</v>
      </c>
      <c r="D1045" s="1" t="s">
        <v>2709</v>
      </c>
      <c r="E1045" s="1" t="s">
        <v>18</v>
      </c>
      <c r="F1045" s="1" t="s">
        <v>18</v>
      </c>
      <c r="G1045" s="1" t="s">
        <v>25</v>
      </c>
      <c r="H1045">
        <v>-34.872999999999998</v>
      </c>
      <c r="I1045">
        <v>-71.162000000000006</v>
      </c>
      <c r="J1045" s="1"/>
      <c r="K1045">
        <v>2015</v>
      </c>
      <c r="L1045">
        <v>2</v>
      </c>
      <c r="M1045">
        <v>639</v>
      </c>
      <c r="N1045">
        <v>60260</v>
      </c>
      <c r="O1045" s="1" t="s">
        <v>34</v>
      </c>
      <c r="P1045" s="1" t="s">
        <v>21</v>
      </c>
    </row>
    <row r="1046" spans="1:16" x14ac:dyDescent="0.25">
      <c r="A1046" s="1" t="s">
        <v>2675</v>
      </c>
      <c r="B1046">
        <v>5915</v>
      </c>
      <c r="C1046" s="1" t="s">
        <v>2110</v>
      </c>
      <c r="D1046" s="1" t="s">
        <v>2678</v>
      </c>
      <c r="E1046" s="1" t="s">
        <v>18</v>
      </c>
      <c r="F1046" s="1" t="s">
        <v>18</v>
      </c>
      <c r="G1046" s="1" t="s">
        <v>25</v>
      </c>
      <c r="H1046">
        <v>-33.360999999999997</v>
      </c>
      <c r="I1046">
        <v>-70.728999999999999</v>
      </c>
      <c r="J1046" s="1"/>
      <c r="K1046">
        <v>2015</v>
      </c>
      <c r="L1046">
        <v>3</v>
      </c>
      <c r="M1046">
        <v>534</v>
      </c>
      <c r="N1046">
        <v>57900</v>
      </c>
      <c r="O1046" s="1" t="s">
        <v>49</v>
      </c>
      <c r="P1046" s="1" t="s">
        <v>21</v>
      </c>
    </row>
    <row r="1047" spans="1:16" x14ac:dyDescent="0.25">
      <c r="A1047" s="1" t="s">
        <v>2675</v>
      </c>
      <c r="B1047">
        <v>5915</v>
      </c>
      <c r="C1047" s="1" t="s">
        <v>3497</v>
      </c>
      <c r="D1047" s="1" t="s">
        <v>2683</v>
      </c>
      <c r="E1047" s="1" t="s">
        <v>18</v>
      </c>
      <c r="F1047" s="1" t="s">
        <v>18</v>
      </c>
      <c r="G1047" s="1" t="s">
        <v>25</v>
      </c>
      <c r="H1047">
        <v>-35.090000000000003</v>
      </c>
      <c r="I1047">
        <v>-71.278999999999996</v>
      </c>
      <c r="J1047" s="1"/>
      <c r="K1047">
        <v>2016</v>
      </c>
      <c r="L1047">
        <v>1</v>
      </c>
      <c r="M1047">
        <v>611</v>
      </c>
      <c r="N1047">
        <v>60235</v>
      </c>
      <c r="O1047" s="1" t="s">
        <v>34</v>
      </c>
      <c r="P1047" s="1" t="s">
        <v>21</v>
      </c>
    </row>
    <row r="1048" spans="1:16" x14ac:dyDescent="0.25">
      <c r="A1048" s="1" t="s">
        <v>2675</v>
      </c>
      <c r="B1048">
        <v>5915</v>
      </c>
      <c r="C1048" s="1" t="s">
        <v>2228</v>
      </c>
      <c r="D1048" s="1" t="s">
        <v>2676</v>
      </c>
      <c r="E1048" s="1" t="s">
        <v>18</v>
      </c>
      <c r="F1048" s="1" t="s">
        <v>18</v>
      </c>
      <c r="G1048" s="1" t="s">
        <v>29</v>
      </c>
      <c r="H1048">
        <v>-35.423000000000002</v>
      </c>
      <c r="I1048">
        <v>-71.656999999999996</v>
      </c>
      <c r="J1048" s="1"/>
      <c r="K1048">
        <v>2017</v>
      </c>
      <c r="L1048">
        <v>4</v>
      </c>
      <c r="M1048">
        <v>688</v>
      </c>
      <c r="N1048">
        <v>65765</v>
      </c>
      <c r="O1048" s="1" t="s">
        <v>34</v>
      </c>
      <c r="P1048" s="1" t="s">
        <v>27</v>
      </c>
    </row>
    <row r="1049" spans="1:16" x14ac:dyDescent="0.25">
      <c r="A1049" s="1" t="s">
        <v>2675</v>
      </c>
      <c r="B1049">
        <v>5915</v>
      </c>
      <c r="C1049" s="1" t="s">
        <v>3498</v>
      </c>
      <c r="D1049" s="1" t="s">
        <v>2676</v>
      </c>
      <c r="E1049" s="1" t="s">
        <v>18</v>
      </c>
      <c r="F1049" s="1" t="s">
        <v>18</v>
      </c>
      <c r="G1049" s="1" t="s">
        <v>19</v>
      </c>
      <c r="H1049">
        <v>-34.063000000000002</v>
      </c>
      <c r="I1049">
        <v>-70.721000000000004</v>
      </c>
      <c r="J1049" s="1"/>
      <c r="K1049">
        <v>2017</v>
      </c>
      <c r="L1049">
        <v>8</v>
      </c>
      <c r="M1049">
        <v>579</v>
      </c>
      <c r="N1049">
        <v>59070</v>
      </c>
      <c r="O1049" s="1" t="s">
        <v>23</v>
      </c>
      <c r="P1049" s="1" t="s">
        <v>27</v>
      </c>
    </row>
    <row r="1050" spans="1:16" x14ac:dyDescent="0.25">
      <c r="A1050" s="1" t="s">
        <v>2675</v>
      </c>
      <c r="B1050">
        <v>5915</v>
      </c>
      <c r="C1050" s="1" t="s">
        <v>3499</v>
      </c>
      <c r="D1050" s="1" t="s">
        <v>2676</v>
      </c>
      <c r="E1050" s="1" t="s">
        <v>18</v>
      </c>
      <c r="F1050" s="1" t="s">
        <v>18</v>
      </c>
      <c r="G1050" s="1" t="s">
        <v>29</v>
      </c>
      <c r="H1050">
        <v>-35.090000000000003</v>
      </c>
      <c r="I1050">
        <v>-71.278999999999996</v>
      </c>
      <c r="J1050" s="1"/>
      <c r="K1050">
        <v>2015</v>
      </c>
      <c r="L1050">
        <v>1</v>
      </c>
      <c r="M1050">
        <v>649</v>
      </c>
      <c r="N1050">
        <v>62020</v>
      </c>
      <c r="O1050" s="1" t="s">
        <v>34</v>
      </c>
      <c r="P1050" s="1" t="s">
        <v>21</v>
      </c>
    </row>
    <row r="1051" spans="1:16" x14ac:dyDescent="0.25">
      <c r="A1051" s="1" t="s">
        <v>2675</v>
      </c>
      <c r="B1051">
        <v>5915</v>
      </c>
      <c r="C1051" s="1" t="s">
        <v>3500</v>
      </c>
      <c r="D1051" s="1" t="s">
        <v>2709</v>
      </c>
      <c r="E1051" s="1" t="s">
        <v>18</v>
      </c>
      <c r="F1051" s="1" t="s">
        <v>18</v>
      </c>
      <c r="G1051" s="1" t="s">
        <v>29</v>
      </c>
      <c r="H1051">
        <v>-35.317</v>
      </c>
      <c r="I1051">
        <v>-71.533000000000001</v>
      </c>
      <c r="J1051" s="1"/>
      <c r="K1051">
        <v>2017</v>
      </c>
      <c r="L1051">
        <v>2</v>
      </c>
      <c r="M1051">
        <v>564</v>
      </c>
      <c r="N1051">
        <v>57120</v>
      </c>
      <c r="O1051" s="1" t="s">
        <v>34</v>
      </c>
      <c r="P1051" s="1" t="s">
        <v>21</v>
      </c>
    </row>
    <row r="1052" spans="1:16" x14ac:dyDescent="0.25">
      <c r="A1052" s="1" t="s">
        <v>2675</v>
      </c>
      <c r="B1052">
        <v>5915</v>
      </c>
      <c r="C1052" s="1" t="s">
        <v>3501</v>
      </c>
      <c r="D1052" s="1" t="s">
        <v>2678</v>
      </c>
      <c r="E1052" s="1" t="s">
        <v>18</v>
      </c>
      <c r="F1052" s="1" t="s">
        <v>18</v>
      </c>
      <c r="G1052" s="1" t="s">
        <v>29</v>
      </c>
      <c r="H1052">
        <v>-35.515999999999998</v>
      </c>
      <c r="I1052">
        <v>-71.572000000000003</v>
      </c>
      <c r="J1052" s="1"/>
      <c r="K1052">
        <v>2015</v>
      </c>
      <c r="L1052">
        <v>1</v>
      </c>
      <c r="M1052">
        <v>666</v>
      </c>
      <c r="N1052">
        <v>64000</v>
      </c>
      <c r="O1052" s="1" t="s">
        <v>34</v>
      </c>
      <c r="P1052" s="1" t="s">
        <v>21</v>
      </c>
    </row>
    <row r="1053" spans="1:16" x14ac:dyDescent="0.25">
      <c r="A1053" s="1" t="s">
        <v>2675</v>
      </c>
      <c r="B1053">
        <v>5915</v>
      </c>
      <c r="C1053" s="1" t="s">
        <v>3502</v>
      </c>
      <c r="D1053" s="1" t="s">
        <v>2676</v>
      </c>
      <c r="E1053" s="1" t="s">
        <v>18</v>
      </c>
      <c r="F1053" s="1" t="s">
        <v>96</v>
      </c>
      <c r="G1053" s="1" t="s">
        <v>25</v>
      </c>
      <c r="H1053">
        <v>-34.975999999999999</v>
      </c>
      <c r="I1053">
        <v>-71.224000000000004</v>
      </c>
      <c r="J1053" s="1"/>
      <c r="K1053">
        <v>2017</v>
      </c>
      <c r="L1053">
        <v>2</v>
      </c>
      <c r="M1053">
        <v>688</v>
      </c>
      <c r="N1053">
        <v>64485</v>
      </c>
      <c r="O1053" s="1" t="s">
        <v>34</v>
      </c>
      <c r="P1053" s="1" t="s">
        <v>21</v>
      </c>
    </row>
    <row r="1054" spans="1:16" x14ac:dyDescent="0.25">
      <c r="A1054" s="1" t="s">
        <v>2675</v>
      </c>
      <c r="B1054">
        <v>5915</v>
      </c>
      <c r="C1054" s="1" t="s">
        <v>3503</v>
      </c>
      <c r="D1054" s="1" t="s">
        <v>2676</v>
      </c>
      <c r="E1054" s="1" t="s">
        <v>18</v>
      </c>
      <c r="F1054" s="1" t="s">
        <v>18</v>
      </c>
      <c r="G1054" s="1" t="s">
        <v>25</v>
      </c>
      <c r="H1054">
        <v>-34.975999999999999</v>
      </c>
      <c r="I1054">
        <v>-71.224000000000004</v>
      </c>
      <c r="J1054" s="1"/>
      <c r="K1054">
        <v>2017</v>
      </c>
      <c r="L1054">
        <v>1</v>
      </c>
      <c r="M1054">
        <v>610</v>
      </c>
      <c r="N1054">
        <v>61110</v>
      </c>
      <c r="O1054" s="1" t="s">
        <v>34</v>
      </c>
      <c r="P1054" s="1" t="s">
        <v>21</v>
      </c>
    </row>
    <row r="1055" spans="1:16" x14ac:dyDescent="0.25">
      <c r="A1055" s="1" t="s">
        <v>2675</v>
      </c>
      <c r="B1055">
        <v>5915</v>
      </c>
      <c r="C1055" s="1" t="s">
        <v>3504</v>
      </c>
      <c r="D1055" s="1" t="s">
        <v>2678</v>
      </c>
      <c r="E1055" s="1" t="s">
        <v>18</v>
      </c>
      <c r="F1055" s="1" t="s">
        <v>18</v>
      </c>
      <c r="G1055" s="1" t="s">
        <v>29</v>
      </c>
      <c r="H1055">
        <v>-35.423000000000002</v>
      </c>
      <c r="I1055">
        <v>-71.656999999999996</v>
      </c>
      <c r="J1055" s="1"/>
      <c r="K1055">
        <v>2017</v>
      </c>
      <c r="L1055">
        <v>1</v>
      </c>
      <c r="M1055">
        <v>651</v>
      </c>
      <c r="N1055">
        <v>63145</v>
      </c>
      <c r="O1055" s="1" t="s">
        <v>34</v>
      </c>
      <c r="P1055" s="1" t="s">
        <v>21</v>
      </c>
    </row>
    <row r="1056" spans="1:16" x14ac:dyDescent="0.25">
      <c r="A1056" s="1" t="s">
        <v>2675</v>
      </c>
      <c r="B1056">
        <v>5910</v>
      </c>
      <c r="C1056" s="1" t="s">
        <v>3505</v>
      </c>
      <c r="D1056" s="1" t="s">
        <v>2709</v>
      </c>
      <c r="E1056" s="1" t="s">
        <v>18</v>
      </c>
      <c r="F1056" s="1" t="s">
        <v>18</v>
      </c>
      <c r="G1056" s="1" t="s">
        <v>29</v>
      </c>
      <c r="H1056">
        <v>-34.649000000000001</v>
      </c>
      <c r="I1056">
        <v>-71.203000000000003</v>
      </c>
      <c r="J1056" s="1"/>
      <c r="K1056">
        <v>2017</v>
      </c>
      <c r="L1056">
        <v>5</v>
      </c>
      <c r="M1056">
        <v>487</v>
      </c>
      <c r="N1056">
        <v>54240</v>
      </c>
      <c r="O1056" s="1" t="s">
        <v>23</v>
      </c>
      <c r="P1056" s="1" t="s">
        <v>21</v>
      </c>
    </row>
    <row r="1057" spans="1:16" x14ac:dyDescent="0.25">
      <c r="A1057" s="1" t="s">
        <v>2675</v>
      </c>
      <c r="B1057">
        <v>5910</v>
      </c>
      <c r="C1057" s="1" t="s">
        <v>3506</v>
      </c>
      <c r="D1057" s="1" t="s">
        <v>2678</v>
      </c>
      <c r="E1057" s="1" t="s">
        <v>96</v>
      </c>
      <c r="F1057" s="1" t="s">
        <v>96</v>
      </c>
      <c r="G1057" s="1" t="s">
        <v>29</v>
      </c>
      <c r="H1057">
        <v>-35.515999999999998</v>
      </c>
      <c r="I1057">
        <v>-71.572000000000003</v>
      </c>
      <c r="J1057" s="1"/>
      <c r="K1057">
        <v>2017</v>
      </c>
      <c r="L1057">
        <v>1</v>
      </c>
      <c r="M1057">
        <v>764</v>
      </c>
      <c r="N1057">
        <v>69065</v>
      </c>
      <c r="O1057" s="1" t="s">
        <v>34</v>
      </c>
      <c r="P1057" s="1" t="s">
        <v>21</v>
      </c>
    </row>
    <row r="1058" spans="1:16" x14ac:dyDescent="0.25">
      <c r="A1058" s="1" t="s">
        <v>2675</v>
      </c>
      <c r="B1058">
        <v>5910</v>
      </c>
      <c r="C1058" s="1" t="s">
        <v>3507</v>
      </c>
      <c r="D1058" s="1" t="s">
        <v>2676</v>
      </c>
      <c r="E1058" s="1" t="s">
        <v>18</v>
      </c>
      <c r="F1058" s="1" t="s">
        <v>18</v>
      </c>
      <c r="G1058" s="1" t="s">
        <v>25</v>
      </c>
      <c r="H1058">
        <v>-34.966999999999999</v>
      </c>
      <c r="I1058">
        <v>-71.132999999999996</v>
      </c>
      <c r="J1058" s="1"/>
      <c r="K1058">
        <v>2015</v>
      </c>
      <c r="L1058">
        <v>2</v>
      </c>
      <c r="M1058">
        <v>676</v>
      </c>
      <c r="N1058">
        <v>62400</v>
      </c>
      <c r="O1058" s="1" t="s">
        <v>34</v>
      </c>
      <c r="P1058" s="1" t="s">
        <v>21</v>
      </c>
    </row>
    <row r="1059" spans="1:16" x14ac:dyDescent="0.25">
      <c r="A1059" s="1" t="s">
        <v>2675</v>
      </c>
      <c r="B1059">
        <v>5910</v>
      </c>
      <c r="C1059" s="1" t="s">
        <v>3508</v>
      </c>
      <c r="D1059" s="1" t="s">
        <v>2678</v>
      </c>
      <c r="E1059" s="1" t="s">
        <v>18</v>
      </c>
      <c r="F1059" s="1" t="s">
        <v>18</v>
      </c>
      <c r="G1059" s="1" t="s">
        <v>25</v>
      </c>
      <c r="H1059">
        <v>-35.216999999999999</v>
      </c>
      <c r="I1059">
        <v>-71.25</v>
      </c>
      <c r="J1059" s="1"/>
      <c r="K1059">
        <v>2017</v>
      </c>
      <c r="L1059">
        <v>2</v>
      </c>
      <c r="M1059">
        <v>729</v>
      </c>
      <c r="N1059">
        <v>66410</v>
      </c>
      <c r="O1059" s="1" t="s">
        <v>34</v>
      </c>
      <c r="P1059" s="1" t="s">
        <v>21</v>
      </c>
    </row>
    <row r="1060" spans="1:16" x14ac:dyDescent="0.25">
      <c r="A1060" s="1" t="s">
        <v>2675</v>
      </c>
      <c r="B1060">
        <v>5910</v>
      </c>
      <c r="C1060" s="1" t="s">
        <v>3509</v>
      </c>
      <c r="D1060" s="1" t="s">
        <v>2676</v>
      </c>
      <c r="E1060" s="1" t="s">
        <v>18</v>
      </c>
      <c r="F1060" s="1" t="s">
        <v>18</v>
      </c>
      <c r="G1060" s="1" t="s">
        <v>29</v>
      </c>
      <c r="H1060">
        <v>-35.423000000000002</v>
      </c>
      <c r="I1060">
        <v>-71.656999999999996</v>
      </c>
      <c r="J1060" s="1"/>
      <c r="K1060">
        <v>2017</v>
      </c>
      <c r="L1060">
        <v>1</v>
      </c>
      <c r="M1060">
        <v>585</v>
      </c>
      <c r="N1060">
        <v>58725</v>
      </c>
      <c r="O1060" s="1" t="s">
        <v>34</v>
      </c>
      <c r="P1060" s="1" t="s">
        <v>21</v>
      </c>
    </row>
    <row r="1061" spans="1:16" x14ac:dyDescent="0.25">
      <c r="A1061" s="1" t="s">
        <v>2675</v>
      </c>
      <c r="B1061">
        <v>5910</v>
      </c>
      <c r="C1061" s="1" t="s">
        <v>375</v>
      </c>
      <c r="D1061" s="1" t="s">
        <v>2678</v>
      </c>
      <c r="E1061" s="1" t="s">
        <v>18</v>
      </c>
      <c r="F1061" s="1" t="s">
        <v>18</v>
      </c>
      <c r="G1061" s="1" t="s">
        <v>25</v>
      </c>
      <c r="H1061">
        <v>-35.664999999999999</v>
      </c>
      <c r="I1061">
        <v>-71.742000000000004</v>
      </c>
      <c r="J1061" s="1"/>
      <c r="K1061">
        <v>2017</v>
      </c>
      <c r="L1061">
        <v>1</v>
      </c>
      <c r="M1061">
        <v>589</v>
      </c>
      <c r="N1061">
        <v>58900</v>
      </c>
      <c r="O1061" s="1" t="s">
        <v>34</v>
      </c>
      <c r="P1061" s="1" t="s">
        <v>21</v>
      </c>
    </row>
    <row r="1062" spans="1:16" x14ac:dyDescent="0.25">
      <c r="A1062" s="1" t="s">
        <v>2675</v>
      </c>
      <c r="B1062">
        <v>5910</v>
      </c>
      <c r="C1062" s="1" t="s">
        <v>3510</v>
      </c>
      <c r="D1062" s="1" t="s">
        <v>2678</v>
      </c>
      <c r="E1062" s="1" t="s">
        <v>18</v>
      </c>
      <c r="F1062" s="1" t="s">
        <v>18</v>
      </c>
      <c r="G1062" s="1" t="s">
        <v>25</v>
      </c>
      <c r="H1062">
        <v>-35.049999999999997</v>
      </c>
      <c r="I1062">
        <v>-71.466999999999999</v>
      </c>
      <c r="J1062" s="1"/>
      <c r="K1062">
        <v>2017</v>
      </c>
      <c r="L1062">
        <v>2</v>
      </c>
      <c r="M1062">
        <v>585</v>
      </c>
      <c r="N1062">
        <v>59635</v>
      </c>
      <c r="O1062" s="1" t="s">
        <v>34</v>
      </c>
      <c r="P1062" s="1" t="s">
        <v>21</v>
      </c>
    </row>
    <row r="1063" spans="1:16" x14ac:dyDescent="0.25">
      <c r="A1063" s="1" t="s">
        <v>2675</v>
      </c>
      <c r="B1063">
        <v>5910</v>
      </c>
      <c r="C1063" s="1" t="s">
        <v>3511</v>
      </c>
      <c r="D1063" s="1" t="s">
        <v>2678</v>
      </c>
      <c r="E1063" s="1" t="s">
        <v>18</v>
      </c>
      <c r="F1063" s="1" t="s">
        <v>18</v>
      </c>
      <c r="G1063" s="1" t="s">
        <v>25</v>
      </c>
      <c r="H1063">
        <v>-35.515999999999998</v>
      </c>
      <c r="I1063">
        <v>-71.572000000000003</v>
      </c>
      <c r="J1063" s="1"/>
      <c r="K1063">
        <v>2017</v>
      </c>
      <c r="L1063">
        <v>1</v>
      </c>
      <c r="M1063">
        <v>616</v>
      </c>
      <c r="N1063">
        <v>60840</v>
      </c>
      <c r="O1063" s="1" t="s">
        <v>34</v>
      </c>
      <c r="P1063" s="1" t="s">
        <v>21</v>
      </c>
    </row>
    <row r="1064" spans="1:16" x14ac:dyDescent="0.25">
      <c r="A1064" s="1" t="s">
        <v>2675</v>
      </c>
      <c r="B1064">
        <v>5905</v>
      </c>
      <c r="C1064" s="1" t="s">
        <v>3512</v>
      </c>
      <c r="D1064" s="1" t="s">
        <v>2681</v>
      </c>
      <c r="E1064" s="1" t="s">
        <v>18</v>
      </c>
      <c r="F1064" s="1" t="s">
        <v>18</v>
      </c>
      <c r="G1064" s="1" t="s">
        <v>25</v>
      </c>
      <c r="H1064">
        <v>-35.049999999999997</v>
      </c>
      <c r="I1064">
        <v>-71.466999999999999</v>
      </c>
      <c r="J1064" s="1"/>
      <c r="K1064">
        <v>2015</v>
      </c>
      <c r="L1064">
        <v>2</v>
      </c>
      <c r="M1064">
        <v>515</v>
      </c>
      <c r="N1064">
        <v>55365</v>
      </c>
      <c r="O1064" s="1" t="s">
        <v>34</v>
      </c>
      <c r="P1064" s="1" t="s">
        <v>21</v>
      </c>
    </row>
    <row r="1065" spans="1:16" x14ac:dyDescent="0.25">
      <c r="A1065" s="1" t="s">
        <v>2675</v>
      </c>
      <c r="B1065">
        <v>5905</v>
      </c>
      <c r="C1065" s="1" t="s">
        <v>3513</v>
      </c>
      <c r="D1065" s="1" t="s">
        <v>2683</v>
      </c>
      <c r="E1065" s="1" t="s">
        <v>18</v>
      </c>
      <c r="F1065" s="1" t="s">
        <v>18</v>
      </c>
      <c r="G1065" s="1" t="s">
        <v>29</v>
      </c>
      <c r="H1065">
        <v>-35.423000000000002</v>
      </c>
      <c r="I1065">
        <v>-71.656999999999996</v>
      </c>
      <c r="J1065" s="1"/>
      <c r="K1065">
        <v>2015</v>
      </c>
      <c r="L1065">
        <v>2</v>
      </c>
      <c r="M1065">
        <v>597</v>
      </c>
      <c r="N1065">
        <v>59055</v>
      </c>
      <c r="O1065" s="1" t="s">
        <v>34</v>
      </c>
      <c r="P1065" s="1" t="s">
        <v>21</v>
      </c>
    </row>
    <row r="1066" spans="1:16" x14ac:dyDescent="0.25">
      <c r="A1066" s="1" t="s">
        <v>2675</v>
      </c>
      <c r="B1066">
        <v>5905</v>
      </c>
      <c r="C1066" s="1" t="s">
        <v>3514</v>
      </c>
      <c r="D1066" s="1" t="s">
        <v>2681</v>
      </c>
      <c r="E1066" s="1" t="s">
        <v>18</v>
      </c>
      <c r="F1066" s="1" t="s">
        <v>18</v>
      </c>
      <c r="G1066" s="1" t="s">
        <v>25</v>
      </c>
      <c r="H1066">
        <v>-36.600999999999999</v>
      </c>
      <c r="I1066">
        <v>-72.108999999999995</v>
      </c>
      <c r="J1066" s="1"/>
      <c r="K1066">
        <v>2015</v>
      </c>
      <c r="L1066">
        <v>4</v>
      </c>
      <c r="M1066">
        <v>603</v>
      </c>
      <c r="N1066">
        <v>57675</v>
      </c>
      <c r="O1066" s="1" t="s">
        <v>30</v>
      </c>
      <c r="P1066" s="1" t="s">
        <v>27</v>
      </c>
    </row>
    <row r="1067" spans="1:16" x14ac:dyDescent="0.25">
      <c r="A1067" s="1" t="s">
        <v>2675</v>
      </c>
      <c r="B1067">
        <v>5905</v>
      </c>
      <c r="C1067" s="1" t="s">
        <v>3515</v>
      </c>
      <c r="D1067" s="1" t="s">
        <v>2678</v>
      </c>
      <c r="E1067" s="1" t="s">
        <v>18</v>
      </c>
      <c r="F1067" s="1" t="s">
        <v>18</v>
      </c>
      <c r="G1067" s="1" t="s">
        <v>25</v>
      </c>
      <c r="H1067">
        <v>-32.783999999999999</v>
      </c>
      <c r="I1067">
        <v>-71.203999999999994</v>
      </c>
      <c r="J1067" s="1"/>
      <c r="K1067">
        <v>2016</v>
      </c>
      <c r="L1067">
        <v>4</v>
      </c>
      <c r="M1067">
        <v>517</v>
      </c>
      <c r="N1067">
        <v>55500</v>
      </c>
      <c r="O1067" s="1" t="s">
        <v>20</v>
      </c>
      <c r="P1067" s="1" t="s">
        <v>21</v>
      </c>
    </row>
    <row r="1068" spans="1:16" x14ac:dyDescent="0.25">
      <c r="A1068" s="1" t="s">
        <v>2675</v>
      </c>
      <c r="B1068">
        <v>5905</v>
      </c>
      <c r="C1068" s="1" t="s">
        <v>3516</v>
      </c>
      <c r="D1068" s="1" t="s">
        <v>2676</v>
      </c>
      <c r="E1068" s="1" t="s">
        <v>18</v>
      </c>
      <c r="F1068" s="1" t="s">
        <v>18</v>
      </c>
      <c r="G1068" s="1" t="s">
        <v>29</v>
      </c>
      <c r="H1068">
        <v>-35.423000000000002</v>
      </c>
      <c r="I1068">
        <v>-71.656999999999996</v>
      </c>
      <c r="J1068" s="1"/>
      <c r="K1068">
        <v>2017</v>
      </c>
      <c r="L1068">
        <v>4</v>
      </c>
      <c r="M1068">
        <v>550</v>
      </c>
      <c r="N1068">
        <v>56415</v>
      </c>
      <c r="O1068" s="1" t="s">
        <v>34</v>
      </c>
      <c r="P1068" s="1" t="s">
        <v>21</v>
      </c>
    </row>
    <row r="1069" spans="1:16" x14ac:dyDescent="0.25">
      <c r="A1069" s="1" t="s">
        <v>2675</v>
      </c>
      <c r="B1069">
        <v>5905</v>
      </c>
      <c r="C1069" s="1" t="s">
        <v>3517</v>
      </c>
      <c r="D1069" s="1" t="s">
        <v>2681</v>
      </c>
      <c r="E1069" s="1" t="s">
        <v>18</v>
      </c>
      <c r="F1069" s="1" t="s">
        <v>18</v>
      </c>
      <c r="G1069" s="1" t="s">
        <v>25</v>
      </c>
      <c r="H1069">
        <v>-34.975999999999999</v>
      </c>
      <c r="I1069">
        <v>-71.224000000000004</v>
      </c>
      <c r="J1069" s="1"/>
      <c r="K1069">
        <v>2016</v>
      </c>
      <c r="L1069">
        <v>1</v>
      </c>
      <c r="M1069">
        <v>517</v>
      </c>
      <c r="N1069">
        <v>55500</v>
      </c>
      <c r="O1069" s="1" t="s">
        <v>34</v>
      </c>
      <c r="P1069" s="1" t="s">
        <v>27</v>
      </c>
    </row>
    <row r="1070" spans="1:16" x14ac:dyDescent="0.25">
      <c r="A1070" s="1" t="s">
        <v>2675</v>
      </c>
      <c r="B1070">
        <v>5905</v>
      </c>
      <c r="C1070" s="1" t="s">
        <v>621</v>
      </c>
      <c r="D1070" s="1" t="s">
        <v>2678</v>
      </c>
      <c r="E1070" s="1" t="s">
        <v>18</v>
      </c>
      <c r="F1070" s="1" t="s">
        <v>18</v>
      </c>
      <c r="G1070" s="1" t="s">
        <v>25</v>
      </c>
      <c r="H1070">
        <v>-37.621000000000002</v>
      </c>
      <c r="I1070">
        <v>-73.456000000000003</v>
      </c>
      <c r="J1070" s="1"/>
      <c r="K1070">
        <v>2017</v>
      </c>
      <c r="L1070">
        <v>3</v>
      </c>
      <c r="M1070">
        <v>657</v>
      </c>
      <c r="N1070">
        <v>63235</v>
      </c>
      <c r="O1070" s="1" t="s">
        <v>30</v>
      </c>
      <c r="P1070" s="1" t="s">
        <v>27</v>
      </c>
    </row>
    <row r="1071" spans="1:16" x14ac:dyDescent="0.25">
      <c r="A1071" s="1" t="s">
        <v>2675</v>
      </c>
      <c r="B1071">
        <v>5905</v>
      </c>
      <c r="C1071" s="1" t="s">
        <v>3518</v>
      </c>
      <c r="D1071" s="1" t="s">
        <v>2676</v>
      </c>
      <c r="E1071" s="1" t="s">
        <v>18</v>
      </c>
      <c r="F1071" s="1" t="s">
        <v>18</v>
      </c>
      <c r="G1071" s="1" t="s">
        <v>19</v>
      </c>
      <c r="H1071">
        <v>-34.402000000000001</v>
      </c>
      <c r="I1071">
        <v>-70.855999999999995</v>
      </c>
      <c r="J1071" s="1"/>
      <c r="K1071">
        <v>2017</v>
      </c>
      <c r="L1071">
        <v>4</v>
      </c>
      <c r="M1071">
        <v>647</v>
      </c>
      <c r="N1071">
        <v>62690</v>
      </c>
      <c r="O1071" s="1" t="s">
        <v>23</v>
      </c>
      <c r="P1071" s="1" t="s">
        <v>21</v>
      </c>
    </row>
    <row r="1072" spans="1:16" x14ac:dyDescent="0.25">
      <c r="A1072" s="1" t="s">
        <v>2675</v>
      </c>
      <c r="B1072">
        <v>5905</v>
      </c>
      <c r="C1072" s="1" t="s">
        <v>3519</v>
      </c>
      <c r="D1072" s="1" t="s">
        <v>2681</v>
      </c>
      <c r="E1072" s="1" t="s">
        <v>18</v>
      </c>
      <c r="F1072" s="1" t="s">
        <v>18</v>
      </c>
      <c r="G1072" s="1" t="s">
        <v>25</v>
      </c>
      <c r="H1072">
        <v>-34.649000000000001</v>
      </c>
      <c r="I1072">
        <v>-71.203000000000003</v>
      </c>
      <c r="J1072" s="1"/>
      <c r="K1072">
        <v>2017</v>
      </c>
      <c r="L1072">
        <v>2</v>
      </c>
      <c r="M1072">
        <v>692</v>
      </c>
      <c r="N1072">
        <v>65745</v>
      </c>
      <c r="O1072" s="1" t="s">
        <v>23</v>
      </c>
      <c r="P1072" s="1" t="s">
        <v>27</v>
      </c>
    </row>
    <row r="1073" spans="1:16" x14ac:dyDescent="0.25">
      <c r="A1073" s="1" t="s">
        <v>2675</v>
      </c>
      <c r="B1073">
        <v>5900</v>
      </c>
      <c r="C1073" s="1" t="s">
        <v>3520</v>
      </c>
      <c r="D1073" s="1" t="s">
        <v>2676</v>
      </c>
      <c r="E1073" s="1" t="s">
        <v>18</v>
      </c>
      <c r="F1073" s="1" t="s">
        <v>18</v>
      </c>
      <c r="G1073" s="1" t="s">
        <v>29</v>
      </c>
      <c r="H1073">
        <v>-34.631</v>
      </c>
      <c r="I1073">
        <v>-71.358999999999995</v>
      </c>
      <c r="J1073" s="1"/>
      <c r="K1073">
        <v>2017</v>
      </c>
      <c r="L1073">
        <v>1</v>
      </c>
      <c r="M1073">
        <v>476</v>
      </c>
      <c r="N1073">
        <v>53115</v>
      </c>
      <c r="O1073" s="1" t="s">
        <v>23</v>
      </c>
      <c r="P1073" s="1" t="s">
        <v>21</v>
      </c>
    </row>
    <row r="1074" spans="1:16" x14ac:dyDescent="0.25">
      <c r="A1074" s="1" t="s">
        <v>2675</v>
      </c>
      <c r="B1074">
        <v>5900</v>
      </c>
      <c r="C1074" s="1" t="s">
        <v>3521</v>
      </c>
      <c r="D1074" s="1" t="s">
        <v>2683</v>
      </c>
      <c r="E1074" s="1" t="s">
        <v>96</v>
      </c>
      <c r="F1074" s="1" t="s">
        <v>18</v>
      </c>
      <c r="G1074" s="1" t="s">
        <v>25</v>
      </c>
      <c r="H1074">
        <v>-35.423000000000002</v>
      </c>
      <c r="I1074">
        <v>-71.656999999999996</v>
      </c>
      <c r="J1074" s="1"/>
      <c r="K1074">
        <v>2015</v>
      </c>
      <c r="L1074">
        <v>1</v>
      </c>
      <c r="M1074">
        <v>611</v>
      </c>
      <c r="N1074">
        <v>60230</v>
      </c>
      <c r="O1074" s="1" t="s">
        <v>34</v>
      </c>
      <c r="P1074" s="1" t="s">
        <v>27</v>
      </c>
    </row>
    <row r="1075" spans="1:16" x14ac:dyDescent="0.25">
      <c r="A1075" s="1" t="s">
        <v>2675</v>
      </c>
      <c r="B1075">
        <v>5900</v>
      </c>
      <c r="C1075" s="1" t="s">
        <v>3522</v>
      </c>
      <c r="D1075" s="1" t="s">
        <v>2681</v>
      </c>
      <c r="E1075" s="1" t="s">
        <v>18</v>
      </c>
      <c r="F1075" s="1" t="s">
        <v>18</v>
      </c>
      <c r="G1075" s="1" t="s">
        <v>29</v>
      </c>
      <c r="H1075">
        <v>-33.524999999999999</v>
      </c>
      <c r="I1075">
        <v>-70.537999999999997</v>
      </c>
      <c r="J1075" s="1"/>
      <c r="K1075">
        <v>2017</v>
      </c>
      <c r="L1075">
        <v>3</v>
      </c>
      <c r="M1075">
        <v>569</v>
      </c>
      <c r="N1075">
        <v>58255</v>
      </c>
      <c r="O1075" s="1" t="s">
        <v>49</v>
      </c>
      <c r="P1075" s="1" t="s">
        <v>27</v>
      </c>
    </row>
    <row r="1076" spans="1:16" x14ac:dyDescent="0.25">
      <c r="A1076" s="1" t="s">
        <v>2675</v>
      </c>
      <c r="B1076">
        <v>5900</v>
      </c>
      <c r="C1076" s="1" t="s">
        <v>3523</v>
      </c>
      <c r="D1076" s="1" t="s">
        <v>2681</v>
      </c>
      <c r="E1076" s="1" t="s">
        <v>18</v>
      </c>
      <c r="F1076" s="1" t="s">
        <v>18</v>
      </c>
      <c r="G1076" s="1" t="s">
        <v>29</v>
      </c>
      <c r="H1076">
        <v>-35.423000000000002</v>
      </c>
      <c r="I1076">
        <v>-71.656999999999996</v>
      </c>
      <c r="J1076" s="1"/>
      <c r="K1076">
        <v>2016</v>
      </c>
      <c r="L1076">
        <v>3</v>
      </c>
      <c r="M1076">
        <v>476</v>
      </c>
      <c r="N1076">
        <v>53130</v>
      </c>
      <c r="O1076" s="1" t="s">
        <v>34</v>
      </c>
      <c r="P1076" s="1" t="s">
        <v>27</v>
      </c>
    </row>
    <row r="1077" spans="1:16" x14ac:dyDescent="0.25">
      <c r="A1077" s="1" t="s">
        <v>2675</v>
      </c>
      <c r="B1077">
        <v>5900</v>
      </c>
      <c r="C1077" s="1" t="s">
        <v>3524</v>
      </c>
      <c r="D1077" s="1" t="s">
        <v>2676</v>
      </c>
      <c r="E1077" s="1" t="s">
        <v>18</v>
      </c>
      <c r="F1077" s="1" t="s">
        <v>18</v>
      </c>
      <c r="G1077" s="1" t="s">
        <v>29</v>
      </c>
      <c r="H1077">
        <v>-35.423000000000002</v>
      </c>
      <c r="I1077">
        <v>-71.656999999999996</v>
      </c>
      <c r="J1077" s="1"/>
      <c r="K1077">
        <v>2015</v>
      </c>
      <c r="L1077">
        <v>3</v>
      </c>
      <c r="M1077">
        <v>647</v>
      </c>
      <c r="N1077">
        <v>60520</v>
      </c>
      <c r="O1077" s="1" t="s">
        <v>34</v>
      </c>
      <c r="P1077" s="1" t="s">
        <v>21</v>
      </c>
    </row>
    <row r="1078" spans="1:16" x14ac:dyDescent="0.25">
      <c r="A1078" s="1" t="s">
        <v>2675</v>
      </c>
      <c r="B1078">
        <v>5900</v>
      </c>
      <c r="C1078" s="1" t="s">
        <v>3287</v>
      </c>
      <c r="D1078" s="1" t="s">
        <v>2683</v>
      </c>
      <c r="E1078" s="1" t="s">
        <v>18</v>
      </c>
      <c r="F1078" s="1" t="s">
        <v>18</v>
      </c>
      <c r="G1078" s="1" t="s">
        <v>25</v>
      </c>
      <c r="H1078">
        <v>-34.975999999999999</v>
      </c>
      <c r="I1078">
        <v>-71.224000000000004</v>
      </c>
      <c r="J1078" s="1"/>
      <c r="K1078">
        <v>2016</v>
      </c>
      <c r="L1078">
        <v>2</v>
      </c>
      <c r="M1078">
        <v>545</v>
      </c>
      <c r="N1078">
        <v>58030</v>
      </c>
      <c r="O1078" s="1" t="s">
        <v>34</v>
      </c>
      <c r="P1078" s="1" t="s">
        <v>27</v>
      </c>
    </row>
    <row r="1079" spans="1:16" x14ac:dyDescent="0.25">
      <c r="A1079" s="1" t="s">
        <v>2675</v>
      </c>
      <c r="B1079">
        <v>5900</v>
      </c>
      <c r="C1079" s="1" t="s">
        <v>3525</v>
      </c>
      <c r="D1079" s="1" t="s">
        <v>2709</v>
      </c>
      <c r="E1079" s="1" t="s">
        <v>18</v>
      </c>
      <c r="F1079" s="1" t="s">
        <v>18</v>
      </c>
      <c r="G1079" s="1" t="s">
        <v>25</v>
      </c>
      <c r="H1079">
        <v>-35.338999999999999</v>
      </c>
      <c r="I1079">
        <v>-72.414000000000001</v>
      </c>
      <c r="J1079" s="1"/>
      <c r="K1079">
        <v>2016</v>
      </c>
      <c r="L1079">
        <v>3</v>
      </c>
      <c r="M1079">
        <v>585</v>
      </c>
      <c r="N1079">
        <v>58520</v>
      </c>
      <c r="O1079" s="1" t="s">
        <v>34</v>
      </c>
      <c r="P1079" s="1" t="s">
        <v>21</v>
      </c>
    </row>
    <row r="1080" spans="1:16" x14ac:dyDescent="0.25">
      <c r="A1080" s="1" t="s">
        <v>2675</v>
      </c>
      <c r="B1080">
        <v>5900</v>
      </c>
      <c r="C1080" s="1" t="s">
        <v>3526</v>
      </c>
      <c r="D1080" s="1" t="s">
        <v>2676</v>
      </c>
      <c r="E1080" s="1" t="s">
        <v>18</v>
      </c>
      <c r="F1080" s="1" t="s">
        <v>18</v>
      </c>
      <c r="G1080" s="1" t="s">
        <v>29</v>
      </c>
      <c r="H1080">
        <v>-35.423000000000002</v>
      </c>
      <c r="I1080">
        <v>-71.656999999999996</v>
      </c>
      <c r="J1080" s="1"/>
      <c r="K1080">
        <v>2017</v>
      </c>
      <c r="L1080">
        <v>3</v>
      </c>
      <c r="M1080">
        <v>620</v>
      </c>
      <c r="N1080">
        <v>59310</v>
      </c>
      <c r="O1080" s="1" t="s">
        <v>34</v>
      </c>
      <c r="P1080" s="1" t="s">
        <v>21</v>
      </c>
    </row>
    <row r="1081" spans="1:16" x14ac:dyDescent="0.25">
      <c r="A1081" s="1" t="s">
        <v>2675</v>
      </c>
      <c r="B1081">
        <v>5900</v>
      </c>
      <c r="C1081" s="1" t="s">
        <v>3527</v>
      </c>
      <c r="D1081" s="1" t="s">
        <v>2678</v>
      </c>
      <c r="E1081" s="1" t="s">
        <v>18</v>
      </c>
      <c r="F1081" s="1" t="s">
        <v>18</v>
      </c>
      <c r="G1081" s="1" t="s">
        <v>25</v>
      </c>
      <c r="H1081">
        <v>-35.423000000000002</v>
      </c>
      <c r="I1081">
        <v>-71.656999999999996</v>
      </c>
      <c r="J1081" s="1"/>
      <c r="K1081">
        <v>2017</v>
      </c>
      <c r="L1081">
        <v>2</v>
      </c>
      <c r="M1081">
        <v>678</v>
      </c>
      <c r="N1081">
        <v>64420</v>
      </c>
      <c r="O1081" s="1" t="s">
        <v>34</v>
      </c>
      <c r="P1081" s="1" t="s">
        <v>21</v>
      </c>
    </row>
    <row r="1082" spans="1:16" x14ac:dyDescent="0.25">
      <c r="A1082" s="1" t="s">
        <v>2675</v>
      </c>
      <c r="B1082">
        <v>5900</v>
      </c>
      <c r="C1082" s="1" t="s">
        <v>3528</v>
      </c>
      <c r="D1082" s="1" t="s">
        <v>2681</v>
      </c>
      <c r="E1082" s="1" t="s">
        <v>96</v>
      </c>
      <c r="F1082" s="1" t="s">
        <v>96</v>
      </c>
      <c r="G1082" s="1" t="s">
        <v>25</v>
      </c>
      <c r="H1082">
        <v>-35.423000000000002</v>
      </c>
      <c r="I1082">
        <v>-71.656999999999996</v>
      </c>
      <c r="J1082" s="1"/>
      <c r="K1082">
        <v>2017</v>
      </c>
      <c r="L1082">
        <v>1</v>
      </c>
      <c r="M1082">
        <v>620</v>
      </c>
      <c r="N1082">
        <v>60625</v>
      </c>
      <c r="O1082" s="1" t="s">
        <v>34</v>
      </c>
      <c r="P1082" s="1" t="s">
        <v>27</v>
      </c>
    </row>
    <row r="1083" spans="1:16" x14ac:dyDescent="0.25">
      <c r="A1083" s="1" t="s">
        <v>2675</v>
      </c>
      <c r="B1083">
        <v>5895</v>
      </c>
      <c r="C1083" s="1" t="s">
        <v>47</v>
      </c>
      <c r="D1083" s="1" t="s">
        <v>2678</v>
      </c>
      <c r="E1083" s="1" t="s">
        <v>18</v>
      </c>
      <c r="F1083" s="1" t="s">
        <v>18</v>
      </c>
      <c r="G1083" s="1" t="s">
        <v>25</v>
      </c>
      <c r="H1083">
        <v>-35.423000000000002</v>
      </c>
      <c r="I1083">
        <v>-71.656999999999996</v>
      </c>
      <c r="J1083" s="1"/>
      <c r="K1083">
        <v>2016</v>
      </c>
      <c r="L1083">
        <v>9</v>
      </c>
      <c r="M1083">
        <v>699</v>
      </c>
      <c r="N1083">
        <v>65840</v>
      </c>
      <c r="O1083" s="1" t="s">
        <v>34</v>
      </c>
      <c r="P1083" s="1" t="s">
        <v>21</v>
      </c>
    </row>
    <row r="1084" spans="1:16" x14ac:dyDescent="0.25">
      <c r="A1084" s="1" t="s">
        <v>2675</v>
      </c>
      <c r="B1084">
        <v>5895</v>
      </c>
      <c r="C1084" s="1" t="s">
        <v>3529</v>
      </c>
      <c r="D1084" s="1" t="s">
        <v>2678</v>
      </c>
      <c r="E1084" s="1" t="s">
        <v>18</v>
      </c>
      <c r="F1084" s="1" t="s">
        <v>18</v>
      </c>
      <c r="G1084" s="1" t="s">
        <v>29</v>
      </c>
      <c r="H1084">
        <v>-35.423000000000002</v>
      </c>
      <c r="I1084">
        <v>-71.656999999999996</v>
      </c>
      <c r="J1084" s="1"/>
      <c r="K1084">
        <v>2016</v>
      </c>
      <c r="L1084">
        <v>2</v>
      </c>
      <c r="M1084">
        <v>641</v>
      </c>
      <c r="N1084">
        <v>62100</v>
      </c>
      <c r="O1084" s="1" t="s">
        <v>34</v>
      </c>
      <c r="P1084" s="1" t="s">
        <v>21</v>
      </c>
    </row>
    <row r="1085" spans="1:16" x14ac:dyDescent="0.25">
      <c r="A1085" s="1" t="s">
        <v>2675</v>
      </c>
      <c r="B1085">
        <v>5895</v>
      </c>
      <c r="C1085" s="1" t="s">
        <v>3530</v>
      </c>
      <c r="D1085" s="1" t="s">
        <v>2676</v>
      </c>
      <c r="E1085" s="1" t="s">
        <v>18</v>
      </c>
      <c r="F1085" s="1" t="s">
        <v>18</v>
      </c>
      <c r="G1085" s="1" t="s">
        <v>25</v>
      </c>
      <c r="H1085">
        <v>-34.975999999999999</v>
      </c>
      <c r="I1085">
        <v>-71.224000000000004</v>
      </c>
      <c r="J1085" s="1"/>
      <c r="K1085">
        <v>2017</v>
      </c>
      <c r="L1085">
        <v>6</v>
      </c>
      <c r="M1085">
        <v>607</v>
      </c>
      <c r="N1085">
        <v>59845</v>
      </c>
      <c r="O1085" s="1" t="s">
        <v>34</v>
      </c>
      <c r="P1085" s="1" t="s">
        <v>21</v>
      </c>
    </row>
    <row r="1086" spans="1:16" x14ac:dyDescent="0.25">
      <c r="A1086" s="1" t="s">
        <v>2675</v>
      </c>
      <c r="B1086">
        <v>5895</v>
      </c>
      <c r="C1086" s="1" t="s">
        <v>3531</v>
      </c>
      <c r="D1086" s="1" t="s">
        <v>2681</v>
      </c>
      <c r="E1086" s="1" t="s">
        <v>18</v>
      </c>
      <c r="F1086" s="1" t="s">
        <v>18</v>
      </c>
      <c r="G1086" s="1" t="s">
        <v>29</v>
      </c>
      <c r="H1086">
        <v>-35.423000000000002</v>
      </c>
      <c r="I1086">
        <v>-71.656999999999996</v>
      </c>
      <c r="J1086" s="1"/>
      <c r="K1086">
        <v>2016</v>
      </c>
      <c r="L1086">
        <v>3</v>
      </c>
      <c r="M1086">
        <v>589</v>
      </c>
      <c r="N1086">
        <v>58570</v>
      </c>
      <c r="O1086" s="1" t="s">
        <v>34</v>
      </c>
      <c r="P1086" s="1" t="s">
        <v>27</v>
      </c>
    </row>
    <row r="1087" spans="1:16" x14ac:dyDescent="0.25">
      <c r="A1087" s="1" t="s">
        <v>2675</v>
      </c>
      <c r="B1087">
        <v>5895</v>
      </c>
      <c r="C1087" s="1" t="s">
        <v>1956</v>
      </c>
      <c r="D1087" s="1" t="s">
        <v>2678</v>
      </c>
      <c r="E1087" s="1" t="s">
        <v>18</v>
      </c>
      <c r="F1087" s="1" t="s">
        <v>18</v>
      </c>
      <c r="G1087" s="1" t="s">
        <v>25</v>
      </c>
      <c r="H1087">
        <v>-35.423000000000002</v>
      </c>
      <c r="I1087">
        <v>-71.656999999999996</v>
      </c>
      <c r="J1087" s="1"/>
      <c r="K1087">
        <v>2015</v>
      </c>
      <c r="L1087">
        <v>5</v>
      </c>
      <c r="M1087">
        <v>591</v>
      </c>
      <c r="N1087">
        <v>59700</v>
      </c>
      <c r="O1087" s="1" t="s">
        <v>34</v>
      </c>
      <c r="P1087" s="1" t="s">
        <v>21</v>
      </c>
    </row>
    <row r="1088" spans="1:16" x14ac:dyDescent="0.25">
      <c r="A1088" s="1" t="s">
        <v>2675</v>
      </c>
      <c r="B1088">
        <v>5895</v>
      </c>
      <c r="C1088" s="1" t="s">
        <v>3532</v>
      </c>
      <c r="D1088" s="1" t="s">
        <v>2681</v>
      </c>
      <c r="E1088" s="1" t="s">
        <v>18</v>
      </c>
      <c r="F1088" s="1" t="s">
        <v>96</v>
      </c>
      <c r="G1088" s="1" t="s">
        <v>29</v>
      </c>
      <c r="H1088">
        <v>-37.621000000000002</v>
      </c>
      <c r="I1088">
        <v>-73.456000000000003</v>
      </c>
      <c r="J1088" s="1"/>
      <c r="K1088">
        <v>2016</v>
      </c>
      <c r="L1088">
        <v>3</v>
      </c>
      <c r="M1088">
        <v>585</v>
      </c>
      <c r="N1088">
        <v>58720</v>
      </c>
      <c r="O1088" s="1" t="s">
        <v>30</v>
      </c>
      <c r="P1088" s="1" t="s">
        <v>27</v>
      </c>
    </row>
    <row r="1089" spans="1:16" x14ac:dyDescent="0.25">
      <c r="A1089" s="1" t="s">
        <v>2675</v>
      </c>
      <c r="B1089">
        <v>5895</v>
      </c>
      <c r="C1089" s="1" t="s">
        <v>3533</v>
      </c>
      <c r="D1089" s="1" t="s">
        <v>2678</v>
      </c>
      <c r="E1089" s="1" t="s">
        <v>18</v>
      </c>
      <c r="F1089" s="1" t="s">
        <v>18</v>
      </c>
      <c r="G1089" s="1" t="s">
        <v>25</v>
      </c>
      <c r="H1089">
        <v>-34.445</v>
      </c>
      <c r="I1089">
        <v>-70.944999999999993</v>
      </c>
      <c r="J1089" s="1"/>
      <c r="K1089">
        <v>2015</v>
      </c>
      <c r="L1089">
        <v>6</v>
      </c>
      <c r="M1089">
        <v>517</v>
      </c>
      <c r="N1089">
        <v>55160</v>
      </c>
      <c r="O1089" s="1" t="s">
        <v>23</v>
      </c>
      <c r="P1089" s="1" t="s">
        <v>21</v>
      </c>
    </row>
    <row r="1090" spans="1:16" x14ac:dyDescent="0.25">
      <c r="A1090" s="1" t="s">
        <v>2675</v>
      </c>
      <c r="B1090">
        <v>5895</v>
      </c>
      <c r="C1090" s="1" t="s">
        <v>3534</v>
      </c>
      <c r="D1090" s="1" t="s">
        <v>2709</v>
      </c>
      <c r="E1090" s="1" t="s">
        <v>18</v>
      </c>
      <c r="F1090" s="1" t="s">
        <v>18</v>
      </c>
      <c r="G1090" s="1" t="s">
        <v>25</v>
      </c>
      <c r="H1090">
        <v>-34.161999999999999</v>
      </c>
      <c r="I1090">
        <v>-70.741</v>
      </c>
      <c r="J1090" s="1"/>
      <c r="K1090">
        <v>2015</v>
      </c>
      <c r="L1090">
        <v>2</v>
      </c>
      <c r="M1090">
        <v>595</v>
      </c>
      <c r="N1090">
        <v>59660</v>
      </c>
      <c r="O1090" s="1" t="s">
        <v>23</v>
      </c>
      <c r="P1090" s="1" t="s">
        <v>21</v>
      </c>
    </row>
    <row r="1091" spans="1:16" x14ac:dyDescent="0.25">
      <c r="A1091" s="1" t="s">
        <v>2675</v>
      </c>
      <c r="B1091">
        <v>5895</v>
      </c>
      <c r="C1091" s="1" t="s">
        <v>3535</v>
      </c>
      <c r="D1091" s="1" t="s">
        <v>2676</v>
      </c>
      <c r="E1091" s="1" t="s">
        <v>18</v>
      </c>
      <c r="F1091" s="1" t="s">
        <v>18</v>
      </c>
      <c r="G1091" s="1" t="s">
        <v>29</v>
      </c>
      <c r="H1091">
        <v>-35.423000000000002</v>
      </c>
      <c r="I1091">
        <v>-71.656999999999996</v>
      </c>
      <c r="J1091" s="1"/>
      <c r="K1091">
        <v>2016</v>
      </c>
      <c r="L1091">
        <v>2</v>
      </c>
      <c r="M1091">
        <v>647</v>
      </c>
      <c r="N1091">
        <v>61540</v>
      </c>
      <c r="O1091" s="1" t="s">
        <v>34</v>
      </c>
      <c r="P1091" s="1" t="s">
        <v>21</v>
      </c>
    </row>
    <row r="1092" spans="1:16" x14ac:dyDescent="0.25">
      <c r="A1092" s="1" t="s">
        <v>2675</v>
      </c>
      <c r="B1092">
        <v>5895</v>
      </c>
      <c r="C1092" s="1" t="s">
        <v>3536</v>
      </c>
      <c r="D1092" s="1" t="s">
        <v>2676</v>
      </c>
      <c r="E1092" s="1" t="s">
        <v>18</v>
      </c>
      <c r="F1092" s="1" t="s">
        <v>18</v>
      </c>
      <c r="G1092" s="1" t="s">
        <v>25</v>
      </c>
      <c r="H1092">
        <v>-35.85</v>
      </c>
      <c r="I1092">
        <v>-71.584999999999994</v>
      </c>
      <c r="J1092" s="1"/>
      <c r="K1092">
        <v>2016</v>
      </c>
      <c r="L1092">
        <v>4</v>
      </c>
      <c r="M1092">
        <v>554</v>
      </c>
      <c r="N1092">
        <v>57160</v>
      </c>
      <c r="O1092" s="1" t="s">
        <v>34</v>
      </c>
      <c r="P1092" s="1" t="s">
        <v>21</v>
      </c>
    </row>
    <row r="1093" spans="1:16" x14ac:dyDescent="0.25">
      <c r="A1093" s="1" t="s">
        <v>2675</v>
      </c>
      <c r="B1093">
        <v>5895</v>
      </c>
      <c r="C1093" s="1" t="s">
        <v>3537</v>
      </c>
      <c r="D1093" s="1" t="s">
        <v>2678</v>
      </c>
      <c r="E1093" s="1" t="s">
        <v>18</v>
      </c>
      <c r="F1093" s="1" t="s">
        <v>18</v>
      </c>
      <c r="G1093" s="1" t="s">
        <v>25</v>
      </c>
      <c r="H1093">
        <v>-35.85</v>
      </c>
      <c r="I1093">
        <v>-71.584999999999994</v>
      </c>
      <c r="J1093" s="1"/>
      <c r="K1093">
        <v>2017</v>
      </c>
      <c r="L1093">
        <v>1</v>
      </c>
      <c r="M1093">
        <v>528</v>
      </c>
      <c r="N1093">
        <v>56825</v>
      </c>
      <c r="O1093" s="1" t="s">
        <v>34</v>
      </c>
      <c r="P1093" s="1" t="s">
        <v>21</v>
      </c>
    </row>
    <row r="1094" spans="1:16" x14ac:dyDescent="0.25">
      <c r="A1094" s="1" t="s">
        <v>2675</v>
      </c>
      <c r="B1094">
        <v>5895</v>
      </c>
      <c r="C1094" s="1" t="s">
        <v>3538</v>
      </c>
      <c r="D1094" s="1" t="s">
        <v>2709</v>
      </c>
      <c r="E1094" s="1" t="s">
        <v>96</v>
      </c>
      <c r="F1094" s="1" t="s">
        <v>18</v>
      </c>
      <c r="G1094" s="1" t="s">
        <v>19</v>
      </c>
      <c r="H1094">
        <v>-34.872999999999998</v>
      </c>
      <c r="I1094">
        <v>-71.162000000000006</v>
      </c>
      <c r="J1094" s="1"/>
      <c r="K1094">
        <v>2016</v>
      </c>
      <c r="L1094">
        <v>1</v>
      </c>
      <c r="M1094">
        <v>631</v>
      </c>
      <c r="N1094">
        <v>60720</v>
      </c>
      <c r="O1094" s="1" t="s">
        <v>34</v>
      </c>
      <c r="P1094" s="1" t="s">
        <v>27</v>
      </c>
    </row>
    <row r="1095" spans="1:16" x14ac:dyDescent="0.25">
      <c r="A1095" s="1" t="s">
        <v>2675</v>
      </c>
      <c r="B1095">
        <v>5895</v>
      </c>
      <c r="C1095" s="1" t="s">
        <v>3539</v>
      </c>
      <c r="D1095" s="1" t="s">
        <v>2678</v>
      </c>
      <c r="E1095" s="1" t="s">
        <v>96</v>
      </c>
      <c r="F1095" s="1" t="s">
        <v>96</v>
      </c>
      <c r="G1095" s="1" t="s">
        <v>25</v>
      </c>
      <c r="H1095">
        <v>-35.338999999999999</v>
      </c>
      <c r="I1095">
        <v>-72.414000000000001</v>
      </c>
      <c r="J1095" s="1"/>
      <c r="K1095">
        <v>2016</v>
      </c>
      <c r="L1095">
        <v>1</v>
      </c>
      <c r="M1095">
        <v>723</v>
      </c>
      <c r="N1095">
        <v>65240</v>
      </c>
      <c r="O1095" s="1" t="s">
        <v>34</v>
      </c>
      <c r="P1095" s="1" t="s">
        <v>21</v>
      </c>
    </row>
    <row r="1096" spans="1:16" x14ac:dyDescent="0.25">
      <c r="A1096" s="1" t="s">
        <v>2675</v>
      </c>
      <c r="B1096">
        <v>5895</v>
      </c>
      <c r="C1096" s="1" t="s">
        <v>3540</v>
      </c>
      <c r="D1096" s="1" t="s">
        <v>2709</v>
      </c>
      <c r="E1096" s="1" t="s">
        <v>18</v>
      </c>
      <c r="F1096" s="1" t="s">
        <v>18</v>
      </c>
      <c r="G1096" s="1" t="s">
        <v>25</v>
      </c>
      <c r="H1096">
        <v>-34.975999999999999</v>
      </c>
      <c r="I1096">
        <v>-71.224000000000004</v>
      </c>
      <c r="J1096" s="1"/>
      <c r="K1096">
        <v>2016</v>
      </c>
      <c r="L1096">
        <v>6</v>
      </c>
      <c r="M1096">
        <v>585</v>
      </c>
      <c r="N1096">
        <v>55900</v>
      </c>
      <c r="O1096" s="1" t="s">
        <v>34</v>
      </c>
      <c r="P1096" s="1" t="s">
        <v>21</v>
      </c>
    </row>
    <row r="1097" spans="1:16" x14ac:dyDescent="0.25">
      <c r="A1097" s="1" t="s">
        <v>2675</v>
      </c>
      <c r="B1097">
        <v>5890</v>
      </c>
      <c r="C1097" s="1" t="s">
        <v>3541</v>
      </c>
      <c r="D1097" s="1" t="s">
        <v>2678</v>
      </c>
      <c r="E1097" s="1" t="s">
        <v>18</v>
      </c>
      <c r="F1097" s="1" t="s">
        <v>18</v>
      </c>
      <c r="G1097" s="1" t="s">
        <v>29</v>
      </c>
      <c r="H1097">
        <v>-33.976999999999997</v>
      </c>
      <c r="I1097">
        <v>-70.709000000000003</v>
      </c>
      <c r="J1097" s="1"/>
      <c r="K1097">
        <v>2015</v>
      </c>
      <c r="L1097">
        <v>4</v>
      </c>
      <c r="M1097">
        <v>700</v>
      </c>
      <c r="N1097">
        <v>64500</v>
      </c>
      <c r="O1097" s="1" t="s">
        <v>23</v>
      </c>
      <c r="P1097" s="1" t="s">
        <v>21</v>
      </c>
    </row>
    <row r="1098" spans="1:16" x14ac:dyDescent="0.25">
      <c r="A1098" s="1" t="s">
        <v>2675</v>
      </c>
      <c r="B1098">
        <v>5890</v>
      </c>
      <c r="C1098" s="1" t="s">
        <v>3542</v>
      </c>
      <c r="D1098" s="1" t="s">
        <v>2683</v>
      </c>
      <c r="E1098" s="1" t="s">
        <v>18</v>
      </c>
      <c r="F1098" s="1" t="s">
        <v>18</v>
      </c>
      <c r="G1098" s="1" t="s">
        <v>29</v>
      </c>
      <c r="H1098">
        <v>-35.85</v>
      </c>
      <c r="I1098">
        <v>-71.584999999999994</v>
      </c>
      <c r="J1098" s="1"/>
      <c r="K1098">
        <v>2015</v>
      </c>
      <c r="L1098">
        <v>2</v>
      </c>
      <c r="M1098">
        <v>509</v>
      </c>
      <c r="N1098">
        <v>54520</v>
      </c>
      <c r="O1098" s="1" t="s">
        <v>34</v>
      </c>
      <c r="P1098" s="1" t="s">
        <v>27</v>
      </c>
    </row>
    <row r="1099" spans="1:16" x14ac:dyDescent="0.25">
      <c r="A1099" s="1" t="s">
        <v>2675</v>
      </c>
      <c r="B1099">
        <v>5890</v>
      </c>
      <c r="C1099" s="1" t="s">
        <v>3543</v>
      </c>
      <c r="D1099" s="1" t="s">
        <v>2681</v>
      </c>
      <c r="E1099" s="1" t="s">
        <v>18</v>
      </c>
      <c r="F1099" s="1" t="s">
        <v>18</v>
      </c>
      <c r="G1099" s="1" t="s">
        <v>25</v>
      </c>
      <c r="H1099">
        <v>-34.975999999999999</v>
      </c>
      <c r="I1099">
        <v>-71.224000000000004</v>
      </c>
      <c r="J1099" s="1"/>
      <c r="K1099">
        <v>2016</v>
      </c>
      <c r="L1099">
        <v>6</v>
      </c>
      <c r="M1099">
        <v>585</v>
      </c>
      <c r="N1099">
        <v>57120</v>
      </c>
      <c r="O1099" s="1" t="s">
        <v>34</v>
      </c>
      <c r="P1099" s="1" t="s">
        <v>21</v>
      </c>
    </row>
    <row r="1100" spans="1:16" x14ac:dyDescent="0.25">
      <c r="A1100" s="1" t="s">
        <v>2675</v>
      </c>
      <c r="B1100">
        <v>5890</v>
      </c>
      <c r="C1100" s="1" t="s">
        <v>3544</v>
      </c>
      <c r="D1100" s="1" t="s">
        <v>2709</v>
      </c>
      <c r="E1100" s="1" t="s">
        <v>18</v>
      </c>
      <c r="F1100" s="1" t="s">
        <v>18</v>
      </c>
      <c r="G1100" s="1" t="s">
        <v>25</v>
      </c>
      <c r="H1100">
        <v>-34.975999999999999</v>
      </c>
      <c r="I1100">
        <v>-71.224000000000004</v>
      </c>
      <c r="J1100" s="1"/>
      <c r="K1100">
        <v>2015</v>
      </c>
      <c r="L1100">
        <v>2</v>
      </c>
      <c r="M1100">
        <v>587</v>
      </c>
      <c r="N1100">
        <v>57080</v>
      </c>
      <c r="O1100" s="1" t="s">
        <v>34</v>
      </c>
      <c r="P1100" s="1" t="s">
        <v>21</v>
      </c>
    </row>
    <row r="1101" spans="1:16" x14ac:dyDescent="0.25">
      <c r="A1101" s="1" t="s">
        <v>2675</v>
      </c>
      <c r="B1101">
        <v>5890</v>
      </c>
      <c r="C1101" s="1" t="s">
        <v>3545</v>
      </c>
      <c r="D1101" s="1" t="s">
        <v>2683</v>
      </c>
      <c r="E1101" s="1" t="s">
        <v>18</v>
      </c>
      <c r="F1101" s="1" t="s">
        <v>18</v>
      </c>
      <c r="G1101" s="1" t="s">
        <v>29</v>
      </c>
      <c r="H1101">
        <v>-35.090000000000003</v>
      </c>
      <c r="I1101">
        <v>-71.278999999999996</v>
      </c>
      <c r="J1101" s="1"/>
      <c r="K1101">
        <v>2015</v>
      </c>
      <c r="L1101">
        <v>2</v>
      </c>
      <c r="M1101">
        <v>637</v>
      </c>
      <c r="N1101">
        <v>61430</v>
      </c>
      <c r="O1101" s="1" t="s">
        <v>34</v>
      </c>
      <c r="P1101" s="1" t="s">
        <v>27</v>
      </c>
    </row>
    <row r="1102" spans="1:16" x14ac:dyDescent="0.25">
      <c r="A1102" s="1" t="s">
        <v>2675</v>
      </c>
      <c r="B1102">
        <v>5890</v>
      </c>
      <c r="C1102" s="1" t="s">
        <v>3546</v>
      </c>
      <c r="D1102" s="1" t="s">
        <v>2681</v>
      </c>
      <c r="E1102" s="1" t="s">
        <v>96</v>
      </c>
      <c r="F1102" s="1" t="s">
        <v>18</v>
      </c>
      <c r="G1102" s="1" t="s">
        <v>29</v>
      </c>
      <c r="H1102">
        <v>-35.966000000000001</v>
      </c>
      <c r="I1102">
        <v>-71.682000000000002</v>
      </c>
      <c r="J1102" s="1"/>
      <c r="K1102">
        <v>2015</v>
      </c>
      <c r="L1102">
        <v>2</v>
      </c>
      <c r="M1102">
        <v>624</v>
      </c>
      <c r="N1102">
        <v>60390</v>
      </c>
      <c r="O1102" s="1" t="s">
        <v>34</v>
      </c>
      <c r="P1102" s="1" t="s">
        <v>21</v>
      </c>
    </row>
    <row r="1103" spans="1:16" x14ac:dyDescent="0.25">
      <c r="A1103" s="1" t="s">
        <v>2675</v>
      </c>
      <c r="B1103">
        <v>5890</v>
      </c>
      <c r="C1103" s="1" t="s">
        <v>3547</v>
      </c>
      <c r="D1103" s="1" t="s">
        <v>2709</v>
      </c>
      <c r="E1103" s="1" t="s">
        <v>18</v>
      </c>
      <c r="F1103" s="1" t="s">
        <v>18</v>
      </c>
      <c r="G1103" s="1" t="s">
        <v>25</v>
      </c>
      <c r="H1103">
        <v>-35.423000000000002</v>
      </c>
      <c r="I1103">
        <v>-71.656999999999996</v>
      </c>
      <c r="J1103" s="1"/>
      <c r="K1103">
        <v>2015</v>
      </c>
      <c r="L1103">
        <v>2</v>
      </c>
      <c r="M1103">
        <v>569</v>
      </c>
      <c r="N1103">
        <v>58540</v>
      </c>
      <c r="O1103" s="1" t="s">
        <v>34</v>
      </c>
      <c r="P1103" s="1" t="s">
        <v>21</v>
      </c>
    </row>
    <row r="1104" spans="1:16" x14ac:dyDescent="0.25">
      <c r="A1104" s="1" t="s">
        <v>2675</v>
      </c>
      <c r="B1104">
        <v>5890</v>
      </c>
      <c r="C1104" s="1" t="s">
        <v>3548</v>
      </c>
      <c r="D1104" s="1" t="s">
        <v>2678</v>
      </c>
      <c r="E1104" s="1" t="s">
        <v>18</v>
      </c>
      <c r="F1104" s="1" t="s">
        <v>18</v>
      </c>
      <c r="G1104" s="1" t="s">
        <v>25</v>
      </c>
      <c r="H1104">
        <v>-53.148000000000003</v>
      </c>
      <c r="I1104">
        <v>-70.906999999999996</v>
      </c>
      <c r="J1104" s="1"/>
      <c r="K1104">
        <v>2016</v>
      </c>
      <c r="L1104">
        <v>1</v>
      </c>
      <c r="M1104">
        <v>558</v>
      </c>
      <c r="N1104">
        <v>57060</v>
      </c>
      <c r="O1104" s="1" t="s">
        <v>283</v>
      </c>
      <c r="P1104" s="1" t="s">
        <v>27</v>
      </c>
    </row>
    <row r="1105" spans="1:16" x14ac:dyDescent="0.25">
      <c r="A1105" s="1" t="s">
        <v>2675</v>
      </c>
      <c r="B1105">
        <v>5890</v>
      </c>
      <c r="C1105" s="1" t="s">
        <v>2786</v>
      </c>
      <c r="D1105" s="1" t="s">
        <v>2676</v>
      </c>
      <c r="E1105" s="1" t="s">
        <v>96</v>
      </c>
      <c r="F1105" s="1" t="s">
        <v>18</v>
      </c>
      <c r="G1105" s="1" t="s">
        <v>25</v>
      </c>
      <c r="H1105">
        <v>-35</v>
      </c>
      <c r="I1105">
        <v>-71.382999999999996</v>
      </c>
      <c r="J1105" s="1"/>
      <c r="K1105">
        <v>2015</v>
      </c>
      <c r="L1105">
        <v>1</v>
      </c>
      <c r="M1105">
        <v>622</v>
      </c>
      <c r="N1105">
        <v>60000</v>
      </c>
      <c r="O1105" s="1" t="s">
        <v>34</v>
      </c>
      <c r="P1105" s="1" t="s">
        <v>27</v>
      </c>
    </row>
    <row r="1106" spans="1:16" x14ac:dyDescent="0.25">
      <c r="A1106" s="1" t="s">
        <v>2675</v>
      </c>
      <c r="B1106">
        <v>5890</v>
      </c>
      <c r="C1106" s="1" t="s">
        <v>3549</v>
      </c>
      <c r="D1106" s="1" t="s">
        <v>2683</v>
      </c>
      <c r="E1106" s="1" t="s">
        <v>18</v>
      </c>
      <c r="F1106" s="1" t="s">
        <v>18</v>
      </c>
      <c r="G1106" s="1" t="s">
        <v>29</v>
      </c>
      <c r="H1106">
        <v>-35.700000000000003</v>
      </c>
      <c r="I1106">
        <v>-71.417000000000002</v>
      </c>
      <c r="J1106" s="1"/>
      <c r="K1106">
        <v>2015</v>
      </c>
      <c r="L1106">
        <v>3</v>
      </c>
      <c r="M1106">
        <v>620</v>
      </c>
      <c r="N1106">
        <v>60590</v>
      </c>
      <c r="O1106" s="1" t="s">
        <v>34</v>
      </c>
      <c r="P1106" s="1" t="s">
        <v>21</v>
      </c>
    </row>
    <row r="1107" spans="1:16" x14ac:dyDescent="0.25">
      <c r="A1107" s="1" t="s">
        <v>2675</v>
      </c>
      <c r="B1107">
        <v>5890</v>
      </c>
      <c r="C1107" s="1" t="s">
        <v>3550</v>
      </c>
      <c r="D1107" s="1" t="s">
        <v>2676</v>
      </c>
      <c r="E1107" s="1" t="s">
        <v>18</v>
      </c>
      <c r="F1107" s="1" t="s">
        <v>18</v>
      </c>
      <c r="G1107" s="1" t="s">
        <v>25</v>
      </c>
      <c r="H1107">
        <v>-34.402000000000001</v>
      </c>
      <c r="I1107">
        <v>-70.855999999999995</v>
      </c>
      <c r="J1107" s="1"/>
      <c r="K1107">
        <v>2015</v>
      </c>
      <c r="L1107">
        <v>3</v>
      </c>
      <c r="M1107">
        <v>663</v>
      </c>
      <c r="N1107">
        <v>59800</v>
      </c>
      <c r="O1107" s="1" t="s">
        <v>23</v>
      </c>
      <c r="P1107" s="1" t="s">
        <v>21</v>
      </c>
    </row>
    <row r="1108" spans="1:16" x14ac:dyDescent="0.25">
      <c r="A1108" s="1" t="s">
        <v>2675</v>
      </c>
      <c r="B1108">
        <v>5890</v>
      </c>
      <c r="C1108" s="1" t="s">
        <v>3551</v>
      </c>
      <c r="D1108" s="1" t="s">
        <v>2676</v>
      </c>
      <c r="E1108" s="1" t="s">
        <v>18</v>
      </c>
      <c r="F1108" s="1" t="s">
        <v>18</v>
      </c>
      <c r="G1108" s="1" t="s">
        <v>25</v>
      </c>
      <c r="H1108">
        <v>-35.378</v>
      </c>
      <c r="I1108">
        <v>-71.444999999999993</v>
      </c>
      <c r="J1108" s="1"/>
      <c r="K1108">
        <v>2017</v>
      </c>
      <c r="L1108">
        <v>3</v>
      </c>
      <c r="M1108">
        <v>698</v>
      </c>
      <c r="N1108">
        <v>65915</v>
      </c>
      <c r="O1108" s="1" t="s">
        <v>34</v>
      </c>
      <c r="P1108" s="1" t="s">
        <v>21</v>
      </c>
    </row>
    <row r="1109" spans="1:16" x14ac:dyDescent="0.25">
      <c r="A1109" s="1" t="s">
        <v>2675</v>
      </c>
      <c r="B1109">
        <v>5885</v>
      </c>
      <c r="C1109" s="1" t="s">
        <v>3552</v>
      </c>
      <c r="D1109" s="1" t="s">
        <v>2683</v>
      </c>
      <c r="E1109" s="1" t="s">
        <v>18</v>
      </c>
      <c r="F1109" s="1" t="s">
        <v>18</v>
      </c>
      <c r="G1109" s="1" t="s">
        <v>29</v>
      </c>
      <c r="H1109">
        <v>-34.161999999999999</v>
      </c>
      <c r="I1109">
        <v>-70.741</v>
      </c>
      <c r="J1109" s="1"/>
      <c r="K1109">
        <v>2016</v>
      </c>
      <c r="L1109">
        <v>2</v>
      </c>
      <c r="M1109">
        <v>441</v>
      </c>
      <c r="N1109">
        <v>51815</v>
      </c>
      <c r="O1109" s="1" t="s">
        <v>23</v>
      </c>
      <c r="P1109" s="1" t="s">
        <v>27</v>
      </c>
    </row>
    <row r="1110" spans="1:16" x14ac:dyDescent="0.25">
      <c r="A1110" s="1" t="s">
        <v>2675</v>
      </c>
      <c r="B1110">
        <v>5885</v>
      </c>
      <c r="C1110" s="1" t="s">
        <v>3553</v>
      </c>
      <c r="D1110" s="1" t="s">
        <v>2683</v>
      </c>
      <c r="E1110" s="1" t="s">
        <v>18</v>
      </c>
      <c r="F1110" s="1" t="s">
        <v>18</v>
      </c>
      <c r="G1110" s="1" t="s">
        <v>29</v>
      </c>
      <c r="H1110">
        <v>-34.975999999999999</v>
      </c>
      <c r="I1110">
        <v>-71.224000000000004</v>
      </c>
      <c r="J1110" s="1"/>
      <c r="K1110">
        <v>2015</v>
      </c>
      <c r="L1110">
        <v>3</v>
      </c>
      <c r="M1110">
        <v>571</v>
      </c>
      <c r="N1110">
        <v>58065</v>
      </c>
      <c r="O1110" s="1" t="s">
        <v>34</v>
      </c>
      <c r="P1110" s="1" t="s">
        <v>21</v>
      </c>
    </row>
    <row r="1111" spans="1:16" x14ac:dyDescent="0.25">
      <c r="A1111" s="1" t="s">
        <v>2675</v>
      </c>
      <c r="B1111">
        <v>5885</v>
      </c>
      <c r="C1111" s="1" t="s">
        <v>3554</v>
      </c>
      <c r="D1111" s="1" t="s">
        <v>2676</v>
      </c>
      <c r="E1111" s="1" t="s">
        <v>18</v>
      </c>
      <c r="F1111" s="1" t="s">
        <v>18</v>
      </c>
      <c r="G1111" s="1" t="s">
        <v>29</v>
      </c>
      <c r="H1111">
        <v>-35.423000000000002</v>
      </c>
      <c r="I1111">
        <v>-71.656999999999996</v>
      </c>
      <c r="J1111" s="1"/>
      <c r="K1111">
        <v>2015</v>
      </c>
      <c r="L1111">
        <v>2</v>
      </c>
      <c r="M1111">
        <v>651</v>
      </c>
      <c r="N1111">
        <v>61240</v>
      </c>
      <c r="O1111" s="1" t="s">
        <v>34</v>
      </c>
      <c r="P1111" s="1" t="s">
        <v>21</v>
      </c>
    </row>
    <row r="1112" spans="1:16" x14ac:dyDescent="0.25">
      <c r="A1112" s="1" t="s">
        <v>2675</v>
      </c>
      <c r="B1112">
        <v>5885</v>
      </c>
      <c r="C1112" s="1" t="s">
        <v>3555</v>
      </c>
      <c r="D1112" s="1" t="s">
        <v>2681</v>
      </c>
      <c r="E1112" s="1" t="s">
        <v>18</v>
      </c>
      <c r="F1112" s="1" t="s">
        <v>18</v>
      </c>
      <c r="G1112" s="1" t="s">
        <v>25</v>
      </c>
      <c r="H1112">
        <v>-34.161999999999999</v>
      </c>
      <c r="I1112">
        <v>-70.741</v>
      </c>
      <c r="J1112" s="1"/>
      <c r="K1112">
        <v>2016</v>
      </c>
      <c r="L1112">
        <v>5</v>
      </c>
      <c r="M1112">
        <v>538</v>
      </c>
      <c r="N1112">
        <v>55655</v>
      </c>
      <c r="O1112" s="1" t="s">
        <v>23</v>
      </c>
      <c r="P1112" s="1" t="s">
        <v>21</v>
      </c>
    </row>
    <row r="1113" spans="1:16" x14ac:dyDescent="0.25">
      <c r="A1113" s="1" t="s">
        <v>2675</v>
      </c>
      <c r="B1113">
        <v>5885</v>
      </c>
      <c r="C1113" s="1" t="s">
        <v>3556</v>
      </c>
      <c r="D1113" s="1" t="s">
        <v>2678</v>
      </c>
      <c r="E1113" s="1" t="s">
        <v>18</v>
      </c>
      <c r="F1113" s="1" t="s">
        <v>18</v>
      </c>
      <c r="G1113" s="1" t="s">
        <v>29</v>
      </c>
      <c r="H1113">
        <v>-34.633000000000003</v>
      </c>
      <c r="I1113">
        <v>-71.117000000000004</v>
      </c>
      <c r="J1113" s="1"/>
      <c r="K1113">
        <v>2015</v>
      </c>
      <c r="L1113">
        <v>2</v>
      </c>
      <c r="M1113">
        <v>680</v>
      </c>
      <c r="N1113">
        <v>64300</v>
      </c>
      <c r="O1113" s="1" t="s">
        <v>23</v>
      </c>
      <c r="P1113" s="1" t="s">
        <v>21</v>
      </c>
    </row>
    <row r="1114" spans="1:16" x14ac:dyDescent="0.25">
      <c r="A1114" s="1" t="s">
        <v>2675</v>
      </c>
      <c r="B1114">
        <v>5885</v>
      </c>
      <c r="C1114" s="1" t="s">
        <v>3557</v>
      </c>
      <c r="D1114" s="1" t="s">
        <v>2681</v>
      </c>
      <c r="E1114" s="1" t="s">
        <v>96</v>
      </c>
      <c r="F1114" s="1" t="s">
        <v>18</v>
      </c>
      <c r="G1114" s="1" t="s">
        <v>19</v>
      </c>
      <c r="H1114">
        <v>-34.975999999999999</v>
      </c>
      <c r="I1114">
        <v>-71.224000000000004</v>
      </c>
      <c r="J1114" s="1"/>
      <c r="K1114">
        <v>2015</v>
      </c>
      <c r="L1114">
        <v>4</v>
      </c>
      <c r="M1114">
        <v>591</v>
      </c>
      <c r="N1114">
        <v>58845</v>
      </c>
      <c r="O1114" s="1" t="s">
        <v>34</v>
      </c>
      <c r="P1114" s="1" t="s">
        <v>21</v>
      </c>
    </row>
    <row r="1115" spans="1:16" x14ac:dyDescent="0.25">
      <c r="A1115" s="1" t="s">
        <v>2675</v>
      </c>
      <c r="B1115">
        <v>5885</v>
      </c>
      <c r="C1115" s="1" t="s">
        <v>3558</v>
      </c>
      <c r="D1115" s="1" t="s">
        <v>2678</v>
      </c>
      <c r="E1115" s="1" t="s">
        <v>18</v>
      </c>
      <c r="F1115" s="1" t="s">
        <v>18</v>
      </c>
      <c r="G1115" s="1" t="s">
        <v>25</v>
      </c>
      <c r="H1115">
        <v>-35.423000000000002</v>
      </c>
      <c r="I1115">
        <v>-71.656999999999996</v>
      </c>
      <c r="J1115" s="1"/>
      <c r="K1115">
        <v>2015</v>
      </c>
      <c r="L1115">
        <v>4</v>
      </c>
      <c r="M1115">
        <v>694</v>
      </c>
      <c r="N1115">
        <v>64260</v>
      </c>
      <c r="O1115" s="1" t="s">
        <v>34</v>
      </c>
      <c r="P1115" s="1" t="s">
        <v>21</v>
      </c>
    </row>
    <row r="1116" spans="1:16" x14ac:dyDescent="0.25">
      <c r="A1116" s="1" t="s">
        <v>2675</v>
      </c>
      <c r="B1116">
        <v>5885</v>
      </c>
      <c r="C1116" s="1" t="s">
        <v>3559</v>
      </c>
      <c r="D1116" s="1" t="s">
        <v>2678</v>
      </c>
      <c r="E1116" s="1" t="s">
        <v>96</v>
      </c>
      <c r="F1116" s="1" t="s">
        <v>18</v>
      </c>
      <c r="G1116" s="1" t="s">
        <v>25</v>
      </c>
      <c r="H1116">
        <v>-36.045999999999999</v>
      </c>
      <c r="I1116">
        <v>-71.759</v>
      </c>
      <c r="J1116" s="1"/>
      <c r="K1116">
        <v>2015</v>
      </c>
      <c r="L1116">
        <v>2</v>
      </c>
      <c r="M1116">
        <v>719</v>
      </c>
      <c r="N1116">
        <v>65240</v>
      </c>
      <c r="O1116" s="1" t="s">
        <v>34</v>
      </c>
      <c r="P1116" s="1" t="s">
        <v>21</v>
      </c>
    </row>
    <row r="1117" spans="1:16" x14ac:dyDescent="0.25">
      <c r="A1117" s="1" t="s">
        <v>2675</v>
      </c>
      <c r="B1117">
        <v>5885</v>
      </c>
      <c r="C1117" s="1" t="s">
        <v>3560</v>
      </c>
      <c r="D1117" s="1" t="s">
        <v>2681</v>
      </c>
      <c r="E1117" s="1" t="s">
        <v>18</v>
      </c>
      <c r="F1117" s="1" t="s">
        <v>18</v>
      </c>
      <c r="G1117" s="1" t="s">
        <v>29</v>
      </c>
      <c r="H1117">
        <v>-34.273000000000003</v>
      </c>
      <c r="I1117">
        <v>-70.953000000000003</v>
      </c>
      <c r="J1117" s="1"/>
      <c r="K1117">
        <v>2016</v>
      </c>
      <c r="L1117">
        <v>6</v>
      </c>
      <c r="M1117">
        <v>525</v>
      </c>
      <c r="N1117">
        <v>55640</v>
      </c>
      <c r="O1117" s="1" t="s">
        <v>23</v>
      </c>
      <c r="P1117" s="1" t="s">
        <v>27</v>
      </c>
    </row>
    <row r="1118" spans="1:16" x14ac:dyDescent="0.25">
      <c r="A1118" s="1" t="s">
        <v>2675</v>
      </c>
      <c r="B1118">
        <v>5885</v>
      </c>
      <c r="C1118" s="1" t="s">
        <v>3561</v>
      </c>
      <c r="D1118" s="1" t="s">
        <v>2709</v>
      </c>
      <c r="E1118" s="1" t="s">
        <v>96</v>
      </c>
      <c r="F1118" s="1" t="s">
        <v>18</v>
      </c>
      <c r="G1118" s="1" t="s">
        <v>29</v>
      </c>
      <c r="H1118">
        <v>-35.700000000000003</v>
      </c>
      <c r="I1118">
        <v>-71.417000000000002</v>
      </c>
      <c r="J1118" s="1"/>
      <c r="K1118">
        <v>2015</v>
      </c>
      <c r="L1118">
        <v>1</v>
      </c>
      <c r="M1118">
        <v>698</v>
      </c>
      <c r="N1118">
        <v>64380</v>
      </c>
      <c r="O1118" s="1" t="s">
        <v>34</v>
      </c>
      <c r="P1118" s="1" t="s">
        <v>21</v>
      </c>
    </row>
    <row r="1119" spans="1:16" x14ac:dyDescent="0.25">
      <c r="A1119" s="1" t="s">
        <v>2675</v>
      </c>
      <c r="B1119">
        <v>5885</v>
      </c>
      <c r="C1119" s="1" t="s">
        <v>2318</v>
      </c>
      <c r="D1119" s="1" t="s">
        <v>2678</v>
      </c>
      <c r="E1119" s="1" t="s">
        <v>18</v>
      </c>
      <c r="F1119" s="1" t="s">
        <v>18</v>
      </c>
      <c r="G1119" s="1" t="s">
        <v>25</v>
      </c>
      <c r="H1119">
        <v>-35.423000000000002</v>
      </c>
      <c r="I1119">
        <v>-71.656999999999996</v>
      </c>
      <c r="J1119" s="1"/>
      <c r="K1119">
        <v>2015</v>
      </c>
      <c r="L1119">
        <v>1</v>
      </c>
      <c r="M1119">
        <v>645</v>
      </c>
      <c r="N1119">
        <v>63140</v>
      </c>
      <c r="O1119" s="1" t="s">
        <v>34</v>
      </c>
      <c r="P1119" s="1" t="s">
        <v>27</v>
      </c>
    </row>
    <row r="1120" spans="1:16" x14ac:dyDescent="0.25">
      <c r="A1120" s="1" t="s">
        <v>2675</v>
      </c>
      <c r="B1120">
        <v>5880</v>
      </c>
      <c r="C1120" s="1" t="s">
        <v>3562</v>
      </c>
      <c r="D1120" s="1" t="s">
        <v>2683</v>
      </c>
      <c r="E1120" s="1" t="s">
        <v>18</v>
      </c>
      <c r="F1120" s="1" t="s">
        <v>18</v>
      </c>
      <c r="G1120" s="1" t="s">
        <v>25</v>
      </c>
      <c r="H1120">
        <v>-35.423000000000002</v>
      </c>
      <c r="I1120">
        <v>-71.656999999999996</v>
      </c>
      <c r="J1120" s="1"/>
      <c r="K1120">
        <v>2017</v>
      </c>
      <c r="L1120">
        <v>1</v>
      </c>
      <c r="M1120">
        <v>443</v>
      </c>
      <c r="N1120">
        <v>50760</v>
      </c>
      <c r="O1120" s="1" t="s">
        <v>34</v>
      </c>
      <c r="P1120" s="1" t="s">
        <v>27</v>
      </c>
    </row>
    <row r="1121" spans="1:16" x14ac:dyDescent="0.25">
      <c r="A1121" s="1" t="s">
        <v>2675</v>
      </c>
      <c r="B1121">
        <v>5880</v>
      </c>
      <c r="C1121" s="1" t="s">
        <v>3477</v>
      </c>
      <c r="D1121" s="1" t="s">
        <v>2709</v>
      </c>
      <c r="E1121" s="1" t="s">
        <v>96</v>
      </c>
      <c r="F1121" s="1" t="s">
        <v>96</v>
      </c>
      <c r="G1121" s="1" t="s">
        <v>25</v>
      </c>
      <c r="H1121">
        <v>-34.975999999999999</v>
      </c>
      <c r="I1121">
        <v>-71.224000000000004</v>
      </c>
      <c r="J1121" s="1"/>
      <c r="K1121">
        <v>2017</v>
      </c>
      <c r="L1121">
        <v>1</v>
      </c>
      <c r="M1121">
        <v>575</v>
      </c>
      <c r="N1121">
        <v>59555</v>
      </c>
      <c r="O1121" s="1" t="s">
        <v>34</v>
      </c>
      <c r="P1121" s="1" t="s">
        <v>21</v>
      </c>
    </row>
    <row r="1122" spans="1:16" x14ac:dyDescent="0.25">
      <c r="A1122" s="1" t="s">
        <v>2675</v>
      </c>
      <c r="B1122">
        <v>5880</v>
      </c>
      <c r="C1122" s="1" t="s">
        <v>3563</v>
      </c>
      <c r="D1122" s="1" t="s">
        <v>2709</v>
      </c>
      <c r="E1122" s="1" t="s">
        <v>18</v>
      </c>
      <c r="F1122" s="1" t="s">
        <v>18</v>
      </c>
      <c r="G1122" s="1" t="s">
        <v>25</v>
      </c>
      <c r="H1122">
        <v>-34.161999999999999</v>
      </c>
      <c r="I1122">
        <v>-70.741</v>
      </c>
      <c r="J1122" s="1"/>
      <c r="K1122">
        <v>2016</v>
      </c>
      <c r="L1122">
        <v>9</v>
      </c>
      <c r="M1122">
        <v>492</v>
      </c>
      <c r="N1122">
        <v>53740</v>
      </c>
      <c r="O1122" s="1" t="s">
        <v>23</v>
      </c>
      <c r="P1122" s="1" t="s">
        <v>21</v>
      </c>
    </row>
    <row r="1123" spans="1:16" x14ac:dyDescent="0.25">
      <c r="A1123" s="1" t="s">
        <v>2675</v>
      </c>
      <c r="B1123">
        <v>5880</v>
      </c>
      <c r="C1123" s="1" t="s">
        <v>3564</v>
      </c>
      <c r="D1123" s="1" t="s">
        <v>2678</v>
      </c>
      <c r="E1123" s="1" t="s">
        <v>18</v>
      </c>
      <c r="F1123" s="1" t="s">
        <v>18</v>
      </c>
      <c r="G1123" s="1" t="s">
        <v>25</v>
      </c>
      <c r="H1123">
        <v>-34.273000000000003</v>
      </c>
      <c r="I1123">
        <v>-70.953000000000003</v>
      </c>
      <c r="J1123" s="1"/>
      <c r="K1123">
        <v>2017</v>
      </c>
      <c r="L1123">
        <v>6</v>
      </c>
      <c r="M1123">
        <v>544</v>
      </c>
      <c r="N1123">
        <v>57350</v>
      </c>
      <c r="O1123" s="1" t="s">
        <v>23</v>
      </c>
      <c r="P1123" s="1" t="s">
        <v>21</v>
      </c>
    </row>
    <row r="1124" spans="1:16" x14ac:dyDescent="0.25">
      <c r="A1124" s="1" t="s">
        <v>2675</v>
      </c>
      <c r="B1124">
        <v>5880</v>
      </c>
      <c r="C1124" s="1" t="s">
        <v>3565</v>
      </c>
      <c r="D1124" s="1" t="s">
        <v>2681</v>
      </c>
      <c r="E1124" s="1" t="s">
        <v>18</v>
      </c>
      <c r="F1124" s="1" t="s">
        <v>18</v>
      </c>
      <c r="G1124" s="1" t="s">
        <v>25</v>
      </c>
      <c r="H1124">
        <v>-35.423000000000002</v>
      </c>
      <c r="I1124">
        <v>-71.656999999999996</v>
      </c>
      <c r="J1124" s="1"/>
      <c r="K1124">
        <v>2016</v>
      </c>
      <c r="L1124">
        <v>1</v>
      </c>
      <c r="M1124">
        <v>548</v>
      </c>
      <c r="N1124">
        <v>55485</v>
      </c>
      <c r="O1124" s="1" t="s">
        <v>34</v>
      </c>
      <c r="P1124" s="1" t="s">
        <v>21</v>
      </c>
    </row>
    <row r="1125" spans="1:16" x14ac:dyDescent="0.25">
      <c r="A1125" s="1" t="s">
        <v>2675</v>
      </c>
      <c r="B1125">
        <v>5880</v>
      </c>
      <c r="C1125" s="1" t="s">
        <v>3566</v>
      </c>
      <c r="D1125" s="1" t="s">
        <v>2709</v>
      </c>
      <c r="E1125" s="1" t="s">
        <v>18</v>
      </c>
      <c r="F1125" s="1" t="s">
        <v>18</v>
      </c>
      <c r="G1125" s="1" t="s">
        <v>29</v>
      </c>
      <c r="H1125">
        <v>-35.090000000000003</v>
      </c>
      <c r="I1125">
        <v>-71.278999999999996</v>
      </c>
      <c r="J1125" s="1"/>
      <c r="K1125">
        <v>2015</v>
      </c>
      <c r="L1125">
        <v>4</v>
      </c>
      <c r="M1125">
        <v>564</v>
      </c>
      <c r="N1125">
        <v>57360</v>
      </c>
      <c r="O1125" s="1" t="s">
        <v>34</v>
      </c>
      <c r="P1125" s="1" t="s">
        <v>27</v>
      </c>
    </row>
    <row r="1126" spans="1:16" x14ac:dyDescent="0.25">
      <c r="A1126" s="1" t="s">
        <v>2675</v>
      </c>
      <c r="B1126">
        <v>5880</v>
      </c>
      <c r="C1126" s="1" t="s">
        <v>3567</v>
      </c>
      <c r="D1126" s="1" t="s">
        <v>2709</v>
      </c>
      <c r="E1126" s="1" t="s">
        <v>96</v>
      </c>
      <c r="F1126" s="1" t="s">
        <v>18</v>
      </c>
      <c r="G1126" s="1" t="s">
        <v>25</v>
      </c>
      <c r="H1126">
        <v>-34.283000000000001</v>
      </c>
      <c r="I1126">
        <v>-70.805999999999997</v>
      </c>
      <c r="J1126" s="1"/>
      <c r="K1126">
        <v>2015</v>
      </c>
      <c r="L1126">
        <v>1</v>
      </c>
      <c r="M1126">
        <v>583</v>
      </c>
      <c r="N1126">
        <v>58300</v>
      </c>
      <c r="O1126" s="1" t="s">
        <v>23</v>
      </c>
      <c r="P1126" s="1" t="s">
        <v>21</v>
      </c>
    </row>
    <row r="1127" spans="1:16" x14ac:dyDescent="0.25">
      <c r="A1127" s="1" t="s">
        <v>2675</v>
      </c>
      <c r="B1127">
        <v>5880</v>
      </c>
      <c r="C1127" s="1" t="s">
        <v>3568</v>
      </c>
      <c r="D1127" s="1" t="s">
        <v>2676</v>
      </c>
      <c r="E1127" s="1" t="s">
        <v>18</v>
      </c>
      <c r="F1127" s="1" t="s">
        <v>18</v>
      </c>
      <c r="G1127" s="1" t="s">
        <v>25</v>
      </c>
      <c r="H1127">
        <v>-35.423000000000002</v>
      </c>
      <c r="I1127">
        <v>-71.656999999999996</v>
      </c>
      <c r="J1127" s="1"/>
      <c r="K1127">
        <v>2015</v>
      </c>
      <c r="L1127">
        <v>4</v>
      </c>
      <c r="M1127">
        <v>583</v>
      </c>
      <c r="N1127">
        <v>59320</v>
      </c>
      <c r="O1127" s="1" t="s">
        <v>34</v>
      </c>
      <c r="P1127" s="1" t="s">
        <v>21</v>
      </c>
    </row>
    <row r="1128" spans="1:16" x14ac:dyDescent="0.25">
      <c r="A1128" s="1" t="s">
        <v>2675</v>
      </c>
      <c r="B1128">
        <v>5880</v>
      </c>
      <c r="C1128" s="1" t="s">
        <v>3569</v>
      </c>
      <c r="D1128" s="1" t="s">
        <v>2683</v>
      </c>
      <c r="E1128" s="1" t="s">
        <v>18</v>
      </c>
      <c r="F1128" s="1" t="s">
        <v>18</v>
      </c>
      <c r="G1128" s="1" t="s">
        <v>25</v>
      </c>
      <c r="H1128">
        <v>-35.338999999999999</v>
      </c>
      <c r="I1128">
        <v>-72.414000000000001</v>
      </c>
      <c r="J1128" s="1"/>
      <c r="K1128">
        <v>2016</v>
      </c>
      <c r="L1128">
        <v>2</v>
      </c>
      <c r="M1128">
        <v>595</v>
      </c>
      <c r="N1128">
        <v>58380</v>
      </c>
      <c r="O1128" s="1" t="s">
        <v>34</v>
      </c>
      <c r="P1128" s="1" t="s">
        <v>27</v>
      </c>
    </row>
    <row r="1129" spans="1:16" x14ac:dyDescent="0.25">
      <c r="A1129" s="1" t="s">
        <v>2675</v>
      </c>
      <c r="B1129">
        <v>5880</v>
      </c>
      <c r="C1129" s="1" t="s">
        <v>3570</v>
      </c>
      <c r="D1129" s="1" t="s">
        <v>2678</v>
      </c>
      <c r="E1129" s="1" t="s">
        <v>18</v>
      </c>
      <c r="F1129" s="1" t="s">
        <v>18</v>
      </c>
      <c r="G1129" s="1" t="s">
        <v>25</v>
      </c>
      <c r="H1129">
        <v>-33.616</v>
      </c>
      <c r="I1129">
        <v>-70.569999999999993</v>
      </c>
      <c r="J1129" s="1"/>
      <c r="K1129">
        <v>2015</v>
      </c>
      <c r="L1129">
        <v>3</v>
      </c>
      <c r="M1129">
        <v>513</v>
      </c>
      <c r="N1129">
        <v>55200</v>
      </c>
      <c r="O1129" s="1" t="s">
        <v>49</v>
      </c>
      <c r="P1129" s="1" t="s">
        <v>21</v>
      </c>
    </row>
    <row r="1130" spans="1:16" x14ac:dyDescent="0.25">
      <c r="A1130" s="1" t="s">
        <v>2675</v>
      </c>
      <c r="B1130">
        <v>5880</v>
      </c>
      <c r="C1130" s="1" t="s">
        <v>3571</v>
      </c>
      <c r="D1130" s="1" t="s">
        <v>2709</v>
      </c>
      <c r="E1130" s="1" t="s">
        <v>18</v>
      </c>
      <c r="F1130" s="1" t="s">
        <v>18</v>
      </c>
      <c r="G1130" s="1" t="s">
        <v>29</v>
      </c>
      <c r="H1130">
        <v>-35.85</v>
      </c>
      <c r="I1130">
        <v>-71.584999999999994</v>
      </c>
      <c r="J1130" s="1"/>
      <c r="K1130">
        <v>2015</v>
      </c>
      <c r="L1130">
        <v>8</v>
      </c>
      <c r="M1130">
        <v>571</v>
      </c>
      <c r="N1130">
        <v>58700</v>
      </c>
      <c r="O1130" s="1" t="s">
        <v>34</v>
      </c>
      <c r="P1130" s="1" t="s">
        <v>21</v>
      </c>
    </row>
    <row r="1131" spans="1:16" x14ac:dyDescent="0.25">
      <c r="A1131" s="1" t="s">
        <v>2675</v>
      </c>
      <c r="B1131">
        <v>5880</v>
      </c>
      <c r="C1131" s="1" t="s">
        <v>3572</v>
      </c>
      <c r="D1131" s="1" t="s">
        <v>2678</v>
      </c>
      <c r="E1131" s="1" t="s">
        <v>18</v>
      </c>
      <c r="F1131" s="1" t="s">
        <v>18</v>
      </c>
      <c r="G1131" s="1" t="s">
        <v>25</v>
      </c>
      <c r="H1131">
        <v>-35.85</v>
      </c>
      <c r="I1131">
        <v>-71.584999999999994</v>
      </c>
      <c r="J1131" s="1"/>
      <c r="K1131">
        <v>2015</v>
      </c>
      <c r="L1131">
        <v>1</v>
      </c>
      <c r="M1131">
        <v>723</v>
      </c>
      <c r="N1131">
        <v>65180</v>
      </c>
      <c r="O1131" s="1" t="s">
        <v>34</v>
      </c>
      <c r="P1131" s="1" t="s">
        <v>21</v>
      </c>
    </row>
    <row r="1132" spans="1:16" x14ac:dyDescent="0.25">
      <c r="A1132" s="1" t="s">
        <v>2675</v>
      </c>
      <c r="B1132">
        <v>5880</v>
      </c>
      <c r="C1132" s="1" t="s">
        <v>3573</v>
      </c>
      <c r="D1132" s="1" t="s">
        <v>2709</v>
      </c>
      <c r="E1132" s="1" t="s">
        <v>18</v>
      </c>
      <c r="F1132" s="1" t="s">
        <v>18</v>
      </c>
      <c r="G1132" s="1" t="s">
        <v>25</v>
      </c>
      <c r="H1132">
        <v>-35.049999999999997</v>
      </c>
      <c r="I1132">
        <v>-71.466999999999999</v>
      </c>
      <c r="J1132" s="1"/>
      <c r="K1132">
        <v>2016</v>
      </c>
      <c r="L1132">
        <v>8</v>
      </c>
      <c r="M1132">
        <v>548</v>
      </c>
      <c r="N1132">
        <v>57120</v>
      </c>
      <c r="O1132" s="1" t="s">
        <v>34</v>
      </c>
      <c r="P1132" s="1" t="s">
        <v>21</v>
      </c>
    </row>
    <row r="1133" spans="1:16" x14ac:dyDescent="0.25">
      <c r="A1133" s="1" t="s">
        <v>2675</v>
      </c>
      <c r="B1133">
        <v>5880</v>
      </c>
      <c r="C1133" s="1" t="s">
        <v>3574</v>
      </c>
      <c r="D1133" s="1" t="s">
        <v>2678</v>
      </c>
      <c r="E1133" s="1" t="s">
        <v>18</v>
      </c>
      <c r="F1133" s="1" t="s">
        <v>18</v>
      </c>
      <c r="G1133" s="1" t="s">
        <v>29</v>
      </c>
      <c r="H1133">
        <v>-35.423000000000002</v>
      </c>
      <c r="I1133">
        <v>-71.656999999999996</v>
      </c>
      <c r="J1133" s="1"/>
      <c r="K1133">
        <v>2015</v>
      </c>
      <c r="L1133">
        <v>2</v>
      </c>
      <c r="M1133">
        <v>635</v>
      </c>
      <c r="N1133">
        <v>60880</v>
      </c>
      <c r="O1133" s="1" t="s">
        <v>34</v>
      </c>
      <c r="P1133" s="1" t="s">
        <v>27</v>
      </c>
    </row>
    <row r="1134" spans="1:16" x14ac:dyDescent="0.25">
      <c r="A1134" s="1" t="s">
        <v>2675</v>
      </c>
      <c r="B1134">
        <v>5880</v>
      </c>
      <c r="C1134" s="1" t="s">
        <v>3575</v>
      </c>
      <c r="D1134" s="1" t="s">
        <v>2678</v>
      </c>
      <c r="E1134" s="1" t="s">
        <v>18</v>
      </c>
      <c r="F1134" s="1" t="s">
        <v>18</v>
      </c>
      <c r="G1134" s="1" t="s">
        <v>25</v>
      </c>
      <c r="H1134">
        <v>-35</v>
      </c>
      <c r="I1134">
        <v>-71.382999999999996</v>
      </c>
      <c r="J1134" s="1"/>
      <c r="K1134">
        <v>2015</v>
      </c>
      <c r="L1134">
        <v>2</v>
      </c>
      <c r="M1134">
        <v>647</v>
      </c>
      <c r="N1134">
        <v>62780</v>
      </c>
      <c r="O1134" s="1" t="s">
        <v>34</v>
      </c>
      <c r="P1134" s="1" t="s">
        <v>27</v>
      </c>
    </row>
    <row r="1135" spans="1:16" x14ac:dyDescent="0.25">
      <c r="A1135" s="1" t="s">
        <v>2675</v>
      </c>
      <c r="B1135">
        <v>5880</v>
      </c>
      <c r="C1135" s="1" t="s">
        <v>3576</v>
      </c>
      <c r="D1135" s="1" t="s">
        <v>2681</v>
      </c>
      <c r="E1135" s="1" t="s">
        <v>18</v>
      </c>
      <c r="F1135" s="1" t="s">
        <v>18</v>
      </c>
      <c r="G1135" s="1" t="s">
        <v>25</v>
      </c>
      <c r="H1135">
        <v>-35.378</v>
      </c>
      <c r="I1135">
        <v>-71.444999999999993</v>
      </c>
      <c r="J1135" s="1"/>
      <c r="K1135">
        <v>2016</v>
      </c>
      <c r="L1135">
        <v>2</v>
      </c>
      <c r="M1135">
        <v>548</v>
      </c>
      <c r="N1135">
        <v>56190</v>
      </c>
      <c r="O1135" s="1" t="s">
        <v>34</v>
      </c>
      <c r="P1135" s="1" t="s">
        <v>21</v>
      </c>
    </row>
    <row r="1136" spans="1:16" x14ac:dyDescent="0.25">
      <c r="A1136" s="1" t="s">
        <v>2675</v>
      </c>
      <c r="B1136">
        <v>5880</v>
      </c>
      <c r="C1136" s="1" t="s">
        <v>3577</v>
      </c>
      <c r="D1136" s="1" t="s">
        <v>2678</v>
      </c>
      <c r="E1136" s="1" t="s">
        <v>18</v>
      </c>
      <c r="F1136" s="1" t="s">
        <v>18</v>
      </c>
      <c r="G1136" s="1" t="s">
        <v>29</v>
      </c>
      <c r="H1136">
        <v>-35.85</v>
      </c>
      <c r="I1136">
        <v>-71.584999999999994</v>
      </c>
      <c r="J1136" s="1"/>
      <c r="K1136">
        <v>2016</v>
      </c>
      <c r="L1136">
        <v>1</v>
      </c>
      <c r="M1136">
        <v>658</v>
      </c>
      <c r="N1136">
        <v>62920</v>
      </c>
      <c r="O1136" s="1" t="s">
        <v>34</v>
      </c>
      <c r="P1136" s="1" t="s">
        <v>21</v>
      </c>
    </row>
    <row r="1137" spans="1:16" x14ac:dyDescent="0.25">
      <c r="A1137" s="1" t="s">
        <v>2675</v>
      </c>
      <c r="B1137">
        <v>5880</v>
      </c>
      <c r="C1137" s="1" t="s">
        <v>3578</v>
      </c>
      <c r="D1137" s="1" t="s">
        <v>2709</v>
      </c>
      <c r="E1137" s="1" t="s">
        <v>96</v>
      </c>
      <c r="F1137" s="1" t="s">
        <v>18</v>
      </c>
      <c r="G1137" s="1" t="s">
        <v>29</v>
      </c>
      <c r="H1137">
        <v>-34.975999999999999</v>
      </c>
      <c r="I1137">
        <v>-71.224000000000004</v>
      </c>
      <c r="J1137" s="1"/>
      <c r="K1137">
        <v>2015</v>
      </c>
      <c r="L1137">
        <v>1</v>
      </c>
      <c r="M1137">
        <v>692</v>
      </c>
      <c r="N1137">
        <v>62620</v>
      </c>
      <c r="O1137" s="1" t="s">
        <v>34</v>
      </c>
      <c r="P1137" s="1" t="s">
        <v>21</v>
      </c>
    </row>
    <row r="1138" spans="1:16" x14ac:dyDescent="0.25">
      <c r="A1138" s="1" t="s">
        <v>2675</v>
      </c>
      <c r="B1138">
        <v>5880</v>
      </c>
      <c r="C1138" s="1" t="s">
        <v>3579</v>
      </c>
      <c r="D1138" s="1" t="s">
        <v>2676</v>
      </c>
      <c r="E1138" s="1" t="s">
        <v>18</v>
      </c>
      <c r="F1138" s="1" t="s">
        <v>18</v>
      </c>
      <c r="G1138" s="1" t="s">
        <v>29</v>
      </c>
      <c r="H1138">
        <v>-33.360999999999997</v>
      </c>
      <c r="I1138">
        <v>-70.728999999999999</v>
      </c>
      <c r="J1138" s="1"/>
      <c r="K1138">
        <v>2016</v>
      </c>
      <c r="L1138">
        <v>9</v>
      </c>
      <c r="M1138">
        <v>544</v>
      </c>
      <c r="N1138">
        <v>56000</v>
      </c>
      <c r="O1138" s="1" t="s">
        <v>49</v>
      </c>
      <c r="P1138" s="1" t="s">
        <v>21</v>
      </c>
    </row>
    <row r="1139" spans="1:16" x14ac:dyDescent="0.25">
      <c r="A1139" s="1" t="s">
        <v>2675</v>
      </c>
      <c r="B1139">
        <v>5880</v>
      </c>
      <c r="C1139" s="1" t="s">
        <v>336</v>
      </c>
      <c r="D1139" s="1" t="s">
        <v>2676</v>
      </c>
      <c r="E1139" s="1" t="s">
        <v>18</v>
      </c>
      <c r="F1139" s="1" t="s">
        <v>18</v>
      </c>
      <c r="G1139" s="1" t="s">
        <v>29</v>
      </c>
      <c r="H1139">
        <v>-37.621000000000002</v>
      </c>
      <c r="I1139">
        <v>-73.456000000000003</v>
      </c>
      <c r="J1139" s="1"/>
      <c r="K1139">
        <v>2017</v>
      </c>
      <c r="L1139">
        <v>5</v>
      </c>
      <c r="M1139">
        <v>554</v>
      </c>
      <c r="N1139">
        <v>56755</v>
      </c>
      <c r="O1139" s="1" t="s">
        <v>30</v>
      </c>
      <c r="P1139" s="1" t="s">
        <v>27</v>
      </c>
    </row>
    <row r="1140" spans="1:16" x14ac:dyDescent="0.25">
      <c r="A1140" s="1" t="s">
        <v>2675</v>
      </c>
      <c r="B1140">
        <v>5880</v>
      </c>
      <c r="C1140" s="1" t="s">
        <v>3580</v>
      </c>
      <c r="D1140" s="1" t="s">
        <v>2709</v>
      </c>
      <c r="E1140" s="1" t="s">
        <v>18</v>
      </c>
      <c r="F1140" s="1" t="s">
        <v>18</v>
      </c>
      <c r="G1140" s="1" t="s">
        <v>29</v>
      </c>
      <c r="H1140">
        <v>-35.317</v>
      </c>
      <c r="I1140">
        <v>-71.533000000000001</v>
      </c>
      <c r="J1140" s="1"/>
      <c r="K1140">
        <v>2017</v>
      </c>
      <c r="L1140">
        <v>2</v>
      </c>
      <c r="M1140">
        <v>589</v>
      </c>
      <c r="N1140">
        <v>58285</v>
      </c>
      <c r="O1140" s="1" t="s">
        <v>34</v>
      </c>
      <c r="P1140" s="1" t="s">
        <v>21</v>
      </c>
    </row>
    <row r="1141" spans="1:16" x14ac:dyDescent="0.25">
      <c r="A1141" s="1" t="s">
        <v>2675</v>
      </c>
      <c r="B1141">
        <v>5880</v>
      </c>
      <c r="C1141" s="1" t="s">
        <v>3581</v>
      </c>
      <c r="D1141" s="1" t="s">
        <v>2678</v>
      </c>
      <c r="E1141" s="1" t="s">
        <v>18</v>
      </c>
      <c r="F1141" s="1" t="s">
        <v>18</v>
      </c>
      <c r="G1141" s="1" t="s">
        <v>25</v>
      </c>
      <c r="H1141">
        <v>-45.564</v>
      </c>
      <c r="I1141">
        <v>-72.064999999999998</v>
      </c>
      <c r="J1141" s="1"/>
      <c r="K1141">
        <v>2016</v>
      </c>
      <c r="L1141">
        <v>1</v>
      </c>
      <c r="M1141">
        <v>589</v>
      </c>
      <c r="N1141">
        <v>58940</v>
      </c>
      <c r="O1141" s="1" t="s">
        <v>813</v>
      </c>
      <c r="P1141" s="1" t="s">
        <v>27</v>
      </c>
    </row>
    <row r="1142" spans="1:16" x14ac:dyDescent="0.25">
      <c r="A1142" s="1" t="s">
        <v>2675</v>
      </c>
      <c r="B1142">
        <v>5880</v>
      </c>
      <c r="C1142" s="1" t="s">
        <v>3582</v>
      </c>
      <c r="D1142" s="1" t="s">
        <v>2709</v>
      </c>
      <c r="E1142" s="1" t="s">
        <v>18</v>
      </c>
      <c r="F1142" s="1" t="s">
        <v>18</v>
      </c>
      <c r="G1142" s="1" t="s">
        <v>29</v>
      </c>
      <c r="H1142">
        <v>-35.966000000000001</v>
      </c>
      <c r="I1142">
        <v>-71.682000000000002</v>
      </c>
      <c r="J1142" s="1"/>
      <c r="K1142">
        <v>2016</v>
      </c>
      <c r="L1142">
        <v>8</v>
      </c>
      <c r="M1142">
        <v>554</v>
      </c>
      <c r="N1142">
        <v>57720</v>
      </c>
      <c r="O1142" s="1" t="s">
        <v>34</v>
      </c>
      <c r="P1142" s="1" t="s">
        <v>21</v>
      </c>
    </row>
    <row r="1143" spans="1:16" x14ac:dyDescent="0.25">
      <c r="A1143" s="1" t="s">
        <v>2675</v>
      </c>
      <c r="B1143">
        <v>5880</v>
      </c>
      <c r="C1143" s="1" t="s">
        <v>3583</v>
      </c>
      <c r="D1143" s="1" t="s">
        <v>2678</v>
      </c>
      <c r="E1143" s="1" t="s">
        <v>18</v>
      </c>
      <c r="F1143" s="1" t="s">
        <v>18</v>
      </c>
      <c r="G1143" s="1" t="s">
        <v>25</v>
      </c>
      <c r="H1143">
        <v>-35.85</v>
      </c>
      <c r="I1143">
        <v>-71.584999999999994</v>
      </c>
      <c r="J1143" s="1"/>
      <c r="K1143">
        <v>2016</v>
      </c>
      <c r="L1143">
        <v>2</v>
      </c>
      <c r="M1143">
        <v>513</v>
      </c>
      <c r="N1143">
        <v>55240</v>
      </c>
      <c r="O1143" s="1" t="s">
        <v>34</v>
      </c>
      <c r="P1143" s="1" t="s">
        <v>21</v>
      </c>
    </row>
    <row r="1144" spans="1:16" x14ac:dyDescent="0.25">
      <c r="A1144" s="1" t="s">
        <v>2675</v>
      </c>
      <c r="B1144">
        <v>5880</v>
      </c>
      <c r="C1144" s="1" t="s">
        <v>545</v>
      </c>
      <c r="D1144" s="1" t="s">
        <v>2676</v>
      </c>
      <c r="E1144" s="1" t="s">
        <v>18</v>
      </c>
      <c r="F1144" s="1" t="s">
        <v>18</v>
      </c>
      <c r="G1144" s="1" t="s">
        <v>25</v>
      </c>
      <c r="H1144">
        <v>-34.584000000000003</v>
      </c>
      <c r="I1144">
        <v>-70.986999999999995</v>
      </c>
      <c r="J1144" s="1"/>
      <c r="K1144">
        <v>2016</v>
      </c>
      <c r="L1144">
        <v>7</v>
      </c>
      <c r="M1144">
        <v>637</v>
      </c>
      <c r="N1144">
        <v>61220</v>
      </c>
      <c r="O1144" s="1" t="s">
        <v>23</v>
      </c>
      <c r="P1144" s="1" t="s">
        <v>21</v>
      </c>
    </row>
    <row r="1145" spans="1:16" x14ac:dyDescent="0.25">
      <c r="A1145" s="1" t="s">
        <v>2675</v>
      </c>
      <c r="B1145">
        <v>5880</v>
      </c>
      <c r="C1145" s="1" t="s">
        <v>3584</v>
      </c>
      <c r="D1145" s="1" t="s">
        <v>2678</v>
      </c>
      <c r="E1145" s="1" t="s">
        <v>18</v>
      </c>
      <c r="F1145" s="1" t="s">
        <v>18</v>
      </c>
      <c r="G1145" s="1" t="s">
        <v>29</v>
      </c>
      <c r="H1145">
        <v>-35.85</v>
      </c>
      <c r="I1145">
        <v>-71.584999999999994</v>
      </c>
      <c r="J1145" s="1"/>
      <c r="K1145">
        <v>2017</v>
      </c>
      <c r="L1145">
        <v>2</v>
      </c>
      <c r="M1145">
        <v>641</v>
      </c>
      <c r="N1145">
        <v>62650</v>
      </c>
      <c r="O1145" s="1" t="s">
        <v>34</v>
      </c>
      <c r="P1145" s="1" t="s">
        <v>21</v>
      </c>
    </row>
    <row r="1146" spans="1:16" x14ac:dyDescent="0.25">
      <c r="A1146" s="1" t="s">
        <v>2675</v>
      </c>
      <c r="B1146">
        <v>5880</v>
      </c>
      <c r="C1146" s="1" t="s">
        <v>3585</v>
      </c>
      <c r="D1146" s="1" t="s">
        <v>2709</v>
      </c>
      <c r="E1146" s="1" t="s">
        <v>96</v>
      </c>
      <c r="F1146" s="1" t="s">
        <v>96</v>
      </c>
      <c r="G1146" s="1" t="s">
        <v>25</v>
      </c>
      <c r="H1146">
        <v>-34.975999999999999</v>
      </c>
      <c r="I1146">
        <v>-71.224000000000004</v>
      </c>
      <c r="J1146" s="1"/>
      <c r="K1146">
        <v>2016</v>
      </c>
      <c r="L1146">
        <v>2</v>
      </c>
      <c r="M1146">
        <v>641</v>
      </c>
      <c r="N1146">
        <v>59940</v>
      </c>
      <c r="O1146" s="1" t="s">
        <v>34</v>
      </c>
      <c r="P1146" s="1" t="s">
        <v>21</v>
      </c>
    </row>
    <row r="1147" spans="1:16" x14ac:dyDescent="0.25">
      <c r="A1147" s="1" t="s">
        <v>2675</v>
      </c>
      <c r="B1147">
        <v>5880</v>
      </c>
      <c r="C1147" s="1" t="s">
        <v>3586</v>
      </c>
      <c r="D1147" s="1" t="s">
        <v>2678</v>
      </c>
      <c r="E1147" s="1" t="s">
        <v>18</v>
      </c>
      <c r="F1147" s="1" t="s">
        <v>18</v>
      </c>
      <c r="G1147" s="1" t="s">
        <v>25</v>
      </c>
      <c r="H1147">
        <v>-35.423000000000002</v>
      </c>
      <c r="I1147">
        <v>-71.656999999999996</v>
      </c>
      <c r="J1147" s="1"/>
      <c r="K1147">
        <v>2017</v>
      </c>
      <c r="L1147">
        <v>2</v>
      </c>
      <c r="M1147">
        <v>538</v>
      </c>
      <c r="N1147">
        <v>56250</v>
      </c>
      <c r="O1147" s="1" t="s">
        <v>34</v>
      </c>
      <c r="P1147" s="1" t="s">
        <v>21</v>
      </c>
    </row>
    <row r="1148" spans="1:16" x14ac:dyDescent="0.25">
      <c r="A1148" s="1" t="s">
        <v>2675</v>
      </c>
      <c r="B1148">
        <v>5880</v>
      </c>
      <c r="C1148" s="1" t="s">
        <v>3587</v>
      </c>
      <c r="D1148" s="1" t="s">
        <v>2676</v>
      </c>
      <c r="E1148" s="1" t="s">
        <v>18</v>
      </c>
      <c r="F1148" s="1" t="s">
        <v>18</v>
      </c>
      <c r="G1148" s="1" t="s">
        <v>25</v>
      </c>
      <c r="H1148">
        <v>-35.423000000000002</v>
      </c>
      <c r="I1148">
        <v>-71.656999999999996</v>
      </c>
      <c r="J1148" s="1"/>
      <c r="K1148">
        <v>2017</v>
      </c>
      <c r="L1148">
        <v>2</v>
      </c>
      <c r="M1148">
        <v>678</v>
      </c>
      <c r="N1148">
        <v>63425</v>
      </c>
      <c r="O1148" s="1" t="s">
        <v>34</v>
      </c>
      <c r="P1148" s="1" t="s">
        <v>21</v>
      </c>
    </row>
    <row r="1149" spans="1:16" x14ac:dyDescent="0.25">
      <c r="A1149" s="1" t="s">
        <v>2675</v>
      </c>
      <c r="B1149">
        <v>5875</v>
      </c>
      <c r="C1149" s="1" t="s">
        <v>102</v>
      </c>
      <c r="D1149" s="1" t="s">
        <v>2676</v>
      </c>
      <c r="E1149" s="1" t="s">
        <v>18</v>
      </c>
      <c r="F1149" s="1" t="s">
        <v>18</v>
      </c>
      <c r="G1149" s="1" t="s">
        <v>29</v>
      </c>
      <c r="H1149">
        <v>-34.161999999999999</v>
      </c>
      <c r="I1149">
        <v>-70.741</v>
      </c>
      <c r="J1149" s="1"/>
      <c r="K1149">
        <v>2017</v>
      </c>
      <c r="L1149">
        <v>4</v>
      </c>
      <c r="M1149">
        <v>523</v>
      </c>
      <c r="N1149">
        <v>55530</v>
      </c>
      <c r="O1149" s="1" t="s">
        <v>23</v>
      </c>
      <c r="P1149" s="1" t="s">
        <v>27</v>
      </c>
    </row>
    <row r="1150" spans="1:16" x14ac:dyDescent="0.25">
      <c r="A1150" s="1" t="s">
        <v>2675</v>
      </c>
      <c r="B1150">
        <v>5875</v>
      </c>
      <c r="C1150" s="1" t="s">
        <v>3588</v>
      </c>
      <c r="D1150" s="1" t="s">
        <v>2676</v>
      </c>
      <c r="E1150" s="1" t="s">
        <v>18</v>
      </c>
      <c r="F1150" s="1" t="s">
        <v>18</v>
      </c>
      <c r="G1150" s="1" t="s">
        <v>25</v>
      </c>
      <c r="H1150">
        <v>-35.423000000000002</v>
      </c>
      <c r="I1150">
        <v>-71.656999999999996</v>
      </c>
      <c r="J1150" s="1"/>
      <c r="K1150">
        <v>2015</v>
      </c>
      <c r="L1150">
        <v>2</v>
      </c>
      <c r="M1150">
        <v>645</v>
      </c>
      <c r="N1150">
        <v>61420</v>
      </c>
      <c r="O1150" s="1" t="s">
        <v>34</v>
      </c>
      <c r="P1150" s="1" t="s">
        <v>21</v>
      </c>
    </row>
    <row r="1151" spans="1:16" x14ac:dyDescent="0.25">
      <c r="A1151" s="1" t="s">
        <v>2675</v>
      </c>
      <c r="B1151">
        <v>5875</v>
      </c>
      <c r="C1151" s="1" t="s">
        <v>3589</v>
      </c>
      <c r="D1151" s="1" t="s">
        <v>2681</v>
      </c>
      <c r="E1151" s="1" t="s">
        <v>96</v>
      </c>
      <c r="F1151" s="1" t="s">
        <v>18</v>
      </c>
      <c r="G1151" s="1" t="s">
        <v>29</v>
      </c>
      <c r="H1151">
        <v>-35.423000000000002</v>
      </c>
      <c r="I1151">
        <v>-71.656999999999996</v>
      </c>
      <c r="J1151" s="1"/>
      <c r="K1151">
        <v>2016</v>
      </c>
      <c r="L1151">
        <v>1</v>
      </c>
      <c r="M1151">
        <v>605</v>
      </c>
      <c r="N1151">
        <v>59680</v>
      </c>
      <c r="O1151" s="1" t="s">
        <v>34</v>
      </c>
      <c r="P1151" s="1" t="s">
        <v>27</v>
      </c>
    </row>
    <row r="1152" spans="1:16" x14ac:dyDescent="0.25">
      <c r="A1152" s="1" t="s">
        <v>2675</v>
      </c>
      <c r="B1152">
        <v>5875</v>
      </c>
      <c r="C1152" s="1" t="s">
        <v>3590</v>
      </c>
      <c r="D1152" s="1" t="s">
        <v>2676</v>
      </c>
      <c r="E1152" s="1" t="s">
        <v>18</v>
      </c>
      <c r="F1152" s="1" t="s">
        <v>18</v>
      </c>
      <c r="G1152" s="1" t="s">
        <v>25</v>
      </c>
      <c r="H1152">
        <v>-34.161999999999999</v>
      </c>
      <c r="I1152">
        <v>-70.741</v>
      </c>
      <c r="J1152" s="1"/>
      <c r="K1152">
        <v>2016</v>
      </c>
      <c r="L1152">
        <v>3</v>
      </c>
      <c r="M1152">
        <v>534</v>
      </c>
      <c r="N1152">
        <v>57800</v>
      </c>
      <c r="O1152" s="1" t="s">
        <v>23</v>
      </c>
      <c r="P1152" s="1" t="s">
        <v>27</v>
      </c>
    </row>
    <row r="1153" spans="1:16" x14ac:dyDescent="0.25">
      <c r="A1153" s="1" t="s">
        <v>2675</v>
      </c>
      <c r="B1153">
        <v>5875</v>
      </c>
      <c r="C1153" s="1" t="s">
        <v>3591</v>
      </c>
      <c r="D1153" s="1" t="s">
        <v>2681</v>
      </c>
      <c r="E1153" s="1" t="s">
        <v>96</v>
      </c>
      <c r="F1153" s="1" t="s">
        <v>96</v>
      </c>
      <c r="G1153" s="1" t="s">
        <v>25</v>
      </c>
      <c r="H1153">
        <v>-35.966000000000001</v>
      </c>
      <c r="I1153">
        <v>-71.682000000000002</v>
      </c>
      <c r="J1153" s="1"/>
      <c r="K1153">
        <v>2016</v>
      </c>
      <c r="L1153">
        <v>3</v>
      </c>
      <c r="M1153">
        <v>605</v>
      </c>
      <c r="N1153">
        <v>60820</v>
      </c>
      <c r="O1153" s="1" t="s">
        <v>34</v>
      </c>
      <c r="P1153" s="1" t="s">
        <v>21</v>
      </c>
    </row>
    <row r="1154" spans="1:16" x14ac:dyDescent="0.25">
      <c r="A1154" s="1" t="s">
        <v>2675</v>
      </c>
      <c r="B1154">
        <v>5875</v>
      </c>
      <c r="C1154" s="1" t="s">
        <v>3592</v>
      </c>
      <c r="D1154" s="1" t="s">
        <v>2709</v>
      </c>
      <c r="E1154" s="1" t="s">
        <v>96</v>
      </c>
      <c r="F1154" s="1" t="s">
        <v>18</v>
      </c>
      <c r="G1154" s="1" t="s">
        <v>25</v>
      </c>
      <c r="H1154">
        <v>-34.975999999999999</v>
      </c>
      <c r="I1154">
        <v>-71.224000000000004</v>
      </c>
      <c r="J1154" s="1"/>
      <c r="K1154">
        <v>2016</v>
      </c>
      <c r="L1154">
        <v>4</v>
      </c>
      <c r="M1154">
        <v>599</v>
      </c>
      <c r="N1154">
        <v>58760</v>
      </c>
      <c r="O1154" s="1" t="s">
        <v>34</v>
      </c>
      <c r="P1154" s="1" t="s">
        <v>21</v>
      </c>
    </row>
    <row r="1155" spans="1:16" x14ac:dyDescent="0.25">
      <c r="A1155" s="1" t="s">
        <v>2675</v>
      </c>
      <c r="B1155">
        <v>5875</v>
      </c>
      <c r="C1155" s="1" t="s">
        <v>3593</v>
      </c>
      <c r="D1155" s="1" t="s">
        <v>2676</v>
      </c>
      <c r="E1155" s="1" t="s">
        <v>96</v>
      </c>
      <c r="F1155" s="1" t="s">
        <v>96</v>
      </c>
      <c r="G1155" s="1" t="s">
        <v>25</v>
      </c>
      <c r="H1155">
        <v>-34.975999999999999</v>
      </c>
      <c r="I1155">
        <v>-71.224000000000004</v>
      </c>
      <c r="J1155" s="1"/>
      <c r="K1155">
        <v>2017</v>
      </c>
      <c r="L1155">
        <v>1</v>
      </c>
      <c r="M1155">
        <v>651</v>
      </c>
      <c r="N1155">
        <v>63680</v>
      </c>
      <c r="O1155" s="1" t="s">
        <v>34</v>
      </c>
      <c r="P1155" s="1" t="s">
        <v>21</v>
      </c>
    </row>
    <row r="1156" spans="1:16" x14ac:dyDescent="0.25">
      <c r="A1156" s="1" t="s">
        <v>2675</v>
      </c>
      <c r="B1156">
        <v>5875</v>
      </c>
      <c r="C1156" s="1" t="s">
        <v>3594</v>
      </c>
      <c r="D1156" s="1" t="s">
        <v>2676</v>
      </c>
      <c r="E1156" s="1" t="s">
        <v>18</v>
      </c>
      <c r="F1156" s="1" t="s">
        <v>18</v>
      </c>
      <c r="G1156" s="1" t="s">
        <v>25</v>
      </c>
      <c r="H1156">
        <v>-35.338999999999999</v>
      </c>
      <c r="I1156">
        <v>-72.414000000000001</v>
      </c>
      <c r="J1156" s="1"/>
      <c r="K1156">
        <v>2016</v>
      </c>
      <c r="L1156">
        <v>3</v>
      </c>
      <c r="M1156">
        <v>558</v>
      </c>
      <c r="N1156">
        <v>56500</v>
      </c>
      <c r="O1156" s="1" t="s">
        <v>34</v>
      </c>
      <c r="P1156" s="1" t="s">
        <v>21</v>
      </c>
    </row>
    <row r="1157" spans="1:16" x14ac:dyDescent="0.25">
      <c r="A1157" s="1" t="s">
        <v>2675</v>
      </c>
      <c r="B1157">
        <v>5875</v>
      </c>
      <c r="C1157" s="1" t="s">
        <v>3595</v>
      </c>
      <c r="D1157" s="1" t="s">
        <v>2676</v>
      </c>
      <c r="E1157" s="1" t="s">
        <v>18</v>
      </c>
      <c r="F1157" s="1" t="s">
        <v>18</v>
      </c>
      <c r="G1157" s="1" t="s">
        <v>25</v>
      </c>
      <c r="H1157">
        <v>-34.082999999999998</v>
      </c>
      <c r="I1157">
        <v>-71.75</v>
      </c>
      <c r="J1157" s="1"/>
      <c r="K1157">
        <v>2017</v>
      </c>
      <c r="L1157">
        <v>4</v>
      </c>
      <c r="M1157">
        <v>558</v>
      </c>
      <c r="N1157">
        <v>58150</v>
      </c>
      <c r="O1157" s="1" t="s">
        <v>23</v>
      </c>
      <c r="P1157" s="1" t="s">
        <v>21</v>
      </c>
    </row>
    <row r="1158" spans="1:16" x14ac:dyDescent="0.25">
      <c r="A1158" s="1" t="s">
        <v>2675</v>
      </c>
      <c r="B1158">
        <v>5875</v>
      </c>
      <c r="C1158" s="1" t="s">
        <v>3596</v>
      </c>
      <c r="D1158" s="1" t="s">
        <v>2681</v>
      </c>
      <c r="E1158" s="1" t="s">
        <v>18</v>
      </c>
      <c r="F1158" s="1" t="s">
        <v>18</v>
      </c>
      <c r="G1158" s="1" t="s">
        <v>19</v>
      </c>
      <c r="H1158">
        <v>-33.454000000000001</v>
      </c>
      <c r="I1158">
        <v>-70.603999999999999</v>
      </c>
      <c r="J1158" s="1"/>
      <c r="K1158">
        <v>2016</v>
      </c>
      <c r="L1158">
        <v>3</v>
      </c>
      <c r="M1158">
        <v>502</v>
      </c>
      <c r="N1158">
        <v>53595</v>
      </c>
      <c r="O1158" s="1" t="s">
        <v>49</v>
      </c>
      <c r="P1158" s="1" t="s">
        <v>21</v>
      </c>
    </row>
    <row r="1159" spans="1:16" x14ac:dyDescent="0.25">
      <c r="A1159" s="1" t="s">
        <v>2675</v>
      </c>
      <c r="B1159">
        <v>5875</v>
      </c>
      <c r="C1159" s="1" t="s">
        <v>3597</v>
      </c>
      <c r="D1159" s="1" t="s">
        <v>2678</v>
      </c>
      <c r="E1159" s="1" t="s">
        <v>96</v>
      </c>
      <c r="F1159" s="1" t="s">
        <v>18</v>
      </c>
      <c r="G1159" s="1" t="s">
        <v>25</v>
      </c>
      <c r="H1159">
        <v>-35.515999999999998</v>
      </c>
      <c r="I1159">
        <v>-71.572000000000003</v>
      </c>
      <c r="J1159" s="1"/>
      <c r="K1159">
        <v>2016</v>
      </c>
      <c r="L1159">
        <v>1</v>
      </c>
      <c r="M1159">
        <v>688</v>
      </c>
      <c r="N1159">
        <v>64920</v>
      </c>
      <c r="O1159" s="1" t="s">
        <v>34</v>
      </c>
      <c r="P1159" s="1" t="s">
        <v>21</v>
      </c>
    </row>
    <row r="1160" spans="1:16" x14ac:dyDescent="0.25">
      <c r="A1160" s="1" t="s">
        <v>2675</v>
      </c>
      <c r="B1160">
        <v>5875</v>
      </c>
      <c r="C1160" s="1" t="s">
        <v>3598</v>
      </c>
      <c r="D1160" s="1" t="s">
        <v>2681</v>
      </c>
      <c r="E1160" s="1" t="s">
        <v>18</v>
      </c>
      <c r="F1160" s="1" t="s">
        <v>18</v>
      </c>
      <c r="G1160" s="1" t="s">
        <v>25</v>
      </c>
      <c r="H1160">
        <v>-36.741999999999997</v>
      </c>
      <c r="I1160">
        <v>-72.998000000000005</v>
      </c>
      <c r="J1160" s="1"/>
      <c r="K1160">
        <v>2017</v>
      </c>
      <c r="L1160">
        <v>7</v>
      </c>
      <c r="M1160">
        <v>620</v>
      </c>
      <c r="N1160">
        <v>60085</v>
      </c>
      <c r="O1160" s="1" t="s">
        <v>30</v>
      </c>
      <c r="P1160" s="1" t="s">
        <v>21</v>
      </c>
    </row>
    <row r="1161" spans="1:16" x14ac:dyDescent="0.25">
      <c r="A1161" s="1" t="s">
        <v>2675</v>
      </c>
      <c r="B1161">
        <v>5875</v>
      </c>
      <c r="C1161" s="1" t="s">
        <v>1566</v>
      </c>
      <c r="D1161" s="1" t="s">
        <v>2676</v>
      </c>
      <c r="E1161" s="1" t="s">
        <v>18</v>
      </c>
      <c r="F1161" s="1" t="s">
        <v>18</v>
      </c>
      <c r="G1161" s="1" t="s">
        <v>25</v>
      </c>
      <c r="H1161">
        <v>-35.700000000000003</v>
      </c>
      <c r="I1161">
        <v>-71.417000000000002</v>
      </c>
      <c r="J1161" s="1"/>
      <c r="K1161">
        <v>2016</v>
      </c>
      <c r="L1161">
        <v>2</v>
      </c>
      <c r="M1161">
        <v>595</v>
      </c>
      <c r="N1161">
        <v>60240</v>
      </c>
      <c r="O1161" s="1" t="s">
        <v>34</v>
      </c>
      <c r="P1161" s="1" t="s">
        <v>21</v>
      </c>
    </row>
    <row r="1162" spans="1:16" x14ac:dyDescent="0.25">
      <c r="A1162" s="1" t="s">
        <v>2675</v>
      </c>
      <c r="B1162">
        <v>5875</v>
      </c>
      <c r="C1162" s="1" t="s">
        <v>3599</v>
      </c>
      <c r="D1162" s="1" t="s">
        <v>2676</v>
      </c>
      <c r="E1162" s="1" t="s">
        <v>96</v>
      </c>
      <c r="F1162" s="1" t="s">
        <v>96</v>
      </c>
      <c r="G1162" s="1" t="s">
        <v>29</v>
      </c>
      <c r="H1162">
        <v>-34.631</v>
      </c>
      <c r="I1162">
        <v>-71.358999999999995</v>
      </c>
      <c r="J1162" s="1"/>
      <c r="K1162">
        <v>2017</v>
      </c>
      <c r="L1162">
        <v>1</v>
      </c>
      <c r="M1162">
        <v>709</v>
      </c>
      <c r="N1162">
        <v>66075</v>
      </c>
      <c r="O1162" s="1" t="s">
        <v>23</v>
      </c>
      <c r="P1162" s="1" t="s">
        <v>21</v>
      </c>
    </row>
    <row r="1163" spans="1:16" x14ac:dyDescent="0.25">
      <c r="A1163" s="1" t="s">
        <v>2675</v>
      </c>
      <c r="B1163">
        <v>5875</v>
      </c>
      <c r="C1163" s="1" t="s">
        <v>3600</v>
      </c>
      <c r="D1163" s="1" t="s">
        <v>2678</v>
      </c>
      <c r="E1163" s="1" t="s">
        <v>18</v>
      </c>
      <c r="F1163" s="1" t="s">
        <v>18</v>
      </c>
      <c r="G1163" s="1" t="s">
        <v>25</v>
      </c>
      <c r="H1163">
        <v>-36.741999999999997</v>
      </c>
      <c r="I1163">
        <v>-72.998000000000005</v>
      </c>
      <c r="J1163" s="1"/>
      <c r="K1163">
        <v>2016</v>
      </c>
      <c r="L1163">
        <v>3</v>
      </c>
      <c r="M1163">
        <v>605</v>
      </c>
      <c r="N1163">
        <v>59840</v>
      </c>
      <c r="O1163" s="1" t="s">
        <v>30</v>
      </c>
      <c r="P1163" s="1" t="s">
        <v>21</v>
      </c>
    </row>
    <row r="1164" spans="1:16" x14ac:dyDescent="0.25">
      <c r="A1164" s="1" t="s">
        <v>2675</v>
      </c>
      <c r="B1164">
        <v>5875</v>
      </c>
      <c r="C1164" s="1" t="s">
        <v>3601</v>
      </c>
      <c r="D1164" s="1" t="s">
        <v>2676</v>
      </c>
      <c r="E1164" s="1" t="s">
        <v>18</v>
      </c>
      <c r="F1164" s="1" t="s">
        <v>18</v>
      </c>
      <c r="G1164" s="1" t="s">
        <v>25</v>
      </c>
      <c r="H1164">
        <v>-34.975999999999999</v>
      </c>
      <c r="I1164">
        <v>-71.224000000000004</v>
      </c>
      <c r="J1164" s="1"/>
      <c r="K1164">
        <v>2017</v>
      </c>
      <c r="L1164">
        <v>2</v>
      </c>
      <c r="M1164">
        <v>627</v>
      </c>
      <c r="N1164">
        <v>61600</v>
      </c>
      <c r="O1164" s="1" t="s">
        <v>34</v>
      </c>
      <c r="P1164" s="1" t="s">
        <v>21</v>
      </c>
    </row>
    <row r="1165" spans="1:16" x14ac:dyDescent="0.25">
      <c r="A1165" s="1" t="s">
        <v>2675</v>
      </c>
      <c r="B1165">
        <v>5875</v>
      </c>
      <c r="C1165" s="1" t="s">
        <v>3602</v>
      </c>
      <c r="D1165" s="1" t="s">
        <v>2683</v>
      </c>
      <c r="E1165" s="1" t="s">
        <v>18</v>
      </c>
      <c r="F1165" s="1" t="s">
        <v>18</v>
      </c>
      <c r="G1165" s="1" t="s">
        <v>29</v>
      </c>
      <c r="H1165">
        <v>-34.402000000000001</v>
      </c>
      <c r="I1165">
        <v>-72.009</v>
      </c>
      <c r="J1165" s="1"/>
      <c r="K1165">
        <v>2017</v>
      </c>
      <c r="L1165">
        <v>2</v>
      </c>
      <c r="M1165">
        <v>605</v>
      </c>
      <c r="N1165">
        <v>59940</v>
      </c>
      <c r="O1165" s="1" t="s">
        <v>23</v>
      </c>
      <c r="P1165" s="1" t="s">
        <v>21</v>
      </c>
    </row>
    <row r="1166" spans="1:16" x14ac:dyDescent="0.25">
      <c r="A1166" s="1" t="s">
        <v>2675</v>
      </c>
      <c r="B1166">
        <v>5870</v>
      </c>
      <c r="C1166" s="1" t="s">
        <v>3603</v>
      </c>
      <c r="D1166" s="1" t="s">
        <v>2676</v>
      </c>
      <c r="E1166" s="1" t="s">
        <v>18</v>
      </c>
      <c r="F1166" s="1" t="s">
        <v>18</v>
      </c>
      <c r="G1166" s="1" t="s">
        <v>25</v>
      </c>
      <c r="H1166">
        <v>-34.975999999999999</v>
      </c>
      <c r="I1166">
        <v>-71.224000000000004</v>
      </c>
      <c r="J1166" s="1"/>
      <c r="K1166">
        <v>2015</v>
      </c>
      <c r="L1166">
        <v>1</v>
      </c>
      <c r="M1166">
        <v>625</v>
      </c>
      <c r="N1166">
        <v>60320</v>
      </c>
      <c r="O1166" s="1" t="s">
        <v>34</v>
      </c>
      <c r="P1166" s="1" t="s">
        <v>21</v>
      </c>
    </row>
    <row r="1167" spans="1:16" x14ac:dyDescent="0.25">
      <c r="A1167" s="1" t="s">
        <v>2675</v>
      </c>
      <c r="B1167">
        <v>5870</v>
      </c>
      <c r="C1167" s="1" t="s">
        <v>3604</v>
      </c>
      <c r="D1167" s="1" t="s">
        <v>2681</v>
      </c>
      <c r="E1167" s="1" t="s">
        <v>18</v>
      </c>
      <c r="F1167" s="1" t="s">
        <v>18</v>
      </c>
      <c r="G1167" s="1" t="s">
        <v>29</v>
      </c>
      <c r="H1167">
        <v>-35.515999999999998</v>
      </c>
      <c r="I1167">
        <v>-71.572000000000003</v>
      </c>
      <c r="J1167" s="1"/>
      <c r="K1167">
        <v>2016</v>
      </c>
      <c r="L1167">
        <v>1</v>
      </c>
      <c r="M1167">
        <v>558</v>
      </c>
      <c r="N1167">
        <v>56110</v>
      </c>
      <c r="O1167" s="1" t="s">
        <v>34</v>
      </c>
      <c r="P1167" s="1" t="s">
        <v>21</v>
      </c>
    </row>
    <row r="1168" spans="1:16" x14ac:dyDescent="0.25">
      <c r="A1168" s="1" t="s">
        <v>2675</v>
      </c>
      <c r="B1168">
        <v>5870</v>
      </c>
      <c r="C1168" s="1" t="s">
        <v>1900</v>
      </c>
      <c r="D1168" s="1" t="s">
        <v>2678</v>
      </c>
      <c r="E1168" s="1" t="s">
        <v>18</v>
      </c>
      <c r="F1168" s="1" t="s">
        <v>18</v>
      </c>
      <c r="G1168" s="1" t="s">
        <v>29</v>
      </c>
      <c r="H1168">
        <v>-37.621000000000002</v>
      </c>
      <c r="I1168">
        <v>-73.456000000000003</v>
      </c>
      <c r="J1168" s="1"/>
      <c r="K1168">
        <v>2015</v>
      </c>
      <c r="L1168">
        <v>1</v>
      </c>
      <c r="M1168">
        <v>521</v>
      </c>
      <c r="N1168">
        <v>56920</v>
      </c>
      <c r="O1168" s="1" t="s">
        <v>30</v>
      </c>
      <c r="P1168" s="1" t="s">
        <v>27</v>
      </c>
    </row>
    <row r="1169" spans="1:16" x14ac:dyDescent="0.25">
      <c r="A1169" s="1" t="s">
        <v>2675</v>
      </c>
      <c r="B1169">
        <v>5870</v>
      </c>
      <c r="C1169" s="1" t="s">
        <v>1914</v>
      </c>
      <c r="D1169" s="1" t="s">
        <v>2678</v>
      </c>
      <c r="E1169" s="1" t="s">
        <v>18</v>
      </c>
      <c r="F1169" s="1" t="s">
        <v>18</v>
      </c>
      <c r="G1169" s="1" t="s">
        <v>25</v>
      </c>
      <c r="H1169">
        <v>-35.090000000000003</v>
      </c>
      <c r="I1169">
        <v>-71.278999999999996</v>
      </c>
      <c r="J1169" s="1"/>
      <c r="K1169">
        <v>2015</v>
      </c>
      <c r="L1169">
        <v>7</v>
      </c>
      <c r="M1169">
        <v>668</v>
      </c>
      <c r="N1169">
        <v>63980</v>
      </c>
      <c r="O1169" s="1" t="s">
        <v>34</v>
      </c>
      <c r="P1169" s="1" t="s">
        <v>21</v>
      </c>
    </row>
    <row r="1170" spans="1:16" x14ac:dyDescent="0.25">
      <c r="A1170" s="1" t="s">
        <v>2675</v>
      </c>
      <c r="B1170">
        <v>5870</v>
      </c>
      <c r="C1170" s="1" t="s">
        <v>3605</v>
      </c>
      <c r="D1170" s="1" t="s">
        <v>2676</v>
      </c>
      <c r="E1170" s="1" t="s">
        <v>18</v>
      </c>
      <c r="F1170" s="1" t="s">
        <v>18</v>
      </c>
      <c r="G1170" s="1" t="s">
        <v>29</v>
      </c>
      <c r="H1170">
        <v>-35.423000000000002</v>
      </c>
      <c r="I1170">
        <v>-71.656999999999996</v>
      </c>
      <c r="J1170" s="1"/>
      <c r="K1170">
        <v>2015</v>
      </c>
      <c r="L1170">
        <v>1</v>
      </c>
      <c r="M1170">
        <v>659</v>
      </c>
      <c r="N1170">
        <v>62040</v>
      </c>
      <c r="O1170" s="1" t="s">
        <v>34</v>
      </c>
      <c r="P1170" s="1" t="s">
        <v>21</v>
      </c>
    </row>
    <row r="1171" spans="1:16" x14ac:dyDescent="0.25">
      <c r="A1171" s="1" t="s">
        <v>2675</v>
      </c>
      <c r="B1171">
        <v>5870</v>
      </c>
      <c r="C1171" s="1" t="s">
        <v>3606</v>
      </c>
      <c r="D1171" s="1" t="s">
        <v>2678</v>
      </c>
      <c r="E1171" s="1" t="s">
        <v>18</v>
      </c>
      <c r="F1171" s="1" t="s">
        <v>18</v>
      </c>
      <c r="G1171" s="1" t="s">
        <v>25</v>
      </c>
      <c r="H1171">
        <v>-35.515999999999998</v>
      </c>
      <c r="I1171">
        <v>-71.572000000000003</v>
      </c>
      <c r="J1171" s="1"/>
      <c r="K1171">
        <v>2016</v>
      </c>
      <c r="L1171">
        <v>7</v>
      </c>
      <c r="M1171">
        <v>688</v>
      </c>
      <c r="N1171">
        <v>63840</v>
      </c>
      <c r="O1171" s="1" t="s">
        <v>34</v>
      </c>
      <c r="P1171" s="1" t="s">
        <v>21</v>
      </c>
    </row>
    <row r="1172" spans="1:16" x14ac:dyDescent="0.25">
      <c r="A1172" s="1" t="s">
        <v>2675</v>
      </c>
      <c r="B1172">
        <v>5870</v>
      </c>
      <c r="C1172" s="1" t="s">
        <v>3607</v>
      </c>
      <c r="D1172" s="1" t="s">
        <v>2678</v>
      </c>
      <c r="E1172" s="1" t="s">
        <v>18</v>
      </c>
      <c r="F1172" s="1" t="s">
        <v>18</v>
      </c>
      <c r="G1172" s="1" t="s">
        <v>25</v>
      </c>
      <c r="H1172">
        <v>-37.621000000000002</v>
      </c>
      <c r="I1172">
        <v>-73.456000000000003</v>
      </c>
      <c r="J1172" s="1"/>
      <c r="K1172">
        <v>2015</v>
      </c>
      <c r="L1172">
        <v>2</v>
      </c>
      <c r="M1172">
        <v>674</v>
      </c>
      <c r="N1172">
        <v>64500</v>
      </c>
      <c r="O1172" s="1" t="s">
        <v>30</v>
      </c>
      <c r="P1172" s="1" t="s">
        <v>21</v>
      </c>
    </row>
    <row r="1173" spans="1:16" x14ac:dyDescent="0.25">
      <c r="A1173" s="1" t="s">
        <v>2675</v>
      </c>
      <c r="B1173">
        <v>5870</v>
      </c>
      <c r="C1173" s="1" t="s">
        <v>3608</v>
      </c>
      <c r="D1173" s="1" t="s">
        <v>2676</v>
      </c>
      <c r="E1173" s="1" t="s">
        <v>18</v>
      </c>
      <c r="F1173" s="1" t="s">
        <v>18</v>
      </c>
      <c r="G1173" s="1" t="s">
        <v>29</v>
      </c>
      <c r="H1173">
        <v>-34.402000000000001</v>
      </c>
      <c r="I1173">
        <v>-70.855999999999995</v>
      </c>
      <c r="J1173" s="1"/>
      <c r="K1173">
        <v>2016</v>
      </c>
      <c r="L1173">
        <v>6</v>
      </c>
      <c r="M1173">
        <v>616</v>
      </c>
      <c r="N1173">
        <v>60640</v>
      </c>
      <c r="O1173" s="1" t="s">
        <v>23</v>
      </c>
      <c r="P1173" s="1" t="s">
        <v>21</v>
      </c>
    </row>
    <row r="1174" spans="1:16" x14ac:dyDescent="0.25">
      <c r="A1174" s="1" t="s">
        <v>2675</v>
      </c>
      <c r="B1174">
        <v>5870</v>
      </c>
      <c r="C1174" s="1" t="s">
        <v>3609</v>
      </c>
      <c r="D1174" s="1" t="s">
        <v>2683</v>
      </c>
      <c r="E1174" s="1" t="s">
        <v>18</v>
      </c>
      <c r="F1174" s="1" t="s">
        <v>18</v>
      </c>
      <c r="G1174" s="1" t="s">
        <v>25</v>
      </c>
      <c r="H1174">
        <v>-35.664999999999999</v>
      </c>
      <c r="I1174">
        <v>-71.742000000000004</v>
      </c>
      <c r="J1174" s="1"/>
      <c r="K1174">
        <v>2017</v>
      </c>
      <c r="L1174">
        <v>3</v>
      </c>
      <c r="M1174">
        <v>605</v>
      </c>
      <c r="N1174">
        <v>61335</v>
      </c>
      <c r="O1174" s="1" t="s">
        <v>34</v>
      </c>
      <c r="P1174" s="1" t="s">
        <v>21</v>
      </c>
    </row>
    <row r="1175" spans="1:16" x14ac:dyDescent="0.25">
      <c r="A1175" s="1" t="s">
        <v>2675</v>
      </c>
      <c r="B1175">
        <v>5870</v>
      </c>
      <c r="C1175" s="1" t="s">
        <v>3610</v>
      </c>
      <c r="D1175" s="1" t="s">
        <v>2709</v>
      </c>
      <c r="E1175" s="1" t="s">
        <v>18</v>
      </c>
      <c r="F1175" s="1" t="s">
        <v>18</v>
      </c>
      <c r="G1175" s="1" t="s">
        <v>25</v>
      </c>
      <c r="H1175">
        <v>-35.966000000000001</v>
      </c>
      <c r="I1175">
        <v>-71.682000000000002</v>
      </c>
      <c r="J1175" s="1"/>
      <c r="K1175">
        <v>2017</v>
      </c>
      <c r="L1175">
        <v>5</v>
      </c>
      <c r="M1175">
        <v>569</v>
      </c>
      <c r="N1175">
        <v>57915</v>
      </c>
      <c r="O1175" s="1" t="s">
        <v>34</v>
      </c>
      <c r="P1175" s="1" t="s">
        <v>21</v>
      </c>
    </row>
    <row r="1176" spans="1:16" x14ac:dyDescent="0.25">
      <c r="A1176" s="1" t="s">
        <v>2675</v>
      </c>
      <c r="B1176">
        <v>5870</v>
      </c>
      <c r="C1176" s="1" t="s">
        <v>3611</v>
      </c>
      <c r="D1176" s="1" t="s">
        <v>2676</v>
      </c>
      <c r="E1176" s="1" t="s">
        <v>18</v>
      </c>
      <c r="F1176" s="1" t="s">
        <v>18</v>
      </c>
      <c r="G1176" s="1" t="s">
        <v>29</v>
      </c>
      <c r="H1176">
        <v>-34.402000000000001</v>
      </c>
      <c r="I1176">
        <v>-70.855999999999995</v>
      </c>
      <c r="J1176" s="1"/>
      <c r="K1176">
        <v>2017</v>
      </c>
      <c r="L1176">
        <v>4</v>
      </c>
      <c r="M1176">
        <v>492</v>
      </c>
      <c r="N1176">
        <v>53915</v>
      </c>
      <c r="O1176" s="1" t="s">
        <v>23</v>
      </c>
      <c r="P1176" s="1" t="s">
        <v>27</v>
      </c>
    </row>
    <row r="1177" spans="1:16" x14ac:dyDescent="0.25">
      <c r="A1177" s="1" t="s">
        <v>2675</v>
      </c>
      <c r="B1177">
        <v>5870</v>
      </c>
      <c r="C1177" s="1" t="s">
        <v>3034</v>
      </c>
      <c r="D1177" s="1" t="s">
        <v>2678</v>
      </c>
      <c r="E1177" s="1" t="s">
        <v>18</v>
      </c>
      <c r="F1177" s="1" t="s">
        <v>18</v>
      </c>
      <c r="G1177" s="1" t="s">
        <v>29</v>
      </c>
      <c r="H1177">
        <v>-35.338999999999999</v>
      </c>
      <c r="I1177">
        <v>-72.414000000000001</v>
      </c>
      <c r="J1177" s="1"/>
      <c r="K1177">
        <v>2016</v>
      </c>
      <c r="L1177">
        <v>2</v>
      </c>
      <c r="M1177">
        <v>620</v>
      </c>
      <c r="N1177">
        <v>60160</v>
      </c>
      <c r="O1177" s="1" t="s">
        <v>34</v>
      </c>
      <c r="P1177" s="1" t="s">
        <v>27</v>
      </c>
    </row>
    <row r="1178" spans="1:16" x14ac:dyDescent="0.25">
      <c r="A1178" s="1" t="s">
        <v>2675</v>
      </c>
      <c r="B1178">
        <v>5870</v>
      </c>
      <c r="C1178" s="1" t="s">
        <v>3612</v>
      </c>
      <c r="D1178" s="1" t="s">
        <v>2678</v>
      </c>
      <c r="E1178" s="1" t="s">
        <v>18</v>
      </c>
      <c r="F1178" s="1" t="s">
        <v>18</v>
      </c>
      <c r="G1178" s="1" t="s">
        <v>25</v>
      </c>
      <c r="H1178">
        <v>-35.049999999999997</v>
      </c>
      <c r="I1178">
        <v>-71.466999999999999</v>
      </c>
      <c r="J1178" s="1"/>
      <c r="K1178">
        <v>2017</v>
      </c>
      <c r="L1178">
        <v>1</v>
      </c>
      <c r="M1178">
        <v>558</v>
      </c>
      <c r="N1178">
        <v>57115</v>
      </c>
      <c r="O1178" s="1" t="s">
        <v>34</v>
      </c>
      <c r="P1178" s="1" t="s">
        <v>21</v>
      </c>
    </row>
    <row r="1179" spans="1:16" x14ac:dyDescent="0.25">
      <c r="A1179" s="1" t="s">
        <v>2675</v>
      </c>
      <c r="B1179">
        <v>5870</v>
      </c>
      <c r="C1179" s="1" t="s">
        <v>3613</v>
      </c>
      <c r="D1179" s="1" t="s">
        <v>2676</v>
      </c>
      <c r="E1179" s="1" t="s">
        <v>96</v>
      </c>
      <c r="F1179" s="1" t="s">
        <v>18</v>
      </c>
      <c r="G1179" s="1" t="s">
        <v>29</v>
      </c>
      <c r="H1179">
        <v>-35.423000000000002</v>
      </c>
      <c r="I1179">
        <v>-71.656999999999996</v>
      </c>
      <c r="J1179" s="1"/>
      <c r="K1179">
        <v>2016</v>
      </c>
      <c r="L1179">
        <v>3</v>
      </c>
      <c r="M1179">
        <v>688</v>
      </c>
      <c r="N1179">
        <v>63320</v>
      </c>
      <c r="O1179" s="1" t="s">
        <v>34</v>
      </c>
      <c r="P1179" s="1" t="s">
        <v>21</v>
      </c>
    </row>
    <row r="1180" spans="1:16" x14ac:dyDescent="0.25">
      <c r="A1180" s="1" t="s">
        <v>2675</v>
      </c>
      <c r="B1180">
        <v>5870</v>
      </c>
      <c r="C1180" s="1" t="s">
        <v>3614</v>
      </c>
      <c r="D1180" s="1" t="s">
        <v>2681</v>
      </c>
      <c r="E1180" s="1" t="s">
        <v>18</v>
      </c>
      <c r="F1180" s="1" t="s">
        <v>18</v>
      </c>
      <c r="G1180" s="1" t="s">
        <v>25</v>
      </c>
      <c r="H1180">
        <v>-35.423000000000002</v>
      </c>
      <c r="I1180">
        <v>-71.656999999999996</v>
      </c>
      <c r="J1180" s="1"/>
      <c r="K1180">
        <v>2017</v>
      </c>
      <c r="L1180">
        <v>2</v>
      </c>
      <c r="M1180">
        <v>496</v>
      </c>
      <c r="N1180">
        <v>54180</v>
      </c>
      <c r="O1180" s="1" t="s">
        <v>34</v>
      </c>
      <c r="P1180" s="1" t="s">
        <v>21</v>
      </c>
    </row>
    <row r="1181" spans="1:16" x14ac:dyDescent="0.25">
      <c r="A1181" s="1" t="s">
        <v>2675</v>
      </c>
      <c r="B1181">
        <v>5870</v>
      </c>
      <c r="C1181" s="1" t="s">
        <v>3615</v>
      </c>
      <c r="D1181" s="1" t="s">
        <v>2678</v>
      </c>
      <c r="E1181" s="1" t="s">
        <v>18</v>
      </c>
      <c r="F1181" s="1" t="s">
        <v>18</v>
      </c>
      <c r="G1181" s="1" t="s">
        <v>29</v>
      </c>
      <c r="H1181">
        <v>-35.082999999999998</v>
      </c>
      <c r="I1181">
        <v>-72.016999999999996</v>
      </c>
      <c r="J1181" s="1"/>
      <c r="K1181">
        <v>2017</v>
      </c>
      <c r="L1181">
        <v>5</v>
      </c>
      <c r="M1181">
        <v>661</v>
      </c>
      <c r="N1181">
        <v>63810</v>
      </c>
      <c r="O1181" s="1" t="s">
        <v>34</v>
      </c>
      <c r="P1181" s="1" t="s">
        <v>27</v>
      </c>
    </row>
    <row r="1182" spans="1:16" x14ac:dyDescent="0.25">
      <c r="A1182" s="1" t="s">
        <v>2675</v>
      </c>
      <c r="B1182">
        <v>5870</v>
      </c>
      <c r="C1182" s="1" t="s">
        <v>3616</v>
      </c>
      <c r="D1182" s="1" t="s">
        <v>2709</v>
      </c>
      <c r="E1182" s="1" t="s">
        <v>18</v>
      </c>
      <c r="F1182" s="1" t="s">
        <v>18</v>
      </c>
      <c r="G1182" s="1" t="s">
        <v>19</v>
      </c>
      <c r="H1182">
        <v>-34.185000000000002</v>
      </c>
      <c r="I1182">
        <v>-70.662000000000006</v>
      </c>
      <c r="J1182" s="1"/>
      <c r="K1182">
        <v>2017</v>
      </c>
      <c r="L1182">
        <v>4</v>
      </c>
      <c r="M1182">
        <v>523</v>
      </c>
      <c r="N1182">
        <v>55840</v>
      </c>
      <c r="O1182" s="1" t="s">
        <v>23</v>
      </c>
      <c r="P1182" s="1" t="s">
        <v>21</v>
      </c>
    </row>
    <row r="1183" spans="1:16" x14ac:dyDescent="0.25">
      <c r="A1183" s="1" t="s">
        <v>2675</v>
      </c>
      <c r="B1183">
        <v>5865</v>
      </c>
      <c r="C1183" s="1" t="s">
        <v>3617</v>
      </c>
      <c r="D1183" s="1" t="s">
        <v>2676</v>
      </c>
      <c r="E1183" s="1" t="s">
        <v>18</v>
      </c>
      <c r="F1183" s="1" t="s">
        <v>18</v>
      </c>
      <c r="G1183" s="1" t="s">
        <v>29</v>
      </c>
      <c r="H1183">
        <v>-35.423000000000002</v>
      </c>
      <c r="I1183">
        <v>-71.656999999999996</v>
      </c>
      <c r="J1183" s="1"/>
      <c r="K1183">
        <v>2017</v>
      </c>
      <c r="L1183">
        <v>5</v>
      </c>
      <c r="M1183">
        <v>621</v>
      </c>
      <c r="N1183">
        <v>60835</v>
      </c>
      <c r="O1183" s="1" t="s">
        <v>34</v>
      </c>
      <c r="P1183" s="1" t="s">
        <v>21</v>
      </c>
    </row>
    <row r="1184" spans="1:16" x14ac:dyDescent="0.25">
      <c r="A1184" s="1" t="s">
        <v>2675</v>
      </c>
      <c r="B1184">
        <v>5865</v>
      </c>
      <c r="C1184" s="1" t="s">
        <v>3618</v>
      </c>
      <c r="D1184" s="1" t="s">
        <v>2678</v>
      </c>
      <c r="E1184" s="1" t="s">
        <v>18</v>
      </c>
      <c r="F1184" s="1" t="s">
        <v>18</v>
      </c>
      <c r="G1184" s="1" t="s">
        <v>19</v>
      </c>
      <c r="H1184">
        <v>-23.651</v>
      </c>
      <c r="I1184">
        <v>-70.394999999999996</v>
      </c>
      <c r="J1184" s="1"/>
      <c r="K1184">
        <v>2015</v>
      </c>
      <c r="L1184">
        <v>8</v>
      </c>
      <c r="M1184">
        <v>624</v>
      </c>
      <c r="N1184">
        <v>60740</v>
      </c>
      <c r="O1184" s="1" t="s">
        <v>42</v>
      </c>
      <c r="P1184" s="1" t="s">
        <v>21</v>
      </c>
    </row>
    <row r="1185" spans="1:16" x14ac:dyDescent="0.25">
      <c r="A1185" s="1" t="s">
        <v>2675</v>
      </c>
      <c r="B1185">
        <v>5865</v>
      </c>
      <c r="C1185" s="1" t="s">
        <v>3619</v>
      </c>
      <c r="D1185" s="1" t="s">
        <v>2676</v>
      </c>
      <c r="E1185" s="1" t="s">
        <v>18</v>
      </c>
      <c r="F1185" s="1" t="s">
        <v>18</v>
      </c>
      <c r="G1185" s="1" t="s">
        <v>19</v>
      </c>
      <c r="H1185">
        <v>-34.975999999999999</v>
      </c>
      <c r="I1185">
        <v>-71.224000000000004</v>
      </c>
      <c r="J1185" s="1"/>
      <c r="K1185">
        <v>2017</v>
      </c>
      <c r="L1185">
        <v>1</v>
      </c>
      <c r="M1185">
        <v>579</v>
      </c>
      <c r="N1185">
        <v>58645</v>
      </c>
      <c r="O1185" s="1" t="s">
        <v>34</v>
      </c>
      <c r="P1185" s="1" t="s">
        <v>21</v>
      </c>
    </row>
    <row r="1186" spans="1:16" x14ac:dyDescent="0.25">
      <c r="A1186" s="1" t="s">
        <v>2675</v>
      </c>
      <c r="B1186">
        <v>5865</v>
      </c>
      <c r="C1186" s="1" t="s">
        <v>3620</v>
      </c>
      <c r="D1186" s="1" t="s">
        <v>2709</v>
      </c>
      <c r="E1186" s="1" t="s">
        <v>18</v>
      </c>
      <c r="F1186" s="1" t="s">
        <v>18</v>
      </c>
      <c r="G1186" s="1" t="s">
        <v>25</v>
      </c>
      <c r="H1186">
        <v>-35.423000000000002</v>
      </c>
      <c r="I1186">
        <v>-71.656999999999996</v>
      </c>
      <c r="J1186" s="1"/>
      <c r="K1186">
        <v>2015</v>
      </c>
      <c r="L1186">
        <v>2</v>
      </c>
      <c r="M1186">
        <v>581</v>
      </c>
      <c r="N1186">
        <v>57240</v>
      </c>
      <c r="O1186" s="1" t="s">
        <v>34</v>
      </c>
      <c r="P1186" s="1" t="s">
        <v>21</v>
      </c>
    </row>
    <row r="1187" spans="1:16" x14ac:dyDescent="0.25">
      <c r="A1187" s="1" t="s">
        <v>2675</v>
      </c>
      <c r="B1187">
        <v>5865</v>
      </c>
      <c r="C1187" s="1" t="s">
        <v>3621</v>
      </c>
      <c r="D1187" s="1" t="s">
        <v>2709</v>
      </c>
      <c r="E1187" s="1" t="s">
        <v>18</v>
      </c>
      <c r="F1187" s="1" t="s">
        <v>18</v>
      </c>
      <c r="G1187" s="1" t="s">
        <v>29</v>
      </c>
      <c r="H1187">
        <v>-34.584000000000003</v>
      </c>
      <c r="I1187">
        <v>-70.986999999999995</v>
      </c>
      <c r="J1187" s="1"/>
      <c r="K1187">
        <v>2017</v>
      </c>
      <c r="L1187">
        <v>2</v>
      </c>
      <c r="M1187">
        <v>433</v>
      </c>
      <c r="N1187">
        <v>50200</v>
      </c>
      <c r="O1187" s="1" t="s">
        <v>23</v>
      </c>
      <c r="P1187" s="1" t="s">
        <v>21</v>
      </c>
    </row>
    <row r="1188" spans="1:16" x14ac:dyDescent="0.25">
      <c r="A1188" s="1" t="s">
        <v>2675</v>
      </c>
      <c r="B1188">
        <v>5865</v>
      </c>
      <c r="C1188" s="1" t="s">
        <v>3622</v>
      </c>
      <c r="D1188" s="1" t="s">
        <v>2683</v>
      </c>
      <c r="E1188" s="1" t="s">
        <v>18</v>
      </c>
      <c r="F1188" s="1" t="s">
        <v>18</v>
      </c>
      <c r="G1188" s="1" t="s">
        <v>29</v>
      </c>
      <c r="H1188">
        <v>-34.283000000000001</v>
      </c>
      <c r="I1188">
        <v>-70.805999999999997</v>
      </c>
      <c r="J1188" s="1"/>
      <c r="K1188">
        <v>2015</v>
      </c>
      <c r="L1188">
        <v>7</v>
      </c>
      <c r="M1188">
        <v>621</v>
      </c>
      <c r="N1188">
        <v>60215</v>
      </c>
      <c r="O1188" s="1" t="s">
        <v>23</v>
      </c>
      <c r="P1188" s="1" t="s">
        <v>27</v>
      </c>
    </row>
    <row r="1189" spans="1:16" x14ac:dyDescent="0.25">
      <c r="A1189" s="1" t="s">
        <v>2675</v>
      </c>
      <c r="B1189">
        <v>5865</v>
      </c>
      <c r="C1189" s="1" t="s">
        <v>2080</v>
      </c>
      <c r="D1189" s="1" t="s">
        <v>2676</v>
      </c>
      <c r="E1189" s="1" t="s">
        <v>18</v>
      </c>
      <c r="F1189" s="1" t="s">
        <v>18</v>
      </c>
      <c r="G1189" s="1" t="s">
        <v>25</v>
      </c>
      <c r="H1189">
        <v>-34.975999999999999</v>
      </c>
      <c r="I1189">
        <v>-71.224000000000004</v>
      </c>
      <c r="J1189" s="1"/>
      <c r="K1189">
        <v>2016</v>
      </c>
      <c r="L1189">
        <v>1</v>
      </c>
      <c r="M1189">
        <v>734</v>
      </c>
      <c r="N1189">
        <v>66200</v>
      </c>
      <c r="O1189" s="1" t="s">
        <v>34</v>
      </c>
      <c r="P1189" s="1" t="s">
        <v>21</v>
      </c>
    </row>
    <row r="1190" spans="1:16" x14ac:dyDescent="0.25">
      <c r="A1190" s="1" t="s">
        <v>2675</v>
      </c>
      <c r="B1190">
        <v>5865</v>
      </c>
      <c r="C1190" s="1" t="s">
        <v>3623</v>
      </c>
      <c r="D1190" s="1" t="s">
        <v>2683</v>
      </c>
      <c r="E1190" s="1" t="s">
        <v>96</v>
      </c>
      <c r="F1190" s="1" t="s">
        <v>18</v>
      </c>
      <c r="G1190" s="1" t="s">
        <v>25</v>
      </c>
      <c r="H1190">
        <v>-35.423000000000002</v>
      </c>
      <c r="I1190">
        <v>-71.656999999999996</v>
      </c>
      <c r="J1190" s="1"/>
      <c r="K1190">
        <v>2016</v>
      </c>
      <c r="L1190">
        <v>1</v>
      </c>
      <c r="M1190">
        <v>708</v>
      </c>
      <c r="N1190">
        <v>63375</v>
      </c>
      <c r="O1190" s="1" t="s">
        <v>34</v>
      </c>
      <c r="P1190" s="1" t="s">
        <v>21</v>
      </c>
    </row>
    <row r="1191" spans="1:16" x14ac:dyDescent="0.25">
      <c r="A1191" s="1" t="s">
        <v>2675</v>
      </c>
      <c r="B1191">
        <v>5865</v>
      </c>
      <c r="C1191" s="1" t="s">
        <v>1280</v>
      </c>
      <c r="D1191" s="1" t="s">
        <v>2678</v>
      </c>
      <c r="E1191" s="1" t="s">
        <v>18</v>
      </c>
      <c r="F1191" s="1" t="s">
        <v>18</v>
      </c>
      <c r="G1191" s="1" t="s">
        <v>25</v>
      </c>
      <c r="H1191">
        <v>-35.090000000000003</v>
      </c>
      <c r="I1191">
        <v>-71.278999999999996</v>
      </c>
      <c r="J1191" s="1"/>
      <c r="K1191">
        <v>2016</v>
      </c>
      <c r="L1191">
        <v>8</v>
      </c>
      <c r="M1191">
        <v>647</v>
      </c>
      <c r="N1191">
        <v>60960</v>
      </c>
      <c r="O1191" s="1" t="s">
        <v>34</v>
      </c>
      <c r="P1191" s="1" t="s">
        <v>21</v>
      </c>
    </row>
    <row r="1192" spans="1:16" x14ac:dyDescent="0.25">
      <c r="A1192" s="1" t="s">
        <v>2675</v>
      </c>
      <c r="B1192">
        <v>5865</v>
      </c>
      <c r="C1192" s="1" t="s">
        <v>3624</v>
      </c>
      <c r="D1192" s="1" t="s">
        <v>2678</v>
      </c>
      <c r="E1192" s="1" t="s">
        <v>96</v>
      </c>
      <c r="F1192" s="1" t="s">
        <v>18</v>
      </c>
      <c r="G1192" s="1" t="s">
        <v>25</v>
      </c>
      <c r="H1192">
        <v>-35.423000000000002</v>
      </c>
      <c r="I1192">
        <v>-71.656999999999996</v>
      </c>
      <c r="J1192" s="1"/>
      <c r="K1192">
        <v>2015</v>
      </c>
      <c r="L1192">
        <v>1</v>
      </c>
      <c r="M1192">
        <v>692</v>
      </c>
      <c r="N1192">
        <v>64520</v>
      </c>
      <c r="O1192" s="1" t="s">
        <v>34</v>
      </c>
      <c r="P1192" s="1" t="s">
        <v>21</v>
      </c>
    </row>
    <row r="1193" spans="1:16" x14ac:dyDescent="0.25">
      <c r="A1193" s="1" t="s">
        <v>2675</v>
      </c>
      <c r="B1193">
        <v>5865</v>
      </c>
      <c r="C1193" s="1" t="s">
        <v>3625</v>
      </c>
      <c r="D1193" s="1" t="s">
        <v>2678</v>
      </c>
      <c r="E1193" s="1" t="s">
        <v>18</v>
      </c>
      <c r="F1193" s="1" t="s">
        <v>18</v>
      </c>
      <c r="G1193" s="1" t="s">
        <v>25</v>
      </c>
      <c r="H1193">
        <v>-36.600999999999999</v>
      </c>
      <c r="I1193">
        <v>-72.108999999999995</v>
      </c>
      <c r="J1193" s="1"/>
      <c r="K1193">
        <v>2015</v>
      </c>
      <c r="L1193">
        <v>6</v>
      </c>
      <c r="M1193">
        <v>653</v>
      </c>
      <c r="N1193">
        <v>62240</v>
      </c>
      <c r="O1193" s="1" t="s">
        <v>30</v>
      </c>
      <c r="P1193" s="1" t="s">
        <v>21</v>
      </c>
    </row>
    <row r="1194" spans="1:16" x14ac:dyDescent="0.25">
      <c r="A1194" s="1" t="s">
        <v>2675</v>
      </c>
      <c r="B1194">
        <v>5865</v>
      </c>
      <c r="C1194" s="1" t="s">
        <v>3626</v>
      </c>
      <c r="D1194" s="1" t="s">
        <v>2678</v>
      </c>
      <c r="E1194" s="1" t="s">
        <v>18</v>
      </c>
      <c r="F1194" s="1" t="s">
        <v>18</v>
      </c>
      <c r="G1194" s="1" t="s">
        <v>29</v>
      </c>
      <c r="H1194">
        <v>-35.515999999999998</v>
      </c>
      <c r="I1194">
        <v>-71.572000000000003</v>
      </c>
      <c r="J1194" s="1"/>
      <c r="K1194">
        <v>2015</v>
      </c>
      <c r="L1194">
        <v>5</v>
      </c>
      <c r="M1194">
        <v>618</v>
      </c>
      <c r="N1194">
        <v>60820</v>
      </c>
      <c r="O1194" s="1" t="s">
        <v>34</v>
      </c>
      <c r="P1194" s="1" t="s">
        <v>21</v>
      </c>
    </row>
    <row r="1195" spans="1:16" x14ac:dyDescent="0.25">
      <c r="A1195" s="1" t="s">
        <v>2675</v>
      </c>
      <c r="B1195">
        <v>5865</v>
      </c>
      <c r="C1195" s="1" t="s">
        <v>3627</v>
      </c>
      <c r="D1195" s="1" t="s">
        <v>2676</v>
      </c>
      <c r="E1195" s="1" t="s">
        <v>18</v>
      </c>
      <c r="F1195" s="1" t="s">
        <v>18</v>
      </c>
      <c r="G1195" s="1" t="s">
        <v>25</v>
      </c>
      <c r="H1195">
        <v>-34.161999999999999</v>
      </c>
      <c r="I1195">
        <v>-70.741</v>
      </c>
      <c r="J1195" s="1"/>
      <c r="K1195">
        <v>2016</v>
      </c>
      <c r="L1195">
        <v>2</v>
      </c>
      <c r="M1195">
        <v>589</v>
      </c>
      <c r="N1195">
        <v>59560</v>
      </c>
      <c r="O1195" s="1" t="s">
        <v>23</v>
      </c>
      <c r="P1195" s="1" t="s">
        <v>21</v>
      </c>
    </row>
    <row r="1196" spans="1:16" x14ac:dyDescent="0.25">
      <c r="A1196" s="1" t="s">
        <v>2675</v>
      </c>
      <c r="B1196">
        <v>5865</v>
      </c>
      <c r="C1196" s="1" t="s">
        <v>3628</v>
      </c>
      <c r="D1196" s="1" t="s">
        <v>2676</v>
      </c>
      <c r="E1196" s="1" t="s">
        <v>18</v>
      </c>
      <c r="F1196" s="1" t="s">
        <v>18</v>
      </c>
      <c r="G1196" s="1" t="s">
        <v>25</v>
      </c>
      <c r="H1196">
        <v>-34.975999999999999</v>
      </c>
      <c r="I1196">
        <v>-71.224000000000004</v>
      </c>
      <c r="J1196" s="1"/>
      <c r="K1196">
        <v>2017</v>
      </c>
      <c r="L1196">
        <v>1</v>
      </c>
      <c r="M1196">
        <v>496</v>
      </c>
      <c r="N1196">
        <v>53200</v>
      </c>
      <c r="O1196" s="1" t="s">
        <v>34</v>
      </c>
      <c r="P1196" s="1" t="s">
        <v>21</v>
      </c>
    </row>
    <row r="1197" spans="1:16" x14ac:dyDescent="0.25">
      <c r="A1197" s="1" t="s">
        <v>2675</v>
      </c>
      <c r="B1197">
        <v>5865</v>
      </c>
      <c r="C1197" s="1" t="s">
        <v>3629</v>
      </c>
      <c r="D1197" s="1" t="s">
        <v>2683</v>
      </c>
      <c r="E1197" s="1" t="s">
        <v>18</v>
      </c>
      <c r="F1197" s="1" t="s">
        <v>18</v>
      </c>
      <c r="G1197" s="1" t="s">
        <v>25</v>
      </c>
      <c r="H1197">
        <v>-35.85</v>
      </c>
      <c r="I1197">
        <v>-71.584999999999994</v>
      </c>
      <c r="J1197" s="1"/>
      <c r="K1197">
        <v>2017</v>
      </c>
      <c r="L1197">
        <v>2</v>
      </c>
      <c r="M1197">
        <v>476</v>
      </c>
      <c r="N1197">
        <v>52010</v>
      </c>
      <c r="O1197" s="1" t="s">
        <v>34</v>
      </c>
      <c r="P1197" s="1" t="s">
        <v>21</v>
      </c>
    </row>
    <row r="1198" spans="1:16" x14ac:dyDescent="0.25">
      <c r="A1198" s="1" t="s">
        <v>2675</v>
      </c>
      <c r="B1198">
        <v>5865</v>
      </c>
      <c r="C1198" s="1" t="s">
        <v>3630</v>
      </c>
      <c r="D1198" s="1" t="s">
        <v>2676</v>
      </c>
      <c r="E1198" s="1" t="s">
        <v>18</v>
      </c>
      <c r="F1198" s="1" t="s">
        <v>18</v>
      </c>
      <c r="G1198" s="1" t="s">
        <v>29</v>
      </c>
      <c r="H1198">
        <v>-34.929000000000002</v>
      </c>
      <c r="I1198">
        <v>-71.311000000000007</v>
      </c>
      <c r="J1198" s="1"/>
      <c r="K1198">
        <v>2016</v>
      </c>
      <c r="L1198">
        <v>1</v>
      </c>
      <c r="M1198">
        <v>626</v>
      </c>
      <c r="N1198">
        <v>59500</v>
      </c>
      <c r="O1198" s="1" t="s">
        <v>34</v>
      </c>
      <c r="P1198" s="1" t="s">
        <v>27</v>
      </c>
    </row>
    <row r="1199" spans="1:16" x14ac:dyDescent="0.25">
      <c r="A1199" s="1" t="s">
        <v>2675</v>
      </c>
      <c r="B1199">
        <v>5865</v>
      </c>
      <c r="C1199" s="1" t="s">
        <v>3631</v>
      </c>
      <c r="D1199" s="1" t="s">
        <v>2676</v>
      </c>
      <c r="E1199" s="1" t="s">
        <v>18</v>
      </c>
      <c r="F1199" s="1" t="s">
        <v>18</v>
      </c>
      <c r="G1199" s="1" t="s">
        <v>25</v>
      </c>
      <c r="H1199">
        <v>-35.338999999999999</v>
      </c>
      <c r="I1199">
        <v>-72.414000000000001</v>
      </c>
      <c r="J1199" s="1"/>
      <c r="K1199">
        <v>2015</v>
      </c>
      <c r="L1199">
        <v>5</v>
      </c>
      <c r="M1199">
        <v>523</v>
      </c>
      <c r="N1199">
        <v>53920</v>
      </c>
      <c r="O1199" s="1" t="s">
        <v>34</v>
      </c>
      <c r="P1199" s="1" t="s">
        <v>21</v>
      </c>
    </row>
    <row r="1200" spans="1:16" x14ac:dyDescent="0.25">
      <c r="A1200" s="1" t="s">
        <v>2675</v>
      </c>
      <c r="B1200">
        <v>5865</v>
      </c>
      <c r="C1200" s="1" t="s">
        <v>3632</v>
      </c>
      <c r="D1200" s="1" t="s">
        <v>2676</v>
      </c>
      <c r="E1200" s="1" t="s">
        <v>18</v>
      </c>
      <c r="F1200" s="1" t="s">
        <v>18</v>
      </c>
      <c r="G1200" s="1" t="s">
        <v>25</v>
      </c>
      <c r="H1200">
        <v>-33.524999999999999</v>
      </c>
      <c r="I1200">
        <v>-70.537999999999997</v>
      </c>
      <c r="J1200" s="1"/>
      <c r="K1200">
        <v>2016</v>
      </c>
      <c r="L1200">
        <v>1</v>
      </c>
      <c r="M1200">
        <v>517</v>
      </c>
      <c r="N1200">
        <v>57080</v>
      </c>
      <c r="O1200" s="1" t="s">
        <v>49</v>
      </c>
      <c r="P1200" s="1" t="s">
        <v>21</v>
      </c>
    </row>
    <row r="1201" spans="1:16" x14ac:dyDescent="0.25">
      <c r="A1201" s="1" t="s">
        <v>2675</v>
      </c>
      <c r="B1201">
        <v>5865</v>
      </c>
      <c r="C1201" s="1" t="s">
        <v>3633</v>
      </c>
      <c r="D1201" s="1" t="s">
        <v>2676</v>
      </c>
      <c r="E1201" s="1" t="s">
        <v>18</v>
      </c>
      <c r="F1201" s="1" t="s">
        <v>18</v>
      </c>
      <c r="G1201" s="1" t="s">
        <v>29</v>
      </c>
      <c r="H1201">
        <v>-34.161999999999999</v>
      </c>
      <c r="I1201">
        <v>-70.741</v>
      </c>
      <c r="J1201" s="1"/>
      <c r="K1201">
        <v>2016</v>
      </c>
      <c r="L1201">
        <v>1</v>
      </c>
      <c r="M1201">
        <v>579</v>
      </c>
      <c r="N1201">
        <v>57160</v>
      </c>
      <c r="O1201" s="1" t="s">
        <v>23</v>
      </c>
      <c r="P1201" s="1" t="s">
        <v>21</v>
      </c>
    </row>
    <row r="1202" spans="1:16" x14ac:dyDescent="0.25">
      <c r="A1202" s="1" t="s">
        <v>2675</v>
      </c>
      <c r="B1202">
        <v>5865</v>
      </c>
      <c r="C1202" s="1" t="s">
        <v>3634</v>
      </c>
      <c r="D1202" s="1" t="s">
        <v>2681</v>
      </c>
      <c r="E1202" s="1" t="s">
        <v>18</v>
      </c>
      <c r="F1202" s="1" t="s">
        <v>18</v>
      </c>
      <c r="G1202" s="1" t="s">
        <v>29</v>
      </c>
      <c r="H1202">
        <v>-35.814</v>
      </c>
      <c r="I1202">
        <v>-72.573999999999998</v>
      </c>
      <c r="J1202" s="1"/>
      <c r="K1202">
        <v>2016</v>
      </c>
      <c r="L1202">
        <v>3</v>
      </c>
      <c r="M1202">
        <v>657</v>
      </c>
      <c r="N1202">
        <v>62215</v>
      </c>
      <c r="O1202" s="1" t="s">
        <v>34</v>
      </c>
      <c r="P1202" s="1" t="s">
        <v>21</v>
      </c>
    </row>
    <row r="1203" spans="1:16" x14ac:dyDescent="0.25">
      <c r="A1203" s="1" t="s">
        <v>2675</v>
      </c>
      <c r="B1203">
        <v>5865</v>
      </c>
      <c r="C1203" s="1" t="s">
        <v>3635</v>
      </c>
      <c r="D1203" s="1" t="s">
        <v>2683</v>
      </c>
      <c r="E1203" s="1" t="s">
        <v>96</v>
      </c>
      <c r="F1203" s="1" t="s">
        <v>96</v>
      </c>
      <c r="G1203" s="1" t="s">
        <v>29</v>
      </c>
      <c r="H1203">
        <v>-35.85</v>
      </c>
      <c r="I1203">
        <v>-71.584999999999994</v>
      </c>
      <c r="J1203" s="1"/>
      <c r="K1203">
        <v>2017</v>
      </c>
      <c r="L1203">
        <v>2</v>
      </c>
      <c r="M1203">
        <v>631</v>
      </c>
      <c r="N1203">
        <v>61160</v>
      </c>
      <c r="O1203" s="1" t="s">
        <v>34</v>
      </c>
      <c r="P1203" s="1" t="s">
        <v>21</v>
      </c>
    </row>
    <row r="1204" spans="1:16" x14ac:dyDescent="0.25">
      <c r="A1204" s="1" t="s">
        <v>2675</v>
      </c>
      <c r="B1204">
        <v>5865</v>
      </c>
      <c r="C1204" s="1" t="s">
        <v>3636</v>
      </c>
      <c r="D1204" s="1" t="s">
        <v>2678</v>
      </c>
      <c r="E1204" s="1" t="s">
        <v>18</v>
      </c>
      <c r="F1204" s="1" t="s">
        <v>18</v>
      </c>
      <c r="G1204" s="1" t="s">
        <v>29</v>
      </c>
      <c r="H1204">
        <v>-35.85</v>
      </c>
      <c r="I1204">
        <v>-71.584999999999994</v>
      </c>
      <c r="J1204" s="1"/>
      <c r="K1204">
        <v>2017</v>
      </c>
      <c r="L1204">
        <v>6</v>
      </c>
      <c r="M1204">
        <v>678</v>
      </c>
      <c r="N1204">
        <v>64105</v>
      </c>
      <c r="O1204" s="1" t="s">
        <v>34</v>
      </c>
      <c r="P1204" s="1" t="s">
        <v>27</v>
      </c>
    </row>
    <row r="1205" spans="1:16" x14ac:dyDescent="0.25">
      <c r="A1205" s="1" t="s">
        <v>2675</v>
      </c>
      <c r="B1205">
        <v>5865</v>
      </c>
      <c r="C1205" s="1" t="s">
        <v>3637</v>
      </c>
      <c r="D1205" s="1" t="s">
        <v>2709</v>
      </c>
      <c r="E1205" s="1" t="s">
        <v>18</v>
      </c>
      <c r="F1205" s="1" t="s">
        <v>18</v>
      </c>
      <c r="G1205" s="1" t="s">
        <v>25</v>
      </c>
      <c r="H1205">
        <v>-34.732999999999997</v>
      </c>
      <c r="I1205">
        <v>-71.283000000000001</v>
      </c>
      <c r="J1205" s="1"/>
      <c r="K1205">
        <v>2017</v>
      </c>
      <c r="L1205">
        <v>2</v>
      </c>
      <c r="M1205">
        <v>461</v>
      </c>
      <c r="N1205">
        <v>52145</v>
      </c>
      <c r="O1205" s="1" t="s">
        <v>23</v>
      </c>
      <c r="P1205" s="1" t="s">
        <v>21</v>
      </c>
    </row>
    <row r="1206" spans="1:16" x14ac:dyDescent="0.25">
      <c r="A1206" s="1" t="s">
        <v>2675</v>
      </c>
      <c r="B1206">
        <v>5865</v>
      </c>
      <c r="C1206" s="1" t="s">
        <v>3638</v>
      </c>
      <c r="D1206" s="1" t="s">
        <v>2709</v>
      </c>
      <c r="E1206" s="1" t="s">
        <v>96</v>
      </c>
      <c r="F1206" s="1" t="s">
        <v>96</v>
      </c>
      <c r="G1206" s="1" t="s">
        <v>25</v>
      </c>
      <c r="H1206">
        <v>-34.631</v>
      </c>
      <c r="I1206">
        <v>-71.358999999999995</v>
      </c>
      <c r="J1206" s="1"/>
      <c r="K1206">
        <v>2017</v>
      </c>
      <c r="L1206">
        <v>1</v>
      </c>
      <c r="M1206">
        <v>605</v>
      </c>
      <c r="N1206">
        <v>59105</v>
      </c>
      <c r="O1206" s="1" t="s">
        <v>23</v>
      </c>
      <c r="P1206" s="1" t="s">
        <v>21</v>
      </c>
    </row>
    <row r="1207" spans="1:16" x14ac:dyDescent="0.25">
      <c r="A1207" s="1" t="s">
        <v>2675</v>
      </c>
      <c r="B1207">
        <v>5860</v>
      </c>
      <c r="C1207" s="1" t="s">
        <v>3639</v>
      </c>
      <c r="D1207" s="1" t="s">
        <v>2676</v>
      </c>
      <c r="E1207" s="1" t="s">
        <v>18</v>
      </c>
      <c r="F1207" s="1" t="s">
        <v>18</v>
      </c>
      <c r="G1207" s="1" t="s">
        <v>29</v>
      </c>
      <c r="H1207">
        <v>-34.161999999999999</v>
      </c>
      <c r="I1207">
        <v>-70.741</v>
      </c>
      <c r="J1207" s="1"/>
      <c r="K1207">
        <v>2015</v>
      </c>
      <c r="L1207">
        <v>9</v>
      </c>
      <c r="M1207">
        <v>509</v>
      </c>
      <c r="N1207">
        <v>56320</v>
      </c>
      <c r="O1207" s="1" t="s">
        <v>23</v>
      </c>
      <c r="P1207" s="1" t="s">
        <v>21</v>
      </c>
    </row>
    <row r="1208" spans="1:16" x14ac:dyDescent="0.25">
      <c r="A1208" s="1" t="s">
        <v>2675</v>
      </c>
      <c r="B1208">
        <v>5860</v>
      </c>
      <c r="C1208" s="1" t="s">
        <v>3640</v>
      </c>
      <c r="D1208" s="1" t="s">
        <v>2678</v>
      </c>
      <c r="E1208" s="1" t="s">
        <v>18</v>
      </c>
      <c r="F1208" s="1" t="s">
        <v>18</v>
      </c>
      <c r="G1208" s="1" t="s">
        <v>29</v>
      </c>
      <c r="H1208">
        <v>-35.963999999999999</v>
      </c>
      <c r="I1208">
        <v>-72.316999999999993</v>
      </c>
      <c r="J1208" s="1"/>
      <c r="K1208">
        <v>2017</v>
      </c>
      <c r="L1208">
        <v>1</v>
      </c>
      <c r="M1208">
        <v>667</v>
      </c>
      <c r="N1208">
        <v>64605</v>
      </c>
      <c r="O1208" s="1" t="s">
        <v>34</v>
      </c>
      <c r="P1208" s="1" t="s">
        <v>21</v>
      </c>
    </row>
    <row r="1209" spans="1:16" x14ac:dyDescent="0.25">
      <c r="A1209" s="1" t="s">
        <v>2675</v>
      </c>
      <c r="B1209">
        <v>5860</v>
      </c>
      <c r="C1209" s="1" t="s">
        <v>3641</v>
      </c>
      <c r="D1209" s="1" t="s">
        <v>2709</v>
      </c>
      <c r="E1209" s="1" t="s">
        <v>18</v>
      </c>
      <c r="F1209" s="1" t="s">
        <v>18</v>
      </c>
      <c r="G1209" s="1" t="s">
        <v>25</v>
      </c>
      <c r="H1209">
        <v>-34.975999999999999</v>
      </c>
      <c r="I1209">
        <v>-71.224000000000004</v>
      </c>
      <c r="J1209" s="1"/>
      <c r="K1209">
        <v>2016</v>
      </c>
      <c r="L1209">
        <v>2</v>
      </c>
      <c r="M1209">
        <v>417</v>
      </c>
      <c r="N1209">
        <v>50580</v>
      </c>
      <c r="O1209" s="1" t="s">
        <v>34</v>
      </c>
      <c r="P1209" s="1" t="s">
        <v>27</v>
      </c>
    </row>
    <row r="1210" spans="1:16" x14ac:dyDescent="0.25">
      <c r="A1210" s="1" t="s">
        <v>2675</v>
      </c>
      <c r="B1210">
        <v>5860</v>
      </c>
      <c r="C1210" s="1" t="s">
        <v>3529</v>
      </c>
      <c r="D1210" s="1" t="s">
        <v>2678</v>
      </c>
      <c r="E1210" s="1" t="s">
        <v>18</v>
      </c>
      <c r="F1210" s="1" t="s">
        <v>18</v>
      </c>
      <c r="G1210" s="1" t="s">
        <v>29</v>
      </c>
      <c r="H1210">
        <v>-35.423000000000002</v>
      </c>
      <c r="I1210">
        <v>-71.656999999999996</v>
      </c>
      <c r="J1210" s="1"/>
      <c r="K1210">
        <v>2015</v>
      </c>
      <c r="L1210">
        <v>1</v>
      </c>
      <c r="M1210">
        <v>639</v>
      </c>
      <c r="N1210">
        <v>61260</v>
      </c>
      <c r="O1210" s="1" t="s">
        <v>34</v>
      </c>
      <c r="P1210" s="1" t="s">
        <v>21</v>
      </c>
    </row>
    <row r="1211" spans="1:16" x14ac:dyDescent="0.25">
      <c r="A1211" s="1" t="s">
        <v>2675</v>
      </c>
      <c r="B1211">
        <v>5860</v>
      </c>
      <c r="C1211" s="1" t="s">
        <v>1993</v>
      </c>
      <c r="D1211" s="1" t="s">
        <v>2678</v>
      </c>
      <c r="E1211" s="1" t="s">
        <v>96</v>
      </c>
      <c r="F1211" s="1" t="s">
        <v>18</v>
      </c>
      <c r="G1211" s="1" t="s">
        <v>29</v>
      </c>
      <c r="H1211">
        <v>-35.423000000000002</v>
      </c>
      <c r="I1211">
        <v>-71.656999999999996</v>
      </c>
      <c r="J1211" s="1"/>
      <c r="K1211">
        <v>2015</v>
      </c>
      <c r="L1211">
        <v>3</v>
      </c>
      <c r="M1211">
        <v>758</v>
      </c>
      <c r="N1211">
        <v>68240</v>
      </c>
      <c r="O1211" s="1" t="s">
        <v>34</v>
      </c>
      <c r="P1211" s="1" t="s">
        <v>21</v>
      </c>
    </row>
    <row r="1212" spans="1:16" x14ac:dyDescent="0.25">
      <c r="A1212" s="1" t="s">
        <v>2675</v>
      </c>
      <c r="B1212">
        <v>5860</v>
      </c>
      <c r="C1212" s="1" t="s">
        <v>3642</v>
      </c>
      <c r="D1212" s="1" t="s">
        <v>2683</v>
      </c>
      <c r="E1212" s="1" t="s">
        <v>96</v>
      </c>
      <c r="F1212" s="1" t="s">
        <v>18</v>
      </c>
      <c r="G1212" s="1" t="s">
        <v>29</v>
      </c>
      <c r="H1212">
        <v>-34.975999999999999</v>
      </c>
      <c r="I1212">
        <v>-71.224000000000004</v>
      </c>
      <c r="J1212" s="1"/>
      <c r="K1212">
        <v>2015</v>
      </c>
      <c r="L1212">
        <v>2</v>
      </c>
      <c r="M1212">
        <v>678</v>
      </c>
      <c r="N1212">
        <v>62940</v>
      </c>
      <c r="O1212" s="1" t="s">
        <v>34</v>
      </c>
      <c r="P1212" s="1" t="s">
        <v>21</v>
      </c>
    </row>
    <row r="1213" spans="1:16" x14ac:dyDescent="0.25">
      <c r="A1213" s="1" t="s">
        <v>2675</v>
      </c>
      <c r="B1213">
        <v>5860</v>
      </c>
      <c r="C1213" s="1" t="s">
        <v>3643</v>
      </c>
      <c r="D1213" s="1" t="s">
        <v>2681</v>
      </c>
      <c r="E1213" s="1" t="s">
        <v>96</v>
      </c>
      <c r="F1213" s="1" t="s">
        <v>96</v>
      </c>
      <c r="G1213" s="1" t="s">
        <v>25</v>
      </c>
      <c r="H1213">
        <v>-35.85</v>
      </c>
      <c r="I1213">
        <v>-71.584999999999994</v>
      </c>
      <c r="J1213" s="1"/>
      <c r="K1213">
        <v>2017</v>
      </c>
      <c r="L1213">
        <v>2</v>
      </c>
      <c r="M1213">
        <v>589</v>
      </c>
      <c r="N1213">
        <v>58895</v>
      </c>
      <c r="O1213" s="1" t="s">
        <v>34</v>
      </c>
      <c r="P1213" s="1" t="s">
        <v>21</v>
      </c>
    </row>
    <row r="1214" spans="1:16" x14ac:dyDescent="0.25">
      <c r="A1214" s="1" t="s">
        <v>2675</v>
      </c>
      <c r="B1214">
        <v>5860</v>
      </c>
      <c r="C1214" s="1" t="s">
        <v>3644</v>
      </c>
      <c r="D1214" s="1" t="s">
        <v>2676</v>
      </c>
      <c r="E1214" s="1" t="s">
        <v>96</v>
      </c>
      <c r="F1214" s="1" t="s">
        <v>18</v>
      </c>
      <c r="G1214" s="1" t="s">
        <v>29</v>
      </c>
      <c r="H1214">
        <v>-35.090000000000003</v>
      </c>
      <c r="I1214">
        <v>-71.278999999999996</v>
      </c>
      <c r="J1214" s="1"/>
      <c r="K1214">
        <v>2015</v>
      </c>
      <c r="L1214">
        <v>1</v>
      </c>
      <c r="M1214">
        <v>696</v>
      </c>
      <c r="N1214">
        <v>63880</v>
      </c>
      <c r="O1214" s="1" t="s">
        <v>34</v>
      </c>
      <c r="P1214" s="1" t="s">
        <v>21</v>
      </c>
    </row>
    <row r="1215" spans="1:16" x14ac:dyDescent="0.25">
      <c r="A1215" s="1" t="s">
        <v>2675</v>
      </c>
      <c r="B1215">
        <v>5860</v>
      </c>
      <c r="C1215" s="1" t="s">
        <v>3645</v>
      </c>
      <c r="D1215" s="1" t="s">
        <v>2676</v>
      </c>
      <c r="E1215" s="1" t="s">
        <v>18</v>
      </c>
      <c r="F1215" s="1" t="s">
        <v>18</v>
      </c>
      <c r="G1215" s="1" t="s">
        <v>19</v>
      </c>
      <c r="H1215">
        <v>-35.423000000000002</v>
      </c>
      <c r="I1215">
        <v>-71.656999999999996</v>
      </c>
      <c r="J1215" s="1"/>
      <c r="K1215">
        <v>2016</v>
      </c>
      <c r="L1215">
        <v>2</v>
      </c>
      <c r="M1215">
        <v>729</v>
      </c>
      <c r="N1215">
        <v>64820</v>
      </c>
      <c r="O1215" s="1" t="s">
        <v>34</v>
      </c>
      <c r="P1215" s="1" t="s">
        <v>21</v>
      </c>
    </row>
    <row r="1216" spans="1:16" x14ac:dyDescent="0.25">
      <c r="A1216" s="1" t="s">
        <v>2675</v>
      </c>
      <c r="B1216">
        <v>5860</v>
      </c>
      <c r="C1216" s="1" t="s">
        <v>3646</v>
      </c>
      <c r="D1216" s="1" t="s">
        <v>2678</v>
      </c>
      <c r="E1216" s="1" t="s">
        <v>18</v>
      </c>
      <c r="F1216" s="1" t="s">
        <v>18</v>
      </c>
      <c r="G1216" s="1" t="s">
        <v>19</v>
      </c>
      <c r="H1216">
        <v>-36.817999999999998</v>
      </c>
      <c r="I1216">
        <v>-71.965999999999994</v>
      </c>
      <c r="J1216" s="1"/>
      <c r="K1216">
        <v>2015</v>
      </c>
      <c r="L1216">
        <v>5</v>
      </c>
      <c r="M1216">
        <v>509</v>
      </c>
      <c r="N1216">
        <v>55820</v>
      </c>
      <c r="O1216" s="1" t="s">
        <v>49</v>
      </c>
      <c r="P1216" s="1" t="s">
        <v>27</v>
      </c>
    </row>
    <row r="1217" spans="1:16" x14ac:dyDescent="0.25">
      <c r="A1217" s="1" t="s">
        <v>2675</v>
      </c>
      <c r="B1217">
        <v>5860</v>
      </c>
      <c r="C1217" s="1" t="s">
        <v>3647</v>
      </c>
      <c r="D1217" s="1" t="s">
        <v>2678</v>
      </c>
      <c r="E1217" s="1" t="s">
        <v>18</v>
      </c>
      <c r="F1217" s="1" t="s">
        <v>18</v>
      </c>
      <c r="G1217" s="1" t="s">
        <v>29</v>
      </c>
      <c r="H1217">
        <v>-35.423000000000002</v>
      </c>
      <c r="I1217">
        <v>-71.656999999999996</v>
      </c>
      <c r="J1217" s="1"/>
      <c r="K1217">
        <v>2017</v>
      </c>
      <c r="L1217">
        <v>2</v>
      </c>
      <c r="M1217">
        <v>708</v>
      </c>
      <c r="N1217">
        <v>65770</v>
      </c>
      <c r="O1217" s="1" t="s">
        <v>34</v>
      </c>
      <c r="P1217" s="1" t="s">
        <v>21</v>
      </c>
    </row>
    <row r="1218" spans="1:16" x14ac:dyDescent="0.25">
      <c r="A1218" s="1" t="s">
        <v>2675</v>
      </c>
      <c r="B1218">
        <v>5860</v>
      </c>
      <c r="C1218" s="1" t="s">
        <v>3648</v>
      </c>
      <c r="D1218" s="1" t="s">
        <v>2683</v>
      </c>
      <c r="E1218" s="1" t="s">
        <v>18</v>
      </c>
      <c r="F1218" s="1" t="s">
        <v>18</v>
      </c>
      <c r="G1218" s="1" t="s">
        <v>25</v>
      </c>
      <c r="H1218">
        <v>-36.421999999999997</v>
      </c>
      <c r="I1218">
        <v>-71.959000000000003</v>
      </c>
      <c r="J1218" s="1"/>
      <c r="K1218">
        <v>2017</v>
      </c>
      <c r="L1218">
        <v>3</v>
      </c>
      <c r="M1218">
        <v>599</v>
      </c>
      <c r="N1218">
        <v>60355</v>
      </c>
      <c r="O1218" s="1" t="s">
        <v>30</v>
      </c>
      <c r="P1218" s="1" t="s">
        <v>21</v>
      </c>
    </row>
    <row r="1219" spans="1:16" x14ac:dyDescent="0.25">
      <c r="A1219" s="1" t="s">
        <v>2675</v>
      </c>
      <c r="B1219">
        <v>5860</v>
      </c>
      <c r="C1219" s="1" t="s">
        <v>711</v>
      </c>
      <c r="D1219" s="1" t="s">
        <v>2676</v>
      </c>
      <c r="E1219" s="1" t="s">
        <v>96</v>
      </c>
      <c r="F1219" s="1" t="s">
        <v>96</v>
      </c>
      <c r="G1219" s="1" t="s">
        <v>29</v>
      </c>
      <c r="H1219">
        <v>-34.975999999999999</v>
      </c>
      <c r="I1219">
        <v>-71.224000000000004</v>
      </c>
      <c r="J1219" s="1"/>
      <c r="K1219">
        <v>2017</v>
      </c>
      <c r="L1219">
        <v>9</v>
      </c>
      <c r="M1219">
        <v>672</v>
      </c>
      <c r="N1219">
        <v>63490</v>
      </c>
      <c r="O1219" s="1" t="s">
        <v>34</v>
      </c>
      <c r="P1219" s="1" t="s">
        <v>21</v>
      </c>
    </row>
    <row r="1220" spans="1:16" x14ac:dyDescent="0.25">
      <c r="A1220" s="1" t="s">
        <v>2675</v>
      </c>
      <c r="B1220">
        <v>5855</v>
      </c>
      <c r="C1220" s="1" t="s">
        <v>3649</v>
      </c>
      <c r="D1220" s="1" t="s">
        <v>2709</v>
      </c>
      <c r="E1220" s="1" t="s">
        <v>96</v>
      </c>
      <c r="F1220" s="1" t="s">
        <v>18</v>
      </c>
      <c r="G1220" s="1" t="s">
        <v>25</v>
      </c>
      <c r="H1220">
        <v>-34.975999999999999</v>
      </c>
      <c r="I1220">
        <v>-71.224000000000004</v>
      </c>
      <c r="J1220" s="1"/>
      <c r="K1220">
        <v>2015</v>
      </c>
      <c r="L1220">
        <v>1</v>
      </c>
      <c r="M1220">
        <v>564</v>
      </c>
      <c r="N1220">
        <v>57020</v>
      </c>
      <c r="O1220" s="1" t="s">
        <v>34</v>
      </c>
      <c r="P1220" s="1" t="s">
        <v>21</v>
      </c>
    </row>
    <row r="1221" spans="1:16" x14ac:dyDescent="0.25">
      <c r="A1221" s="1" t="s">
        <v>2675</v>
      </c>
      <c r="B1221">
        <v>5855</v>
      </c>
      <c r="C1221" s="1" t="s">
        <v>3650</v>
      </c>
      <c r="D1221" s="1" t="s">
        <v>2678</v>
      </c>
      <c r="E1221" s="1" t="s">
        <v>18</v>
      </c>
      <c r="F1221" s="1" t="s">
        <v>18</v>
      </c>
      <c r="G1221" s="1" t="s">
        <v>25</v>
      </c>
      <c r="H1221">
        <v>-34.631</v>
      </c>
      <c r="I1221">
        <v>-71.358999999999995</v>
      </c>
      <c r="J1221" s="1"/>
      <c r="K1221">
        <v>2016</v>
      </c>
      <c r="L1221">
        <v>1</v>
      </c>
      <c r="M1221">
        <v>626</v>
      </c>
      <c r="N1221">
        <v>60500</v>
      </c>
      <c r="O1221" s="1" t="s">
        <v>23</v>
      </c>
      <c r="P1221" s="1" t="s">
        <v>21</v>
      </c>
    </row>
    <row r="1222" spans="1:16" x14ac:dyDescent="0.25">
      <c r="A1222" s="1" t="s">
        <v>2675</v>
      </c>
      <c r="B1222">
        <v>5855</v>
      </c>
      <c r="C1222" s="1" t="s">
        <v>3651</v>
      </c>
      <c r="D1222" s="1" t="s">
        <v>2676</v>
      </c>
      <c r="E1222" s="1" t="s">
        <v>18</v>
      </c>
      <c r="F1222" s="1" t="s">
        <v>18</v>
      </c>
      <c r="G1222" s="1" t="s">
        <v>29</v>
      </c>
      <c r="H1222">
        <v>-35.317</v>
      </c>
      <c r="I1222">
        <v>-71.533000000000001</v>
      </c>
      <c r="J1222" s="1"/>
      <c r="K1222">
        <v>2015</v>
      </c>
      <c r="L1222">
        <v>2</v>
      </c>
      <c r="M1222">
        <v>643</v>
      </c>
      <c r="N1222">
        <v>60380</v>
      </c>
      <c r="O1222" s="1" t="s">
        <v>34</v>
      </c>
      <c r="P1222" s="1" t="s">
        <v>21</v>
      </c>
    </row>
    <row r="1223" spans="1:16" x14ac:dyDescent="0.25">
      <c r="A1223" s="1" t="s">
        <v>2675</v>
      </c>
      <c r="B1223">
        <v>5855</v>
      </c>
      <c r="C1223" s="1" t="s">
        <v>3652</v>
      </c>
      <c r="D1223" s="1" t="s">
        <v>2678</v>
      </c>
      <c r="E1223" s="1" t="s">
        <v>96</v>
      </c>
      <c r="F1223" s="1" t="s">
        <v>18</v>
      </c>
      <c r="G1223" s="1" t="s">
        <v>25</v>
      </c>
      <c r="H1223">
        <v>-35.338999999999999</v>
      </c>
      <c r="I1223">
        <v>-72.414000000000001</v>
      </c>
      <c r="J1223" s="1"/>
      <c r="K1223">
        <v>2016</v>
      </c>
      <c r="L1223">
        <v>3</v>
      </c>
      <c r="M1223">
        <v>688</v>
      </c>
      <c r="N1223">
        <v>64560</v>
      </c>
      <c r="O1223" s="1" t="s">
        <v>34</v>
      </c>
      <c r="P1223" s="1" t="s">
        <v>27</v>
      </c>
    </row>
    <row r="1224" spans="1:16" x14ac:dyDescent="0.25">
      <c r="A1224" s="1" t="s">
        <v>2675</v>
      </c>
      <c r="B1224">
        <v>5855</v>
      </c>
      <c r="C1224" s="1" t="s">
        <v>2905</v>
      </c>
      <c r="D1224" s="1" t="s">
        <v>2678</v>
      </c>
      <c r="E1224" s="1" t="s">
        <v>18</v>
      </c>
      <c r="F1224" s="1" t="s">
        <v>18</v>
      </c>
      <c r="G1224" s="1" t="s">
        <v>25</v>
      </c>
      <c r="H1224">
        <v>-35.85</v>
      </c>
      <c r="I1224">
        <v>-71.584999999999994</v>
      </c>
      <c r="J1224" s="1"/>
      <c r="K1224">
        <v>2016</v>
      </c>
      <c r="L1224">
        <v>1</v>
      </c>
      <c r="M1224">
        <v>569</v>
      </c>
      <c r="N1224">
        <v>58180</v>
      </c>
      <c r="O1224" s="1" t="s">
        <v>34</v>
      </c>
      <c r="P1224" s="1" t="s">
        <v>21</v>
      </c>
    </row>
    <row r="1225" spans="1:16" x14ac:dyDescent="0.25">
      <c r="A1225" s="1" t="s">
        <v>2675</v>
      </c>
      <c r="B1225">
        <v>5855</v>
      </c>
      <c r="C1225" s="1" t="s">
        <v>3498</v>
      </c>
      <c r="D1225" s="1" t="s">
        <v>2676</v>
      </c>
      <c r="E1225" s="1" t="s">
        <v>18</v>
      </c>
      <c r="F1225" s="1" t="s">
        <v>18</v>
      </c>
      <c r="G1225" s="1" t="s">
        <v>19</v>
      </c>
      <c r="H1225">
        <v>-34.063000000000002</v>
      </c>
      <c r="I1225">
        <v>-70.721000000000004</v>
      </c>
      <c r="J1225" s="1"/>
      <c r="K1225">
        <v>2016</v>
      </c>
      <c r="L1225">
        <v>5</v>
      </c>
      <c r="M1225">
        <v>579</v>
      </c>
      <c r="N1225">
        <v>58620</v>
      </c>
      <c r="O1225" s="1" t="s">
        <v>23</v>
      </c>
      <c r="P1225" s="1" t="s">
        <v>27</v>
      </c>
    </row>
    <row r="1226" spans="1:16" x14ac:dyDescent="0.25">
      <c r="A1226" s="1" t="s">
        <v>2675</v>
      </c>
      <c r="B1226">
        <v>5855</v>
      </c>
      <c r="C1226" s="1" t="s">
        <v>3653</v>
      </c>
      <c r="D1226" s="1" t="s">
        <v>2683</v>
      </c>
      <c r="E1226" s="1" t="s">
        <v>18</v>
      </c>
      <c r="F1226" s="1" t="s">
        <v>18</v>
      </c>
      <c r="G1226" s="1" t="s">
        <v>25</v>
      </c>
      <c r="H1226">
        <v>-34.975999999999999</v>
      </c>
      <c r="I1226">
        <v>-71.224000000000004</v>
      </c>
      <c r="J1226" s="1"/>
      <c r="K1226">
        <v>2016</v>
      </c>
      <c r="L1226">
        <v>5</v>
      </c>
      <c r="M1226">
        <v>523</v>
      </c>
      <c r="N1226">
        <v>55655</v>
      </c>
      <c r="O1226" s="1" t="s">
        <v>34</v>
      </c>
      <c r="P1226" s="1" t="s">
        <v>21</v>
      </c>
    </row>
    <row r="1227" spans="1:16" x14ac:dyDescent="0.25">
      <c r="A1227" s="1" t="s">
        <v>2675</v>
      </c>
      <c r="B1227">
        <v>5850</v>
      </c>
      <c r="C1227" s="1" t="s">
        <v>44</v>
      </c>
      <c r="D1227" s="1" t="s">
        <v>2678</v>
      </c>
      <c r="E1227" s="1" t="s">
        <v>18</v>
      </c>
      <c r="F1227" s="1" t="s">
        <v>18</v>
      </c>
      <c r="G1227" s="1" t="s">
        <v>25</v>
      </c>
      <c r="H1227">
        <v>-37.621000000000002</v>
      </c>
      <c r="I1227">
        <v>-73.456000000000003</v>
      </c>
      <c r="J1227" s="1"/>
      <c r="K1227">
        <v>2017</v>
      </c>
      <c r="L1227">
        <v>3</v>
      </c>
      <c r="M1227">
        <v>703</v>
      </c>
      <c r="N1227">
        <v>66985</v>
      </c>
      <c r="O1227" s="1" t="s">
        <v>30</v>
      </c>
      <c r="P1227" s="1" t="s">
        <v>21</v>
      </c>
    </row>
    <row r="1228" spans="1:16" x14ac:dyDescent="0.25">
      <c r="A1228" s="1" t="s">
        <v>2675</v>
      </c>
      <c r="B1228">
        <v>5850</v>
      </c>
      <c r="C1228" s="1" t="s">
        <v>3654</v>
      </c>
      <c r="D1228" s="1" t="s">
        <v>2676</v>
      </c>
      <c r="E1228" s="1" t="s">
        <v>18</v>
      </c>
      <c r="F1228" s="1" t="s">
        <v>18</v>
      </c>
      <c r="G1228" s="1" t="s">
        <v>25</v>
      </c>
      <c r="H1228">
        <v>-35.75</v>
      </c>
      <c r="I1228">
        <v>-71.582999999999998</v>
      </c>
      <c r="J1228" s="1"/>
      <c r="K1228">
        <v>2017</v>
      </c>
      <c r="L1228">
        <v>2</v>
      </c>
      <c r="M1228">
        <v>569</v>
      </c>
      <c r="N1228">
        <v>57080</v>
      </c>
      <c r="O1228" s="1" t="s">
        <v>34</v>
      </c>
      <c r="P1228" s="1" t="s">
        <v>21</v>
      </c>
    </row>
    <row r="1229" spans="1:16" x14ac:dyDescent="0.25">
      <c r="A1229" s="1" t="s">
        <v>2675</v>
      </c>
      <c r="B1229">
        <v>5850</v>
      </c>
      <c r="C1229" s="1" t="s">
        <v>3655</v>
      </c>
      <c r="D1229" s="1" t="s">
        <v>2681</v>
      </c>
      <c r="E1229" s="1" t="s">
        <v>18</v>
      </c>
      <c r="F1229" s="1" t="s">
        <v>18</v>
      </c>
      <c r="G1229" s="1" t="s">
        <v>29</v>
      </c>
      <c r="H1229">
        <v>-35.423000000000002</v>
      </c>
      <c r="I1229">
        <v>-71.656999999999996</v>
      </c>
      <c r="J1229" s="1"/>
      <c r="K1229">
        <v>2016</v>
      </c>
      <c r="L1229">
        <v>1</v>
      </c>
      <c r="M1229">
        <v>575</v>
      </c>
      <c r="N1229">
        <v>57540</v>
      </c>
      <c r="O1229" s="1" t="s">
        <v>34</v>
      </c>
      <c r="P1229" s="1" t="s">
        <v>27</v>
      </c>
    </row>
    <row r="1230" spans="1:16" x14ac:dyDescent="0.25">
      <c r="A1230" s="1" t="s">
        <v>2675</v>
      </c>
      <c r="B1230">
        <v>5850</v>
      </c>
      <c r="C1230" s="1" t="s">
        <v>3656</v>
      </c>
      <c r="D1230" s="1" t="s">
        <v>2709</v>
      </c>
      <c r="E1230" s="1" t="s">
        <v>18</v>
      </c>
      <c r="F1230" s="1" t="s">
        <v>18</v>
      </c>
      <c r="G1230" s="1" t="s">
        <v>25</v>
      </c>
      <c r="H1230">
        <v>-35.423000000000002</v>
      </c>
      <c r="I1230">
        <v>-71.656999999999996</v>
      </c>
      <c r="J1230" s="1"/>
      <c r="K1230">
        <v>2015</v>
      </c>
      <c r="L1230">
        <v>1</v>
      </c>
      <c r="M1230">
        <v>519</v>
      </c>
      <c r="N1230">
        <v>55140</v>
      </c>
      <c r="O1230" s="1" t="s">
        <v>34</v>
      </c>
      <c r="P1230" s="1" t="s">
        <v>21</v>
      </c>
    </row>
    <row r="1231" spans="1:16" x14ac:dyDescent="0.25">
      <c r="A1231" s="1" t="s">
        <v>2675</v>
      </c>
      <c r="B1231">
        <v>5850</v>
      </c>
      <c r="C1231" s="1" t="s">
        <v>3657</v>
      </c>
      <c r="D1231" s="1" t="s">
        <v>2676</v>
      </c>
      <c r="E1231" s="1" t="s">
        <v>18</v>
      </c>
      <c r="F1231" s="1" t="s">
        <v>18</v>
      </c>
      <c r="G1231" s="1" t="s">
        <v>25</v>
      </c>
      <c r="H1231">
        <v>-34.975999999999999</v>
      </c>
      <c r="I1231">
        <v>-71.224000000000004</v>
      </c>
      <c r="J1231" s="1"/>
      <c r="K1231">
        <v>2016</v>
      </c>
      <c r="L1231">
        <v>1</v>
      </c>
      <c r="M1231">
        <v>678</v>
      </c>
      <c r="N1231">
        <v>62220</v>
      </c>
      <c r="O1231" s="1" t="s">
        <v>34</v>
      </c>
      <c r="P1231" s="1" t="s">
        <v>21</v>
      </c>
    </row>
    <row r="1232" spans="1:16" x14ac:dyDescent="0.25">
      <c r="A1232" s="1" t="s">
        <v>2675</v>
      </c>
      <c r="B1232">
        <v>5850</v>
      </c>
      <c r="C1232" s="1" t="s">
        <v>3658</v>
      </c>
      <c r="D1232" s="1" t="s">
        <v>2676</v>
      </c>
      <c r="E1232" s="1" t="s">
        <v>18</v>
      </c>
      <c r="F1232" s="1" t="s">
        <v>18</v>
      </c>
      <c r="G1232" s="1" t="s">
        <v>25</v>
      </c>
      <c r="H1232">
        <v>-34.185000000000002</v>
      </c>
      <c r="I1232">
        <v>-70.662000000000006</v>
      </c>
      <c r="J1232" s="1"/>
      <c r="K1232">
        <v>2016</v>
      </c>
      <c r="L1232">
        <v>4</v>
      </c>
      <c r="M1232">
        <v>637</v>
      </c>
      <c r="N1232">
        <v>61540</v>
      </c>
      <c r="O1232" s="1" t="s">
        <v>23</v>
      </c>
      <c r="P1232" s="1" t="s">
        <v>21</v>
      </c>
    </row>
    <row r="1233" spans="1:16" x14ac:dyDescent="0.25">
      <c r="A1233" s="1" t="s">
        <v>2675</v>
      </c>
      <c r="B1233">
        <v>5850</v>
      </c>
      <c r="C1233" s="1" t="s">
        <v>3659</v>
      </c>
      <c r="D1233" s="1" t="s">
        <v>2676</v>
      </c>
      <c r="E1233" s="1" t="s">
        <v>18</v>
      </c>
      <c r="F1233" s="1" t="s">
        <v>96</v>
      </c>
      <c r="G1233" s="1" t="s">
        <v>25</v>
      </c>
      <c r="H1233">
        <v>-34.402000000000001</v>
      </c>
      <c r="I1233">
        <v>-70.855999999999995</v>
      </c>
      <c r="J1233" s="1"/>
      <c r="K1233">
        <v>2016</v>
      </c>
      <c r="L1233">
        <v>3</v>
      </c>
      <c r="M1233">
        <v>702</v>
      </c>
      <c r="N1233">
        <v>63380</v>
      </c>
      <c r="O1233" s="1" t="s">
        <v>23</v>
      </c>
      <c r="P1233" s="1" t="s">
        <v>21</v>
      </c>
    </row>
    <row r="1234" spans="1:16" x14ac:dyDescent="0.25">
      <c r="A1234" s="1" t="s">
        <v>2675</v>
      </c>
      <c r="B1234">
        <v>5850</v>
      </c>
      <c r="C1234" s="1" t="s">
        <v>1468</v>
      </c>
      <c r="D1234" s="1" t="s">
        <v>2678</v>
      </c>
      <c r="E1234" s="1" t="s">
        <v>18</v>
      </c>
      <c r="F1234" s="1" t="s">
        <v>18</v>
      </c>
      <c r="G1234" s="1" t="s">
        <v>29</v>
      </c>
      <c r="H1234">
        <v>-34.445</v>
      </c>
      <c r="I1234">
        <v>-70.944999999999993</v>
      </c>
      <c r="J1234" s="1"/>
      <c r="K1234">
        <v>2016</v>
      </c>
      <c r="L1234">
        <v>5</v>
      </c>
      <c r="M1234">
        <v>647</v>
      </c>
      <c r="N1234">
        <v>63580</v>
      </c>
      <c r="O1234" s="1" t="s">
        <v>23</v>
      </c>
      <c r="P1234" s="1" t="s">
        <v>21</v>
      </c>
    </row>
    <row r="1235" spans="1:16" x14ac:dyDescent="0.25">
      <c r="A1235" s="1" t="s">
        <v>2675</v>
      </c>
      <c r="B1235">
        <v>5850</v>
      </c>
      <c r="C1235" s="1" t="s">
        <v>3660</v>
      </c>
      <c r="D1235" s="1" t="s">
        <v>2683</v>
      </c>
      <c r="E1235" s="1" t="s">
        <v>18</v>
      </c>
      <c r="F1235" s="1" t="s">
        <v>18</v>
      </c>
      <c r="G1235" s="1" t="s">
        <v>29</v>
      </c>
      <c r="H1235">
        <v>-34.982999999999997</v>
      </c>
      <c r="I1235">
        <v>-72</v>
      </c>
      <c r="J1235" s="1"/>
      <c r="K1235">
        <v>2016</v>
      </c>
      <c r="L1235">
        <v>2</v>
      </c>
      <c r="M1235">
        <v>678</v>
      </c>
      <c r="N1235">
        <v>59960</v>
      </c>
      <c r="O1235" s="1" t="s">
        <v>34</v>
      </c>
      <c r="P1235" s="1" t="s">
        <v>27</v>
      </c>
    </row>
    <row r="1236" spans="1:16" x14ac:dyDescent="0.25">
      <c r="A1236" s="1" t="s">
        <v>2675</v>
      </c>
      <c r="B1236">
        <v>5850</v>
      </c>
      <c r="C1236" s="1" t="s">
        <v>3661</v>
      </c>
      <c r="D1236" s="1" t="s">
        <v>2683</v>
      </c>
      <c r="E1236" s="1" t="s">
        <v>18</v>
      </c>
      <c r="F1236" s="1" t="s">
        <v>18</v>
      </c>
      <c r="G1236" s="1" t="s">
        <v>29</v>
      </c>
      <c r="H1236">
        <v>-34.161999999999999</v>
      </c>
      <c r="I1236">
        <v>-70.741</v>
      </c>
      <c r="J1236" s="1"/>
      <c r="K1236">
        <v>2017</v>
      </c>
      <c r="L1236">
        <v>3</v>
      </c>
      <c r="M1236">
        <v>544</v>
      </c>
      <c r="N1236">
        <v>56410</v>
      </c>
      <c r="O1236" s="1" t="s">
        <v>23</v>
      </c>
      <c r="P1236" s="1" t="s">
        <v>27</v>
      </c>
    </row>
    <row r="1237" spans="1:16" x14ac:dyDescent="0.25">
      <c r="A1237" s="1" t="s">
        <v>2675</v>
      </c>
      <c r="B1237">
        <v>5850</v>
      </c>
      <c r="C1237" s="1" t="s">
        <v>3662</v>
      </c>
      <c r="D1237" s="1" t="s">
        <v>2683</v>
      </c>
      <c r="E1237" s="1" t="s">
        <v>18</v>
      </c>
      <c r="F1237" s="1" t="s">
        <v>18</v>
      </c>
      <c r="G1237" s="1" t="s">
        <v>25</v>
      </c>
      <c r="H1237">
        <v>-34.185000000000002</v>
      </c>
      <c r="I1237">
        <v>-70.662000000000006</v>
      </c>
      <c r="J1237" s="1"/>
      <c r="K1237">
        <v>2017</v>
      </c>
      <c r="L1237">
        <v>3</v>
      </c>
      <c r="M1237">
        <v>476</v>
      </c>
      <c r="N1237">
        <v>52200</v>
      </c>
      <c r="O1237" s="1" t="s">
        <v>23</v>
      </c>
      <c r="P1237" s="1" t="s">
        <v>21</v>
      </c>
    </row>
    <row r="1238" spans="1:16" x14ac:dyDescent="0.25">
      <c r="A1238" s="1" t="s">
        <v>2675</v>
      </c>
      <c r="B1238">
        <v>5850</v>
      </c>
      <c r="C1238" s="1" t="s">
        <v>3663</v>
      </c>
      <c r="D1238" s="1" t="s">
        <v>2709</v>
      </c>
      <c r="E1238" s="1" t="s">
        <v>18</v>
      </c>
      <c r="F1238" s="1" t="s">
        <v>18</v>
      </c>
      <c r="G1238" s="1" t="s">
        <v>25</v>
      </c>
      <c r="H1238">
        <v>-33.427</v>
      </c>
      <c r="I1238">
        <v>-70.698999999999998</v>
      </c>
      <c r="J1238" s="1"/>
      <c r="K1238">
        <v>2016</v>
      </c>
      <c r="L1238">
        <v>3</v>
      </c>
      <c r="M1238">
        <v>486</v>
      </c>
      <c r="N1238">
        <v>54420</v>
      </c>
      <c r="O1238" s="1" t="s">
        <v>49</v>
      </c>
      <c r="P1238" s="1" t="s">
        <v>27</v>
      </c>
    </row>
    <row r="1239" spans="1:16" x14ac:dyDescent="0.25">
      <c r="A1239" s="1" t="s">
        <v>2675</v>
      </c>
      <c r="B1239">
        <v>5850</v>
      </c>
      <c r="C1239" s="1" t="s">
        <v>3664</v>
      </c>
      <c r="D1239" s="1" t="s">
        <v>2676</v>
      </c>
      <c r="E1239" s="1" t="s">
        <v>18</v>
      </c>
      <c r="F1239" s="1" t="s">
        <v>18</v>
      </c>
      <c r="G1239" s="1" t="s">
        <v>29</v>
      </c>
      <c r="H1239">
        <v>-34.402000000000001</v>
      </c>
      <c r="I1239">
        <v>-72.009</v>
      </c>
      <c r="J1239" s="1"/>
      <c r="K1239">
        <v>2016</v>
      </c>
      <c r="L1239">
        <v>1</v>
      </c>
      <c r="M1239">
        <v>647</v>
      </c>
      <c r="N1239">
        <v>60860</v>
      </c>
      <c r="O1239" s="1" t="s">
        <v>23</v>
      </c>
      <c r="P1239" s="1" t="s">
        <v>21</v>
      </c>
    </row>
    <row r="1240" spans="1:16" x14ac:dyDescent="0.25">
      <c r="A1240" s="1" t="s">
        <v>2675</v>
      </c>
      <c r="B1240">
        <v>5850</v>
      </c>
      <c r="C1240" s="1" t="s">
        <v>3665</v>
      </c>
      <c r="D1240" s="1" t="s">
        <v>2676</v>
      </c>
      <c r="E1240" s="1" t="s">
        <v>18</v>
      </c>
      <c r="F1240" s="1" t="s">
        <v>18</v>
      </c>
      <c r="G1240" s="1" t="s">
        <v>25</v>
      </c>
      <c r="H1240">
        <v>-34.707999999999998</v>
      </c>
      <c r="I1240">
        <v>-71.042000000000002</v>
      </c>
      <c r="J1240" s="1"/>
      <c r="K1240">
        <v>2017</v>
      </c>
      <c r="L1240">
        <v>2</v>
      </c>
      <c r="M1240">
        <v>631</v>
      </c>
      <c r="N1240">
        <v>61060</v>
      </c>
      <c r="O1240" s="1" t="s">
        <v>23</v>
      </c>
      <c r="P1240" s="1" t="s">
        <v>21</v>
      </c>
    </row>
    <row r="1241" spans="1:16" x14ac:dyDescent="0.25">
      <c r="A1241" s="1" t="s">
        <v>2675</v>
      </c>
      <c r="B1241">
        <v>5850</v>
      </c>
      <c r="C1241" s="1" t="s">
        <v>701</v>
      </c>
      <c r="D1241" s="1" t="s">
        <v>2683</v>
      </c>
      <c r="E1241" s="1" t="s">
        <v>96</v>
      </c>
      <c r="F1241" s="1" t="s">
        <v>96</v>
      </c>
      <c r="G1241" s="1" t="s">
        <v>25</v>
      </c>
      <c r="H1241">
        <v>-36.146999999999998</v>
      </c>
      <c r="I1241">
        <v>-71.822000000000003</v>
      </c>
      <c r="J1241" s="1"/>
      <c r="K1241">
        <v>2017</v>
      </c>
      <c r="L1241">
        <v>5</v>
      </c>
      <c r="M1241">
        <v>657</v>
      </c>
      <c r="N1241">
        <v>61800</v>
      </c>
      <c r="O1241" s="1" t="s">
        <v>34</v>
      </c>
      <c r="P1241" s="1" t="s">
        <v>21</v>
      </c>
    </row>
    <row r="1242" spans="1:16" x14ac:dyDescent="0.25">
      <c r="A1242" s="1" t="s">
        <v>2675</v>
      </c>
      <c r="B1242">
        <v>5850</v>
      </c>
      <c r="C1242" s="1" t="s">
        <v>2346</v>
      </c>
      <c r="D1242" s="1" t="s">
        <v>2678</v>
      </c>
      <c r="E1242" s="1" t="s">
        <v>18</v>
      </c>
      <c r="F1242" s="1" t="s">
        <v>18</v>
      </c>
      <c r="G1242" s="1" t="s">
        <v>19</v>
      </c>
      <c r="H1242">
        <v>-35.423000000000002</v>
      </c>
      <c r="I1242">
        <v>-71.656999999999996</v>
      </c>
      <c r="J1242" s="1"/>
      <c r="K1242">
        <v>2015</v>
      </c>
      <c r="L1242">
        <v>3</v>
      </c>
      <c r="M1242">
        <v>678</v>
      </c>
      <c r="N1242">
        <v>64000</v>
      </c>
      <c r="O1242" s="1" t="s">
        <v>34</v>
      </c>
      <c r="P1242" s="1" t="s">
        <v>27</v>
      </c>
    </row>
    <row r="1243" spans="1:16" x14ac:dyDescent="0.25">
      <c r="A1243" s="1" t="s">
        <v>2675</v>
      </c>
      <c r="B1243">
        <v>5845</v>
      </c>
      <c r="C1243" s="1" t="s">
        <v>3666</v>
      </c>
      <c r="D1243" s="1" t="s">
        <v>2683</v>
      </c>
      <c r="E1243" s="1" t="s">
        <v>18</v>
      </c>
      <c r="F1243" s="1" t="s">
        <v>96</v>
      </c>
      <c r="G1243" s="1" t="s">
        <v>29</v>
      </c>
      <c r="H1243">
        <v>-34.584000000000003</v>
      </c>
      <c r="I1243">
        <v>-70.986999999999995</v>
      </c>
      <c r="J1243" s="1"/>
      <c r="K1243">
        <v>2016</v>
      </c>
      <c r="L1243">
        <v>2</v>
      </c>
      <c r="M1243">
        <v>586</v>
      </c>
      <c r="N1243">
        <v>60025</v>
      </c>
      <c r="O1243" s="1" t="s">
        <v>23</v>
      </c>
      <c r="P1243" s="1" t="s">
        <v>21</v>
      </c>
    </row>
    <row r="1244" spans="1:16" x14ac:dyDescent="0.25">
      <c r="A1244" s="1" t="s">
        <v>2675</v>
      </c>
      <c r="B1244">
        <v>5845</v>
      </c>
      <c r="C1244" s="1" t="s">
        <v>3667</v>
      </c>
      <c r="D1244" s="1" t="s">
        <v>2676</v>
      </c>
      <c r="E1244" s="1" t="s">
        <v>18</v>
      </c>
      <c r="F1244" s="1" t="s">
        <v>18</v>
      </c>
      <c r="G1244" s="1" t="s">
        <v>29</v>
      </c>
      <c r="H1244">
        <v>-35.390999999999998</v>
      </c>
      <c r="I1244">
        <v>-71.8</v>
      </c>
      <c r="J1244" s="1"/>
      <c r="K1244">
        <v>2015</v>
      </c>
      <c r="L1244">
        <v>3</v>
      </c>
      <c r="M1244">
        <v>631</v>
      </c>
      <c r="N1244">
        <v>61980</v>
      </c>
      <c r="O1244" s="1" t="s">
        <v>34</v>
      </c>
      <c r="P1244" s="1" t="s">
        <v>21</v>
      </c>
    </row>
    <row r="1245" spans="1:16" x14ac:dyDescent="0.25">
      <c r="A1245" s="1" t="s">
        <v>2675</v>
      </c>
      <c r="B1245">
        <v>5845</v>
      </c>
      <c r="C1245" s="1" t="s">
        <v>3668</v>
      </c>
      <c r="D1245" s="1" t="s">
        <v>2678</v>
      </c>
      <c r="E1245" s="1" t="s">
        <v>18</v>
      </c>
      <c r="F1245" s="1" t="s">
        <v>18</v>
      </c>
      <c r="G1245" s="1" t="s">
        <v>25</v>
      </c>
      <c r="H1245">
        <v>-35.85</v>
      </c>
      <c r="I1245">
        <v>-71.584999999999994</v>
      </c>
      <c r="J1245" s="1"/>
      <c r="K1245">
        <v>2015</v>
      </c>
      <c r="L1245">
        <v>1</v>
      </c>
      <c r="M1245">
        <v>633</v>
      </c>
      <c r="N1245">
        <v>62920</v>
      </c>
      <c r="O1245" s="1" t="s">
        <v>34</v>
      </c>
      <c r="P1245" s="1" t="s">
        <v>27</v>
      </c>
    </row>
    <row r="1246" spans="1:16" x14ac:dyDescent="0.25">
      <c r="A1246" s="1" t="s">
        <v>2675</v>
      </c>
      <c r="B1246">
        <v>5845</v>
      </c>
      <c r="C1246" s="1" t="s">
        <v>3669</v>
      </c>
      <c r="D1246" s="1" t="s">
        <v>2676</v>
      </c>
      <c r="E1246" s="1" t="s">
        <v>18</v>
      </c>
      <c r="F1246" s="1" t="s">
        <v>18</v>
      </c>
      <c r="G1246" s="1" t="s">
        <v>25</v>
      </c>
      <c r="H1246">
        <v>-34.975999999999999</v>
      </c>
      <c r="I1246">
        <v>-71.224000000000004</v>
      </c>
      <c r="J1246" s="1"/>
      <c r="K1246">
        <v>2016</v>
      </c>
      <c r="L1246">
        <v>2</v>
      </c>
      <c r="M1246">
        <v>682</v>
      </c>
      <c r="N1246">
        <v>61920</v>
      </c>
      <c r="O1246" s="1" t="s">
        <v>34</v>
      </c>
      <c r="P1246" s="1" t="s">
        <v>21</v>
      </c>
    </row>
    <row r="1247" spans="1:16" x14ac:dyDescent="0.25">
      <c r="A1247" s="1" t="s">
        <v>2675</v>
      </c>
      <c r="B1247">
        <v>5845</v>
      </c>
      <c r="C1247" s="1" t="s">
        <v>3670</v>
      </c>
      <c r="D1247" s="1" t="s">
        <v>2683</v>
      </c>
      <c r="E1247" s="1" t="s">
        <v>18</v>
      </c>
      <c r="F1247" s="1" t="s">
        <v>18</v>
      </c>
      <c r="G1247" s="1" t="s">
        <v>25</v>
      </c>
      <c r="H1247">
        <v>-34.161999999999999</v>
      </c>
      <c r="I1247">
        <v>-70.741</v>
      </c>
      <c r="J1247" s="1"/>
      <c r="K1247">
        <v>2015</v>
      </c>
      <c r="L1247">
        <v>1</v>
      </c>
      <c r="M1247">
        <v>589</v>
      </c>
      <c r="N1247">
        <v>60995</v>
      </c>
      <c r="O1247" s="1" t="s">
        <v>23</v>
      </c>
      <c r="P1247" s="1" t="s">
        <v>27</v>
      </c>
    </row>
    <row r="1248" spans="1:16" x14ac:dyDescent="0.25">
      <c r="A1248" s="1" t="s">
        <v>2675</v>
      </c>
      <c r="B1248">
        <v>5845</v>
      </c>
      <c r="C1248" s="1" t="s">
        <v>3671</v>
      </c>
      <c r="D1248" s="1" t="s">
        <v>2676</v>
      </c>
      <c r="E1248" s="1" t="s">
        <v>18</v>
      </c>
      <c r="F1248" s="1" t="s">
        <v>18</v>
      </c>
      <c r="G1248" s="1" t="s">
        <v>25</v>
      </c>
      <c r="H1248">
        <v>-41.667000000000002</v>
      </c>
      <c r="I1248">
        <v>-73.316999999999993</v>
      </c>
      <c r="J1248" s="1"/>
      <c r="K1248">
        <v>2015</v>
      </c>
      <c r="L1248">
        <v>1</v>
      </c>
      <c r="M1248">
        <v>502</v>
      </c>
      <c r="N1248">
        <v>56240</v>
      </c>
      <c r="O1248" s="1" t="s">
        <v>49</v>
      </c>
      <c r="P1248" s="1" t="s">
        <v>21</v>
      </c>
    </row>
    <row r="1249" spans="1:16" x14ac:dyDescent="0.25">
      <c r="A1249" s="1" t="s">
        <v>2675</v>
      </c>
      <c r="B1249">
        <v>5845</v>
      </c>
      <c r="C1249" s="1" t="s">
        <v>3672</v>
      </c>
      <c r="D1249" s="1" t="s">
        <v>2676</v>
      </c>
      <c r="E1249" s="1" t="s">
        <v>96</v>
      </c>
      <c r="F1249" s="1" t="s">
        <v>18</v>
      </c>
      <c r="G1249" s="1" t="s">
        <v>29</v>
      </c>
      <c r="H1249">
        <v>-35.216999999999999</v>
      </c>
      <c r="I1249">
        <v>-71.25</v>
      </c>
      <c r="J1249" s="1"/>
      <c r="K1249">
        <v>2015</v>
      </c>
      <c r="L1249">
        <v>2</v>
      </c>
      <c r="M1249">
        <v>700</v>
      </c>
      <c r="N1249">
        <v>62760</v>
      </c>
      <c r="O1249" s="1" t="s">
        <v>34</v>
      </c>
      <c r="P1249" s="1" t="s">
        <v>21</v>
      </c>
    </row>
    <row r="1250" spans="1:16" x14ac:dyDescent="0.25">
      <c r="A1250" s="1" t="s">
        <v>2675</v>
      </c>
      <c r="B1250">
        <v>5845</v>
      </c>
      <c r="C1250" s="1" t="s">
        <v>1452</v>
      </c>
      <c r="D1250" s="1" t="s">
        <v>2709</v>
      </c>
      <c r="E1250" s="1" t="s">
        <v>18</v>
      </c>
      <c r="F1250" s="1" t="s">
        <v>18</v>
      </c>
      <c r="G1250" s="1" t="s">
        <v>25</v>
      </c>
      <c r="H1250">
        <v>-34.402000000000001</v>
      </c>
      <c r="I1250">
        <v>-70.855999999999995</v>
      </c>
      <c r="J1250" s="1"/>
      <c r="K1250">
        <v>2016</v>
      </c>
      <c r="L1250">
        <v>2</v>
      </c>
      <c r="M1250">
        <v>496</v>
      </c>
      <c r="N1250">
        <v>54700</v>
      </c>
      <c r="O1250" s="1" t="s">
        <v>23</v>
      </c>
      <c r="P1250" s="1" t="s">
        <v>27</v>
      </c>
    </row>
    <row r="1251" spans="1:16" x14ac:dyDescent="0.25">
      <c r="A1251" s="1" t="s">
        <v>2675</v>
      </c>
      <c r="B1251">
        <v>5845</v>
      </c>
      <c r="C1251" s="1" t="s">
        <v>3673</v>
      </c>
      <c r="D1251" s="1" t="s">
        <v>2676</v>
      </c>
      <c r="E1251" s="1" t="s">
        <v>96</v>
      </c>
      <c r="F1251" s="1" t="s">
        <v>18</v>
      </c>
      <c r="G1251" s="1" t="s">
        <v>25</v>
      </c>
      <c r="H1251">
        <v>-34.975999999999999</v>
      </c>
      <c r="I1251">
        <v>-71.224000000000004</v>
      </c>
      <c r="J1251" s="1"/>
      <c r="K1251">
        <v>2015</v>
      </c>
      <c r="L1251">
        <v>1</v>
      </c>
      <c r="M1251">
        <v>667</v>
      </c>
      <c r="N1251">
        <v>63080</v>
      </c>
      <c r="O1251" s="1" t="s">
        <v>34</v>
      </c>
      <c r="P1251" s="1" t="s">
        <v>21</v>
      </c>
    </row>
    <row r="1252" spans="1:16" x14ac:dyDescent="0.25">
      <c r="A1252" s="1" t="s">
        <v>2675</v>
      </c>
      <c r="B1252">
        <v>5845</v>
      </c>
      <c r="C1252" s="1" t="s">
        <v>3674</v>
      </c>
      <c r="D1252" s="1" t="s">
        <v>2676</v>
      </c>
      <c r="E1252" s="1" t="s">
        <v>18</v>
      </c>
      <c r="F1252" s="1" t="s">
        <v>18</v>
      </c>
      <c r="G1252" s="1" t="s">
        <v>25</v>
      </c>
      <c r="H1252">
        <v>-35.338999999999999</v>
      </c>
      <c r="I1252">
        <v>-72.414000000000001</v>
      </c>
      <c r="J1252" s="1"/>
      <c r="K1252">
        <v>2016</v>
      </c>
      <c r="L1252">
        <v>2</v>
      </c>
      <c r="M1252">
        <v>466</v>
      </c>
      <c r="N1252">
        <v>54700</v>
      </c>
      <c r="O1252" s="1" t="s">
        <v>34</v>
      </c>
      <c r="P1252" s="1" t="s">
        <v>21</v>
      </c>
    </row>
    <row r="1253" spans="1:16" x14ac:dyDescent="0.25">
      <c r="A1253" s="1" t="s">
        <v>2675</v>
      </c>
      <c r="B1253">
        <v>5845</v>
      </c>
      <c r="C1253" s="1" t="s">
        <v>3675</v>
      </c>
      <c r="D1253" s="1" t="s">
        <v>2676</v>
      </c>
      <c r="E1253" s="1" t="s">
        <v>18</v>
      </c>
      <c r="F1253" s="1" t="s">
        <v>18</v>
      </c>
      <c r="G1253" s="1" t="s">
        <v>25</v>
      </c>
      <c r="H1253">
        <v>-35.049999999999997</v>
      </c>
      <c r="I1253">
        <v>-71.466999999999999</v>
      </c>
      <c r="J1253" s="1"/>
      <c r="K1253">
        <v>2016</v>
      </c>
      <c r="L1253">
        <v>2</v>
      </c>
      <c r="M1253">
        <v>610</v>
      </c>
      <c r="N1253">
        <v>59920</v>
      </c>
      <c r="O1253" s="1" t="s">
        <v>34</v>
      </c>
      <c r="P1253" s="1" t="s">
        <v>21</v>
      </c>
    </row>
    <row r="1254" spans="1:16" x14ac:dyDescent="0.25">
      <c r="A1254" s="1" t="s">
        <v>2675</v>
      </c>
      <c r="B1254">
        <v>5845</v>
      </c>
      <c r="C1254" s="1" t="s">
        <v>3676</v>
      </c>
      <c r="D1254" s="1" t="s">
        <v>2678</v>
      </c>
      <c r="E1254" s="1" t="s">
        <v>18</v>
      </c>
      <c r="F1254" s="1" t="s">
        <v>18</v>
      </c>
      <c r="G1254" s="1" t="s">
        <v>25</v>
      </c>
      <c r="H1254">
        <v>-34.584000000000003</v>
      </c>
      <c r="I1254">
        <v>-70.986999999999995</v>
      </c>
      <c r="J1254" s="1"/>
      <c r="K1254">
        <v>2016</v>
      </c>
      <c r="L1254">
        <v>1</v>
      </c>
      <c r="M1254">
        <v>657</v>
      </c>
      <c r="N1254">
        <v>61460</v>
      </c>
      <c r="O1254" s="1" t="s">
        <v>23</v>
      </c>
      <c r="P1254" s="1" t="s">
        <v>21</v>
      </c>
    </row>
    <row r="1255" spans="1:16" x14ac:dyDescent="0.25">
      <c r="A1255" s="1" t="s">
        <v>2675</v>
      </c>
      <c r="B1255">
        <v>5845</v>
      </c>
      <c r="C1255" s="1" t="s">
        <v>3677</v>
      </c>
      <c r="D1255" s="1" t="s">
        <v>2678</v>
      </c>
      <c r="E1255" s="1" t="s">
        <v>18</v>
      </c>
      <c r="F1255" s="1" t="s">
        <v>18</v>
      </c>
      <c r="G1255" s="1" t="s">
        <v>25</v>
      </c>
      <c r="H1255">
        <v>-33.360999999999997</v>
      </c>
      <c r="I1255">
        <v>-70.728999999999999</v>
      </c>
      <c r="J1255" s="1"/>
      <c r="K1255">
        <v>2016</v>
      </c>
      <c r="L1255">
        <v>7</v>
      </c>
      <c r="M1255">
        <v>620</v>
      </c>
      <c r="N1255">
        <v>60860</v>
      </c>
      <c r="O1255" s="1" t="s">
        <v>49</v>
      </c>
      <c r="P1255" s="1" t="s">
        <v>21</v>
      </c>
    </row>
    <row r="1256" spans="1:16" x14ac:dyDescent="0.25">
      <c r="A1256" s="1" t="s">
        <v>2675</v>
      </c>
      <c r="B1256">
        <v>5845</v>
      </c>
      <c r="C1256" s="1" t="s">
        <v>3678</v>
      </c>
      <c r="D1256" s="1" t="s">
        <v>2678</v>
      </c>
      <c r="E1256" s="1" t="s">
        <v>96</v>
      </c>
      <c r="F1256" s="1" t="s">
        <v>96</v>
      </c>
      <c r="G1256" s="1" t="s">
        <v>29</v>
      </c>
      <c r="H1256">
        <v>-35.728999999999999</v>
      </c>
      <c r="I1256">
        <v>-72.53</v>
      </c>
      <c r="J1256" s="1" t="s">
        <v>698</v>
      </c>
      <c r="K1256">
        <v>2017</v>
      </c>
      <c r="L1256">
        <v>1</v>
      </c>
      <c r="M1256">
        <v>781</v>
      </c>
      <c r="N1256">
        <v>69545</v>
      </c>
      <c r="O1256" s="1" t="s">
        <v>34</v>
      </c>
      <c r="P1256" s="1" t="s">
        <v>21</v>
      </c>
    </row>
    <row r="1257" spans="1:16" x14ac:dyDescent="0.25">
      <c r="A1257" s="1" t="s">
        <v>2675</v>
      </c>
      <c r="B1257">
        <v>5845</v>
      </c>
      <c r="C1257" s="1" t="s">
        <v>742</v>
      </c>
      <c r="D1257" s="1" t="s">
        <v>2678</v>
      </c>
      <c r="E1257" s="1" t="s">
        <v>18</v>
      </c>
      <c r="F1257" s="1" t="s">
        <v>18</v>
      </c>
      <c r="G1257" s="1" t="s">
        <v>29</v>
      </c>
      <c r="H1257">
        <v>-35.423000000000002</v>
      </c>
      <c r="I1257">
        <v>-71.656999999999996</v>
      </c>
      <c r="J1257" s="1"/>
      <c r="K1257">
        <v>2017</v>
      </c>
      <c r="L1257">
        <v>4</v>
      </c>
      <c r="M1257">
        <v>631</v>
      </c>
      <c r="N1257">
        <v>60550</v>
      </c>
      <c r="O1257" s="1" t="s">
        <v>34</v>
      </c>
      <c r="P1257" s="1" t="s">
        <v>27</v>
      </c>
    </row>
    <row r="1258" spans="1:16" x14ac:dyDescent="0.25">
      <c r="A1258" s="1" t="s">
        <v>2675</v>
      </c>
      <c r="B1258">
        <v>5845</v>
      </c>
      <c r="C1258" s="1" t="s">
        <v>3679</v>
      </c>
      <c r="D1258" s="1" t="s">
        <v>2678</v>
      </c>
      <c r="E1258" s="1" t="s">
        <v>18</v>
      </c>
      <c r="F1258" s="1" t="s">
        <v>18</v>
      </c>
      <c r="G1258" s="1" t="s">
        <v>25</v>
      </c>
      <c r="H1258">
        <v>-34.082999999999998</v>
      </c>
      <c r="I1258">
        <v>-71.75</v>
      </c>
      <c r="J1258" s="1"/>
      <c r="K1258">
        <v>2017</v>
      </c>
      <c r="L1258">
        <v>1</v>
      </c>
      <c r="M1258">
        <v>486</v>
      </c>
      <c r="N1258">
        <v>54525</v>
      </c>
      <c r="O1258" s="1" t="s">
        <v>23</v>
      </c>
      <c r="P1258" s="1" t="s">
        <v>27</v>
      </c>
    </row>
    <row r="1259" spans="1:16" x14ac:dyDescent="0.25">
      <c r="A1259" s="1" t="s">
        <v>2675</v>
      </c>
      <c r="B1259">
        <v>5840</v>
      </c>
      <c r="C1259" s="1" t="s">
        <v>2562</v>
      </c>
      <c r="D1259" s="1" t="s">
        <v>2709</v>
      </c>
      <c r="E1259" s="1" t="s">
        <v>18</v>
      </c>
      <c r="F1259" s="1" t="s">
        <v>18</v>
      </c>
      <c r="G1259" s="1" t="s">
        <v>25</v>
      </c>
      <c r="H1259">
        <v>-34.975999999999999</v>
      </c>
      <c r="I1259">
        <v>-71.224000000000004</v>
      </c>
      <c r="J1259" s="1"/>
      <c r="K1259">
        <v>2015</v>
      </c>
      <c r="L1259">
        <v>4</v>
      </c>
      <c r="M1259">
        <v>480</v>
      </c>
      <c r="N1259">
        <v>54020</v>
      </c>
      <c r="O1259" s="1" t="s">
        <v>34</v>
      </c>
      <c r="P1259" s="1" t="s">
        <v>27</v>
      </c>
    </row>
    <row r="1260" spans="1:16" x14ac:dyDescent="0.25">
      <c r="A1260" s="1" t="s">
        <v>2675</v>
      </c>
      <c r="B1260">
        <v>5840</v>
      </c>
      <c r="C1260" s="1" t="s">
        <v>3680</v>
      </c>
      <c r="D1260" s="1" t="s">
        <v>2678</v>
      </c>
      <c r="E1260" s="1" t="s">
        <v>18</v>
      </c>
      <c r="F1260" s="1" t="s">
        <v>18</v>
      </c>
      <c r="G1260" s="1" t="s">
        <v>29</v>
      </c>
      <c r="H1260">
        <v>-35.85</v>
      </c>
      <c r="I1260">
        <v>-71.584999999999994</v>
      </c>
      <c r="J1260" s="1"/>
      <c r="K1260">
        <v>2015</v>
      </c>
      <c r="L1260">
        <v>1</v>
      </c>
      <c r="M1260">
        <v>585</v>
      </c>
      <c r="N1260">
        <v>59220</v>
      </c>
      <c r="O1260" s="1" t="s">
        <v>34</v>
      </c>
      <c r="P1260" s="1" t="s">
        <v>21</v>
      </c>
    </row>
    <row r="1261" spans="1:16" x14ac:dyDescent="0.25">
      <c r="A1261" s="1" t="s">
        <v>2675</v>
      </c>
      <c r="B1261">
        <v>5840</v>
      </c>
      <c r="C1261" s="1" t="s">
        <v>3681</v>
      </c>
      <c r="D1261" s="1" t="s">
        <v>2676</v>
      </c>
      <c r="E1261" s="1" t="s">
        <v>18</v>
      </c>
      <c r="F1261" s="1" t="s">
        <v>18</v>
      </c>
      <c r="G1261" s="1" t="s">
        <v>25</v>
      </c>
      <c r="H1261">
        <v>-34.631</v>
      </c>
      <c r="I1261">
        <v>-71.358999999999995</v>
      </c>
      <c r="J1261" s="1"/>
      <c r="K1261">
        <v>2016</v>
      </c>
      <c r="L1261">
        <v>3</v>
      </c>
      <c r="M1261">
        <v>620</v>
      </c>
      <c r="N1261">
        <v>60880</v>
      </c>
      <c r="O1261" s="1" t="s">
        <v>23</v>
      </c>
      <c r="P1261" s="1" t="s">
        <v>21</v>
      </c>
    </row>
    <row r="1262" spans="1:16" x14ac:dyDescent="0.25">
      <c r="A1262" s="1" t="s">
        <v>2675</v>
      </c>
      <c r="B1262">
        <v>5840</v>
      </c>
      <c r="C1262" s="1" t="s">
        <v>3682</v>
      </c>
      <c r="D1262" s="1" t="s">
        <v>2709</v>
      </c>
      <c r="E1262" s="1" t="s">
        <v>18</v>
      </c>
      <c r="F1262" s="1" t="s">
        <v>18</v>
      </c>
      <c r="G1262" s="1" t="s">
        <v>29</v>
      </c>
      <c r="H1262">
        <v>-35.423000000000002</v>
      </c>
      <c r="I1262">
        <v>-71.656999999999996</v>
      </c>
      <c r="J1262" s="1"/>
      <c r="K1262">
        <v>2017</v>
      </c>
      <c r="L1262">
        <v>1</v>
      </c>
      <c r="M1262">
        <v>548</v>
      </c>
      <c r="N1262">
        <v>57810</v>
      </c>
      <c r="O1262" s="1" t="s">
        <v>34</v>
      </c>
      <c r="P1262" s="1" t="s">
        <v>21</v>
      </c>
    </row>
    <row r="1263" spans="1:16" x14ac:dyDescent="0.25">
      <c r="A1263" s="1" t="s">
        <v>2675</v>
      </c>
      <c r="B1263">
        <v>5840</v>
      </c>
      <c r="C1263" s="1" t="s">
        <v>3683</v>
      </c>
      <c r="D1263" s="1" t="s">
        <v>2678</v>
      </c>
      <c r="E1263" s="1" t="s">
        <v>18</v>
      </c>
      <c r="F1263" s="1" t="s">
        <v>18</v>
      </c>
      <c r="G1263" s="1" t="s">
        <v>25</v>
      </c>
      <c r="H1263">
        <v>-34.063000000000002</v>
      </c>
      <c r="I1263">
        <v>-70.721000000000004</v>
      </c>
      <c r="J1263" s="1"/>
      <c r="K1263">
        <v>2017</v>
      </c>
      <c r="L1263">
        <v>4</v>
      </c>
      <c r="M1263">
        <v>657</v>
      </c>
      <c r="N1263">
        <v>62330</v>
      </c>
      <c r="O1263" s="1" t="s">
        <v>23</v>
      </c>
      <c r="P1263" s="1" t="s">
        <v>21</v>
      </c>
    </row>
    <row r="1264" spans="1:16" x14ac:dyDescent="0.25">
      <c r="A1264" s="1" t="s">
        <v>2675</v>
      </c>
      <c r="B1264">
        <v>5840</v>
      </c>
      <c r="C1264" s="1" t="s">
        <v>3304</v>
      </c>
      <c r="D1264" s="1" t="s">
        <v>2683</v>
      </c>
      <c r="E1264" s="1" t="s">
        <v>18</v>
      </c>
      <c r="F1264" s="1" t="s">
        <v>18</v>
      </c>
      <c r="G1264" s="1" t="s">
        <v>25</v>
      </c>
      <c r="H1264">
        <v>-36.146999999999998</v>
      </c>
      <c r="I1264">
        <v>-71.822000000000003</v>
      </c>
      <c r="J1264" s="1"/>
      <c r="K1264">
        <v>2017</v>
      </c>
      <c r="L1264">
        <v>1</v>
      </c>
      <c r="M1264">
        <v>548</v>
      </c>
      <c r="N1264">
        <v>57810</v>
      </c>
      <c r="O1264" s="1" t="s">
        <v>34</v>
      </c>
      <c r="P1264" s="1" t="s">
        <v>27</v>
      </c>
    </row>
    <row r="1265" spans="1:16" x14ac:dyDescent="0.25">
      <c r="A1265" s="1" t="s">
        <v>2675</v>
      </c>
      <c r="B1265">
        <v>5840</v>
      </c>
      <c r="C1265" s="1" t="s">
        <v>3684</v>
      </c>
      <c r="D1265" s="1" t="s">
        <v>2678</v>
      </c>
      <c r="E1265" s="1" t="s">
        <v>18</v>
      </c>
      <c r="F1265" s="1" t="s">
        <v>18</v>
      </c>
      <c r="G1265" s="1" t="s">
        <v>29</v>
      </c>
      <c r="H1265">
        <v>-35.317</v>
      </c>
      <c r="I1265">
        <v>-71.533000000000001</v>
      </c>
      <c r="J1265" s="1"/>
      <c r="K1265">
        <v>2017</v>
      </c>
      <c r="L1265">
        <v>2</v>
      </c>
      <c r="M1265">
        <v>713</v>
      </c>
      <c r="N1265">
        <v>66175</v>
      </c>
      <c r="O1265" s="1" t="s">
        <v>34</v>
      </c>
      <c r="P1265" s="1" t="s">
        <v>27</v>
      </c>
    </row>
    <row r="1266" spans="1:16" x14ac:dyDescent="0.25">
      <c r="A1266" s="1" t="s">
        <v>2675</v>
      </c>
      <c r="B1266">
        <v>5840</v>
      </c>
      <c r="C1266" s="1" t="s">
        <v>3685</v>
      </c>
      <c r="D1266" s="1" t="s">
        <v>2676</v>
      </c>
      <c r="E1266" s="1" t="s">
        <v>18</v>
      </c>
      <c r="F1266" s="1" t="s">
        <v>18</v>
      </c>
      <c r="G1266" s="1" t="s">
        <v>25</v>
      </c>
      <c r="H1266">
        <v>-34.631</v>
      </c>
      <c r="I1266">
        <v>-71.358999999999995</v>
      </c>
      <c r="J1266" s="1"/>
      <c r="K1266">
        <v>2017</v>
      </c>
      <c r="L1266">
        <v>1</v>
      </c>
      <c r="M1266">
        <v>599</v>
      </c>
      <c r="N1266">
        <v>59415</v>
      </c>
      <c r="O1266" s="1" t="s">
        <v>23</v>
      </c>
      <c r="P1266" s="1" t="s">
        <v>21</v>
      </c>
    </row>
    <row r="1267" spans="1:16" x14ac:dyDescent="0.25">
      <c r="A1267" s="1" t="s">
        <v>2675</v>
      </c>
      <c r="B1267">
        <v>5835</v>
      </c>
      <c r="C1267" s="1" t="s">
        <v>3686</v>
      </c>
      <c r="D1267" s="1" t="s">
        <v>2676</v>
      </c>
      <c r="E1267" s="1" t="s">
        <v>18</v>
      </c>
      <c r="F1267" s="1" t="s">
        <v>18</v>
      </c>
      <c r="G1267" s="1" t="s">
        <v>25</v>
      </c>
      <c r="H1267">
        <v>-34.975999999999999</v>
      </c>
      <c r="I1267">
        <v>-71.224000000000004</v>
      </c>
      <c r="J1267" s="1"/>
      <c r="K1267">
        <v>2016</v>
      </c>
      <c r="L1267">
        <v>5</v>
      </c>
      <c r="M1267">
        <v>474</v>
      </c>
      <c r="N1267">
        <v>52600</v>
      </c>
      <c r="O1267" s="1" t="s">
        <v>34</v>
      </c>
      <c r="P1267" s="1" t="s">
        <v>27</v>
      </c>
    </row>
    <row r="1268" spans="1:16" x14ac:dyDescent="0.25">
      <c r="A1268" s="1" t="s">
        <v>2675</v>
      </c>
      <c r="B1268">
        <v>5835</v>
      </c>
      <c r="C1268" s="1" t="s">
        <v>2893</v>
      </c>
      <c r="D1268" s="1" t="s">
        <v>2678</v>
      </c>
      <c r="E1268" s="1" t="s">
        <v>18</v>
      </c>
      <c r="F1268" s="1" t="s">
        <v>18</v>
      </c>
      <c r="G1268" s="1" t="s">
        <v>29</v>
      </c>
      <c r="H1268">
        <v>-34.584000000000003</v>
      </c>
      <c r="I1268">
        <v>-70.986999999999995</v>
      </c>
      <c r="J1268" s="1"/>
      <c r="K1268">
        <v>2016</v>
      </c>
      <c r="L1268">
        <v>3</v>
      </c>
      <c r="M1268">
        <v>554</v>
      </c>
      <c r="N1268">
        <v>56280</v>
      </c>
      <c r="O1268" s="1" t="s">
        <v>23</v>
      </c>
      <c r="P1268" s="1" t="s">
        <v>27</v>
      </c>
    </row>
    <row r="1269" spans="1:16" x14ac:dyDescent="0.25">
      <c r="A1269" s="1" t="s">
        <v>2675</v>
      </c>
      <c r="B1269">
        <v>5835</v>
      </c>
      <c r="C1269" s="1" t="s">
        <v>3687</v>
      </c>
      <c r="D1269" s="1" t="s">
        <v>2683</v>
      </c>
      <c r="E1269" s="1" t="s">
        <v>18</v>
      </c>
      <c r="F1269" s="1" t="s">
        <v>18</v>
      </c>
      <c r="G1269" s="1" t="s">
        <v>25</v>
      </c>
      <c r="H1269">
        <v>-35.423000000000002</v>
      </c>
      <c r="I1269">
        <v>-71.656999999999996</v>
      </c>
      <c r="J1269" s="1"/>
      <c r="K1269">
        <v>2016</v>
      </c>
      <c r="L1269">
        <v>4</v>
      </c>
      <c r="M1269">
        <v>589</v>
      </c>
      <c r="N1269">
        <v>58655</v>
      </c>
      <c r="O1269" s="1" t="s">
        <v>34</v>
      </c>
      <c r="P1269" s="1" t="s">
        <v>27</v>
      </c>
    </row>
    <row r="1270" spans="1:16" x14ac:dyDescent="0.25">
      <c r="A1270" s="1" t="s">
        <v>2675</v>
      </c>
      <c r="B1270">
        <v>5835</v>
      </c>
      <c r="C1270" s="1" t="s">
        <v>3688</v>
      </c>
      <c r="D1270" s="1" t="s">
        <v>2676</v>
      </c>
      <c r="E1270" s="1" t="s">
        <v>18</v>
      </c>
      <c r="F1270" s="1" t="s">
        <v>18</v>
      </c>
      <c r="G1270" s="1" t="s">
        <v>25</v>
      </c>
      <c r="H1270">
        <v>-35.049999999999997</v>
      </c>
      <c r="I1270">
        <v>-71.466999999999999</v>
      </c>
      <c r="J1270" s="1"/>
      <c r="K1270">
        <v>2016</v>
      </c>
      <c r="L1270">
        <v>2</v>
      </c>
      <c r="M1270">
        <v>569</v>
      </c>
      <c r="N1270">
        <v>57300</v>
      </c>
      <c r="O1270" s="1" t="s">
        <v>34</v>
      </c>
      <c r="P1270" s="1" t="s">
        <v>21</v>
      </c>
    </row>
    <row r="1271" spans="1:16" x14ac:dyDescent="0.25">
      <c r="A1271" s="1" t="s">
        <v>2675</v>
      </c>
      <c r="B1271">
        <v>5835</v>
      </c>
      <c r="C1271" s="1" t="s">
        <v>3689</v>
      </c>
      <c r="D1271" s="1" t="s">
        <v>2676</v>
      </c>
      <c r="E1271" s="1" t="s">
        <v>18</v>
      </c>
      <c r="F1271" s="1" t="s">
        <v>18</v>
      </c>
      <c r="G1271" s="1" t="s">
        <v>25</v>
      </c>
      <c r="H1271">
        <v>-34.082999999999998</v>
      </c>
      <c r="I1271">
        <v>-71.75</v>
      </c>
      <c r="J1271" s="1"/>
      <c r="K1271">
        <v>2017</v>
      </c>
      <c r="L1271">
        <v>2</v>
      </c>
      <c r="M1271">
        <v>558</v>
      </c>
      <c r="N1271">
        <v>57725</v>
      </c>
      <c r="O1271" s="1" t="s">
        <v>23</v>
      </c>
      <c r="P1271" s="1" t="s">
        <v>27</v>
      </c>
    </row>
    <row r="1272" spans="1:16" x14ac:dyDescent="0.25">
      <c r="A1272" s="1" t="s">
        <v>2675</v>
      </c>
      <c r="B1272">
        <v>5835</v>
      </c>
      <c r="C1272" s="1" t="s">
        <v>659</v>
      </c>
      <c r="D1272" s="1" t="s">
        <v>2678</v>
      </c>
      <c r="E1272" s="1" t="s">
        <v>18</v>
      </c>
      <c r="F1272" s="1" t="s">
        <v>18</v>
      </c>
      <c r="G1272" s="1" t="s">
        <v>25</v>
      </c>
      <c r="H1272">
        <v>-35.423000000000002</v>
      </c>
      <c r="I1272">
        <v>-71.656999999999996</v>
      </c>
      <c r="J1272" s="1"/>
      <c r="K1272">
        <v>2017</v>
      </c>
      <c r="L1272">
        <v>5</v>
      </c>
      <c r="M1272">
        <v>713</v>
      </c>
      <c r="N1272">
        <v>66020</v>
      </c>
      <c r="O1272" s="1" t="s">
        <v>34</v>
      </c>
      <c r="P1272" s="1" t="s">
        <v>21</v>
      </c>
    </row>
    <row r="1273" spans="1:16" x14ac:dyDescent="0.25">
      <c r="A1273" s="1" t="s">
        <v>2675</v>
      </c>
      <c r="B1273">
        <v>5835</v>
      </c>
      <c r="C1273" s="1" t="s">
        <v>3690</v>
      </c>
      <c r="D1273" s="1" t="s">
        <v>2678</v>
      </c>
      <c r="E1273" s="1" t="s">
        <v>18</v>
      </c>
      <c r="F1273" s="1" t="s">
        <v>18</v>
      </c>
      <c r="G1273" s="1" t="s">
        <v>29</v>
      </c>
      <c r="H1273">
        <v>-35.423000000000002</v>
      </c>
      <c r="I1273">
        <v>-71.656999999999996</v>
      </c>
      <c r="J1273" s="1"/>
      <c r="K1273">
        <v>2017</v>
      </c>
      <c r="L1273">
        <v>3</v>
      </c>
      <c r="M1273">
        <v>667</v>
      </c>
      <c r="N1273">
        <v>62955</v>
      </c>
      <c r="O1273" s="1" t="s">
        <v>34</v>
      </c>
      <c r="P1273" s="1" t="s">
        <v>21</v>
      </c>
    </row>
    <row r="1274" spans="1:16" x14ac:dyDescent="0.25">
      <c r="A1274" s="1" t="s">
        <v>2675</v>
      </c>
      <c r="B1274">
        <v>5835</v>
      </c>
      <c r="C1274" s="1" t="s">
        <v>3691</v>
      </c>
      <c r="D1274" s="1" t="s">
        <v>2678</v>
      </c>
      <c r="E1274" s="1" t="s">
        <v>18</v>
      </c>
      <c r="F1274" s="1" t="s">
        <v>96</v>
      </c>
      <c r="G1274" s="1" t="s">
        <v>29</v>
      </c>
      <c r="H1274">
        <v>-34.584000000000003</v>
      </c>
      <c r="I1274">
        <v>-70.986999999999995</v>
      </c>
      <c r="J1274" s="1"/>
      <c r="K1274">
        <v>2017</v>
      </c>
      <c r="L1274">
        <v>4</v>
      </c>
      <c r="M1274">
        <v>719</v>
      </c>
      <c r="N1274">
        <v>66335</v>
      </c>
      <c r="O1274" s="1" t="s">
        <v>23</v>
      </c>
      <c r="P1274" s="1" t="s">
        <v>21</v>
      </c>
    </row>
    <row r="1275" spans="1:16" x14ac:dyDescent="0.25">
      <c r="A1275" s="1" t="s">
        <v>2675</v>
      </c>
      <c r="B1275">
        <v>5835</v>
      </c>
      <c r="C1275" s="1" t="s">
        <v>3692</v>
      </c>
      <c r="D1275" s="1" t="s">
        <v>2676</v>
      </c>
      <c r="E1275" s="1" t="s">
        <v>96</v>
      </c>
      <c r="F1275" s="1" t="s">
        <v>96</v>
      </c>
      <c r="G1275" s="1" t="s">
        <v>29</v>
      </c>
      <c r="H1275">
        <v>-34.161999999999999</v>
      </c>
      <c r="I1275">
        <v>-70.741</v>
      </c>
      <c r="J1275" s="1"/>
      <c r="K1275">
        <v>2017</v>
      </c>
      <c r="L1275">
        <v>1</v>
      </c>
      <c r="M1275">
        <v>678</v>
      </c>
      <c r="N1275">
        <v>63715</v>
      </c>
      <c r="O1275" s="1" t="s">
        <v>23</v>
      </c>
      <c r="P1275" s="1" t="s">
        <v>21</v>
      </c>
    </row>
    <row r="1276" spans="1:16" x14ac:dyDescent="0.25">
      <c r="A1276" s="1" t="s">
        <v>2675</v>
      </c>
      <c r="B1276">
        <v>5830</v>
      </c>
      <c r="C1276" s="1" t="s">
        <v>3693</v>
      </c>
      <c r="D1276" s="1" t="s">
        <v>2678</v>
      </c>
      <c r="E1276" s="1" t="s">
        <v>18</v>
      </c>
      <c r="F1276" s="1" t="s">
        <v>18</v>
      </c>
      <c r="G1276" s="1" t="s">
        <v>25</v>
      </c>
      <c r="H1276">
        <v>-41.667000000000002</v>
      </c>
      <c r="I1276">
        <v>-73.316999999999993</v>
      </c>
      <c r="J1276" s="1"/>
      <c r="K1276">
        <v>2015</v>
      </c>
      <c r="L1276">
        <v>6</v>
      </c>
      <c r="M1276">
        <v>564</v>
      </c>
      <c r="N1276">
        <v>58740</v>
      </c>
      <c r="O1276" s="1" t="s">
        <v>49</v>
      </c>
      <c r="P1276" s="1" t="s">
        <v>21</v>
      </c>
    </row>
    <row r="1277" spans="1:16" x14ac:dyDescent="0.25">
      <c r="A1277" s="1" t="s">
        <v>2675</v>
      </c>
      <c r="B1277">
        <v>5830</v>
      </c>
      <c r="C1277" s="1" t="s">
        <v>3694</v>
      </c>
      <c r="D1277" s="1" t="s">
        <v>2678</v>
      </c>
      <c r="E1277" s="1" t="s">
        <v>18</v>
      </c>
      <c r="F1277" s="1" t="s">
        <v>18</v>
      </c>
      <c r="G1277" s="1" t="s">
        <v>25</v>
      </c>
      <c r="H1277">
        <v>-37.621000000000002</v>
      </c>
      <c r="I1277">
        <v>-73.456000000000003</v>
      </c>
      <c r="J1277" s="1"/>
      <c r="K1277">
        <v>2016</v>
      </c>
      <c r="L1277">
        <v>1</v>
      </c>
      <c r="M1277">
        <v>672</v>
      </c>
      <c r="N1277">
        <v>62860</v>
      </c>
      <c r="O1277" s="1" t="s">
        <v>30</v>
      </c>
      <c r="P1277" s="1" t="s">
        <v>21</v>
      </c>
    </row>
    <row r="1278" spans="1:16" x14ac:dyDescent="0.25">
      <c r="A1278" s="1" t="s">
        <v>2675</v>
      </c>
      <c r="B1278">
        <v>5830</v>
      </c>
      <c r="C1278" s="1" t="s">
        <v>3695</v>
      </c>
      <c r="D1278" s="1" t="s">
        <v>2676</v>
      </c>
      <c r="E1278" s="1" t="s">
        <v>18</v>
      </c>
      <c r="F1278" s="1" t="s">
        <v>18</v>
      </c>
      <c r="G1278" s="1" t="s">
        <v>29</v>
      </c>
      <c r="H1278">
        <v>-40.292000000000002</v>
      </c>
      <c r="I1278">
        <v>-73.087999999999994</v>
      </c>
      <c r="J1278" s="1"/>
      <c r="K1278">
        <v>2016</v>
      </c>
      <c r="L1278">
        <v>9</v>
      </c>
      <c r="M1278">
        <v>445</v>
      </c>
      <c r="N1278">
        <v>51800</v>
      </c>
      <c r="O1278" s="1" t="s">
        <v>133</v>
      </c>
      <c r="P1278" s="1" t="s">
        <v>27</v>
      </c>
    </row>
    <row r="1279" spans="1:16" x14ac:dyDescent="0.25">
      <c r="A1279" s="1" t="s">
        <v>2675</v>
      </c>
      <c r="B1279">
        <v>5830</v>
      </c>
      <c r="C1279" s="1" t="s">
        <v>3696</v>
      </c>
      <c r="D1279" s="1" t="s">
        <v>2683</v>
      </c>
      <c r="E1279" s="1" t="s">
        <v>96</v>
      </c>
      <c r="F1279" s="1" t="s">
        <v>18</v>
      </c>
      <c r="G1279" s="1" t="s">
        <v>25</v>
      </c>
      <c r="H1279">
        <v>-35.963999999999999</v>
      </c>
      <c r="I1279">
        <v>-72.316999999999993</v>
      </c>
      <c r="J1279" s="1"/>
      <c r="K1279">
        <v>2015</v>
      </c>
      <c r="L1279">
        <v>1</v>
      </c>
      <c r="M1279">
        <v>610</v>
      </c>
      <c r="N1279">
        <v>59860</v>
      </c>
      <c r="O1279" s="1" t="s">
        <v>34</v>
      </c>
      <c r="P1279" s="1" t="s">
        <v>27</v>
      </c>
    </row>
    <row r="1280" spans="1:16" x14ac:dyDescent="0.25">
      <c r="A1280" s="1" t="s">
        <v>2675</v>
      </c>
      <c r="B1280">
        <v>5830</v>
      </c>
      <c r="C1280" s="1" t="s">
        <v>3697</v>
      </c>
      <c r="D1280" s="1" t="s">
        <v>2676</v>
      </c>
      <c r="E1280" s="1" t="s">
        <v>96</v>
      </c>
      <c r="F1280" s="1" t="s">
        <v>96</v>
      </c>
      <c r="G1280" s="1" t="s">
        <v>25</v>
      </c>
      <c r="H1280">
        <v>-34.872999999999998</v>
      </c>
      <c r="I1280">
        <v>-71.162000000000006</v>
      </c>
      <c r="J1280" s="1"/>
      <c r="K1280">
        <v>2017</v>
      </c>
      <c r="L1280">
        <v>1</v>
      </c>
      <c r="M1280">
        <v>668</v>
      </c>
      <c r="N1280">
        <v>64475</v>
      </c>
      <c r="O1280" s="1" t="s">
        <v>34</v>
      </c>
      <c r="P1280" s="1" t="s">
        <v>21</v>
      </c>
    </row>
    <row r="1281" spans="1:16" x14ac:dyDescent="0.25">
      <c r="A1281" s="1" t="s">
        <v>2675</v>
      </c>
      <c r="B1281">
        <v>5830</v>
      </c>
      <c r="C1281" s="1" t="s">
        <v>3698</v>
      </c>
      <c r="D1281" s="1" t="s">
        <v>2681</v>
      </c>
      <c r="E1281" s="1" t="s">
        <v>18</v>
      </c>
      <c r="F1281" s="1" t="s">
        <v>18</v>
      </c>
      <c r="G1281" s="1" t="s">
        <v>25</v>
      </c>
      <c r="H1281">
        <v>-37.621000000000002</v>
      </c>
      <c r="I1281">
        <v>-73.456000000000003</v>
      </c>
      <c r="J1281" s="1"/>
      <c r="K1281">
        <v>2016</v>
      </c>
      <c r="L1281">
        <v>1</v>
      </c>
      <c r="M1281">
        <v>521</v>
      </c>
      <c r="N1281">
        <v>54735</v>
      </c>
      <c r="O1281" s="1" t="s">
        <v>30</v>
      </c>
      <c r="P1281" s="1" t="s">
        <v>27</v>
      </c>
    </row>
    <row r="1282" spans="1:16" x14ac:dyDescent="0.25">
      <c r="A1282" s="1" t="s">
        <v>2675</v>
      </c>
      <c r="B1282">
        <v>5830</v>
      </c>
      <c r="C1282" s="1" t="s">
        <v>3699</v>
      </c>
      <c r="D1282" s="1" t="s">
        <v>2709</v>
      </c>
      <c r="E1282" s="1" t="s">
        <v>18</v>
      </c>
      <c r="F1282" s="1" t="s">
        <v>18</v>
      </c>
      <c r="G1282" s="1" t="s">
        <v>25</v>
      </c>
      <c r="H1282">
        <v>-35.423000000000002</v>
      </c>
      <c r="I1282">
        <v>-71.656999999999996</v>
      </c>
      <c r="J1282" s="1"/>
      <c r="K1282">
        <v>2016</v>
      </c>
      <c r="L1282">
        <v>3</v>
      </c>
      <c r="M1282">
        <v>554</v>
      </c>
      <c r="N1282">
        <v>56780</v>
      </c>
      <c r="O1282" s="1" t="s">
        <v>34</v>
      </c>
      <c r="P1282" s="1" t="s">
        <v>21</v>
      </c>
    </row>
    <row r="1283" spans="1:16" x14ac:dyDescent="0.25">
      <c r="A1283" s="1" t="s">
        <v>2675</v>
      </c>
      <c r="B1283">
        <v>5830</v>
      </c>
      <c r="C1283" s="1" t="s">
        <v>3700</v>
      </c>
      <c r="D1283" s="1" t="s">
        <v>2678</v>
      </c>
      <c r="E1283" s="1" t="s">
        <v>18</v>
      </c>
      <c r="F1283" s="1" t="s">
        <v>18</v>
      </c>
      <c r="G1283" s="1" t="s">
        <v>25</v>
      </c>
      <c r="H1283">
        <v>-36.421999999999997</v>
      </c>
      <c r="I1283">
        <v>-71.959000000000003</v>
      </c>
      <c r="J1283" s="1"/>
      <c r="K1283">
        <v>2016</v>
      </c>
      <c r="L1283">
        <v>4</v>
      </c>
      <c r="M1283">
        <v>610</v>
      </c>
      <c r="N1283">
        <v>59060</v>
      </c>
      <c r="O1283" s="1" t="s">
        <v>30</v>
      </c>
      <c r="P1283" s="1" t="s">
        <v>21</v>
      </c>
    </row>
    <row r="1284" spans="1:16" x14ac:dyDescent="0.25">
      <c r="A1284" s="1" t="s">
        <v>2675</v>
      </c>
      <c r="B1284">
        <v>5830</v>
      </c>
      <c r="C1284" s="1" t="s">
        <v>3701</v>
      </c>
      <c r="D1284" s="1" t="s">
        <v>2676</v>
      </c>
      <c r="E1284" s="1" t="s">
        <v>18</v>
      </c>
      <c r="F1284" s="1" t="s">
        <v>18</v>
      </c>
      <c r="G1284" s="1" t="s">
        <v>25</v>
      </c>
      <c r="H1284">
        <v>-35.85</v>
      </c>
      <c r="I1284">
        <v>-71.584999999999994</v>
      </c>
      <c r="J1284" s="1"/>
      <c r="K1284">
        <v>2015</v>
      </c>
      <c r="L1284">
        <v>1</v>
      </c>
      <c r="M1284">
        <v>657</v>
      </c>
      <c r="N1284">
        <v>62340</v>
      </c>
      <c r="O1284" s="1" t="s">
        <v>34</v>
      </c>
      <c r="P1284" s="1" t="s">
        <v>21</v>
      </c>
    </row>
    <row r="1285" spans="1:16" x14ac:dyDescent="0.25">
      <c r="A1285" s="1" t="s">
        <v>2675</v>
      </c>
      <c r="B1285">
        <v>5830</v>
      </c>
      <c r="C1285" s="1" t="s">
        <v>445</v>
      </c>
      <c r="D1285" s="1" t="s">
        <v>2676</v>
      </c>
      <c r="E1285" s="1" t="s">
        <v>18</v>
      </c>
      <c r="F1285" s="1" t="s">
        <v>18</v>
      </c>
      <c r="G1285" s="1" t="s">
        <v>25</v>
      </c>
      <c r="H1285">
        <v>-35.423000000000002</v>
      </c>
      <c r="I1285">
        <v>-71.656999999999996</v>
      </c>
      <c r="J1285" s="1"/>
      <c r="K1285">
        <v>2016</v>
      </c>
      <c r="L1285">
        <v>5</v>
      </c>
      <c r="M1285">
        <v>548</v>
      </c>
      <c r="N1285">
        <v>56260</v>
      </c>
      <c r="O1285" s="1" t="s">
        <v>34</v>
      </c>
      <c r="P1285" s="1" t="s">
        <v>27</v>
      </c>
    </row>
    <row r="1286" spans="1:16" x14ac:dyDescent="0.25">
      <c r="A1286" s="1" t="s">
        <v>2675</v>
      </c>
      <c r="B1286">
        <v>5830</v>
      </c>
      <c r="C1286" s="1" t="s">
        <v>2673</v>
      </c>
      <c r="D1286" s="1" t="s">
        <v>2678</v>
      </c>
      <c r="E1286" s="1" t="s">
        <v>18</v>
      </c>
      <c r="F1286" s="1" t="s">
        <v>18</v>
      </c>
      <c r="G1286" s="1" t="s">
        <v>29</v>
      </c>
      <c r="H1286">
        <v>-35.85</v>
      </c>
      <c r="I1286">
        <v>-71.584999999999994</v>
      </c>
      <c r="J1286" s="1"/>
      <c r="K1286">
        <v>2016</v>
      </c>
      <c r="L1286">
        <v>2</v>
      </c>
      <c r="M1286">
        <v>569</v>
      </c>
      <c r="N1286">
        <v>57300</v>
      </c>
      <c r="O1286" s="1" t="s">
        <v>34</v>
      </c>
      <c r="P1286" s="1" t="s">
        <v>21</v>
      </c>
    </row>
    <row r="1287" spans="1:16" x14ac:dyDescent="0.25">
      <c r="A1287" s="1" t="s">
        <v>2675</v>
      </c>
      <c r="B1287">
        <v>5830</v>
      </c>
      <c r="C1287" s="1" t="s">
        <v>3702</v>
      </c>
      <c r="D1287" s="1" t="s">
        <v>2681</v>
      </c>
      <c r="E1287" s="1" t="s">
        <v>96</v>
      </c>
      <c r="F1287" s="1" t="s">
        <v>96</v>
      </c>
      <c r="G1287" s="1" t="s">
        <v>25</v>
      </c>
      <c r="H1287">
        <v>-35.423000000000002</v>
      </c>
      <c r="I1287">
        <v>-71.656999999999996</v>
      </c>
      <c r="J1287" s="1"/>
      <c r="K1287">
        <v>2016</v>
      </c>
      <c r="L1287">
        <v>1</v>
      </c>
      <c r="M1287">
        <v>682</v>
      </c>
      <c r="N1287">
        <v>65865</v>
      </c>
      <c r="O1287" s="1" t="s">
        <v>34</v>
      </c>
      <c r="P1287" s="1" t="s">
        <v>21</v>
      </c>
    </row>
    <row r="1288" spans="1:16" x14ac:dyDescent="0.25">
      <c r="A1288" s="1" t="s">
        <v>2675</v>
      </c>
      <c r="B1288">
        <v>5830</v>
      </c>
      <c r="C1288" s="1" t="s">
        <v>3703</v>
      </c>
      <c r="D1288" s="1" t="s">
        <v>2678</v>
      </c>
      <c r="E1288" s="1" t="s">
        <v>18</v>
      </c>
      <c r="F1288" s="1" t="s">
        <v>18</v>
      </c>
      <c r="G1288" s="1" t="s">
        <v>25</v>
      </c>
      <c r="H1288">
        <v>-35.423000000000002</v>
      </c>
      <c r="I1288">
        <v>-71.656999999999996</v>
      </c>
      <c r="J1288" s="1"/>
      <c r="K1288">
        <v>2016</v>
      </c>
      <c r="L1288">
        <v>3</v>
      </c>
      <c r="M1288">
        <v>611</v>
      </c>
      <c r="N1288">
        <v>60000</v>
      </c>
      <c r="O1288" s="1" t="s">
        <v>34</v>
      </c>
      <c r="P1288" s="1" t="s">
        <v>21</v>
      </c>
    </row>
    <row r="1289" spans="1:16" x14ac:dyDescent="0.25">
      <c r="A1289" s="1" t="s">
        <v>2675</v>
      </c>
      <c r="B1289">
        <v>5825</v>
      </c>
      <c r="C1289" s="1" t="s">
        <v>3704</v>
      </c>
      <c r="D1289" s="1" t="s">
        <v>2709</v>
      </c>
      <c r="E1289" s="1" t="s">
        <v>18</v>
      </c>
      <c r="F1289" s="1" t="s">
        <v>18</v>
      </c>
      <c r="G1289" s="1" t="s">
        <v>29</v>
      </c>
      <c r="H1289">
        <v>-34.975999999999999</v>
      </c>
      <c r="I1289">
        <v>-71.224000000000004</v>
      </c>
      <c r="J1289" s="1"/>
      <c r="K1289">
        <v>2017</v>
      </c>
      <c r="L1289">
        <v>2</v>
      </c>
      <c r="M1289">
        <v>517</v>
      </c>
      <c r="N1289">
        <v>56415</v>
      </c>
      <c r="O1289" s="1" t="s">
        <v>34</v>
      </c>
      <c r="P1289" s="1" t="s">
        <v>27</v>
      </c>
    </row>
    <row r="1290" spans="1:16" x14ac:dyDescent="0.25">
      <c r="A1290" s="1" t="s">
        <v>2675</v>
      </c>
      <c r="B1290">
        <v>5825</v>
      </c>
      <c r="C1290" s="1" t="s">
        <v>3705</v>
      </c>
      <c r="D1290" s="1" t="s">
        <v>2678</v>
      </c>
      <c r="E1290" s="1" t="s">
        <v>18</v>
      </c>
      <c r="F1290" s="1" t="s">
        <v>18</v>
      </c>
      <c r="G1290" s="1" t="s">
        <v>25</v>
      </c>
      <c r="H1290">
        <v>-36.600999999999999</v>
      </c>
      <c r="I1290">
        <v>-72.108999999999995</v>
      </c>
      <c r="J1290" s="1"/>
      <c r="K1290">
        <v>2015</v>
      </c>
      <c r="L1290">
        <v>3</v>
      </c>
      <c r="M1290">
        <v>698</v>
      </c>
      <c r="N1290">
        <v>63680</v>
      </c>
      <c r="O1290" s="1" t="s">
        <v>30</v>
      </c>
      <c r="P1290" s="1" t="s">
        <v>21</v>
      </c>
    </row>
    <row r="1291" spans="1:16" x14ac:dyDescent="0.25">
      <c r="A1291" s="1" t="s">
        <v>2675</v>
      </c>
      <c r="B1291">
        <v>5825</v>
      </c>
      <c r="C1291" s="1" t="s">
        <v>3706</v>
      </c>
      <c r="D1291" s="1" t="s">
        <v>2676</v>
      </c>
      <c r="E1291" s="1" t="s">
        <v>18</v>
      </c>
      <c r="F1291" s="1" t="s">
        <v>18</v>
      </c>
      <c r="G1291" s="1" t="s">
        <v>25</v>
      </c>
      <c r="H1291">
        <v>-35.049999999999997</v>
      </c>
      <c r="I1291">
        <v>-71.466999999999999</v>
      </c>
      <c r="J1291" s="1"/>
      <c r="K1291">
        <v>2016</v>
      </c>
      <c r="L1291">
        <v>2</v>
      </c>
      <c r="M1291">
        <v>595</v>
      </c>
      <c r="N1291">
        <v>59540</v>
      </c>
      <c r="O1291" s="1" t="s">
        <v>34</v>
      </c>
      <c r="P1291" s="1" t="s">
        <v>27</v>
      </c>
    </row>
    <row r="1292" spans="1:16" x14ac:dyDescent="0.25">
      <c r="A1292" s="1" t="s">
        <v>2675</v>
      </c>
      <c r="B1292">
        <v>5825</v>
      </c>
      <c r="C1292" s="1" t="s">
        <v>3707</v>
      </c>
      <c r="D1292" s="1" t="s">
        <v>2678</v>
      </c>
      <c r="E1292" s="1" t="s">
        <v>18</v>
      </c>
      <c r="F1292" s="1" t="s">
        <v>18</v>
      </c>
      <c r="G1292" s="1" t="s">
        <v>29</v>
      </c>
      <c r="H1292">
        <v>-35.423000000000002</v>
      </c>
      <c r="I1292">
        <v>-71.656999999999996</v>
      </c>
      <c r="J1292" s="1"/>
      <c r="K1292">
        <v>2017</v>
      </c>
      <c r="L1292">
        <v>1</v>
      </c>
      <c r="M1292">
        <v>620</v>
      </c>
      <c r="N1292">
        <v>59585</v>
      </c>
      <c r="O1292" s="1" t="s">
        <v>34</v>
      </c>
      <c r="P1292" s="1" t="s">
        <v>21</v>
      </c>
    </row>
    <row r="1293" spans="1:16" x14ac:dyDescent="0.25">
      <c r="A1293" s="1" t="s">
        <v>2675</v>
      </c>
      <c r="B1293">
        <v>5825</v>
      </c>
      <c r="C1293" s="1" t="s">
        <v>3708</v>
      </c>
      <c r="D1293" s="1" t="s">
        <v>2676</v>
      </c>
      <c r="E1293" s="1" t="s">
        <v>18</v>
      </c>
      <c r="F1293" s="1" t="s">
        <v>18</v>
      </c>
      <c r="G1293" s="1" t="s">
        <v>29</v>
      </c>
      <c r="H1293">
        <v>-35.85</v>
      </c>
      <c r="I1293">
        <v>-71.584999999999994</v>
      </c>
      <c r="J1293" s="1"/>
      <c r="K1293">
        <v>2017</v>
      </c>
      <c r="L1293">
        <v>3</v>
      </c>
      <c r="M1293">
        <v>595</v>
      </c>
      <c r="N1293">
        <v>59040</v>
      </c>
      <c r="O1293" s="1" t="s">
        <v>34</v>
      </c>
      <c r="P1293" s="1" t="s">
        <v>21</v>
      </c>
    </row>
    <row r="1294" spans="1:16" x14ac:dyDescent="0.25">
      <c r="A1294" s="1" t="s">
        <v>2675</v>
      </c>
      <c r="B1294">
        <v>5825</v>
      </c>
      <c r="C1294" s="1" t="s">
        <v>3709</v>
      </c>
      <c r="D1294" s="1" t="s">
        <v>2683</v>
      </c>
      <c r="E1294" s="1" t="s">
        <v>18</v>
      </c>
      <c r="F1294" s="1" t="s">
        <v>18</v>
      </c>
      <c r="G1294" s="1" t="s">
        <v>25</v>
      </c>
      <c r="H1294">
        <v>-35.338999999999999</v>
      </c>
      <c r="I1294">
        <v>-72.414000000000001</v>
      </c>
      <c r="J1294" s="1"/>
      <c r="K1294">
        <v>2016</v>
      </c>
      <c r="L1294">
        <v>1</v>
      </c>
      <c r="M1294">
        <v>564</v>
      </c>
      <c r="N1294">
        <v>56885</v>
      </c>
      <c r="O1294" s="1" t="s">
        <v>34</v>
      </c>
      <c r="P1294" s="1" t="s">
        <v>21</v>
      </c>
    </row>
    <row r="1295" spans="1:16" x14ac:dyDescent="0.25">
      <c r="A1295" s="1" t="s">
        <v>2675</v>
      </c>
      <c r="B1295">
        <v>5825</v>
      </c>
      <c r="C1295" s="1" t="s">
        <v>3710</v>
      </c>
      <c r="D1295" s="1" t="s">
        <v>2683</v>
      </c>
      <c r="E1295" s="1" t="s">
        <v>18</v>
      </c>
      <c r="F1295" s="1" t="s">
        <v>18</v>
      </c>
      <c r="G1295" s="1" t="s">
        <v>19</v>
      </c>
      <c r="H1295">
        <v>-23.651</v>
      </c>
      <c r="I1295">
        <v>-70.394999999999996</v>
      </c>
      <c r="J1295" s="1"/>
      <c r="K1295">
        <v>2016</v>
      </c>
      <c r="L1295">
        <v>8</v>
      </c>
      <c r="M1295">
        <v>626</v>
      </c>
      <c r="N1295">
        <v>60775</v>
      </c>
      <c r="O1295" s="1" t="s">
        <v>42</v>
      </c>
      <c r="P1295" s="1" t="s">
        <v>21</v>
      </c>
    </row>
    <row r="1296" spans="1:16" x14ac:dyDescent="0.25">
      <c r="A1296" s="1" t="s">
        <v>2675</v>
      </c>
      <c r="B1296">
        <v>5825</v>
      </c>
      <c r="C1296" s="1" t="s">
        <v>3711</v>
      </c>
      <c r="D1296" s="1" t="s">
        <v>2676</v>
      </c>
      <c r="E1296" s="1" t="s">
        <v>18</v>
      </c>
      <c r="F1296" s="1" t="s">
        <v>18</v>
      </c>
      <c r="G1296" s="1" t="s">
        <v>29</v>
      </c>
      <c r="H1296">
        <v>-35.423000000000002</v>
      </c>
      <c r="I1296">
        <v>-71.656999999999996</v>
      </c>
      <c r="J1296" s="1"/>
      <c r="K1296">
        <v>2017</v>
      </c>
      <c r="L1296">
        <v>2</v>
      </c>
      <c r="M1296">
        <v>661</v>
      </c>
      <c r="N1296">
        <v>62685</v>
      </c>
      <c r="O1296" s="1" t="s">
        <v>34</v>
      </c>
      <c r="P1296" s="1" t="s">
        <v>21</v>
      </c>
    </row>
    <row r="1297" spans="1:16" x14ac:dyDescent="0.25">
      <c r="A1297" s="1" t="s">
        <v>2675</v>
      </c>
      <c r="B1297">
        <v>5825</v>
      </c>
      <c r="C1297" s="1" t="s">
        <v>3712</v>
      </c>
      <c r="D1297" s="1" t="s">
        <v>2678</v>
      </c>
      <c r="E1297" s="1" t="s">
        <v>18</v>
      </c>
      <c r="F1297" s="1" t="s">
        <v>18</v>
      </c>
      <c r="G1297" s="1" t="s">
        <v>29</v>
      </c>
      <c r="H1297">
        <v>-35.423000000000002</v>
      </c>
      <c r="I1297">
        <v>-71.656999999999996</v>
      </c>
      <c r="J1297" s="1"/>
      <c r="K1297">
        <v>2017</v>
      </c>
      <c r="L1297">
        <v>3</v>
      </c>
      <c r="M1297">
        <v>661</v>
      </c>
      <c r="N1297">
        <v>62295</v>
      </c>
      <c r="O1297" s="1" t="s">
        <v>34</v>
      </c>
      <c r="P1297" s="1" t="s">
        <v>21</v>
      </c>
    </row>
    <row r="1298" spans="1:16" x14ac:dyDescent="0.25">
      <c r="A1298" s="1" t="s">
        <v>2675</v>
      </c>
      <c r="B1298">
        <v>5825</v>
      </c>
      <c r="C1298" s="1" t="s">
        <v>3713</v>
      </c>
      <c r="D1298" s="1" t="s">
        <v>2683</v>
      </c>
      <c r="E1298" s="1" t="s">
        <v>18</v>
      </c>
      <c r="F1298" s="1" t="s">
        <v>18</v>
      </c>
      <c r="G1298" s="1" t="s">
        <v>25</v>
      </c>
      <c r="H1298">
        <v>-34.631</v>
      </c>
      <c r="I1298">
        <v>-71.358999999999995</v>
      </c>
      <c r="J1298" s="1"/>
      <c r="K1298">
        <v>2017</v>
      </c>
      <c r="L1298">
        <v>2</v>
      </c>
      <c r="M1298">
        <v>651</v>
      </c>
      <c r="N1298">
        <v>62515</v>
      </c>
      <c r="O1298" s="1" t="s">
        <v>23</v>
      </c>
      <c r="P1298" s="1" t="s">
        <v>21</v>
      </c>
    </row>
    <row r="1299" spans="1:16" x14ac:dyDescent="0.25">
      <c r="A1299" s="1" t="s">
        <v>2675</v>
      </c>
      <c r="B1299">
        <v>5825</v>
      </c>
      <c r="C1299" s="1" t="s">
        <v>3714</v>
      </c>
      <c r="D1299" s="1" t="s">
        <v>2681</v>
      </c>
      <c r="E1299" s="1" t="s">
        <v>18</v>
      </c>
      <c r="F1299" s="1" t="s">
        <v>18</v>
      </c>
      <c r="G1299" s="1" t="s">
        <v>25</v>
      </c>
      <c r="H1299">
        <v>-35.049999999999997</v>
      </c>
      <c r="I1299">
        <v>-71.466999999999999</v>
      </c>
      <c r="J1299" s="1"/>
      <c r="K1299">
        <v>2017</v>
      </c>
      <c r="L1299">
        <v>4</v>
      </c>
      <c r="M1299">
        <v>575</v>
      </c>
      <c r="N1299">
        <v>57290</v>
      </c>
      <c r="O1299" s="1" t="s">
        <v>34</v>
      </c>
      <c r="P1299" s="1" t="s">
        <v>21</v>
      </c>
    </row>
    <row r="1300" spans="1:16" x14ac:dyDescent="0.25">
      <c r="A1300" s="1" t="s">
        <v>2675</v>
      </c>
      <c r="B1300">
        <v>5825</v>
      </c>
      <c r="C1300" s="1" t="s">
        <v>3715</v>
      </c>
      <c r="D1300" s="1" t="s">
        <v>2678</v>
      </c>
      <c r="E1300" s="1" t="s">
        <v>96</v>
      </c>
      <c r="F1300" s="1" t="s">
        <v>96</v>
      </c>
      <c r="G1300" s="1" t="s">
        <v>25</v>
      </c>
      <c r="H1300">
        <v>-35.423000000000002</v>
      </c>
      <c r="I1300">
        <v>-71.656999999999996</v>
      </c>
      <c r="J1300" s="1"/>
      <c r="K1300">
        <v>2017</v>
      </c>
      <c r="L1300">
        <v>1</v>
      </c>
      <c r="M1300">
        <v>719</v>
      </c>
      <c r="N1300">
        <v>66945</v>
      </c>
      <c r="O1300" s="1" t="s">
        <v>34</v>
      </c>
      <c r="P1300" s="1" t="s">
        <v>21</v>
      </c>
    </row>
    <row r="1301" spans="1:16" x14ac:dyDescent="0.25">
      <c r="A1301" s="1" t="s">
        <v>2675</v>
      </c>
      <c r="B1301">
        <v>5820</v>
      </c>
      <c r="C1301" s="1" t="s">
        <v>1822</v>
      </c>
      <c r="D1301" s="1" t="s">
        <v>2683</v>
      </c>
      <c r="E1301" s="1" t="s">
        <v>18</v>
      </c>
      <c r="F1301" s="1" t="s">
        <v>18</v>
      </c>
      <c r="G1301" s="1" t="s">
        <v>25</v>
      </c>
      <c r="H1301">
        <v>-35.423000000000002</v>
      </c>
      <c r="I1301">
        <v>-71.656999999999996</v>
      </c>
      <c r="J1301" s="1"/>
      <c r="K1301">
        <v>2015</v>
      </c>
      <c r="L1301">
        <v>5</v>
      </c>
      <c r="M1301">
        <v>558</v>
      </c>
      <c r="N1301">
        <v>55850</v>
      </c>
      <c r="O1301" s="1" t="s">
        <v>34</v>
      </c>
      <c r="P1301" s="1" t="s">
        <v>21</v>
      </c>
    </row>
    <row r="1302" spans="1:16" x14ac:dyDescent="0.25">
      <c r="A1302" s="1" t="s">
        <v>2675</v>
      </c>
      <c r="B1302">
        <v>5820</v>
      </c>
      <c r="C1302" s="1" t="s">
        <v>3716</v>
      </c>
      <c r="D1302" s="1" t="s">
        <v>2676</v>
      </c>
      <c r="E1302" s="1" t="s">
        <v>18</v>
      </c>
      <c r="F1302" s="1" t="s">
        <v>18</v>
      </c>
      <c r="G1302" s="1" t="s">
        <v>19</v>
      </c>
      <c r="H1302">
        <v>-33.49</v>
      </c>
      <c r="I1302">
        <v>-70.787999999999997</v>
      </c>
      <c r="J1302" s="1"/>
      <c r="K1302">
        <v>2016</v>
      </c>
      <c r="L1302">
        <v>5</v>
      </c>
      <c r="M1302">
        <v>548</v>
      </c>
      <c r="N1302">
        <v>59060</v>
      </c>
      <c r="O1302" s="1" t="s">
        <v>49</v>
      </c>
      <c r="P1302" s="1" t="s">
        <v>21</v>
      </c>
    </row>
    <row r="1303" spans="1:16" x14ac:dyDescent="0.25">
      <c r="A1303" s="1" t="s">
        <v>2675</v>
      </c>
      <c r="B1303">
        <v>5820</v>
      </c>
      <c r="C1303" s="1" t="s">
        <v>3717</v>
      </c>
      <c r="D1303" s="1" t="s">
        <v>2676</v>
      </c>
      <c r="E1303" s="1" t="s">
        <v>18</v>
      </c>
      <c r="F1303" s="1" t="s">
        <v>18</v>
      </c>
      <c r="G1303" s="1" t="s">
        <v>29</v>
      </c>
      <c r="H1303">
        <v>-36.045999999999999</v>
      </c>
      <c r="I1303">
        <v>-71.759</v>
      </c>
      <c r="J1303" s="1"/>
      <c r="K1303">
        <v>2016</v>
      </c>
      <c r="L1303">
        <v>1</v>
      </c>
      <c r="M1303">
        <v>580</v>
      </c>
      <c r="N1303">
        <v>59680</v>
      </c>
      <c r="O1303" s="1" t="s">
        <v>34</v>
      </c>
      <c r="P1303" s="1" t="s">
        <v>21</v>
      </c>
    </row>
    <row r="1304" spans="1:16" x14ac:dyDescent="0.25">
      <c r="A1304" s="1" t="s">
        <v>2675</v>
      </c>
      <c r="B1304">
        <v>5820</v>
      </c>
      <c r="C1304" s="1" t="s">
        <v>3718</v>
      </c>
      <c r="D1304" s="1" t="s">
        <v>2683</v>
      </c>
      <c r="E1304" s="1" t="s">
        <v>18</v>
      </c>
      <c r="F1304" s="1" t="s">
        <v>18</v>
      </c>
      <c r="G1304" s="1" t="s">
        <v>25</v>
      </c>
      <c r="H1304">
        <v>-34.063000000000002</v>
      </c>
      <c r="I1304">
        <v>-70.721000000000004</v>
      </c>
      <c r="J1304" s="1"/>
      <c r="K1304">
        <v>2015</v>
      </c>
      <c r="L1304">
        <v>1</v>
      </c>
      <c r="M1304">
        <v>505</v>
      </c>
      <c r="N1304">
        <v>52700</v>
      </c>
      <c r="O1304" s="1" t="s">
        <v>23</v>
      </c>
      <c r="P1304" s="1" t="s">
        <v>27</v>
      </c>
    </row>
    <row r="1305" spans="1:16" x14ac:dyDescent="0.25">
      <c r="A1305" s="1" t="s">
        <v>2675</v>
      </c>
      <c r="B1305">
        <v>5820</v>
      </c>
      <c r="C1305" s="1" t="s">
        <v>3719</v>
      </c>
      <c r="D1305" s="1" t="s">
        <v>2681</v>
      </c>
      <c r="E1305" s="1" t="s">
        <v>18</v>
      </c>
      <c r="F1305" s="1" t="s">
        <v>18</v>
      </c>
      <c r="G1305" s="1" t="s">
        <v>25</v>
      </c>
      <c r="H1305">
        <v>-34.161999999999999</v>
      </c>
      <c r="I1305">
        <v>-70.741</v>
      </c>
      <c r="J1305" s="1"/>
      <c r="K1305">
        <v>2016</v>
      </c>
      <c r="L1305">
        <v>2</v>
      </c>
      <c r="M1305">
        <v>455</v>
      </c>
      <c r="N1305">
        <v>51960</v>
      </c>
      <c r="O1305" s="1" t="s">
        <v>23</v>
      </c>
      <c r="P1305" s="1" t="s">
        <v>27</v>
      </c>
    </row>
    <row r="1306" spans="1:16" x14ac:dyDescent="0.25">
      <c r="A1306" s="1" t="s">
        <v>2675</v>
      </c>
      <c r="B1306">
        <v>5820</v>
      </c>
      <c r="C1306" s="1" t="s">
        <v>3720</v>
      </c>
      <c r="D1306" s="1" t="s">
        <v>2676</v>
      </c>
      <c r="E1306" s="1" t="s">
        <v>18</v>
      </c>
      <c r="F1306" s="1" t="s">
        <v>18</v>
      </c>
      <c r="G1306" s="1" t="s">
        <v>25</v>
      </c>
      <c r="H1306">
        <v>-34.975999999999999</v>
      </c>
      <c r="I1306">
        <v>-71.224000000000004</v>
      </c>
      <c r="J1306" s="1"/>
      <c r="K1306">
        <v>2015</v>
      </c>
      <c r="L1306">
        <v>3</v>
      </c>
      <c r="M1306">
        <v>705</v>
      </c>
      <c r="N1306">
        <v>64000</v>
      </c>
      <c r="O1306" s="1" t="s">
        <v>34</v>
      </c>
      <c r="P1306" s="1" t="s">
        <v>21</v>
      </c>
    </row>
    <row r="1307" spans="1:16" x14ac:dyDescent="0.25">
      <c r="A1307" s="1" t="s">
        <v>2675</v>
      </c>
      <c r="B1307">
        <v>5820</v>
      </c>
      <c r="C1307" s="1" t="s">
        <v>3721</v>
      </c>
      <c r="D1307" s="1" t="s">
        <v>2676</v>
      </c>
      <c r="E1307" s="1" t="s">
        <v>18</v>
      </c>
      <c r="F1307" s="1" t="s">
        <v>18</v>
      </c>
      <c r="G1307" s="1" t="s">
        <v>25</v>
      </c>
      <c r="H1307">
        <v>-34.161999999999999</v>
      </c>
      <c r="I1307">
        <v>-70.741</v>
      </c>
      <c r="J1307" s="1"/>
      <c r="K1307">
        <v>2017</v>
      </c>
      <c r="L1307">
        <v>4</v>
      </c>
      <c r="M1307">
        <v>631</v>
      </c>
      <c r="N1307">
        <v>62085</v>
      </c>
      <c r="O1307" s="1" t="s">
        <v>23</v>
      </c>
      <c r="P1307" s="1" t="s">
        <v>21</v>
      </c>
    </row>
    <row r="1308" spans="1:16" x14ac:dyDescent="0.25">
      <c r="A1308" s="1" t="s">
        <v>2675</v>
      </c>
      <c r="B1308">
        <v>5820</v>
      </c>
      <c r="C1308" s="1" t="s">
        <v>3722</v>
      </c>
      <c r="D1308" s="1" t="s">
        <v>2681</v>
      </c>
      <c r="E1308" s="1" t="s">
        <v>18</v>
      </c>
      <c r="F1308" s="1" t="s">
        <v>18</v>
      </c>
      <c r="G1308" s="1" t="s">
        <v>29</v>
      </c>
      <c r="H1308">
        <v>-35.423000000000002</v>
      </c>
      <c r="I1308">
        <v>-71.656999999999996</v>
      </c>
      <c r="J1308" s="1"/>
      <c r="K1308">
        <v>2017</v>
      </c>
      <c r="L1308">
        <v>2</v>
      </c>
      <c r="M1308">
        <v>569</v>
      </c>
      <c r="N1308">
        <v>57190</v>
      </c>
      <c r="O1308" s="1" t="s">
        <v>34</v>
      </c>
      <c r="P1308" s="1" t="s">
        <v>27</v>
      </c>
    </row>
    <row r="1309" spans="1:16" x14ac:dyDescent="0.25">
      <c r="A1309" s="1" t="s">
        <v>2675</v>
      </c>
      <c r="B1309">
        <v>5820</v>
      </c>
      <c r="C1309" s="1" t="s">
        <v>3723</v>
      </c>
      <c r="D1309" s="1" t="s">
        <v>2678</v>
      </c>
      <c r="E1309" s="1" t="s">
        <v>96</v>
      </c>
      <c r="F1309" s="1" t="s">
        <v>18</v>
      </c>
      <c r="G1309" s="1" t="s">
        <v>25</v>
      </c>
      <c r="H1309">
        <v>-35.423000000000002</v>
      </c>
      <c r="I1309">
        <v>-71.656999999999996</v>
      </c>
      <c r="J1309" s="1"/>
      <c r="K1309">
        <v>2015</v>
      </c>
      <c r="L1309">
        <v>1</v>
      </c>
      <c r="M1309">
        <v>763</v>
      </c>
      <c r="N1309">
        <v>67100</v>
      </c>
      <c r="O1309" s="1" t="s">
        <v>34</v>
      </c>
      <c r="P1309" s="1" t="s">
        <v>21</v>
      </c>
    </row>
    <row r="1310" spans="1:16" x14ac:dyDescent="0.25">
      <c r="A1310" s="1" t="s">
        <v>2675</v>
      </c>
      <c r="B1310">
        <v>5820</v>
      </c>
      <c r="C1310" s="1" t="s">
        <v>3724</v>
      </c>
      <c r="D1310" s="1" t="s">
        <v>2676</v>
      </c>
      <c r="E1310" s="1" t="s">
        <v>96</v>
      </c>
      <c r="F1310" s="1" t="s">
        <v>18</v>
      </c>
      <c r="G1310" s="1" t="s">
        <v>25</v>
      </c>
      <c r="H1310">
        <v>-34.631</v>
      </c>
      <c r="I1310">
        <v>-71.358999999999995</v>
      </c>
      <c r="J1310" s="1"/>
      <c r="K1310">
        <v>2015</v>
      </c>
      <c r="L1310">
        <v>2</v>
      </c>
      <c r="M1310">
        <v>678</v>
      </c>
      <c r="N1310">
        <v>62720</v>
      </c>
      <c r="O1310" s="1" t="s">
        <v>23</v>
      </c>
      <c r="P1310" s="1" t="s">
        <v>21</v>
      </c>
    </row>
    <row r="1311" spans="1:16" x14ac:dyDescent="0.25">
      <c r="A1311" s="1" t="s">
        <v>2675</v>
      </c>
      <c r="B1311">
        <v>5820</v>
      </c>
      <c r="C1311" s="1" t="s">
        <v>224</v>
      </c>
      <c r="D1311" s="1" t="s">
        <v>2678</v>
      </c>
      <c r="E1311" s="1" t="s">
        <v>18</v>
      </c>
      <c r="F1311" s="1" t="s">
        <v>18</v>
      </c>
      <c r="G1311" s="1" t="s">
        <v>29</v>
      </c>
      <c r="H1311">
        <v>-37.095999999999997</v>
      </c>
      <c r="I1311">
        <v>-72.555999999999997</v>
      </c>
      <c r="J1311" s="1"/>
      <c r="K1311">
        <v>2017</v>
      </c>
      <c r="L1311">
        <v>4</v>
      </c>
      <c r="M1311">
        <v>528</v>
      </c>
      <c r="N1311">
        <v>55715</v>
      </c>
      <c r="O1311" s="1" t="s">
        <v>30</v>
      </c>
      <c r="P1311" s="1" t="s">
        <v>27</v>
      </c>
    </row>
    <row r="1312" spans="1:16" x14ac:dyDescent="0.25">
      <c r="A1312" s="1" t="s">
        <v>2675</v>
      </c>
      <c r="B1312">
        <v>5820</v>
      </c>
      <c r="C1312" s="1" t="s">
        <v>2279</v>
      </c>
      <c r="D1312" s="1" t="s">
        <v>2678</v>
      </c>
      <c r="E1312" s="1" t="s">
        <v>18</v>
      </c>
      <c r="F1312" s="1" t="s">
        <v>18</v>
      </c>
      <c r="G1312" s="1" t="s">
        <v>29</v>
      </c>
      <c r="H1312">
        <v>-34.732999999999997</v>
      </c>
      <c r="I1312">
        <v>-71.283000000000001</v>
      </c>
      <c r="J1312" s="1"/>
      <c r="K1312">
        <v>2015</v>
      </c>
      <c r="L1312">
        <v>6</v>
      </c>
      <c r="M1312">
        <v>785</v>
      </c>
      <c r="N1312">
        <v>65960</v>
      </c>
      <c r="O1312" s="1" t="s">
        <v>23</v>
      </c>
      <c r="P1312" s="1" t="s">
        <v>21</v>
      </c>
    </row>
    <row r="1313" spans="1:16" x14ac:dyDescent="0.25">
      <c r="A1313" s="1" t="s">
        <v>2675</v>
      </c>
      <c r="B1313">
        <v>5820</v>
      </c>
      <c r="C1313" s="1" t="s">
        <v>1443</v>
      </c>
      <c r="D1313" s="1" t="s">
        <v>2709</v>
      </c>
      <c r="E1313" s="1" t="s">
        <v>18</v>
      </c>
      <c r="F1313" s="1" t="s">
        <v>18</v>
      </c>
      <c r="G1313" s="1" t="s">
        <v>29</v>
      </c>
      <c r="H1313">
        <v>-34.649000000000001</v>
      </c>
      <c r="I1313">
        <v>-71.203000000000003</v>
      </c>
      <c r="J1313" s="1"/>
      <c r="K1313">
        <v>2016</v>
      </c>
      <c r="L1313">
        <v>6</v>
      </c>
      <c r="M1313">
        <v>515</v>
      </c>
      <c r="N1313">
        <v>54860</v>
      </c>
      <c r="O1313" s="1" t="s">
        <v>23</v>
      </c>
      <c r="P1313" s="1" t="s">
        <v>21</v>
      </c>
    </row>
    <row r="1314" spans="1:16" x14ac:dyDescent="0.25">
      <c r="A1314" s="1" t="s">
        <v>2675</v>
      </c>
      <c r="B1314">
        <v>5820</v>
      </c>
      <c r="C1314" s="1" t="s">
        <v>3725</v>
      </c>
      <c r="D1314" s="1" t="s">
        <v>2676</v>
      </c>
      <c r="E1314" s="1" t="s">
        <v>18</v>
      </c>
      <c r="F1314" s="1" t="s">
        <v>18</v>
      </c>
      <c r="G1314" s="1" t="s">
        <v>25</v>
      </c>
      <c r="H1314">
        <v>-34.584000000000003</v>
      </c>
      <c r="I1314">
        <v>-70.986999999999995</v>
      </c>
      <c r="J1314" s="1"/>
      <c r="K1314">
        <v>2016</v>
      </c>
      <c r="L1314">
        <v>3</v>
      </c>
      <c r="M1314">
        <v>564</v>
      </c>
      <c r="N1314">
        <v>57620</v>
      </c>
      <c r="O1314" s="1" t="s">
        <v>23</v>
      </c>
      <c r="P1314" s="1" t="s">
        <v>21</v>
      </c>
    </row>
    <row r="1315" spans="1:16" x14ac:dyDescent="0.25">
      <c r="A1315" s="1" t="s">
        <v>2675</v>
      </c>
      <c r="B1315">
        <v>5820</v>
      </c>
      <c r="C1315" s="1" t="s">
        <v>3726</v>
      </c>
      <c r="D1315" s="1" t="s">
        <v>2676</v>
      </c>
      <c r="E1315" s="1" t="s">
        <v>18</v>
      </c>
      <c r="F1315" s="1" t="s">
        <v>18</v>
      </c>
      <c r="G1315" s="1" t="s">
        <v>25</v>
      </c>
      <c r="H1315">
        <v>-34.975999999999999</v>
      </c>
      <c r="I1315">
        <v>-71.224000000000004</v>
      </c>
      <c r="J1315" s="1"/>
      <c r="K1315">
        <v>2016</v>
      </c>
      <c r="L1315">
        <v>4</v>
      </c>
      <c r="M1315">
        <v>626</v>
      </c>
      <c r="N1315">
        <v>60640</v>
      </c>
      <c r="O1315" s="1" t="s">
        <v>34</v>
      </c>
      <c r="P1315" s="1" t="s">
        <v>21</v>
      </c>
    </row>
    <row r="1316" spans="1:16" x14ac:dyDescent="0.25">
      <c r="A1316" s="1" t="s">
        <v>2675</v>
      </c>
      <c r="B1316">
        <v>5820</v>
      </c>
      <c r="C1316" s="1" t="s">
        <v>3632</v>
      </c>
      <c r="D1316" s="1" t="s">
        <v>2676</v>
      </c>
      <c r="E1316" s="1" t="s">
        <v>18</v>
      </c>
      <c r="F1316" s="1" t="s">
        <v>18</v>
      </c>
      <c r="G1316" s="1" t="s">
        <v>25</v>
      </c>
      <c r="H1316">
        <v>-33.524999999999999</v>
      </c>
      <c r="I1316">
        <v>-70.537999999999997</v>
      </c>
      <c r="J1316" s="1"/>
      <c r="K1316">
        <v>2015</v>
      </c>
      <c r="L1316">
        <v>1</v>
      </c>
      <c r="M1316">
        <v>530</v>
      </c>
      <c r="N1316">
        <v>55860</v>
      </c>
      <c r="O1316" s="1" t="s">
        <v>49</v>
      </c>
      <c r="P1316" s="1" t="s">
        <v>21</v>
      </c>
    </row>
    <row r="1317" spans="1:16" x14ac:dyDescent="0.25">
      <c r="A1317" s="1" t="s">
        <v>2675</v>
      </c>
      <c r="B1317">
        <v>5820</v>
      </c>
      <c r="C1317" s="1" t="s">
        <v>3727</v>
      </c>
      <c r="D1317" s="1" t="s">
        <v>2678</v>
      </c>
      <c r="E1317" s="1" t="s">
        <v>18</v>
      </c>
      <c r="F1317" s="1" t="s">
        <v>18</v>
      </c>
      <c r="G1317" s="1" t="s">
        <v>25</v>
      </c>
      <c r="H1317">
        <v>-34.661000000000001</v>
      </c>
      <c r="I1317">
        <v>-71.894000000000005</v>
      </c>
      <c r="J1317" s="1"/>
      <c r="K1317">
        <v>2016</v>
      </c>
      <c r="L1317">
        <v>6</v>
      </c>
      <c r="M1317">
        <v>507</v>
      </c>
      <c r="N1317">
        <v>54340</v>
      </c>
      <c r="O1317" s="1" t="s">
        <v>23</v>
      </c>
      <c r="P1317" s="1" t="s">
        <v>27</v>
      </c>
    </row>
    <row r="1318" spans="1:16" x14ac:dyDescent="0.25">
      <c r="A1318" s="1" t="s">
        <v>2675</v>
      </c>
      <c r="B1318">
        <v>5820</v>
      </c>
      <c r="C1318" s="1" t="s">
        <v>3728</v>
      </c>
      <c r="D1318" s="1" t="s">
        <v>2676</v>
      </c>
      <c r="E1318" s="1" t="s">
        <v>18</v>
      </c>
      <c r="F1318" s="1" t="s">
        <v>18</v>
      </c>
      <c r="G1318" s="1" t="s">
        <v>25</v>
      </c>
      <c r="H1318">
        <v>-33.582000000000001</v>
      </c>
      <c r="I1318">
        <v>-70.686999999999998</v>
      </c>
      <c r="J1318" s="1"/>
      <c r="K1318">
        <v>2016</v>
      </c>
      <c r="L1318">
        <v>3</v>
      </c>
      <c r="M1318">
        <v>610</v>
      </c>
      <c r="N1318">
        <v>61180</v>
      </c>
      <c r="O1318" s="1" t="s">
        <v>49</v>
      </c>
      <c r="P1318" s="1" t="s">
        <v>21</v>
      </c>
    </row>
    <row r="1319" spans="1:16" x14ac:dyDescent="0.25">
      <c r="A1319" s="1" t="s">
        <v>2675</v>
      </c>
      <c r="B1319">
        <v>5820</v>
      </c>
      <c r="C1319" s="1" t="s">
        <v>3729</v>
      </c>
      <c r="D1319" s="1" t="s">
        <v>2678</v>
      </c>
      <c r="E1319" s="1" t="s">
        <v>18</v>
      </c>
      <c r="F1319" s="1" t="s">
        <v>18</v>
      </c>
      <c r="G1319" s="1" t="s">
        <v>25</v>
      </c>
      <c r="H1319">
        <v>-34.4</v>
      </c>
      <c r="I1319">
        <v>-71.632999999999996</v>
      </c>
      <c r="J1319" s="1"/>
      <c r="K1319">
        <v>2016</v>
      </c>
      <c r="L1319">
        <v>7</v>
      </c>
      <c r="M1319">
        <v>682</v>
      </c>
      <c r="N1319">
        <v>62760</v>
      </c>
      <c r="O1319" s="1" t="s">
        <v>23</v>
      </c>
      <c r="P1319" s="1" t="s">
        <v>21</v>
      </c>
    </row>
    <row r="1320" spans="1:16" x14ac:dyDescent="0.25">
      <c r="A1320" s="1" t="s">
        <v>2675</v>
      </c>
      <c r="B1320">
        <v>5820</v>
      </c>
      <c r="C1320" s="1" t="s">
        <v>3730</v>
      </c>
      <c r="D1320" s="1" t="s">
        <v>2709</v>
      </c>
      <c r="E1320" s="1" t="s">
        <v>18</v>
      </c>
      <c r="F1320" s="1" t="s">
        <v>96</v>
      </c>
      <c r="G1320" s="1" t="s">
        <v>25</v>
      </c>
      <c r="H1320">
        <v>-34.975999999999999</v>
      </c>
      <c r="I1320">
        <v>-71.224000000000004</v>
      </c>
      <c r="J1320" s="1"/>
      <c r="K1320">
        <v>2016</v>
      </c>
      <c r="L1320">
        <v>1</v>
      </c>
      <c r="M1320">
        <v>627</v>
      </c>
      <c r="N1320">
        <v>60320</v>
      </c>
      <c r="O1320" s="1" t="s">
        <v>34</v>
      </c>
      <c r="P1320" s="1" t="s">
        <v>21</v>
      </c>
    </row>
    <row r="1321" spans="1:16" x14ac:dyDescent="0.25">
      <c r="A1321" s="1" t="s">
        <v>2675</v>
      </c>
      <c r="B1321">
        <v>5820</v>
      </c>
      <c r="C1321" s="1" t="s">
        <v>3731</v>
      </c>
      <c r="D1321" s="1" t="s">
        <v>2678</v>
      </c>
      <c r="E1321" s="1" t="s">
        <v>18</v>
      </c>
      <c r="F1321" s="1" t="s">
        <v>18</v>
      </c>
      <c r="G1321" s="1" t="s">
        <v>29</v>
      </c>
      <c r="H1321">
        <v>-41.877000000000002</v>
      </c>
      <c r="I1321">
        <v>-73.813999999999993</v>
      </c>
      <c r="J1321" s="1"/>
      <c r="K1321">
        <v>2017</v>
      </c>
      <c r="L1321">
        <v>4</v>
      </c>
      <c r="M1321">
        <v>589</v>
      </c>
      <c r="N1321">
        <v>59025</v>
      </c>
      <c r="O1321" s="1" t="s">
        <v>32</v>
      </c>
      <c r="P1321" s="1" t="s">
        <v>27</v>
      </c>
    </row>
    <row r="1322" spans="1:16" x14ac:dyDescent="0.25">
      <c r="A1322" s="1" t="s">
        <v>2675</v>
      </c>
      <c r="B1322">
        <v>5820</v>
      </c>
      <c r="C1322" s="1" t="s">
        <v>3732</v>
      </c>
      <c r="D1322" s="1" t="s">
        <v>2709</v>
      </c>
      <c r="E1322" s="1" t="s">
        <v>18</v>
      </c>
      <c r="F1322" s="1" t="s">
        <v>18</v>
      </c>
      <c r="G1322" s="1" t="s">
        <v>29</v>
      </c>
      <c r="H1322">
        <v>-35.515999999999998</v>
      </c>
      <c r="I1322">
        <v>-71.572000000000003</v>
      </c>
      <c r="J1322" s="1"/>
      <c r="K1322">
        <v>2017</v>
      </c>
      <c r="L1322">
        <v>2</v>
      </c>
      <c r="M1322">
        <v>605</v>
      </c>
      <c r="N1322">
        <v>57390</v>
      </c>
      <c r="O1322" s="1" t="s">
        <v>34</v>
      </c>
      <c r="P1322" s="1" t="s">
        <v>27</v>
      </c>
    </row>
    <row r="1323" spans="1:16" x14ac:dyDescent="0.25">
      <c r="A1323" s="1" t="s">
        <v>2675</v>
      </c>
      <c r="B1323">
        <v>5815</v>
      </c>
      <c r="C1323" s="1" t="s">
        <v>3733</v>
      </c>
      <c r="D1323" s="1" t="s">
        <v>2709</v>
      </c>
      <c r="E1323" s="1" t="s">
        <v>96</v>
      </c>
      <c r="F1323" s="1" t="s">
        <v>18</v>
      </c>
      <c r="G1323" s="1" t="s">
        <v>25</v>
      </c>
      <c r="H1323">
        <v>-29.971</v>
      </c>
      <c r="I1323">
        <v>-71.307000000000002</v>
      </c>
      <c r="J1323" s="1"/>
      <c r="K1323">
        <v>2015</v>
      </c>
      <c r="L1323">
        <v>8</v>
      </c>
      <c r="M1323">
        <v>578</v>
      </c>
      <c r="N1323">
        <v>58620</v>
      </c>
      <c r="O1323" s="1" t="s">
        <v>144</v>
      </c>
      <c r="P1323" s="1" t="s">
        <v>27</v>
      </c>
    </row>
    <row r="1324" spans="1:16" x14ac:dyDescent="0.25">
      <c r="A1324" s="1" t="s">
        <v>2675</v>
      </c>
      <c r="B1324">
        <v>5815</v>
      </c>
      <c r="C1324" s="1" t="s">
        <v>3734</v>
      </c>
      <c r="D1324" s="1" t="s">
        <v>2678</v>
      </c>
      <c r="E1324" s="1" t="s">
        <v>18</v>
      </c>
      <c r="F1324" s="1" t="s">
        <v>18</v>
      </c>
      <c r="G1324" s="1" t="s">
        <v>25</v>
      </c>
      <c r="H1324">
        <v>-37.621000000000002</v>
      </c>
      <c r="I1324">
        <v>-73.456000000000003</v>
      </c>
      <c r="J1324" s="1"/>
      <c r="K1324">
        <v>2017</v>
      </c>
      <c r="L1324">
        <v>2</v>
      </c>
      <c r="M1324">
        <v>652</v>
      </c>
      <c r="N1324">
        <v>61025</v>
      </c>
      <c r="O1324" s="1" t="s">
        <v>30</v>
      </c>
      <c r="P1324" s="1" t="s">
        <v>21</v>
      </c>
    </row>
    <row r="1325" spans="1:16" x14ac:dyDescent="0.25">
      <c r="A1325" s="1" t="s">
        <v>2675</v>
      </c>
      <c r="B1325">
        <v>5815</v>
      </c>
      <c r="C1325" s="1" t="s">
        <v>3735</v>
      </c>
      <c r="D1325" s="1" t="s">
        <v>2678</v>
      </c>
      <c r="E1325" s="1" t="s">
        <v>18</v>
      </c>
      <c r="F1325" s="1" t="s">
        <v>18</v>
      </c>
      <c r="G1325" s="1" t="s">
        <v>25</v>
      </c>
      <c r="H1325">
        <v>-35.338999999999999</v>
      </c>
      <c r="I1325">
        <v>-72.414000000000001</v>
      </c>
      <c r="J1325" s="1"/>
      <c r="K1325">
        <v>2015</v>
      </c>
      <c r="L1325">
        <v>1</v>
      </c>
      <c r="M1325">
        <v>700</v>
      </c>
      <c r="N1325">
        <v>65640</v>
      </c>
      <c r="O1325" s="1" t="s">
        <v>34</v>
      </c>
      <c r="P1325" s="1" t="s">
        <v>21</v>
      </c>
    </row>
    <row r="1326" spans="1:16" x14ac:dyDescent="0.25">
      <c r="A1326" s="1" t="s">
        <v>2675</v>
      </c>
      <c r="B1326">
        <v>5815</v>
      </c>
      <c r="C1326" s="1" t="s">
        <v>3736</v>
      </c>
      <c r="D1326" s="1" t="s">
        <v>2709</v>
      </c>
      <c r="E1326" s="1" t="s">
        <v>18</v>
      </c>
      <c r="F1326" s="1" t="s">
        <v>18</v>
      </c>
      <c r="G1326" s="1" t="s">
        <v>25</v>
      </c>
      <c r="H1326">
        <v>-34.966999999999999</v>
      </c>
      <c r="I1326">
        <v>-71.132999999999996</v>
      </c>
      <c r="J1326" s="1"/>
      <c r="K1326">
        <v>2015</v>
      </c>
      <c r="L1326">
        <v>3</v>
      </c>
      <c r="M1326">
        <v>650</v>
      </c>
      <c r="N1326">
        <v>60640</v>
      </c>
      <c r="O1326" s="1" t="s">
        <v>34</v>
      </c>
      <c r="P1326" s="1" t="s">
        <v>21</v>
      </c>
    </row>
    <row r="1327" spans="1:16" x14ac:dyDescent="0.25">
      <c r="A1327" s="1" t="s">
        <v>2675</v>
      </c>
      <c r="B1327">
        <v>5815</v>
      </c>
      <c r="C1327" s="1" t="s">
        <v>3737</v>
      </c>
      <c r="D1327" s="1" t="s">
        <v>2678</v>
      </c>
      <c r="E1327" s="1" t="s">
        <v>18</v>
      </c>
      <c r="F1327" s="1" t="s">
        <v>18</v>
      </c>
      <c r="G1327" s="1" t="s">
        <v>19</v>
      </c>
      <c r="H1327">
        <v>-34.161999999999999</v>
      </c>
      <c r="I1327">
        <v>-70.741</v>
      </c>
      <c r="J1327" s="1"/>
      <c r="K1327">
        <v>2015</v>
      </c>
      <c r="L1327">
        <v>8</v>
      </c>
      <c r="M1327">
        <v>502</v>
      </c>
      <c r="N1327">
        <v>52880</v>
      </c>
      <c r="O1327" s="1" t="s">
        <v>23</v>
      </c>
      <c r="P1327" s="1" t="s">
        <v>21</v>
      </c>
    </row>
    <row r="1328" spans="1:16" x14ac:dyDescent="0.25">
      <c r="A1328" s="1" t="s">
        <v>2675</v>
      </c>
      <c r="B1328">
        <v>5815</v>
      </c>
      <c r="C1328" s="1" t="s">
        <v>3738</v>
      </c>
      <c r="D1328" s="1" t="s">
        <v>2676</v>
      </c>
      <c r="E1328" s="1" t="s">
        <v>18</v>
      </c>
      <c r="F1328" s="1" t="s">
        <v>18</v>
      </c>
      <c r="G1328" s="1" t="s">
        <v>25</v>
      </c>
      <c r="H1328">
        <v>-35.664999999999999</v>
      </c>
      <c r="I1328">
        <v>-71.742000000000004</v>
      </c>
      <c r="J1328" s="1"/>
      <c r="K1328">
        <v>2015</v>
      </c>
      <c r="L1328">
        <v>2</v>
      </c>
      <c r="M1328">
        <v>668</v>
      </c>
      <c r="N1328">
        <v>64440</v>
      </c>
      <c r="O1328" s="1" t="s">
        <v>34</v>
      </c>
      <c r="P1328" s="1" t="s">
        <v>21</v>
      </c>
    </row>
    <row r="1329" spans="1:16" x14ac:dyDescent="0.25">
      <c r="A1329" s="1" t="s">
        <v>2675</v>
      </c>
      <c r="B1329">
        <v>5815</v>
      </c>
      <c r="C1329" s="1" t="s">
        <v>3739</v>
      </c>
      <c r="D1329" s="1" t="s">
        <v>2681</v>
      </c>
      <c r="E1329" s="1" t="s">
        <v>18</v>
      </c>
      <c r="F1329" s="1" t="s">
        <v>18</v>
      </c>
      <c r="G1329" s="1" t="s">
        <v>29</v>
      </c>
      <c r="H1329">
        <v>-35.423000000000002</v>
      </c>
      <c r="I1329">
        <v>-71.656999999999996</v>
      </c>
      <c r="J1329" s="1"/>
      <c r="K1329">
        <v>2016</v>
      </c>
      <c r="L1329">
        <v>1</v>
      </c>
      <c r="M1329">
        <v>554</v>
      </c>
      <c r="N1329">
        <v>55930</v>
      </c>
      <c r="O1329" s="1" t="s">
        <v>34</v>
      </c>
      <c r="P1329" s="1" t="s">
        <v>27</v>
      </c>
    </row>
    <row r="1330" spans="1:16" x14ac:dyDescent="0.25">
      <c r="A1330" s="1" t="s">
        <v>2675</v>
      </c>
      <c r="B1330">
        <v>5815</v>
      </c>
      <c r="C1330" s="1" t="s">
        <v>3740</v>
      </c>
      <c r="D1330" s="1" t="s">
        <v>2681</v>
      </c>
      <c r="E1330" s="1" t="s">
        <v>18</v>
      </c>
      <c r="F1330" s="1" t="s">
        <v>18</v>
      </c>
      <c r="G1330" s="1" t="s">
        <v>25</v>
      </c>
      <c r="H1330">
        <v>-35.216999999999999</v>
      </c>
      <c r="I1330">
        <v>-71.25</v>
      </c>
      <c r="J1330" s="1"/>
      <c r="K1330">
        <v>2016</v>
      </c>
      <c r="L1330">
        <v>1</v>
      </c>
      <c r="M1330">
        <v>507</v>
      </c>
      <c r="N1330">
        <v>55035</v>
      </c>
      <c r="O1330" s="1" t="s">
        <v>34</v>
      </c>
      <c r="P1330" s="1" t="s">
        <v>27</v>
      </c>
    </row>
    <row r="1331" spans="1:16" x14ac:dyDescent="0.25">
      <c r="A1331" s="1" t="s">
        <v>2675</v>
      </c>
      <c r="B1331">
        <v>5815</v>
      </c>
      <c r="C1331" s="1" t="s">
        <v>2803</v>
      </c>
      <c r="D1331" s="1" t="s">
        <v>2681</v>
      </c>
      <c r="E1331" s="1" t="s">
        <v>18</v>
      </c>
      <c r="F1331" s="1" t="s">
        <v>18</v>
      </c>
      <c r="G1331" s="1" t="s">
        <v>25</v>
      </c>
      <c r="H1331">
        <v>-35.423000000000002</v>
      </c>
      <c r="I1331">
        <v>-71.656999999999996</v>
      </c>
      <c r="J1331" s="1"/>
      <c r="K1331">
        <v>2015</v>
      </c>
      <c r="L1331">
        <v>1</v>
      </c>
      <c r="M1331">
        <v>441</v>
      </c>
      <c r="N1331">
        <v>53015</v>
      </c>
      <c r="O1331" s="1" t="s">
        <v>34</v>
      </c>
      <c r="P1331" s="1" t="s">
        <v>27</v>
      </c>
    </row>
    <row r="1332" spans="1:16" x14ac:dyDescent="0.25">
      <c r="A1332" s="1" t="s">
        <v>2675</v>
      </c>
      <c r="B1332">
        <v>5815</v>
      </c>
      <c r="C1332" s="1" t="s">
        <v>1441</v>
      </c>
      <c r="D1332" s="1" t="s">
        <v>2676</v>
      </c>
      <c r="E1332" s="1" t="s">
        <v>96</v>
      </c>
      <c r="F1332" s="1" t="s">
        <v>18</v>
      </c>
      <c r="G1332" s="1" t="s">
        <v>25</v>
      </c>
      <c r="H1332">
        <v>-34.872999999999998</v>
      </c>
      <c r="I1332">
        <v>-71.162000000000006</v>
      </c>
      <c r="J1332" s="1"/>
      <c r="K1332">
        <v>2016</v>
      </c>
      <c r="L1332">
        <v>4</v>
      </c>
      <c r="M1332">
        <v>692</v>
      </c>
      <c r="N1332">
        <v>63480</v>
      </c>
      <c r="O1332" s="1" t="s">
        <v>34</v>
      </c>
      <c r="P1332" s="1" t="s">
        <v>21</v>
      </c>
    </row>
    <row r="1333" spans="1:16" x14ac:dyDescent="0.25">
      <c r="A1333" s="1" t="s">
        <v>2675</v>
      </c>
      <c r="B1333">
        <v>5815</v>
      </c>
      <c r="C1333" s="1" t="s">
        <v>3741</v>
      </c>
      <c r="D1333" s="1" t="s">
        <v>2681</v>
      </c>
      <c r="E1333" s="1" t="s">
        <v>96</v>
      </c>
      <c r="F1333" s="1" t="s">
        <v>18</v>
      </c>
      <c r="G1333" s="1" t="s">
        <v>25</v>
      </c>
      <c r="H1333">
        <v>-35.423000000000002</v>
      </c>
      <c r="I1333">
        <v>-71.656999999999996</v>
      </c>
      <c r="J1333" s="1"/>
      <c r="K1333">
        <v>2017</v>
      </c>
      <c r="L1333">
        <v>1</v>
      </c>
      <c r="M1333">
        <v>657</v>
      </c>
      <c r="N1333">
        <v>62310</v>
      </c>
      <c r="O1333" s="1" t="s">
        <v>34</v>
      </c>
      <c r="P1333" s="1" t="s">
        <v>27</v>
      </c>
    </row>
    <row r="1334" spans="1:16" x14ac:dyDescent="0.25">
      <c r="A1334" s="1" t="s">
        <v>2675</v>
      </c>
      <c r="B1334">
        <v>5815</v>
      </c>
      <c r="C1334" s="1" t="s">
        <v>3742</v>
      </c>
      <c r="D1334" s="1" t="s">
        <v>2678</v>
      </c>
      <c r="E1334" s="1" t="s">
        <v>18</v>
      </c>
      <c r="F1334" s="1" t="s">
        <v>18</v>
      </c>
      <c r="G1334" s="1" t="s">
        <v>25</v>
      </c>
      <c r="H1334">
        <v>-37.621000000000002</v>
      </c>
      <c r="I1334">
        <v>-73.456000000000003</v>
      </c>
      <c r="J1334" s="1"/>
      <c r="K1334">
        <v>2016</v>
      </c>
      <c r="L1334">
        <v>2</v>
      </c>
      <c r="M1334">
        <v>585</v>
      </c>
      <c r="N1334">
        <v>57360</v>
      </c>
      <c r="O1334" s="1" t="s">
        <v>30</v>
      </c>
      <c r="P1334" s="1" t="s">
        <v>27</v>
      </c>
    </row>
    <row r="1335" spans="1:16" x14ac:dyDescent="0.25">
      <c r="A1335" s="1" t="s">
        <v>2675</v>
      </c>
      <c r="B1335">
        <v>5815</v>
      </c>
      <c r="C1335" s="1" t="s">
        <v>3743</v>
      </c>
      <c r="D1335" s="1" t="s">
        <v>2709</v>
      </c>
      <c r="E1335" s="1" t="s">
        <v>18</v>
      </c>
      <c r="F1335" s="1" t="s">
        <v>18</v>
      </c>
      <c r="G1335" s="1" t="s">
        <v>25</v>
      </c>
      <c r="H1335">
        <v>-35.090000000000003</v>
      </c>
      <c r="I1335">
        <v>-71.278999999999996</v>
      </c>
      <c r="J1335" s="1"/>
      <c r="K1335">
        <v>2017</v>
      </c>
      <c r="L1335">
        <v>5</v>
      </c>
      <c r="M1335">
        <v>585</v>
      </c>
      <c r="N1335">
        <v>57770</v>
      </c>
      <c r="O1335" s="1" t="s">
        <v>34</v>
      </c>
      <c r="P1335" s="1" t="s">
        <v>21</v>
      </c>
    </row>
    <row r="1336" spans="1:16" x14ac:dyDescent="0.25">
      <c r="A1336" s="1" t="s">
        <v>2675</v>
      </c>
      <c r="B1336">
        <v>5815</v>
      </c>
      <c r="C1336" s="1" t="s">
        <v>3744</v>
      </c>
      <c r="D1336" s="1" t="s">
        <v>2683</v>
      </c>
      <c r="E1336" s="1" t="s">
        <v>18</v>
      </c>
      <c r="F1336" s="1" t="s">
        <v>96</v>
      </c>
      <c r="G1336" s="1" t="s">
        <v>29</v>
      </c>
      <c r="H1336">
        <v>-35.423000000000002</v>
      </c>
      <c r="I1336">
        <v>-71.656999999999996</v>
      </c>
      <c r="J1336" s="1"/>
      <c r="K1336">
        <v>2016</v>
      </c>
      <c r="L1336">
        <v>6</v>
      </c>
      <c r="M1336">
        <v>605</v>
      </c>
      <c r="N1336">
        <v>60575</v>
      </c>
      <c r="O1336" s="1" t="s">
        <v>34</v>
      </c>
      <c r="P1336" s="1" t="s">
        <v>27</v>
      </c>
    </row>
    <row r="1337" spans="1:16" x14ac:dyDescent="0.25">
      <c r="A1337" s="1" t="s">
        <v>2675</v>
      </c>
      <c r="B1337">
        <v>5815</v>
      </c>
      <c r="C1337" s="1" t="s">
        <v>3745</v>
      </c>
      <c r="D1337" s="1" t="s">
        <v>2683</v>
      </c>
      <c r="E1337" s="1" t="s">
        <v>18</v>
      </c>
      <c r="F1337" s="1" t="s">
        <v>18</v>
      </c>
      <c r="G1337" s="1" t="s">
        <v>25</v>
      </c>
      <c r="H1337">
        <v>-36.146999999999998</v>
      </c>
      <c r="I1337">
        <v>-71.822000000000003</v>
      </c>
      <c r="J1337" s="1"/>
      <c r="K1337">
        <v>2017</v>
      </c>
      <c r="L1337">
        <v>1</v>
      </c>
      <c r="M1337">
        <v>575</v>
      </c>
      <c r="N1337">
        <v>58115</v>
      </c>
      <c r="O1337" s="1" t="s">
        <v>34</v>
      </c>
      <c r="P1337" s="1" t="s">
        <v>27</v>
      </c>
    </row>
    <row r="1338" spans="1:16" x14ac:dyDescent="0.25">
      <c r="A1338" s="1" t="s">
        <v>2675</v>
      </c>
      <c r="B1338">
        <v>5815</v>
      </c>
      <c r="C1338" s="1" t="s">
        <v>3746</v>
      </c>
      <c r="D1338" s="1" t="s">
        <v>2681</v>
      </c>
      <c r="E1338" s="1" t="s">
        <v>18</v>
      </c>
      <c r="F1338" s="1" t="s">
        <v>18</v>
      </c>
      <c r="G1338" s="1" t="s">
        <v>25</v>
      </c>
      <c r="H1338">
        <v>-35.423000000000002</v>
      </c>
      <c r="I1338">
        <v>-71.656999999999996</v>
      </c>
      <c r="J1338" s="1"/>
      <c r="K1338">
        <v>2017</v>
      </c>
      <c r="L1338">
        <v>3</v>
      </c>
      <c r="M1338">
        <v>589</v>
      </c>
      <c r="N1338">
        <v>58820</v>
      </c>
      <c r="O1338" s="1" t="s">
        <v>34</v>
      </c>
      <c r="P1338" s="1" t="s">
        <v>27</v>
      </c>
    </row>
    <row r="1339" spans="1:16" x14ac:dyDescent="0.25">
      <c r="A1339" s="1" t="s">
        <v>2675</v>
      </c>
      <c r="B1339">
        <v>5815</v>
      </c>
      <c r="C1339" s="1" t="s">
        <v>722</v>
      </c>
      <c r="D1339" s="1" t="s">
        <v>2678</v>
      </c>
      <c r="E1339" s="1" t="s">
        <v>18</v>
      </c>
      <c r="F1339" s="1" t="s">
        <v>18</v>
      </c>
      <c r="G1339" s="1" t="s">
        <v>25</v>
      </c>
      <c r="H1339">
        <v>-35.423000000000002</v>
      </c>
      <c r="I1339">
        <v>-71.656999999999996</v>
      </c>
      <c r="J1339" s="1"/>
      <c r="K1339">
        <v>2017</v>
      </c>
      <c r="L1339">
        <v>2</v>
      </c>
      <c r="M1339">
        <v>688</v>
      </c>
      <c r="N1339">
        <v>64025</v>
      </c>
      <c r="O1339" s="1" t="s">
        <v>34</v>
      </c>
      <c r="P1339" s="1" t="s">
        <v>21</v>
      </c>
    </row>
    <row r="1340" spans="1:16" x14ac:dyDescent="0.25">
      <c r="A1340" s="1" t="s">
        <v>2675</v>
      </c>
      <c r="B1340">
        <v>5815</v>
      </c>
      <c r="C1340" s="1" t="s">
        <v>3747</v>
      </c>
      <c r="D1340" s="1" t="s">
        <v>2678</v>
      </c>
      <c r="E1340" s="1" t="s">
        <v>96</v>
      </c>
      <c r="F1340" s="1" t="s">
        <v>18</v>
      </c>
      <c r="G1340" s="1" t="s">
        <v>19</v>
      </c>
      <c r="H1340">
        <v>-35.423000000000002</v>
      </c>
      <c r="I1340">
        <v>-71.656999999999996</v>
      </c>
      <c r="J1340" s="1"/>
      <c r="K1340">
        <v>2017</v>
      </c>
      <c r="L1340">
        <v>1</v>
      </c>
      <c r="M1340">
        <v>723</v>
      </c>
      <c r="N1340">
        <v>66160</v>
      </c>
      <c r="O1340" s="1" t="s">
        <v>34</v>
      </c>
      <c r="P1340" s="1" t="s">
        <v>21</v>
      </c>
    </row>
    <row r="1341" spans="1:16" x14ac:dyDescent="0.25">
      <c r="A1341" s="1" t="s">
        <v>2675</v>
      </c>
      <c r="B1341">
        <v>5810</v>
      </c>
      <c r="C1341" s="1" t="s">
        <v>3748</v>
      </c>
      <c r="D1341" s="1" t="s">
        <v>2676</v>
      </c>
      <c r="E1341" s="1" t="s">
        <v>18</v>
      </c>
      <c r="F1341" s="1" t="s">
        <v>18</v>
      </c>
      <c r="G1341" s="1" t="s">
        <v>29</v>
      </c>
      <c r="H1341">
        <v>-34.975999999999999</v>
      </c>
      <c r="I1341">
        <v>-71.224000000000004</v>
      </c>
      <c r="J1341" s="1"/>
      <c r="K1341">
        <v>2015</v>
      </c>
      <c r="L1341">
        <v>1</v>
      </c>
      <c r="M1341">
        <v>617</v>
      </c>
      <c r="N1341">
        <v>60480</v>
      </c>
      <c r="O1341" s="1" t="s">
        <v>34</v>
      </c>
      <c r="P1341" s="1" t="s">
        <v>21</v>
      </c>
    </row>
    <row r="1342" spans="1:16" x14ac:dyDescent="0.25">
      <c r="A1342" s="1" t="s">
        <v>2675</v>
      </c>
      <c r="B1342">
        <v>5810</v>
      </c>
      <c r="C1342" s="1" t="s">
        <v>1319</v>
      </c>
      <c r="D1342" s="1" t="s">
        <v>2681</v>
      </c>
      <c r="E1342" s="1" t="s">
        <v>18</v>
      </c>
      <c r="F1342" s="1" t="s">
        <v>18</v>
      </c>
      <c r="G1342" s="1" t="s">
        <v>25</v>
      </c>
      <c r="H1342">
        <v>-34.975999999999999</v>
      </c>
      <c r="I1342">
        <v>-71.224000000000004</v>
      </c>
      <c r="J1342" s="1"/>
      <c r="K1342">
        <v>2016</v>
      </c>
      <c r="L1342">
        <v>5</v>
      </c>
      <c r="M1342">
        <v>631</v>
      </c>
      <c r="N1342">
        <v>61555</v>
      </c>
      <c r="O1342" s="1" t="s">
        <v>34</v>
      </c>
      <c r="P1342" s="1" t="s">
        <v>27</v>
      </c>
    </row>
    <row r="1343" spans="1:16" x14ac:dyDescent="0.25">
      <c r="A1343" s="1" t="s">
        <v>2675</v>
      </c>
      <c r="B1343">
        <v>5810</v>
      </c>
      <c r="C1343" s="1" t="s">
        <v>3699</v>
      </c>
      <c r="D1343" s="1" t="s">
        <v>2681</v>
      </c>
      <c r="E1343" s="1" t="s">
        <v>18</v>
      </c>
      <c r="F1343" s="1" t="s">
        <v>18</v>
      </c>
      <c r="G1343" s="1" t="s">
        <v>25</v>
      </c>
      <c r="H1343">
        <v>-35.423000000000002</v>
      </c>
      <c r="I1343">
        <v>-71.656999999999996</v>
      </c>
      <c r="J1343" s="1"/>
      <c r="K1343">
        <v>2015</v>
      </c>
      <c r="L1343">
        <v>3</v>
      </c>
      <c r="M1343">
        <v>554</v>
      </c>
      <c r="N1343">
        <v>56910</v>
      </c>
      <c r="O1343" s="1" t="s">
        <v>34</v>
      </c>
      <c r="P1343" s="1" t="s">
        <v>21</v>
      </c>
    </row>
    <row r="1344" spans="1:16" x14ac:dyDescent="0.25">
      <c r="A1344" s="1" t="s">
        <v>2675</v>
      </c>
      <c r="B1344">
        <v>5810</v>
      </c>
      <c r="C1344" s="1" t="s">
        <v>3749</v>
      </c>
      <c r="D1344" s="1" t="s">
        <v>2676</v>
      </c>
      <c r="E1344" s="1" t="s">
        <v>18</v>
      </c>
      <c r="F1344" s="1" t="s">
        <v>18</v>
      </c>
      <c r="G1344" s="1" t="s">
        <v>25</v>
      </c>
      <c r="H1344">
        <v>-35.423000000000002</v>
      </c>
      <c r="I1344">
        <v>-71.656999999999996</v>
      </c>
      <c r="J1344" s="1"/>
      <c r="K1344">
        <v>2016</v>
      </c>
      <c r="L1344">
        <v>2</v>
      </c>
      <c r="M1344">
        <v>519</v>
      </c>
      <c r="N1344">
        <v>54540</v>
      </c>
      <c r="O1344" s="1" t="s">
        <v>34</v>
      </c>
      <c r="P1344" s="1" t="s">
        <v>21</v>
      </c>
    </row>
    <row r="1345" spans="1:16" x14ac:dyDescent="0.25">
      <c r="A1345" s="1" t="s">
        <v>2675</v>
      </c>
      <c r="B1345">
        <v>5810</v>
      </c>
      <c r="C1345" s="1" t="s">
        <v>3750</v>
      </c>
      <c r="D1345" s="1" t="s">
        <v>2676</v>
      </c>
      <c r="E1345" s="1" t="s">
        <v>18</v>
      </c>
      <c r="F1345" s="1" t="s">
        <v>18</v>
      </c>
      <c r="G1345" s="1" t="s">
        <v>29</v>
      </c>
      <c r="H1345">
        <v>-34.296999999999997</v>
      </c>
      <c r="I1345">
        <v>-71.091999999999999</v>
      </c>
      <c r="J1345" s="1"/>
      <c r="K1345">
        <v>2016</v>
      </c>
      <c r="L1345">
        <v>3</v>
      </c>
      <c r="M1345">
        <v>579</v>
      </c>
      <c r="N1345">
        <v>59340</v>
      </c>
      <c r="O1345" s="1" t="s">
        <v>23</v>
      </c>
      <c r="P1345" s="1" t="s">
        <v>21</v>
      </c>
    </row>
    <row r="1346" spans="1:16" x14ac:dyDescent="0.25">
      <c r="A1346" s="1" t="s">
        <v>2675</v>
      </c>
      <c r="B1346">
        <v>5810</v>
      </c>
      <c r="C1346" s="1" t="s">
        <v>3751</v>
      </c>
      <c r="D1346" s="1" t="s">
        <v>2676</v>
      </c>
      <c r="E1346" s="1" t="s">
        <v>18</v>
      </c>
      <c r="F1346" s="1" t="s">
        <v>18</v>
      </c>
      <c r="G1346" s="1" t="s">
        <v>25</v>
      </c>
      <c r="H1346">
        <v>-34.731000000000002</v>
      </c>
      <c r="I1346">
        <v>-71.635999999999996</v>
      </c>
      <c r="J1346" s="1"/>
      <c r="K1346">
        <v>2017</v>
      </c>
      <c r="L1346">
        <v>1</v>
      </c>
      <c r="M1346">
        <v>564</v>
      </c>
      <c r="N1346">
        <v>57770</v>
      </c>
      <c r="O1346" s="1" t="s">
        <v>23</v>
      </c>
      <c r="P1346" s="1" t="s">
        <v>21</v>
      </c>
    </row>
    <row r="1347" spans="1:16" x14ac:dyDescent="0.25">
      <c r="A1347" s="1" t="s">
        <v>2675</v>
      </c>
      <c r="B1347">
        <v>5810</v>
      </c>
      <c r="C1347" s="1" t="s">
        <v>3752</v>
      </c>
      <c r="D1347" s="1" t="s">
        <v>2678</v>
      </c>
      <c r="E1347" s="1" t="s">
        <v>18</v>
      </c>
      <c r="F1347" s="1" t="s">
        <v>18</v>
      </c>
      <c r="G1347" s="1" t="s">
        <v>25</v>
      </c>
      <c r="H1347">
        <v>-34.975999999999999</v>
      </c>
      <c r="I1347">
        <v>-71.224000000000004</v>
      </c>
      <c r="J1347" s="1"/>
      <c r="K1347">
        <v>2017</v>
      </c>
      <c r="L1347">
        <v>1</v>
      </c>
      <c r="M1347">
        <v>492</v>
      </c>
      <c r="N1347">
        <v>52265</v>
      </c>
      <c r="O1347" s="1" t="s">
        <v>34</v>
      </c>
      <c r="P1347" s="1" t="s">
        <v>21</v>
      </c>
    </row>
    <row r="1348" spans="1:16" x14ac:dyDescent="0.25">
      <c r="A1348" s="1" t="s">
        <v>2675</v>
      </c>
      <c r="B1348">
        <v>5810</v>
      </c>
      <c r="C1348" s="1" t="s">
        <v>2967</v>
      </c>
      <c r="D1348" s="1" t="s">
        <v>2678</v>
      </c>
      <c r="E1348" s="1" t="s">
        <v>96</v>
      </c>
      <c r="F1348" s="1" t="s">
        <v>18</v>
      </c>
      <c r="G1348" s="1" t="s">
        <v>25</v>
      </c>
      <c r="H1348">
        <v>-35.423000000000002</v>
      </c>
      <c r="I1348">
        <v>-71.656999999999996</v>
      </c>
      <c r="J1348" s="1"/>
      <c r="K1348">
        <v>2015</v>
      </c>
      <c r="L1348">
        <v>1</v>
      </c>
      <c r="M1348">
        <v>662</v>
      </c>
      <c r="N1348">
        <v>62040</v>
      </c>
      <c r="O1348" s="1" t="s">
        <v>34</v>
      </c>
      <c r="P1348" s="1" t="s">
        <v>21</v>
      </c>
    </row>
    <row r="1349" spans="1:16" x14ac:dyDescent="0.25">
      <c r="A1349" s="1" t="s">
        <v>2675</v>
      </c>
      <c r="B1349">
        <v>5810</v>
      </c>
      <c r="C1349" s="1" t="s">
        <v>3753</v>
      </c>
      <c r="D1349" s="1" t="s">
        <v>2676</v>
      </c>
      <c r="E1349" s="1" t="s">
        <v>18</v>
      </c>
      <c r="F1349" s="1" t="s">
        <v>18</v>
      </c>
      <c r="G1349" s="1" t="s">
        <v>25</v>
      </c>
      <c r="H1349">
        <v>-34.872999999999998</v>
      </c>
      <c r="I1349">
        <v>-71.162000000000006</v>
      </c>
      <c r="J1349" s="1"/>
      <c r="K1349">
        <v>2016</v>
      </c>
      <c r="L1349">
        <v>1</v>
      </c>
      <c r="M1349">
        <v>667</v>
      </c>
      <c r="N1349">
        <v>60720</v>
      </c>
      <c r="O1349" s="1" t="s">
        <v>34</v>
      </c>
      <c r="P1349" s="1" t="s">
        <v>21</v>
      </c>
    </row>
    <row r="1350" spans="1:16" x14ac:dyDescent="0.25">
      <c r="A1350" s="1" t="s">
        <v>2675</v>
      </c>
      <c r="B1350">
        <v>5810</v>
      </c>
      <c r="C1350" s="1" t="s">
        <v>3754</v>
      </c>
      <c r="D1350" s="1" t="s">
        <v>2676</v>
      </c>
      <c r="E1350" s="1" t="s">
        <v>18</v>
      </c>
      <c r="F1350" s="1" t="s">
        <v>18</v>
      </c>
      <c r="G1350" s="1" t="s">
        <v>25</v>
      </c>
      <c r="H1350">
        <v>-34.975999999999999</v>
      </c>
      <c r="I1350">
        <v>-71.224000000000004</v>
      </c>
      <c r="J1350" s="1"/>
      <c r="K1350">
        <v>2017</v>
      </c>
      <c r="L1350">
        <v>2</v>
      </c>
      <c r="M1350">
        <v>631</v>
      </c>
      <c r="N1350">
        <v>59950</v>
      </c>
      <c r="O1350" s="1" t="s">
        <v>34</v>
      </c>
      <c r="P1350" s="1" t="s">
        <v>21</v>
      </c>
    </row>
    <row r="1351" spans="1:16" x14ac:dyDescent="0.25">
      <c r="A1351" s="1" t="s">
        <v>2675</v>
      </c>
      <c r="B1351">
        <v>5810</v>
      </c>
      <c r="C1351" s="1" t="s">
        <v>3755</v>
      </c>
      <c r="D1351" s="1" t="s">
        <v>2709</v>
      </c>
      <c r="E1351" s="1" t="s">
        <v>18</v>
      </c>
      <c r="F1351" s="1" t="s">
        <v>18</v>
      </c>
      <c r="G1351" s="1" t="s">
        <v>25</v>
      </c>
      <c r="H1351">
        <v>-34.975999999999999</v>
      </c>
      <c r="I1351">
        <v>-71.224000000000004</v>
      </c>
      <c r="J1351" s="1"/>
      <c r="K1351">
        <v>2017</v>
      </c>
      <c r="L1351">
        <v>4</v>
      </c>
      <c r="M1351">
        <v>575</v>
      </c>
      <c r="N1351">
        <v>57510</v>
      </c>
      <c r="O1351" s="1" t="s">
        <v>34</v>
      </c>
      <c r="P1351" s="1" t="s">
        <v>21</v>
      </c>
    </row>
    <row r="1352" spans="1:16" x14ac:dyDescent="0.25">
      <c r="A1352" s="1" t="s">
        <v>2675</v>
      </c>
      <c r="B1352">
        <v>5810</v>
      </c>
      <c r="C1352" s="1" t="s">
        <v>3756</v>
      </c>
      <c r="D1352" s="1" t="s">
        <v>2709</v>
      </c>
      <c r="E1352" s="1" t="s">
        <v>18</v>
      </c>
      <c r="F1352" s="1" t="s">
        <v>18</v>
      </c>
      <c r="G1352" s="1" t="s">
        <v>29</v>
      </c>
      <c r="H1352">
        <v>-35.423000000000002</v>
      </c>
      <c r="I1352">
        <v>-71.656999999999996</v>
      </c>
      <c r="J1352" s="1"/>
      <c r="K1352">
        <v>2017</v>
      </c>
      <c r="L1352">
        <v>1</v>
      </c>
      <c r="M1352">
        <v>579</v>
      </c>
      <c r="N1352">
        <v>58460</v>
      </c>
      <c r="O1352" s="1" t="s">
        <v>34</v>
      </c>
      <c r="P1352" s="1" t="s">
        <v>21</v>
      </c>
    </row>
    <row r="1353" spans="1:16" x14ac:dyDescent="0.25">
      <c r="A1353" s="1" t="s">
        <v>2675</v>
      </c>
      <c r="B1353">
        <v>5810</v>
      </c>
      <c r="C1353" s="1" t="s">
        <v>3757</v>
      </c>
      <c r="D1353" s="1" t="s">
        <v>2681</v>
      </c>
      <c r="E1353" s="1" t="s">
        <v>18</v>
      </c>
      <c r="F1353" s="1" t="s">
        <v>18</v>
      </c>
      <c r="G1353" s="1" t="s">
        <v>25</v>
      </c>
      <c r="H1353">
        <v>-35.85</v>
      </c>
      <c r="I1353">
        <v>-71.584999999999994</v>
      </c>
      <c r="J1353" s="1"/>
      <c r="K1353">
        <v>2017</v>
      </c>
      <c r="L1353">
        <v>2</v>
      </c>
      <c r="M1353">
        <v>517</v>
      </c>
      <c r="N1353">
        <v>54830</v>
      </c>
      <c r="O1353" s="1" t="s">
        <v>34</v>
      </c>
      <c r="P1353" s="1" t="s">
        <v>21</v>
      </c>
    </row>
    <row r="1354" spans="1:16" x14ac:dyDescent="0.25">
      <c r="A1354" s="1" t="s">
        <v>2675</v>
      </c>
      <c r="B1354">
        <v>5805</v>
      </c>
      <c r="C1354" s="1" t="s">
        <v>3758</v>
      </c>
      <c r="D1354" s="1" t="s">
        <v>2676</v>
      </c>
      <c r="E1354" s="1" t="s">
        <v>18</v>
      </c>
      <c r="F1354" s="1" t="s">
        <v>18</v>
      </c>
      <c r="G1354" s="1" t="s">
        <v>29</v>
      </c>
      <c r="H1354">
        <v>-33.360999999999997</v>
      </c>
      <c r="I1354">
        <v>-70.728999999999999</v>
      </c>
      <c r="J1354" s="1"/>
      <c r="K1354">
        <v>2016</v>
      </c>
      <c r="L1354">
        <v>6</v>
      </c>
      <c r="M1354">
        <v>578</v>
      </c>
      <c r="N1354">
        <v>58800</v>
      </c>
      <c r="O1354" s="1" t="s">
        <v>49</v>
      </c>
      <c r="P1354" s="1" t="s">
        <v>21</v>
      </c>
    </row>
    <row r="1355" spans="1:16" x14ac:dyDescent="0.25">
      <c r="A1355" s="1" t="s">
        <v>2675</v>
      </c>
      <c r="B1355">
        <v>5805</v>
      </c>
      <c r="C1355" s="1" t="s">
        <v>3759</v>
      </c>
      <c r="D1355" s="1" t="s">
        <v>2678</v>
      </c>
      <c r="E1355" s="1" t="s">
        <v>18</v>
      </c>
      <c r="F1355" s="1" t="s">
        <v>18</v>
      </c>
      <c r="G1355" s="1" t="s">
        <v>29</v>
      </c>
      <c r="H1355">
        <v>-34.161999999999999</v>
      </c>
      <c r="I1355">
        <v>-70.741</v>
      </c>
      <c r="J1355" s="1"/>
      <c r="K1355">
        <v>2016</v>
      </c>
      <c r="L1355">
        <v>7</v>
      </c>
      <c r="M1355">
        <v>582</v>
      </c>
      <c r="N1355">
        <v>59080</v>
      </c>
      <c r="O1355" s="1" t="s">
        <v>23</v>
      </c>
      <c r="P1355" s="1" t="s">
        <v>21</v>
      </c>
    </row>
    <row r="1356" spans="1:16" x14ac:dyDescent="0.25">
      <c r="A1356" s="1" t="s">
        <v>2675</v>
      </c>
      <c r="B1356">
        <v>5805</v>
      </c>
      <c r="C1356" s="1" t="s">
        <v>3760</v>
      </c>
      <c r="D1356" s="1" t="s">
        <v>2681</v>
      </c>
      <c r="E1356" s="1" t="s">
        <v>18</v>
      </c>
      <c r="F1356" s="1" t="s">
        <v>18</v>
      </c>
      <c r="G1356" s="1" t="s">
        <v>25</v>
      </c>
      <c r="H1356">
        <v>-35.049999999999997</v>
      </c>
      <c r="I1356">
        <v>-71.466999999999999</v>
      </c>
      <c r="J1356" s="1"/>
      <c r="K1356">
        <v>2015</v>
      </c>
      <c r="L1356">
        <v>2</v>
      </c>
      <c r="M1356">
        <v>492</v>
      </c>
      <c r="N1356">
        <v>53725</v>
      </c>
      <c r="O1356" s="1" t="s">
        <v>34</v>
      </c>
      <c r="P1356" s="1" t="s">
        <v>21</v>
      </c>
    </row>
    <row r="1357" spans="1:16" x14ac:dyDescent="0.25">
      <c r="A1357" s="1" t="s">
        <v>2675</v>
      </c>
      <c r="B1357">
        <v>5805</v>
      </c>
      <c r="C1357" s="1" t="s">
        <v>3761</v>
      </c>
      <c r="D1357" s="1" t="s">
        <v>2678</v>
      </c>
      <c r="E1357" s="1" t="s">
        <v>18</v>
      </c>
      <c r="F1357" s="1" t="s">
        <v>18</v>
      </c>
      <c r="G1357" s="1" t="s">
        <v>29</v>
      </c>
      <c r="H1357">
        <v>-35.423000000000002</v>
      </c>
      <c r="I1357">
        <v>-71.656999999999996</v>
      </c>
      <c r="J1357" s="1"/>
      <c r="K1357">
        <v>2015</v>
      </c>
      <c r="L1357">
        <v>6</v>
      </c>
      <c r="M1357">
        <v>608</v>
      </c>
      <c r="N1357">
        <v>59440</v>
      </c>
      <c r="O1357" s="1" t="s">
        <v>34</v>
      </c>
      <c r="P1357" s="1" t="s">
        <v>21</v>
      </c>
    </row>
    <row r="1358" spans="1:16" x14ac:dyDescent="0.25">
      <c r="A1358" s="1" t="s">
        <v>2675</v>
      </c>
      <c r="B1358">
        <v>5805</v>
      </c>
      <c r="C1358" s="1" t="s">
        <v>2173</v>
      </c>
      <c r="D1358" s="1" t="s">
        <v>2678</v>
      </c>
      <c r="E1358" s="1" t="s">
        <v>18</v>
      </c>
      <c r="F1358" s="1" t="s">
        <v>18</v>
      </c>
      <c r="G1358" s="1" t="s">
        <v>25</v>
      </c>
      <c r="H1358">
        <v>-37.621000000000002</v>
      </c>
      <c r="I1358">
        <v>-73.456000000000003</v>
      </c>
      <c r="J1358" s="1"/>
      <c r="K1358">
        <v>2016</v>
      </c>
      <c r="L1358">
        <v>2</v>
      </c>
      <c r="M1358">
        <v>688</v>
      </c>
      <c r="N1358">
        <v>62100</v>
      </c>
      <c r="O1358" s="1" t="s">
        <v>30</v>
      </c>
      <c r="P1358" s="1" t="s">
        <v>21</v>
      </c>
    </row>
    <row r="1359" spans="1:16" x14ac:dyDescent="0.25">
      <c r="A1359" s="1" t="s">
        <v>2675</v>
      </c>
      <c r="B1359">
        <v>5805</v>
      </c>
      <c r="C1359" s="1" t="s">
        <v>3762</v>
      </c>
      <c r="D1359" s="1" t="s">
        <v>2678</v>
      </c>
      <c r="E1359" s="1" t="s">
        <v>18</v>
      </c>
      <c r="F1359" s="1" t="s">
        <v>18</v>
      </c>
      <c r="G1359" s="1" t="s">
        <v>29</v>
      </c>
      <c r="H1359">
        <v>-35.423000000000002</v>
      </c>
      <c r="I1359">
        <v>-71.656999999999996</v>
      </c>
      <c r="J1359" s="1"/>
      <c r="K1359">
        <v>2016</v>
      </c>
      <c r="L1359">
        <v>3</v>
      </c>
      <c r="M1359">
        <v>601</v>
      </c>
      <c r="N1359">
        <v>56260</v>
      </c>
      <c r="O1359" s="1" t="s">
        <v>34</v>
      </c>
      <c r="P1359" s="1" t="s">
        <v>21</v>
      </c>
    </row>
    <row r="1360" spans="1:16" x14ac:dyDescent="0.25">
      <c r="A1360" s="1" t="s">
        <v>2675</v>
      </c>
      <c r="B1360">
        <v>5805</v>
      </c>
      <c r="C1360" s="1" t="s">
        <v>3763</v>
      </c>
      <c r="D1360" s="1" t="s">
        <v>2683</v>
      </c>
      <c r="E1360" s="1" t="s">
        <v>18</v>
      </c>
      <c r="F1360" s="1" t="s">
        <v>18</v>
      </c>
      <c r="G1360" s="1" t="s">
        <v>25</v>
      </c>
      <c r="H1360">
        <v>-37.621000000000002</v>
      </c>
      <c r="I1360">
        <v>-73.456000000000003</v>
      </c>
      <c r="J1360" s="1"/>
      <c r="K1360">
        <v>2016</v>
      </c>
      <c r="L1360">
        <v>2</v>
      </c>
      <c r="M1360">
        <v>529</v>
      </c>
      <c r="N1360">
        <v>54425</v>
      </c>
      <c r="O1360" s="1" t="s">
        <v>30</v>
      </c>
      <c r="P1360" s="1" t="s">
        <v>27</v>
      </c>
    </row>
    <row r="1361" spans="1:16" x14ac:dyDescent="0.25">
      <c r="A1361" s="1" t="s">
        <v>2675</v>
      </c>
      <c r="B1361">
        <v>5805</v>
      </c>
      <c r="C1361" s="1" t="s">
        <v>3764</v>
      </c>
      <c r="D1361" s="1" t="s">
        <v>2676</v>
      </c>
      <c r="E1361" s="1" t="s">
        <v>18</v>
      </c>
      <c r="F1361" s="1" t="s">
        <v>18</v>
      </c>
      <c r="G1361" s="1" t="s">
        <v>25</v>
      </c>
      <c r="H1361">
        <v>-34.631</v>
      </c>
      <c r="I1361">
        <v>-71.358999999999995</v>
      </c>
      <c r="J1361" s="1"/>
      <c r="K1361">
        <v>2016</v>
      </c>
      <c r="L1361">
        <v>2</v>
      </c>
      <c r="M1361">
        <v>637</v>
      </c>
      <c r="N1361">
        <v>60580</v>
      </c>
      <c r="O1361" s="1" t="s">
        <v>23</v>
      </c>
      <c r="P1361" s="1" t="s">
        <v>21</v>
      </c>
    </row>
    <row r="1362" spans="1:16" x14ac:dyDescent="0.25">
      <c r="A1362" s="1" t="s">
        <v>2675</v>
      </c>
      <c r="B1362">
        <v>5805</v>
      </c>
      <c r="C1362" s="1" t="s">
        <v>3765</v>
      </c>
      <c r="D1362" s="1" t="s">
        <v>2681</v>
      </c>
      <c r="E1362" s="1" t="s">
        <v>18</v>
      </c>
      <c r="F1362" s="1" t="s">
        <v>18</v>
      </c>
      <c r="G1362" s="1" t="s">
        <v>25</v>
      </c>
      <c r="H1362">
        <v>-34.975999999999999</v>
      </c>
      <c r="I1362">
        <v>-71.224000000000004</v>
      </c>
      <c r="J1362" s="1"/>
      <c r="K1362">
        <v>2016</v>
      </c>
      <c r="L1362">
        <v>4</v>
      </c>
      <c r="M1362">
        <v>492</v>
      </c>
      <c r="N1362">
        <v>52700</v>
      </c>
      <c r="O1362" s="1" t="s">
        <v>34</v>
      </c>
      <c r="P1362" s="1" t="s">
        <v>27</v>
      </c>
    </row>
    <row r="1363" spans="1:16" x14ac:dyDescent="0.25">
      <c r="A1363" s="1" t="s">
        <v>2675</v>
      </c>
      <c r="B1363">
        <v>5805</v>
      </c>
      <c r="C1363" s="1" t="s">
        <v>3766</v>
      </c>
      <c r="D1363" s="1" t="s">
        <v>2681</v>
      </c>
      <c r="E1363" s="1" t="s">
        <v>18</v>
      </c>
      <c r="F1363" s="1" t="s">
        <v>18</v>
      </c>
      <c r="G1363" s="1" t="s">
        <v>25</v>
      </c>
      <c r="H1363">
        <v>-35.423000000000002</v>
      </c>
      <c r="I1363">
        <v>-71.656999999999996</v>
      </c>
      <c r="J1363" s="1"/>
      <c r="K1363">
        <v>2016</v>
      </c>
      <c r="L1363">
        <v>2</v>
      </c>
      <c r="M1363">
        <v>558</v>
      </c>
      <c r="N1363">
        <v>56270</v>
      </c>
      <c r="O1363" s="1" t="s">
        <v>34</v>
      </c>
      <c r="P1363" s="1" t="s">
        <v>21</v>
      </c>
    </row>
    <row r="1364" spans="1:16" x14ac:dyDescent="0.25">
      <c r="A1364" s="1" t="s">
        <v>2675</v>
      </c>
      <c r="B1364">
        <v>5805</v>
      </c>
      <c r="C1364" s="1" t="s">
        <v>2724</v>
      </c>
      <c r="D1364" s="1" t="s">
        <v>2681</v>
      </c>
      <c r="E1364" s="1" t="s">
        <v>18</v>
      </c>
      <c r="F1364" s="1" t="s">
        <v>18</v>
      </c>
      <c r="G1364" s="1" t="s">
        <v>29</v>
      </c>
      <c r="H1364">
        <v>-34.082999999999998</v>
      </c>
      <c r="I1364">
        <v>-71.75</v>
      </c>
      <c r="J1364" s="1"/>
      <c r="K1364">
        <v>2016</v>
      </c>
      <c r="L1364">
        <v>2</v>
      </c>
      <c r="M1364">
        <v>538</v>
      </c>
      <c r="N1364">
        <v>55845</v>
      </c>
      <c r="O1364" s="1" t="s">
        <v>23</v>
      </c>
      <c r="P1364" s="1" t="s">
        <v>27</v>
      </c>
    </row>
    <row r="1365" spans="1:16" x14ac:dyDescent="0.25">
      <c r="A1365" s="1" t="s">
        <v>2675</v>
      </c>
      <c r="B1365">
        <v>5800</v>
      </c>
      <c r="C1365" s="1" t="s">
        <v>3767</v>
      </c>
      <c r="D1365" s="1" t="s">
        <v>2678</v>
      </c>
      <c r="E1365" s="1" t="s">
        <v>96</v>
      </c>
      <c r="F1365" s="1" t="s">
        <v>18</v>
      </c>
      <c r="G1365" s="1" t="s">
        <v>29</v>
      </c>
      <c r="H1365">
        <v>-35.515999999999998</v>
      </c>
      <c r="I1365">
        <v>-71.572000000000003</v>
      </c>
      <c r="J1365" s="1"/>
      <c r="K1365">
        <v>2015</v>
      </c>
      <c r="L1365">
        <v>1</v>
      </c>
      <c r="M1365">
        <v>703</v>
      </c>
      <c r="N1365">
        <v>67140</v>
      </c>
      <c r="O1365" s="1" t="s">
        <v>34</v>
      </c>
      <c r="P1365" s="1" t="s">
        <v>21</v>
      </c>
    </row>
    <row r="1366" spans="1:16" x14ac:dyDescent="0.25">
      <c r="A1366" s="1" t="s">
        <v>2675</v>
      </c>
      <c r="B1366">
        <v>5800</v>
      </c>
      <c r="C1366" s="1" t="s">
        <v>3768</v>
      </c>
      <c r="D1366" s="1" t="s">
        <v>2709</v>
      </c>
      <c r="E1366" s="1" t="s">
        <v>18</v>
      </c>
      <c r="F1366" s="1" t="s">
        <v>18</v>
      </c>
      <c r="G1366" s="1" t="s">
        <v>25</v>
      </c>
      <c r="H1366">
        <v>-33.435000000000002</v>
      </c>
      <c r="I1366">
        <v>-70.616</v>
      </c>
      <c r="J1366" s="1"/>
      <c r="K1366">
        <v>2016</v>
      </c>
      <c r="L1366">
        <v>2</v>
      </c>
      <c r="M1366">
        <v>626</v>
      </c>
      <c r="N1366">
        <v>60680</v>
      </c>
      <c r="O1366" s="1" t="s">
        <v>49</v>
      </c>
      <c r="P1366" s="1" t="s">
        <v>21</v>
      </c>
    </row>
    <row r="1367" spans="1:16" x14ac:dyDescent="0.25">
      <c r="A1367" s="1" t="s">
        <v>2675</v>
      </c>
      <c r="B1367">
        <v>5800</v>
      </c>
      <c r="C1367" s="1" t="s">
        <v>3769</v>
      </c>
      <c r="D1367" s="1" t="s">
        <v>2676</v>
      </c>
      <c r="E1367" s="1" t="s">
        <v>18</v>
      </c>
      <c r="F1367" s="1" t="s">
        <v>18</v>
      </c>
      <c r="G1367" s="1" t="s">
        <v>25</v>
      </c>
      <c r="H1367">
        <v>-35.423000000000002</v>
      </c>
      <c r="I1367">
        <v>-71.656999999999996</v>
      </c>
      <c r="J1367" s="1"/>
      <c r="K1367">
        <v>2016</v>
      </c>
      <c r="L1367">
        <v>6</v>
      </c>
      <c r="M1367">
        <v>548</v>
      </c>
      <c r="N1367">
        <v>57000</v>
      </c>
      <c r="O1367" s="1" t="s">
        <v>34</v>
      </c>
      <c r="P1367" s="1" t="s">
        <v>21</v>
      </c>
    </row>
    <row r="1368" spans="1:16" x14ac:dyDescent="0.25">
      <c r="A1368" s="1" t="s">
        <v>2675</v>
      </c>
      <c r="B1368">
        <v>5800</v>
      </c>
      <c r="C1368" s="1" t="s">
        <v>3770</v>
      </c>
      <c r="D1368" s="1" t="s">
        <v>2681</v>
      </c>
      <c r="E1368" s="1" t="s">
        <v>18</v>
      </c>
      <c r="F1368" s="1" t="s">
        <v>96</v>
      </c>
      <c r="G1368" s="1" t="s">
        <v>29</v>
      </c>
      <c r="H1368">
        <v>-35.515999999999998</v>
      </c>
      <c r="I1368">
        <v>-71.572000000000003</v>
      </c>
      <c r="J1368" s="1"/>
      <c r="K1368">
        <v>2016</v>
      </c>
      <c r="L1368">
        <v>4</v>
      </c>
      <c r="M1368">
        <v>617</v>
      </c>
      <c r="N1368">
        <v>59215</v>
      </c>
      <c r="O1368" s="1" t="s">
        <v>34</v>
      </c>
      <c r="P1368" s="1" t="s">
        <v>21</v>
      </c>
    </row>
    <row r="1369" spans="1:16" x14ac:dyDescent="0.25">
      <c r="A1369" s="1" t="s">
        <v>2675</v>
      </c>
      <c r="B1369">
        <v>5800</v>
      </c>
      <c r="C1369" s="1" t="s">
        <v>3771</v>
      </c>
      <c r="D1369" s="1" t="s">
        <v>2709</v>
      </c>
      <c r="E1369" s="1" t="s">
        <v>96</v>
      </c>
      <c r="F1369" s="1" t="s">
        <v>18</v>
      </c>
      <c r="G1369" s="1" t="s">
        <v>25</v>
      </c>
      <c r="H1369">
        <v>-35.090000000000003</v>
      </c>
      <c r="I1369">
        <v>-71.278999999999996</v>
      </c>
      <c r="J1369" s="1"/>
      <c r="K1369">
        <v>2015</v>
      </c>
      <c r="L1369">
        <v>3</v>
      </c>
      <c r="M1369">
        <v>558</v>
      </c>
      <c r="N1369">
        <v>58860</v>
      </c>
      <c r="O1369" s="1" t="s">
        <v>34</v>
      </c>
      <c r="P1369" s="1" t="s">
        <v>27</v>
      </c>
    </row>
    <row r="1370" spans="1:16" x14ac:dyDescent="0.25">
      <c r="A1370" s="1" t="s">
        <v>2675</v>
      </c>
      <c r="B1370">
        <v>5800</v>
      </c>
      <c r="C1370" s="1" t="s">
        <v>3772</v>
      </c>
      <c r="D1370" s="1" t="s">
        <v>2709</v>
      </c>
      <c r="E1370" s="1" t="s">
        <v>18</v>
      </c>
      <c r="F1370" s="1" t="s">
        <v>18</v>
      </c>
      <c r="G1370" s="1" t="s">
        <v>29</v>
      </c>
      <c r="H1370">
        <v>-35.423000000000002</v>
      </c>
      <c r="I1370">
        <v>-71.656999999999996</v>
      </c>
      <c r="J1370" s="1"/>
      <c r="K1370">
        <v>2017</v>
      </c>
      <c r="L1370">
        <v>4</v>
      </c>
      <c r="M1370">
        <v>507</v>
      </c>
      <c r="N1370">
        <v>52600</v>
      </c>
      <c r="O1370" s="1" t="s">
        <v>34</v>
      </c>
      <c r="P1370" s="1" t="s">
        <v>21</v>
      </c>
    </row>
    <row r="1371" spans="1:16" x14ac:dyDescent="0.25">
      <c r="A1371" s="1" t="s">
        <v>2675</v>
      </c>
      <c r="B1371">
        <v>5800</v>
      </c>
      <c r="C1371" s="1" t="s">
        <v>3773</v>
      </c>
      <c r="D1371" s="1" t="s">
        <v>2678</v>
      </c>
      <c r="E1371" s="1" t="s">
        <v>18</v>
      </c>
      <c r="F1371" s="1" t="s">
        <v>18</v>
      </c>
      <c r="G1371" s="1" t="s">
        <v>25</v>
      </c>
      <c r="H1371">
        <v>-35.75</v>
      </c>
      <c r="I1371">
        <v>-71.582999999999998</v>
      </c>
      <c r="J1371" s="1"/>
      <c r="K1371">
        <v>2015</v>
      </c>
      <c r="L1371">
        <v>2</v>
      </c>
      <c r="M1371">
        <v>631</v>
      </c>
      <c r="N1371">
        <v>60180</v>
      </c>
      <c r="O1371" s="1" t="s">
        <v>34</v>
      </c>
      <c r="P1371" s="1" t="s">
        <v>21</v>
      </c>
    </row>
    <row r="1372" spans="1:16" x14ac:dyDescent="0.25">
      <c r="A1372" s="1" t="s">
        <v>2675</v>
      </c>
      <c r="B1372">
        <v>5800</v>
      </c>
      <c r="C1372" s="1" t="s">
        <v>3774</v>
      </c>
      <c r="D1372" s="1" t="s">
        <v>2683</v>
      </c>
      <c r="E1372" s="1" t="s">
        <v>18</v>
      </c>
      <c r="F1372" s="1" t="s">
        <v>18</v>
      </c>
      <c r="G1372" s="1" t="s">
        <v>25</v>
      </c>
      <c r="H1372">
        <v>-35.317</v>
      </c>
      <c r="I1372">
        <v>-71.533000000000001</v>
      </c>
      <c r="J1372" s="1"/>
      <c r="K1372">
        <v>2016</v>
      </c>
      <c r="L1372">
        <v>2</v>
      </c>
      <c r="M1372">
        <v>599</v>
      </c>
      <c r="N1372">
        <v>58870</v>
      </c>
      <c r="O1372" s="1" t="s">
        <v>34</v>
      </c>
      <c r="P1372" s="1" t="s">
        <v>27</v>
      </c>
    </row>
    <row r="1373" spans="1:16" x14ac:dyDescent="0.25">
      <c r="A1373" s="1" t="s">
        <v>2675</v>
      </c>
      <c r="B1373">
        <v>5800</v>
      </c>
      <c r="C1373" s="1" t="s">
        <v>3775</v>
      </c>
      <c r="D1373" s="1" t="s">
        <v>2709</v>
      </c>
      <c r="E1373" s="1" t="s">
        <v>96</v>
      </c>
      <c r="F1373" s="1" t="s">
        <v>18</v>
      </c>
      <c r="G1373" s="1" t="s">
        <v>29</v>
      </c>
      <c r="H1373">
        <v>-34.975999999999999</v>
      </c>
      <c r="I1373">
        <v>-71.224000000000004</v>
      </c>
      <c r="J1373" s="1"/>
      <c r="K1373">
        <v>2015</v>
      </c>
      <c r="L1373">
        <v>1</v>
      </c>
      <c r="M1373">
        <v>667</v>
      </c>
      <c r="N1373">
        <v>62400</v>
      </c>
      <c r="O1373" s="1" t="s">
        <v>34</v>
      </c>
      <c r="P1373" s="1" t="s">
        <v>21</v>
      </c>
    </row>
    <row r="1374" spans="1:16" x14ac:dyDescent="0.25">
      <c r="A1374" s="1" t="s">
        <v>2675</v>
      </c>
      <c r="B1374">
        <v>5800</v>
      </c>
      <c r="C1374" s="1" t="s">
        <v>3776</v>
      </c>
      <c r="D1374" s="1" t="s">
        <v>2709</v>
      </c>
      <c r="E1374" s="1" t="s">
        <v>18</v>
      </c>
      <c r="F1374" s="1" t="s">
        <v>18</v>
      </c>
      <c r="G1374" s="1" t="s">
        <v>29</v>
      </c>
      <c r="H1374">
        <v>-35.423000000000002</v>
      </c>
      <c r="I1374">
        <v>-71.656999999999996</v>
      </c>
      <c r="J1374" s="1"/>
      <c r="K1374">
        <v>2016</v>
      </c>
      <c r="L1374">
        <v>6</v>
      </c>
      <c r="M1374">
        <v>544</v>
      </c>
      <c r="N1374">
        <v>55500</v>
      </c>
      <c r="O1374" s="1" t="s">
        <v>34</v>
      </c>
      <c r="P1374" s="1" t="s">
        <v>21</v>
      </c>
    </row>
    <row r="1375" spans="1:16" x14ac:dyDescent="0.25">
      <c r="A1375" s="1" t="s">
        <v>2675</v>
      </c>
      <c r="B1375">
        <v>5800</v>
      </c>
      <c r="C1375" s="1" t="s">
        <v>3777</v>
      </c>
      <c r="D1375" s="1" t="s">
        <v>2683</v>
      </c>
      <c r="E1375" s="1" t="s">
        <v>18</v>
      </c>
      <c r="F1375" s="1" t="s">
        <v>18</v>
      </c>
      <c r="G1375" s="1" t="s">
        <v>25</v>
      </c>
      <c r="H1375">
        <v>-37.621000000000002</v>
      </c>
      <c r="I1375">
        <v>-73.456000000000003</v>
      </c>
      <c r="J1375" s="1"/>
      <c r="K1375">
        <v>2016</v>
      </c>
      <c r="L1375">
        <v>6</v>
      </c>
      <c r="M1375">
        <v>472</v>
      </c>
      <c r="N1375">
        <v>53690</v>
      </c>
      <c r="O1375" s="1" t="s">
        <v>30</v>
      </c>
      <c r="P1375" s="1" t="s">
        <v>21</v>
      </c>
    </row>
    <row r="1376" spans="1:16" x14ac:dyDescent="0.25">
      <c r="A1376" s="1" t="s">
        <v>2675</v>
      </c>
      <c r="B1376">
        <v>5800</v>
      </c>
      <c r="C1376" s="1" t="s">
        <v>3778</v>
      </c>
      <c r="D1376" s="1" t="s">
        <v>2681</v>
      </c>
      <c r="E1376" s="1" t="s">
        <v>18</v>
      </c>
      <c r="F1376" s="1" t="s">
        <v>18</v>
      </c>
      <c r="G1376" s="1" t="s">
        <v>25</v>
      </c>
      <c r="H1376">
        <v>-35.85</v>
      </c>
      <c r="I1376">
        <v>-71.584999999999994</v>
      </c>
      <c r="J1376" s="1"/>
      <c r="K1376">
        <v>2017</v>
      </c>
      <c r="L1376">
        <v>2</v>
      </c>
      <c r="M1376">
        <v>435</v>
      </c>
      <c r="N1376">
        <v>50000</v>
      </c>
      <c r="O1376" s="1" t="s">
        <v>34</v>
      </c>
      <c r="P1376" s="1" t="s">
        <v>21</v>
      </c>
    </row>
    <row r="1377" spans="1:16" x14ac:dyDescent="0.25">
      <c r="A1377" s="1" t="s">
        <v>2675</v>
      </c>
      <c r="B1377">
        <v>5800</v>
      </c>
      <c r="C1377" s="1" t="s">
        <v>2986</v>
      </c>
      <c r="D1377" s="1" t="s">
        <v>2709</v>
      </c>
      <c r="E1377" s="1" t="s">
        <v>18</v>
      </c>
      <c r="F1377" s="1" t="s">
        <v>18</v>
      </c>
      <c r="G1377" s="1" t="s">
        <v>25</v>
      </c>
      <c r="H1377">
        <v>-34.707999999999998</v>
      </c>
      <c r="I1377">
        <v>-71.042000000000002</v>
      </c>
      <c r="J1377" s="1"/>
      <c r="K1377">
        <v>2016</v>
      </c>
      <c r="L1377">
        <v>10</v>
      </c>
      <c r="M1377">
        <v>579</v>
      </c>
      <c r="N1377">
        <v>57940</v>
      </c>
      <c r="O1377" s="1" t="s">
        <v>23</v>
      </c>
      <c r="P1377" s="1" t="s">
        <v>21</v>
      </c>
    </row>
    <row r="1378" spans="1:16" x14ac:dyDescent="0.25">
      <c r="A1378" s="1" t="s">
        <v>2675</v>
      </c>
      <c r="B1378">
        <v>5800</v>
      </c>
      <c r="C1378" s="1" t="s">
        <v>449</v>
      </c>
      <c r="D1378" s="1" t="s">
        <v>2676</v>
      </c>
      <c r="E1378" s="1" t="s">
        <v>18</v>
      </c>
      <c r="F1378" s="1" t="s">
        <v>18</v>
      </c>
      <c r="G1378" s="1" t="s">
        <v>29</v>
      </c>
      <c r="H1378">
        <v>-35.423000000000002</v>
      </c>
      <c r="I1378">
        <v>-71.656999999999996</v>
      </c>
      <c r="J1378" s="1"/>
      <c r="K1378">
        <v>2017</v>
      </c>
      <c r="L1378">
        <v>4</v>
      </c>
      <c r="M1378">
        <v>523</v>
      </c>
      <c r="N1378">
        <v>54795</v>
      </c>
      <c r="O1378" s="1" t="s">
        <v>34</v>
      </c>
      <c r="P1378" s="1" t="s">
        <v>21</v>
      </c>
    </row>
    <row r="1379" spans="1:16" x14ac:dyDescent="0.25">
      <c r="A1379" s="1" t="s">
        <v>2675</v>
      </c>
      <c r="B1379">
        <v>5800</v>
      </c>
      <c r="C1379" s="1" t="s">
        <v>3779</v>
      </c>
      <c r="D1379" s="1" t="s">
        <v>2681</v>
      </c>
      <c r="E1379" s="1" t="s">
        <v>18</v>
      </c>
      <c r="F1379" s="1" t="s">
        <v>18</v>
      </c>
      <c r="G1379" s="1" t="s">
        <v>25</v>
      </c>
      <c r="H1379">
        <v>-34.631</v>
      </c>
      <c r="I1379">
        <v>-71.358999999999995</v>
      </c>
      <c r="J1379" s="1"/>
      <c r="K1379">
        <v>2017</v>
      </c>
      <c r="L1379">
        <v>2</v>
      </c>
      <c r="M1379">
        <v>610</v>
      </c>
      <c r="N1379">
        <v>59685</v>
      </c>
      <c r="O1379" s="1" t="s">
        <v>23</v>
      </c>
      <c r="P1379" s="1" t="s">
        <v>21</v>
      </c>
    </row>
    <row r="1380" spans="1:16" x14ac:dyDescent="0.25">
      <c r="A1380" s="1" t="s">
        <v>2675</v>
      </c>
      <c r="B1380">
        <v>5800</v>
      </c>
      <c r="C1380" s="1" t="s">
        <v>3780</v>
      </c>
      <c r="D1380" s="1" t="s">
        <v>2709</v>
      </c>
      <c r="E1380" s="1" t="s">
        <v>96</v>
      </c>
      <c r="F1380" s="1" t="s">
        <v>96</v>
      </c>
      <c r="G1380" s="1" t="s">
        <v>25</v>
      </c>
      <c r="H1380">
        <v>-34.975999999999999</v>
      </c>
      <c r="I1380">
        <v>-71.224000000000004</v>
      </c>
      <c r="J1380" s="1"/>
      <c r="K1380">
        <v>2017</v>
      </c>
      <c r="L1380">
        <v>3</v>
      </c>
      <c r="M1380">
        <v>647</v>
      </c>
      <c r="N1380">
        <v>60635</v>
      </c>
      <c r="O1380" s="1" t="s">
        <v>34</v>
      </c>
      <c r="P1380" s="1" t="s">
        <v>21</v>
      </c>
    </row>
    <row r="1381" spans="1:16" x14ac:dyDescent="0.25">
      <c r="A1381" s="1" t="s">
        <v>2675</v>
      </c>
      <c r="B1381">
        <v>5800</v>
      </c>
      <c r="C1381" s="1" t="s">
        <v>3781</v>
      </c>
      <c r="D1381" s="1" t="s">
        <v>2678</v>
      </c>
      <c r="E1381" s="1" t="s">
        <v>18</v>
      </c>
      <c r="F1381" s="1" t="s">
        <v>18</v>
      </c>
      <c r="G1381" s="1" t="s">
        <v>25</v>
      </c>
      <c r="H1381">
        <v>-35.423000000000002</v>
      </c>
      <c r="I1381">
        <v>-71.656999999999996</v>
      </c>
      <c r="J1381" s="1"/>
      <c r="K1381">
        <v>2017</v>
      </c>
      <c r="L1381">
        <v>3</v>
      </c>
      <c r="M1381">
        <v>657</v>
      </c>
      <c r="N1381">
        <v>63100</v>
      </c>
      <c r="O1381" s="1" t="s">
        <v>34</v>
      </c>
      <c r="P1381" s="1" t="s">
        <v>27</v>
      </c>
    </row>
    <row r="1382" spans="1:16" x14ac:dyDescent="0.25">
      <c r="A1382" s="1" t="s">
        <v>2675</v>
      </c>
      <c r="B1382">
        <v>5795</v>
      </c>
      <c r="C1382" s="1" t="s">
        <v>1014</v>
      </c>
      <c r="D1382" s="1" t="s">
        <v>2681</v>
      </c>
      <c r="E1382" s="1" t="s">
        <v>18</v>
      </c>
      <c r="F1382" s="1" t="s">
        <v>18</v>
      </c>
      <c r="G1382" s="1" t="s">
        <v>25</v>
      </c>
      <c r="H1382">
        <v>-35.423000000000002</v>
      </c>
      <c r="I1382">
        <v>-71.656999999999996</v>
      </c>
      <c r="J1382" s="1"/>
      <c r="K1382">
        <v>2016</v>
      </c>
      <c r="L1382">
        <v>7</v>
      </c>
      <c r="M1382">
        <v>641</v>
      </c>
      <c r="N1382">
        <v>62225</v>
      </c>
      <c r="O1382" s="1" t="s">
        <v>34</v>
      </c>
      <c r="P1382" s="1" t="s">
        <v>21</v>
      </c>
    </row>
    <row r="1383" spans="1:16" x14ac:dyDescent="0.25">
      <c r="A1383" s="1" t="s">
        <v>2675</v>
      </c>
      <c r="B1383">
        <v>5795</v>
      </c>
      <c r="C1383" s="1" t="s">
        <v>3782</v>
      </c>
      <c r="D1383" s="1" t="s">
        <v>2678</v>
      </c>
      <c r="E1383" s="1" t="s">
        <v>18</v>
      </c>
      <c r="F1383" s="1" t="s">
        <v>18</v>
      </c>
      <c r="G1383" s="1" t="s">
        <v>25</v>
      </c>
      <c r="H1383">
        <v>-33.643999999999998</v>
      </c>
      <c r="I1383">
        <v>-70.352999999999994</v>
      </c>
      <c r="J1383" s="1"/>
      <c r="K1383">
        <v>2016</v>
      </c>
      <c r="L1383">
        <v>4</v>
      </c>
      <c r="M1383">
        <v>431</v>
      </c>
      <c r="N1383">
        <v>52780</v>
      </c>
      <c r="O1383" s="1" t="s">
        <v>49</v>
      </c>
      <c r="P1383" s="1" t="s">
        <v>27</v>
      </c>
    </row>
    <row r="1384" spans="1:16" x14ac:dyDescent="0.25">
      <c r="A1384" s="1" t="s">
        <v>2675</v>
      </c>
      <c r="B1384">
        <v>5795</v>
      </c>
      <c r="C1384" s="1" t="s">
        <v>3783</v>
      </c>
      <c r="D1384" s="1" t="s">
        <v>2678</v>
      </c>
      <c r="E1384" s="1" t="s">
        <v>18</v>
      </c>
      <c r="F1384" s="1" t="s">
        <v>18</v>
      </c>
      <c r="G1384" s="1" t="s">
        <v>29</v>
      </c>
      <c r="H1384">
        <v>-35.85</v>
      </c>
      <c r="I1384">
        <v>-71.584999999999994</v>
      </c>
      <c r="J1384" s="1"/>
      <c r="K1384">
        <v>2015</v>
      </c>
      <c r="L1384">
        <v>2</v>
      </c>
      <c r="M1384">
        <v>618</v>
      </c>
      <c r="N1384">
        <v>60560</v>
      </c>
      <c r="O1384" s="1" t="s">
        <v>34</v>
      </c>
      <c r="P1384" s="1" t="s">
        <v>21</v>
      </c>
    </row>
    <row r="1385" spans="1:16" x14ac:dyDescent="0.25">
      <c r="A1385" s="1" t="s">
        <v>2675</v>
      </c>
      <c r="B1385">
        <v>5795</v>
      </c>
      <c r="C1385" s="1" t="s">
        <v>3784</v>
      </c>
      <c r="D1385" s="1" t="s">
        <v>2676</v>
      </c>
      <c r="E1385" s="1" t="s">
        <v>96</v>
      </c>
      <c r="F1385" s="1" t="s">
        <v>18</v>
      </c>
      <c r="G1385" s="1" t="s">
        <v>25</v>
      </c>
      <c r="H1385">
        <v>-34.975999999999999</v>
      </c>
      <c r="I1385">
        <v>-71.224000000000004</v>
      </c>
      <c r="J1385" s="1"/>
      <c r="K1385">
        <v>2015</v>
      </c>
      <c r="L1385">
        <v>1</v>
      </c>
      <c r="M1385">
        <v>672</v>
      </c>
      <c r="N1385">
        <v>62400</v>
      </c>
      <c r="O1385" s="1" t="s">
        <v>34</v>
      </c>
      <c r="P1385" s="1" t="s">
        <v>21</v>
      </c>
    </row>
    <row r="1386" spans="1:16" x14ac:dyDescent="0.25">
      <c r="A1386" s="1" t="s">
        <v>2675</v>
      </c>
      <c r="B1386">
        <v>5795</v>
      </c>
      <c r="C1386" s="1" t="s">
        <v>3785</v>
      </c>
      <c r="D1386" s="1" t="s">
        <v>2681</v>
      </c>
      <c r="E1386" s="1" t="s">
        <v>18</v>
      </c>
      <c r="F1386" s="1" t="s">
        <v>18</v>
      </c>
      <c r="G1386" s="1" t="s">
        <v>25</v>
      </c>
      <c r="H1386">
        <v>-34.872999999999998</v>
      </c>
      <c r="I1386">
        <v>-71.162000000000006</v>
      </c>
      <c r="J1386" s="1"/>
      <c r="K1386">
        <v>2017</v>
      </c>
      <c r="L1386">
        <v>2</v>
      </c>
      <c r="M1386">
        <v>550</v>
      </c>
      <c r="N1386">
        <v>56590</v>
      </c>
      <c r="O1386" s="1" t="s">
        <v>34</v>
      </c>
      <c r="P1386" s="1" t="s">
        <v>27</v>
      </c>
    </row>
    <row r="1387" spans="1:16" x14ac:dyDescent="0.25">
      <c r="A1387" s="1" t="s">
        <v>2675</v>
      </c>
      <c r="B1387">
        <v>5795</v>
      </c>
      <c r="C1387" s="1" t="s">
        <v>3786</v>
      </c>
      <c r="D1387" s="1" t="s">
        <v>2681</v>
      </c>
      <c r="E1387" s="1" t="s">
        <v>18</v>
      </c>
      <c r="F1387" s="1" t="s">
        <v>18</v>
      </c>
      <c r="G1387" s="1" t="s">
        <v>29</v>
      </c>
      <c r="H1387">
        <v>-35.423000000000002</v>
      </c>
      <c r="I1387">
        <v>-71.656999999999996</v>
      </c>
      <c r="J1387" s="1"/>
      <c r="K1387">
        <v>2016</v>
      </c>
      <c r="L1387">
        <v>2</v>
      </c>
      <c r="M1387">
        <v>507</v>
      </c>
      <c r="N1387">
        <v>53620</v>
      </c>
      <c r="O1387" s="1" t="s">
        <v>34</v>
      </c>
      <c r="P1387" s="1" t="s">
        <v>21</v>
      </c>
    </row>
    <row r="1388" spans="1:16" x14ac:dyDescent="0.25">
      <c r="A1388" s="1" t="s">
        <v>2675</v>
      </c>
      <c r="B1388">
        <v>5795</v>
      </c>
      <c r="C1388" s="1" t="s">
        <v>3104</v>
      </c>
      <c r="D1388" s="1" t="s">
        <v>2681</v>
      </c>
      <c r="E1388" s="1" t="s">
        <v>18</v>
      </c>
      <c r="F1388" s="1" t="s">
        <v>18</v>
      </c>
      <c r="G1388" s="1" t="s">
        <v>25</v>
      </c>
      <c r="H1388">
        <v>-34.584000000000003</v>
      </c>
      <c r="I1388">
        <v>-70.986999999999995</v>
      </c>
      <c r="J1388" s="1"/>
      <c r="K1388">
        <v>2016</v>
      </c>
      <c r="L1388">
        <v>2</v>
      </c>
      <c r="M1388">
        <v>554</v>
      </c>
      <c r="N1388">
        <v>56765</v>
      </c>
      <c r="O1388" s="1" t="s">
        <v>23</v>
      </c>
      <c r="P1388" s="1" t="s">
        <v>21</v>
      </c>
    </row>
    <row r="1389" spans="1:16" x14ac:dyDescent="0.25">
      <c r="A1389" s="1" t="s">
        <v>2675</v>
      </c>
      <c r="B1389">
        <v>5795</v>
      </c>
      <c r="C1389" s="1" t="s">
        <v>3787</v>
      </c>
      <c r="D1389" s="1" t="s">
        <v>2681</v>
      </c>
      <c r="E1389" s="1" t="s">
        <v>18</v>
      </c>
      <c r="F1389" s="1" t="s">
        <v>18</v>
      </c>
      <c r="G1389" s="1" t="s">
        <v>29</v>
      </c>
      <c r="H1389">
        <v>-34.975999999999999</v>
      </c>
      <c r="I1389">
        <v>-71.224000000000004</v>
      </c>
      <c r="J1389" s="1"/>
      <c r="K1389">
        <v>2017</v>
      </c>
      <c r="L1389">
        <v>2</v>
      </c>
      <c r="M1389">
        <v>647</v>
      </c>
      <c r="N1389">
        <v>60330</v>
      </c>
      <c r="O1389" s="1" t="s">
        <v>34</v>
      </c>
      <c r="P1389" s="1" t="s">
        <v>21</v>
      </c>
    </row>
    <row r="1390" spans="1:16" x14ac:dyDescent="0.25">
      <c r="A1390" s="1" t="s">
        <v>2675</v>
      </c>
      <c r="B1390">
        <v>5795</v>
      </c>
      <c r="C1390" s="1" t="s">
        <v>747</v>
      </c>
      <c r="D1390" s="1" t="s">
        <v>2678</v>
      </c>
      <c r="E1390" s="1" t="s">
        <v>18</v>
      </c>
      <c r="F1390" s="1" t="s">
        <v>18</v>
      </c>
      <c r="G1390" s="1" t="s">
        <v>29</v>
      </c>
      <c r="H1390">
        <v>-37.621000000000002</v>
      </c>
      <c r="I1390">
        <v>-73.456000000000003</v>
      </c>
      <c r="J1390" s="1"/>
      <c r="K1390">
        <v>2017</v>
      </c>
      <c r="L1390">
        <v>3</v>
      </c>
      <c r="M1390">
        <v>729</v>
      </c>
      <c r="N1390">
        <v>67755</v>
      </c>
      <c r="O1390" s="1" t="s">
        <v>30</v>
      </c>
      <c r="P1390" s="1" t="s">
        <v>21</v>
      </c>
    </row>
    <row r="1391" spans="1:16" x14ac:dyDescent="0.25">
      <c r="A1391" s="1" t="s">
        <v>2675</v>
      </c>
      <c r="B1391">
        <v>5795</v>
      </c>
      <c r="C1391" s="1" t="s">
        <v>3788</v>
      </c>
      <c r="D1391" s="1" t="s">
        <v>2678</v>
      </c>
      <c r="E1391" s="1" t="s">
        <v>18</v>
      </c>
      <c r="F1391" s="1" t="s">
        <v>18</v>
      </c>
      <c r="G1391" s="1" t="s">
        <v>25</v>
      </c>
      <c r="H1391">
        <v>-35.423000000000002</v>
      </c>
      <c r="I1391">
        <v>-71.656999999999996</v>
      </c>
      <c r="J1391" s="1"/>
      <c r="K1391">
        <v>2017</v>
      </c>
      <c r="L1391">
        <v>5</v>
      </c>
      <c r="M1391">
        <v>451</v>
      </c>
      <c r="N1391">
        <v>51670</v>
      </c>
      <c r="O1391" s="1" t="s">
        <v>34</v>
      </c>
      <c r="P1391" s="1" t="s">
        <v>27</v>
      </c>
    </row>
    <row r="1392" spans="1:16" x14ac:dyDescent="0.25">
      <c r="A1392" s="1" t="s">
        <v>2675</v>
      </c>
      <c r="B1392">
        <v>5790</v>
      </c>
      <c r="C1392" s="1" t="s">
        <v>3789</v>
      </c>
      <c r="D1392" s="1" t="s">
        <v>2676</v>
      </c>
      <c r="E1392" s="1" t="s">
        <v>18</v>
      </c>
      <c r="F1392" s="1" t="s">
        <v>18</v>
      </c>
      <c r="G1392" s="1" t="s">
        <v>25</v>
      </c>
      <c r="H1392">
        <v>-35.85</v>
      </c>
      <c r="I1392">
        <v>-71.584999999999994</v>
      </c>
      <c r="J1392" s="1"/>
      <c r="K1392">
        <v>2015</v>
      </c>
      <c r="L1392">
        <v>3</v>
      </c>
      <c r="M1392">
        <v>612</v>
      </c>
      <c r="N1392">
        <v>58580</v>
      </c>
      <c r="O1392" s="1" t="s">
        <v>34</v>
      </c>
      <c r="P1392" s="1" t="s">
        <v>21</v>
      </c>
    </row>
    <row r="1393" spans="1:16" x14ac:dyDescent="0.25">
      <c r="A1393" s="1" t="s">
        <v>2675</v>
      </c>
      <c r="B1393">
        <v>5790</v>
      </c>
      <c r="C1393" s="1" t="s">
        <v>3790</v>
      </c>
      <c r="D1393" s="1" t="s">
        <v>2678</v>
      </c>
      <c r="E1393" s="1" t="s">
        <v>18</v>
      </c>
      <c r="F1393" s="1" t="s">
        <v>18</v>
      </c>
      <c r="G1393" s="1" t="s">
        <v>19</v>
      </c>
      <c r="H1393">
        <v>-35.423000000000002</v>
      </c>
      <c r="I1393">
        <v>-71.656999999999996</v>
      </c>
      <c r="J1393" s="1"/>
      <c r="K1393">
        <v>2015</v>
      </c>
      <c r="L1393">
        <v>1</v>
      </c>
      <c r="M1393">
        <v>635</v>
      </c>
      <c r="N1393">
        <v>60580</v>
      </c>
      <c r="O1393" s="1" t="s">
        <v>34</v>
      </c>
      <c r="P1393" s="1" t="s">
        <v>27</v>
      </c>
    </row>
    <row r="1394" spans="1:16" x14ac:dyDescent="0.25">
      <c r="A1394" s="1" t="s">
        <v>2675</v>
      </c>
      <c r="B1394">
        <v>5790</v>
      </c>
      <c r="C1394" s="1" t="s">
        <v>3791</v>
      </c>
      <c r="D1394" s="1" t="s">
        <v>2709</v>
      </c>
      <c r="E1394" s="1" t="s">
        <v>96</v>
      </c>
      <c r="F1394" s="1" t="s">
        <v>18</v>
      </c>
      <c r="G1394" s="1" t="s">
        <v>29</v>
      </c>
      <c r="H1394">
        <v>-34.872999999999998</v>
      </c>
      <c r="I1394">
        <v>-71.162000000000006</v>
      </c>
      <c r="J1394" s="1"/>
      <c r="K1394">
        <v>2015</v>
      </c>
      <c r="L1394">
        <v>1</v>
      </c>
      <c r="M1394">
        <v>608</v>
      </c>
      <c r="N1394">
        <v>58860</v>
      </c>
      <c r="O1394" s="1" t="s">
        <v>34</v>
      </c>
      <c r="P1394" s="1" t="s">
        <v>21</v>
      </c>
    </row>
    <row r="1395" spans="1:16" x14ac:dyDescent="0.25">
      <c r="A1395" s="1" t="s">
        <v>2675</v>
      </c>
      <c r="B1395">
        <v>5790</v>
      </c>
      <c r="C1395" s="1" t="s">
        <v>2820</v>
      </c>
      <c r="D1395" s="1" t="s">
        <v>2678</v>
      </c>
      <c r="E1395" s="1" t="s">
        <v>18</v>
      </c>
      <c r="F1395" s="1" t="s">
        <v>18</v>
      </c>
      <c r="G1395" s="1" t="s">
        <v>25</v>
      </c>
      <c r="H1395">
        <v>-34.631</v>
      </c>
      <c r="I1395">
        <v>-71.358999999999995</v>
      </c>
      <c r="J1395" s="1"/>
      <c r="K1395">
        <v>2015</v>
      </c>
      <c r="L1395">
        <v>1</v>
      </c>
      <c r="M1395">
        <v>585</v>
      </c>
      <c r="N1395">
        <v>58880</v>
      </c>
      <c r="O1395" s="1" t="s">
        <v>23</v>
      </c>
      <c r="P1395" s="1" t="s">
        <v>21</v>
      </c>
    </row>
    <row r="1396" spans="1:16" x14ac:dyDescent="0.25">
      <c r="A1396" s="1" t="s">
        <v>2675</v>
      </c>
      <c r="B1396">
        <v>5790</v>
      </c>
      <c r="C1396" s="1" t="s">
        <v>3792</v>
      </c>
      <c r="D1396" s="1" t="s">
        <v>2678</v>
      </c>
      <c r="E1396" s="1" t="s">
        <v>18</v>
      </c>
      <c r="F1396" s="1" t="s">
        <v>18</v>
      </c>
      <c r="G1396" s="1" t="s">
        <v>25</v>
      </c>
      <c r="H1396">
        <v>-36.421999999999997</v>
      </c>
      <c r="I1396">
        <v>-71.959000000000003</v>
      </c>
      <c r="J1396" s="1"/>
      <c r="K1396">
        <v>2016</v>
      </c>
      <c r="L1396">
        <v>5</v>
      </c>
      <c r="M1396">
        <v>641</v>
      </c>
      <c r="N1396">
        <v>61160</v>
      </c>
      <c r="O1396" s="1" t="s">
        <v>30</v>
      </c>
      <c r="P1396" s="1" t="s">
        <v>21</v>
      </c>
    </row>
    <row r="1397" spans="1:16" x14ac:dyDescent="0.25">
      <c r="A1397" s="1" t="s">
        <v>2675</v>
      </c>
      <c r="B1397">
        <v>5790</v>
      </c>
      <c r="C1397" s="1" t="s">
        <v>3793</v>
      </c>
      <c r="D1397" s="1" t="s">
        <v>2676</v>
      </c>
      <c r="E1397" s="1" t="s">
        <v>18</v>
      </c>
      <c r="F1397" s="1" t="s">
        <v>18</v>
      </c>
      <c r="G1397" s="1" t="s">
        <v>25</v>
      </c>
      <c r="H1397">
        <v>-34.975999999999999</v>
      </c>
      <c r="I1397">
        <v>-71.224000000000004</v>
      </c>
      <c r="J1397" s="1"/>
      <c r="K1397">
        <v>2016</v>
      </c>
      <c r="L1397">
        <v>3</v>
      </c>
      <c r="M1397">
        <v>570</v>
      </c>
      <c r="N1397">
        <v>58140</v>
      </c>
      <c r="O1397" s="1" t="s">
        <v>34</v>
      </c>
      <c r="P1397" s="1" t="s">
        <v>21</v>
      </c>
    </row>
    <row r="1398" spans="1:16" x14ac:dyDescent="0.25">
      <c r="A1398" s="1" t="s">
        <v>2675</v>
      </c>
      <c r="B1398">
        <v>5790</v>
      </c>
      <c r="C1398" s="1" t="s">
        <v>3794</v>
      </c>
      <c r="D1398" s="1" t="s">
        <v>2709</v>
      </c>
      <c r="E1398" s="1" t="s">
        <v>18</v>
      </c>
      <c r="F1398" s="1" t="s">
        <v>18</v>
      </c>
      <c r="G1398" s="1" t="s">
        <v>25</v>
      </c>
      <c r="H1398">
        <v>-35.090000000000003</v>
      </c>
      <c r="I1398">
        <v>-71.278999999999996</v>
      </c>
      <c r="J1398" s="1"/>
      <c r="K1398">
        <v>2016</v>
      </c>
      <c r="L1398">
        <v>1</v>
      </c>
      <c r="M1398">
        <v>754</v>
      </c>
      <c r="N1398">
        <v>66520</v>
      </c>
      <c r="O1398" s="1" t="s">
        <v>34</v>
      </c>
      <c r="P1398" s="1" t="s">
        <v>21</v>
      </c>
    </row>
    <row r="1399" spans="1:16" x14ac:dyDescent="0.25">
      <c r="A1399" s="1" t="s">
        <v>2675</v>
      </c>
      <c r="B1399">
        <v>5790</v>
      </c>
      <c r="C1399" s="1" t="s">
        <v>3795</v>
      </c>
      <c r="D1399" s="1" t="s">
        <v>2678</v>
      </c>
      <c r="E1399" s="1" t="s">
        <v>18</v>
      </c>
      <c r="F1399" s="1" t="s">
        <v>18</v>
      </c>
      <c r="G1399" s="1" t="s">
        <v>25</v>
      </c>
      <c r="H1399">
        <v>-33.487000000000002</v>
      </c>
      <c r="I1399">
        <v>-70.603999999999999</v>
      </c>
      <c r="J1399" s="1"/>
      <c r="K1399">
        <v>2016</v>
      </c>
      <c r="L1399">
        <v>4</v>
      </c>
      <c r="M1399">
        <v>605</v>
      </c>
      <c r="N1399">
        <v>58960</v>
      </c>
      <c r="O1399" s="1" t="s">
        <v>49</v>
      </c>
      <c r="P1399" s="1" t="s">
        <v>21</v>
      </c>
    </row>
    <row r="1400" spans="1:16" x14ac:dyDescent="0.25">
      <c r="A1400" s="1" t="s">
        <v>2675</v>
      </c>
      <c r="B1400">
        <v>5790</v>
      </c>
      <c r="C1400" s="1" t="s">
        <v>3193</v>
      </c>
      <c r="D1400" s="1" t="s">
        <v>2678</v>
      </c>
      <c r="E1400" s="1" t="s">
        <v>18</v>
      </c>
      <c r="F1400" s="1" t="s">
        <v>18</v>
      </c>
      <c r="G1400" s="1" t="s">
        <v>25</v>
      </c>
      <c r="H1400">
        <v>-35.423000000000002</v>
      </c>
      <c r="I1400">
        <v>-71.656999999999996</v>
      </c>
      <c r="J1400" s="1"/>
      <c r="K1400">
        <v>2017</v>
      </c>
      <c r="L1400">
        <v>2</v>
      </c>
      <c r="M1400">
        <v>641</v>
      </c>
      <c r="N1400">
        <v>62325</v>
      </c>
      <c r="O1400" s="1" t="s">
        <v>34</v>
      </c>
      <c r="P1400" s="1" t="s">
        <v>21</v>
      </c>
    </row>
    <row r="1401" spans="1:16" x14ac:dyDescent="0.25">
      <c r="A1401" s="1" t="s">
        <v>2675</v>
      </c>
      <c r="B1401">
        <v>5790</v>
      </c>
      <c r="C1401" s="1" t="s">
        <v>440</v>
      </c>
      <c r="D1401" s="1" t="s">
        <v>2678</v>
      </c>
      <c r="E1401" s="1" t="s">
        <v>18</v>
      </c>
      <c r="F1401" s="1" t="s">
        <v>18</v>
      </c>
      <c r="G1401" s="1" t="s">
        <v>29</v>
      </c>
      <c r="H1401">
        <v>-37.621000000000002</v>
      </c>
      <c r="I1401">
        <v>-73.456000000000003</v>
      </c>
      <c r="J1401" s="1"/>
      <c r="K1401">
        <v>2017</v>
      </c>
      <c r="L1401">
        <v>5</v>
      </c>
      <c r="M1401">
        <v>579</v>
      </c>
      <c r="N1401">
        <v>58465</v>
      </c>
      <c r="O1401" s="1" t="s">
        <v>30</v>
      </c>
      <c r="P1401" s="1" t="s">
        <v>21</v>
      </c>
    </row>
    <row r="1402" spans="1:16" x14ac:dyDescent="0.25">
      <c r="A1402" s="1" t="s">
        <v>2675</v>
      </c>
      <c r="B1402">
        <v>5790</v>
      </c>
      <c r="C1402" s="1" t="s">
        <v>3796</v>
      </c>
      <c r="D1402" s="1" t="s">
        <v>2709</v>
      </c>
      <c r="E1402" s="1" t="s">
        <v>18</v>
      </c>
      <c r="F1402" s="1" t="s">
        <v>18</v>
      </c>
      <c r="G1402" s="1" t="s">
        <v>25</v>
      </c>
      <c r="H1402">
        <v>-34.4</v>
      </c>
      <c r="I1402">
        <v>-71.632999999999996</v>
      </c>
      <c r="J1402" s="1"/>
      <c r="K1402">
        <v>2017</v>
      </c>
      <c r="L1402">
        <v>2</v>
      </c>
      <c r="M1402">
        <v>538</v>
      </c>
      <c r="N1402">
        <v>54600</v>
      </c>
      <c r="O1402" s="1" t="s">
        <v>23</v>
      </c>
      <c r="P1402" s="1" t="s">
        <v>21</v>
      </c>
    </row>
    <row r="1403" spans="1:16" x14ac:dyDescent="0.25">
      <c r="A1403" s="1" t="s">
        <v>2675</v>
      </c>
      <c r="B1403">
        <v>5790</v>
      </c>
      <c r="C1403" s="1" t="s">
        <v>3582</v>
      </c>
      <c r="D1403" s="1" t="s">
        <v>2709</v>
      </c>
      <c r="E1403" s="1" t="s">
        <v>18</v>
      </c>
      <c r="F1403" s="1" t="s">
        <v>96</v>
      </c>
      <c r="G1403" s="1" t="s">
        <v>29</v>
      </c>
      <c r="H1403">
        <v>-35.966000000000001</v>
      </c>
      <c r="I1403">
        <v>-71.682000000000002</v>
      </c>
      <c r="J1403" s="1"/>
      <c r="K1403">
        <v>2017</v>
      </c>
      <c r="L1403">
        <v>1</v>
      </c>
      <c r="M1403">
        <v>554</v>
      </c>
      <c r="N1403">
        <v>57110</v>
      </c>
      <c r="O1403" s="1" t="s">
        <v>34</v>
      </c>
      <c r="P1403" s="1" t="s">
        <v>21</v>
      </c>
    </row>
    <row r="1404" spans="1:16" x14ac:dyDescent="0.25">
      <c r="A1404" s="1" t="s">
        <v>2675</v>
      </c>
      <c r="B1404">
        <v>5790</v>
      </c>
      <c r="C1404" s="1" t="s">
        <v>3797</v>
      </c>
      <c r="D1404" s="1" t="s">
        <v>2678</v>
      </c>
      <c r="E1404" s="1" t="s">
        <v>18</v>
      </c>
      <c r="F1404" s="1" t="s">
        <v>18</v>
      </c>
      <c r="G1404" s="1" t="s">
        <v>19</v>
      </c>
      <c r="H1404">
        <v>-35.423000000000002</v>
      </c>
      <c r="I1404">
        <v>-71.656999999999996</v>
      </c>
      <c r="J1404" s="1"/>
      <c r="K1404">
        <v>2016</v>
      </c>
      <c r="L1404">
        <v>2</v>
      </c>
      <c r="M1404">
        <v>610</v>
      </c>
      <c r="N1404">
        <v>59420</v>
      </c>
      <c r="O1404" s="1" t="s">
        <v>34</v>
      </c>
      <c r="P1404" s="1" t="s">
        <v>21</v>
      </c>
    </row>
    <row r="1405" spans="1:16" x14ac:dyDescent="0.25">
      <c r="A1405" s="1" t="s">
        <v>2675</v>
      </c>
      <c r="B1405">
        <v>5790</v>
      </c>
      <c r="C1405" s="1" t="s">
        <v>3798</v>
      </c>
      <c r="D1405" s="1" t="s">
        <v>2678</v>
      </c>
      <c r="E1405" s="1" t="s">
        <v>18</v>
      </c>
      <c r="F1405" s="1" t="s">
        <v>18</v>
      </c>
      <c r="G1405" s="1" t="s">
        <v>25</v>
      </c>
      <c r="H1405">
        <v>-34.872999999999998</v>
      </c>
      <c r="I1405">
        <v>-71.162000000000006</v>
      </c>
      <c r="J1405" s="1"/>
      <c r="K1405">
        <v>2016</v>
      </c>
      <c r="L1405">
        <v>1</v>
      </c>
      <c r="M1405">
        <v>719</v>
      </c>
      <c r="N1405">
        <v>64000</v>
      </c>
      <c r="O1405" s="1" t="s">
        <v>34</v>
      </c>
      <c r="P1405" s="1" t="s">
        <v>21</v>
      </c>
    </row>
    <row r="1406" spans="1:16" x14ac:dyDescent="0.25">
      <c r="A1406" s="1" t="s">
        <v>2675</v>
      </c>
      <c r="B1406">
        <v>5790</v>
      </c>
      <c r="C1406" s="1" t="s">
        <v>3799</v>
      </c>
      <c r="D1406" s="1" t="s">
        <v>2676</v>
      </c>
      <c r="E1406" s="1" t="s">
        <v>18</v>
      </c>
      <c r="F1406" s="1" t="s">
        <v>18</v>
      </c>
      <c r="G1406" s="1" t="s">
        <v>25</v>
      </c>
      <c r="H1406">
        <v>-34.161999999999999</v>
      </c>
      <c r="I1406">
        <v>-70.741</v>
      </c>
      <c r="J1406" s="1"/>
      <c r="K1406">
        <v>2016</v>
      </c>
      <c r="L1406">
        <v>4</v>
      </c>
      <c r="M1406">
        <v>579</v>
      </c>
      <c r="N1406">
        <v>58580</v>
      </c>
      <c r="O1406" s="1" t="s">
        <v>23</v>
      </c>
      <c r="P1406" s="1" t="s">
        <v>21</v>
      </c>
    </row>
    <row r="1407" spans="1:16" x14ac:dyDescent="0.25">
      <c r="A1407" s="1" t="s">
        <v>2675</v>
      </c>
      <c r="B1407">
        <v>5790</v>
      </c>
      <c r="C1407" s="1" t="s">
        <v>3800</v>
      </c>
      <c r="D1407" s="1" t="s">
        <v>2709</v>
      </c>
      <c r="E1407" s="1" t="s">
        <v>18</v>
      </c>
      <c r="F1407" s="1" t="s">
        <v>18</v>
      </c>
      <c r="G1407" s="1" t="s">
        <v>25</v>
      </c>
      <c r="H1407">
        <v>-34.975999999999999</v>
      </c>
      <c r="I1407">
        <v>-71.224000000000004</v>
      </c>
      <c r="J1407" s="1"/>
      <c r="K1407">
        <v>2017</v>
      </c>
      <c r="L1407">
        <v>9</v>
      </c>
      <c r="M1407">
        <v>641</v>
      </c>
      <c r="N1407">
        <v>62380</v>
      </c>
      <c r="O1407" s="1" t="s">
        <v>34</v>
      </c>
      <c r="P1407" s="1" t="s">
        <v>21</v>
      </c>
    </row>
    <row r="1408" spans="1:16" x14ac:dyDescent="0.25">
      <c r="A1408" s="1" t="s">
        <v>2675</v>
      </c>
      <c r="B1408">
        <v>5790</v>
      </c>
      <c r="C1408" s="1" t="s">
        <v>3801</v>
      </c>
      <c r="D1408" s="1" t="s">
        <v>2676</v>
      </c>
      <c r="E1408" s="1" t="s">
        <v>18</v>
      </c>
      <c r="F1408" s="1" t="s">
        <v>18</v>
      </c>
      <c r="G1408" s="1" t="s">
        <v>25</v>
      </c>
      <c r="H1408">
        <v>-35.85</v>
      </c>
      <c r="I1408">
        <v>-71.584999999999994</v>
      </c>
      <c r="J1408" s="1"/>
      <c r="K1408">
        <v>2017</v>
      </c>
      <c r="L1408">
        <v>2</v>
      </c>
      <c r="M1408">
        <v>641</v>
      </c>
      <c r="N1408">
        <v>62420</v>
      </c>
      <c r="O1408" s="1" t="s">
        <v>34</v>
      </c>
      <c r="P1408" s="1" t="s">
        <v>21</v>
      </c>
    </row>
    <row r="1409" spans="1:16" x14ac:dyDescent="0.25">
      <c r="A1409" s="1" t="s">
        <v>2675</v>
      </c>
      <c r="B1409">
        <v>5785</v>
      </c>
      <c r="C1409" s="1" t="s">
        <v>3802</v>
      </c>
      <c r="D1409" s="1" t="s">
        <v>2678</v>
      </c>
      <c r="E1409" s="1" t="s">
        <v>18</v>
      </c>
      <c r="F1409" s="1" t="s">
        <v>18</v>
      </c>
      <c r="G1409" s="1" t="s">
        <v>19</v>
      </c>
      <c r="H1409">
        <v>-34.975999999999999</v>
      </c>
      <c r="I1409">
        <v>-71.224000000000004</v>
      </c>
      <c r="J1409" s="1"/>
      <c r="K1409">
        <v>2015</v>
      </c>
      <c r="L1409">
        <v>3</v>
      </c>
      <c r="M1409">
        <v>626</v>
      </c>
      <c r="N1409">
        <v>60680</v>
      </c>
      <c r="O1409" s="1" t="s">
        <v>34</v>
      </c>
      <c r="P1409" s="1" t="s">
        <v>21</v>
      </c>
    </row>
    <row r="1410" spans="1:16" x14ac:dyDescent="0.25">
      <c r="A1410" s="1" t="s">
        <v>2675</v>
      </c>
      <c r="B1410">
        <v>5785</v>
      </c>
      <c r="C1410" s="1" t="s">
        <v>3803</v>
      </c>
      <c r="D1410" s="1" t="s">
        <v>2678</v>
      </c>
      <c r="E1410" s="1" t="s">
        <v>18</v>
      </c>
      <c r="F1410" s="1" t="s">
        <v>18</v>
      </c>
      <c r="G1410" s="1" t="s">
        <v>29</v>
      </c>
      <c r="H1410">
        <v>-35.963999999999999</v>
      </c>
      <c r="I1410">
        <v>-72.316999999999993</v>
      </c>
      <c r="J1410" s="1"/>
      <c r="K1410">
        <v>2016</v>
      </c>
      <c r="L1410">
        <v>1</v>
      </c>
      <c r="M1410">
        <v>631</v>
      </c>
      <c r="N1410">
        <v>60400</v>
      </c>
      <c r="O1410" s="1" t="s">
        <v>34</v>
      </c>
      <c r="P1410" s="1" t="s">
        <v>21</v>
      </c>
    </row>
    <row r="1411" spans="1:16" x14ac:dyDescent="0.25">
      <c r="A1411" s="1" t="s">
        <v>2675</v>
      </c>
      <c r="B1411">
        <v>5785</v>
      </c>
      <c r="C1411" s="1" t="s">
        <v>3804</v>
      </c>
      <c r="D1411" s="1" t="s">
        <v>2678</v>
      </c>
      <c r="E1411" s="1" t="s">
        <v>18</v>
      </c>
      <c r="F1411" s="1" t="s">
        <v>18</v>
      </c>
      <c r="G1411" s="1" t="s">
        <v>25</v>
      </c>
      <c r="H1411">
        <v>-34.185000000000002</v>
      </c>
      <c r="I1411">
        <v>-70.662000000000006</v>
      </c>
      <c r="J1411" s="1"/>
      <c r="K1411">
        <v>2016</v>
      </c>
      <c r="L1411">
        <v>1</v>
      </c>
      <c r="M1411">
        <v>692</v>
      </c>
      <c r="N1411">
        <v>63580</v>
      </c>
      <c r="O1411" s="1" t="s">
        <v>23</v>
      </c>
      <c r="P1411" s="1" t="s">
        <v>27</v>
      </c>
    </row>
    <row r="1412" spans="1:16" x14ac:dyDescent="0.25">
      <c r="A1412" s="1" t="s">
        <v>2675</v>
      </c>
      <c r="B1412">
        <v>5785</v>
      </c>
      <c r="C1412" s="1" t="s">
        <v>3805</v>
      </c>
      <c r="D1412" s="1" t="s">
        <v>2683</v>
      </c>
      <c r="E1412" s="1" t="s">
        <v>18</v>
      </c>
      <c r="F1412" s="1" t="s">
        <v>18</v>
      </c>
      <c r="G1412" s="1" t="s">
        <v>25</v>
      </c>
      <c r="H1412">
        <v>-34.082999999999998</v>
      </c>
      <c r="I1412">
        <v>-71.75</v>
      </c>
      <c r="J1412" s="1"/>
      <c r="K1412">
        <v>2015</v>
      </c>
      <c r="L1412">
        <v>3</v>
      </c>
      <c r="M1412">
        <v>560</v>
      </c>
      <c r="N1412">
        <v>57545</v>
      </c>
      <c r="O1412" s="1" t="s">
        <v>23</v>
      </c>
      <c r="P1412" s="1" t="s">
        <v>27</v>
      </c>
    </row>
    <row r="1413" spans="1:16" x14ac:dyDescent="0.25">
      <c r="A1413" s="1" t="s">
        <v>2675</v>
      </c>
      <c r="B1413">
        <v>5785</v>
      </c>
      <c r="C1413" s="1" t="s">
        <v>3806</v>
      </c>
      <c r="D1413" s="1" t="s">
        <v>2676</v>
      </c>
      <c r="E1413" s="1" t="s">
        <v>96</v>
      </c>
      <c r="F1413" s="1" t="s">
        <v>96</v>
      </c>
      <c r="G1413" s="1" t="s">
        <v>29</v>
      </c>
      <c r="H1413">
        <v>-33.421999999999997</v>
      </c>
      <c r="I1413">
        <v>-70.734999999999999</v>
      </c>
      <c r="J1413" s="1"/>
      <c r="K1413">
        <v>2016</v>
      </c>
      <c r="L1413">
        <v>3</v>
      </c>
      <c r="M1413">
        <v>661</v>
      </c>
      <c r="N1413">
        <v>62860</v>
      </c>
      <c r="O1413" s="1" t="s">
        <v>49</v>
      </c>
      <c r="P1413" s="1" t="s">
        <v>21</v>
      </c>
    </row>
    <row r="1414" spans="1:16" x14ac:dyDescent="0.25">
      <c r="A1414" s="1" t="s">
        <v>2675</v>
      </c>
      <c r="B1414">
        <v>5785</v>
      </c>
      <c r="C1414" s="1" t="s">
        <v>3807</v>
      </c>
      <c r="D1414" s="1" t="s">
        <v>2676</v>
      </c>
      <c r="E1414" s="1" t="s">
        <v>18</v>
      </c>
      <c r="F1414" s="1" t="s">
        <v>18</v>
      </c>
      <c r="G1414" s="1" t="s">
        <v>25</v>
      </c>
      <c r="H1414">
        <v>-34.975999999999999</v>
      </c>
      <c r="I1414">
        <v>-71.224000000000004</v>
      </c>
      <c r="J1414" s="1"/>
      <c r="K1414">
        <v>2017</v>
      </c>
      <c r="L1414">
        <v>2</v>
      </c>
      <c r="M1414">
        <v>631</v>
      </c>
      <c r="N1414">
        <v>58985</v>
      </c>
      <c r="O1414" s="1" t="s">
        <v>34</v>
      </c>
      <c r="P1414" s="1" t="s">
        <v>21</v>
      </c>
    </row>
    <row r="1415" spans="1:16" x14ac:dyDescent="0.25">
      <c r="A1415" s="1" t="s">
        <v>2675</v>
      </c>
      <c r="B1415">
        <v>5785</v>
      </c>
      <c r="C1415" s="1" t="s">
        <v>3808</v>
      </c>
      <c r="D1415" s="1" t="s">
        <v>2709</v>
      </c>
      <c r="E1415" s="1" t="s">
        <v>18</v>
      </c>
      <c r="F1415" s="1" t="s">
        <v>18</v>
      </c>
      <c r="G1415" s="1" t="s">
        <v>25</v>
      </c>
      <c r="H1415">
        <v>-34.975999999999999</v>
      </c>
      <c r="I1415">
        <v>-71.224000000000004</v>
      </c>
      <c r="J1415" s="1"/>
      <c r="K1415">
        <v>2017</v>
      </c>
      <c r="L1415">
        <v>5</v>
      </c>
      <c r="M1415">
        <v>661</v>
      </c>
      <c r="N1415">
        <v>61880</v>
      </c>
      <c r="O1415" s="1" t="s">
        <v>34</v>
      </c>
      <c r="P1415" s="1" t="s">
        <v>21</v>
      </c>
    </row>
    <row r="1416" spans="1:16" x14ac:dyDescent="0.25">
      <c r="A1416" s="1" t="s">
        <v>2675</v>
      </c>
      <c r="B1416">
        <v>5785</v>
      </c>
      <c r="C1416" s="1" t="s">
        <v>3809</v>
      </c>
      <c r="D1416" s="1" t="s">
        <v>2678</v>
      </c>
      <c r="E1416" s="1" t="s">
        <v>18</v>
      </c>
      <c r="F1416" s="1" t="s">
        <v>18</v>
      </c>
      <c r="G1416" s="1" t="s">
        <v>25</v>
      </c>
      <c r="H1416">
        <v>-20.9</v>
      </c>
      <c r="I1416">
        <v>-69.617000000000004</v>
      </c>
      <c r="J1416" s="1"/>
      <c r="K1416">
        <v>2015</v>
      </c>
      <c r="L1416">
        <v>7</v>
      </c>
      <c r="M1416">
        <v>626</v>
      </c>
      <c r="N1416">
        <v>59240</v>
      </c>
      <c r="O1416" s="1" t="s">
        <v>49</v>
      </c>
      <c r="P1416" s="1" t="s">
        <v>21</v>
      </c>
    </row>
    <row r="1417" spans="1:16" x14ac:dyDescent="0.25">
      <c r="A1417" s="1" t="s">
        <v>2675</v>
      </c>
      <c r="B1417">
        <v>5785</v>
      </c>
      <c r="C1417" s="1" t="s">
        <v>3810</v>
      </c>
      <c r="D1417" s="1" t="s">
        <v>2681</v>
      </c>
      <c r="E1417" s="1" t="s">
        <v>18</v>
      </c>
      <c r="F1417" s="1" t="s">
        <v>18</v>
      </c>
      <c r="G1417" s="1" t="s">
        <v>25</v>
      </c>
      <c r="H1417">
        <v>-35.423000000000002</v>
      </c>
      <c r="I1417">
        <v>-71.656999999999996</v>
      </c>
      <c r="J1417" s="1"/>
      <c r="K1417">
        <v>2016</v>
      </c>
      <c r="L1417">
        <v>4</v>
      </c>
      <c r="M1417">
        <v>575</v>
      </c>
      <c r="N1417">
        <v>57745</v>
      </c>
      <c r="O1417" s="1" t="s">
        <v>34</v>
      </c>
      <c r="P1417" s="1" t="s">
        <v>27</v>
      </c>
    </row>
    <row r="1418" spans="1:16" x14ac:dyDescent="0.25">
      <c r="A1418" s="1" t="s">
        <v>2675</v>
      </c>
      <c r="B1418">
        <v>5785</v>
      </c>
      <c r="C1418" s="1" t="s">
        <v>3811</v>
      </c>
      <c r="D1418" s="1" t="s">
        <v>2681</v>
      </c>
      <c r="E1418" s="1" t="s">
        <v>18</v>
      </c>
      <c r="F1418" s="1" t="s">
        <v>18</v>
      </c>
      <c r="G1418" s="1" t="s">
        <v>25</v>
      </c>
      <c r="H1418">
        <v>-35.85</v>
      </c>
      <c r="I1418">
        <v>-71.584999999999994</v>
      </c>
      <c r="J1418" s="1"/>
      <c r="K1418">
        <v>2017</v>
      </c>
      <c r="L1418">
        <v>1</v>
      </c>
      <c r="M1418">
        <v>529</v>
      </c>
      <c r="N1418">
        <v>54770</v>
      </c>
      <c r="O1418" s="1" t="s">
        <v>34</v>
      </c>
      <c r="P1418" s="1" t="s">
        <v>21</v>
      </c>
    </row>
    <row r="1419" spans="1:16" x14ac:dyDescent="0.25">
      <c r="A1419" s="1" t="s">
        <v>2675</v>
      </c>
      <c r="B1419">
        <v>5785</v>
      </c>
      <c r="C1419" s="1" t="s">
        <v>3812</v>
      </c>
      <c r="D1419" s="1" t="s">
        <v>2678</v>
      </c>
      <c r="E1419" s="1" t="s">
        <v>18</v>
      </c>
      <c r="F1419" s="1" t="s">
        <v>18</v>
      </c>
      <c r="G1419" s="1" t="s">
        <v>25</v>
      </c>
      <c r="H1419">
        <v>-35.85</v>
      </c>
      <c r="I1419">
        <v>-71.584999999999994</v>
      </c>
      <c r="J1419" s="1"/>
      <c r="K1419">
        <v>2017</v>
      </c>
      <c r="L1419">
        <v>1</v>
      </c>
      <c r="M1419">
        <v>523</v>
      </c>
      <c r="N1419">
        <v>55600</v>
      </c>
      <c r="O1419" s="1" t="s">
        <v>34</v>
      </c>
      <c r="P1419" s="1" t="s">
        <v>21</v>
      </c>
    </row>
    <row r="1420" spans="1:16" x14ac:dyDescent="0.25">
      <c r="A1420" s="1" t="s">
        <v>2675</v>
      </c>
      <c r="B1420">
        <v>5785</v>
      </c>
      <c r="C1420" s="1" t="s">
        <v>995</v>
      </c>
      <c r="D1420" s="1" t="s">
        <v>2678</v>
      </c>
      <c r="E1420" s="1" t="s">
        <v>18</v>
      </c>
      <c r="F1420" s="1" t="s">
        <v>18</v>
      </c>
      <c r="G1420" s="1" t="s">
        <v>25</v>
      </c>
      <c r="H1420">
        <v>-37.621000000000002</v>
      </c>
      <c r="I1420">
        <v>-73.456000000000003</v>
      </c>
      <c r="J1420" s="1"/>
      <c r="K1420">
        <v>2017</v>
      </c>
      <c r="L1420">
        <v>1</v>
      </c>
      <c r="M1420">
        <v>719</v>
      </c>
      <c r="N1420">
        <v>64195</v>
      </c>
      <c r="O1420" s="1" t="s">
        <v>30</v>
      </c>
      <c r="P1420" s="1" t="s">
        <v>21</v>
      </c>
    </row>
    <row r="1421" spans="1:16" x14ac:dyDescent="0.25">
      <c r="A1421" s="1" t="s">
        <v>2675</v>
      </c>
      <c r="B1421">
        <v>5780</v>
      </c>
      <c r="C1421" s="1" t="s">
        <v>3704</v>
      </c>
      <c r="D1421" s="1" t="s">
        <v>2709</v>
      </c>
      <c r="E1421" s="1" t="s">
        <v>18</v>
      </c>
      <c r="F1421" s="1" t="s">
        <v>18</v>
      </c>
      <c r="G1421" s="1" t="s">
        <v>29</v>
      </c>
      <c r="H1421">
        <v>-34.975999999999999</v>
      </c>
      <c r="I1421">
        <v>-71.224000000000004</v>
      </c>
      <c r="J1421" s="1"/>
      <c r="K1421">
        <v>2016</v>
      </c>
      <c r="L1421">
        <v>1</v>
      </c>
      <c r="M1421">
        <v>517</v>
      </c>
      <c r="N1421">
        <v>56120</v>
      </c>
      <c r="O1421" s="1" t="s">
        <v>34</v>
      </c>
      <c r="P1421" s="1" t="s">
        <v>27</v>
      </c>
    </row>
    <row r="1422" spans="1:16" x14ac:dyDescent="0.25">
      <c r="A1422" s="1" t="s">
        <v>2675</v>
      </c>
      <c r="B1422">
        <v>5780</v>
      </c>
      <c r="C1422" s="1" t="s">
        <v>3813</v>
      </c>
      <c r="D1422" s="1" t="s">
        <v>2678</v>
      </c>
      <c r="E1422" s="1" t="s">
        <v>18</v>
      </c>
      <c r="F1422" s="1" t="s">
        <v>18</v>
      </c>
      <c r="G1422" s="1" t="s">
        <v>25</v>
      </c>
      <c r="H1422">
        <v>-35.423000000000002</v>
      </c>
      <c r="I1422">
        <v>-71.656999999999996</v>
      </c>
      <c r="J1422" s="1"/>
      <c r="K1422">
        <v>2015</v>
      </c>
      <c r="L1422">
        <v>1</v>
      </c>
      <c r="M1422">
        <v>702</v>
      </c>
      <c r="N1422">
        <v>63740</v>
      </c>
      <c r="O1422" s="1" t="s">
        <v>34</v>
      </c>
      <c r="P1422" s="1" t="s">
        <v>27</v>
      </c>
    </row>
    <row r="1423" spans="1:16" x14ac:dyDescent="0.25">
      <c r="A1423" s="1" t="s">
        <v>2675</v>
      </c>
      <c r="B1423">
        <v>5780</v>
      </c>
      <c r="C1423" s="1" t="s">
        <v>3814</v>
      </c>
      <c r="D1423" s="1" t="s">
        <v>2676</v>
      </c>
      <c r="E1423" s="1" t="s">
        <v>18</v>
      </c>
      <c r="F1423" s="1" t="s">
        <v>18</v>
      </c>
      <c r="G1423" s="1" t="s">
        <v>25</v>
      </c>
      <c r="H1423">
        <v>-35.090000000000003</v>
      </c>
      <c r="I1423">
        <v>-71.278999999999996</v>
      </c>
      <c r="J1423" s="1"/>
      <c r="K1423">
        <v>2015</v>
      </c>
      <c r="L1423">
        <v>1</v>
      </c>
      <c r="M1423">
        <v>560</v>
      </c>
      <c r="N1423">
        <v>56280</v>
      </c>
      <c r="O1423" s="1" t="s">
        <v>34</v>
      </c>
      <c r="P1423" s="1" t="s">
        <v>21</v>
      </c>
    </row>
    <row r="1424" spans="1:16" x14ac:dyDescent="0.25">
      <c r="A1424" s="1" t="s">
        <v>2675</v>
      </c>
      <c r="B1424">
        <v>5780</v>
      </c>
      <c r="C1424" s="1" t="s">
        <v>3479</v>
      </c>
      <c r="D1424" s="1" t="s">
        <v>2678</v>
      </c>
      <c r="E1424" s="1" t="s">
        <v>18</v>
      </c>
      <c r="F1424" s="1" t="s">
        <v>18</v>
      </c>
      <c r="G1424" s="1" t="s">
        <v>29</v>
      </c>
      <c r="H1424">
        <v>-34.161999999999999</v>
      </c>
      <c r="I1424">
        <v>-70.741</v>
      </c>
      <c r="J1424" s="1"/>
      <c r="K1424">
        <v>2015</v>
      </c>
      <c r="L1424">
        <v>1</v>
      </c>
      <c r="M1424">
        <v>643</v>
      </c>
      <c r="N1424">
        <v>61340</v>
      </c>
      <c r="O1424" s="1" t="s">
        <v>23</v>
      </c>
      <c r="P1424" s="1" t="s">
        <v>21</v>
      </c>
    </row>
    <row r="1425" spans="1:16" x14ac:dyDescent="0.25">
      <c r="A1425" s="1" t="s">
        <v>2675</v>
      </c>
      <c r="B1425">
        <v>5780</v>
      </c>
      <c r="C1425" s="1" t="s">
        <v>3815</v>
      </c>
      <c r="D1425" s="1" t="s">
        <v>2678</v>
      </c>
      <c r="E1425" s="1" t="s">
        <v>96</v>
      </c>
      <c r="F1425" s="1" t="s">
        <v>96</v>
      </c>
      <c r="G1425" s="1" t="s">
        <v>29</v>
      </c>
      <c r="H1425">
        <v>-35.515999999999998</v>
      </c>
      <c r="I1425">
        <v>-71.572000000000003</v>
      </c>
      <c r="J1425" s="1"/>
      <c r="K1425">
        <v>2016</v>
      </c>
      <c r="L1425">
        <v>1</v>
      </c>
      <c r="M1425">
        <v>713</v>
      </c>
      <c r="N1425">
        <v>65020</v>
      </c>
      <c r="O1425" s="1" t="s">
        <v>34</v>
      </c>
      <c r="P1425" s="1" t="s">
        <v>21</v>
      </c>
    </row>
    <row r="1426" spans="1:16" x14ac:dyDescent="0.25">
      <c r="A1426" s="1" t="s">
        <v>2675</v>
      </c>
      <c r="B1426">
        <v>5780</v>
      </c>
      <c r="C1426" s="1" t="s">
        <v>3816</v>
      </c>
      <c r="D1426" s="1" t="s">
        <v>2676</v>
      </c>
      <c r="E1426" s="1" t="s">
        <v>18</v>
      </c>
      <c r="F1426" s="1" t="s">
        <v>18</v>
      </c>
      <c r="G1426" s="1" t="s">
        <v>25</v>
      </c>
      <c r="H1426">
        <v>-35</v>
      </c>
      <c r="I1426">
        <v>-71.382999999999996</v>
      </c>
      <c r="J1426" s="1"/>
      <c r="K1426">
        <v>2015</v>
      </c>
      <c r="L1426">
        <v>1</v>
      </c>
      <c r="M1426">
        <v>633</v>
      </c>
      <c r="N1426">
        <v>60220</v>
      </c>
      <c r="O1426" s="1" t="s">
        <v>34</v>
      </c>
      <c r="P1426" s="1" t="s">
        <v>21</v>
      </c>
    </row>
    <row r="1427" spans="1:16" x14ac:dyDescent="0.25">
      <c r="A1427" s="1" t="s">
        <v>2675</v>
      </c>
      <c r="B1427">
        <v>5780</v>
      </c>
      <c r="C1427" s="1" t="s">
        <v>3817</v>
      </c>
      <c r="D1427" s="1" t="s">
        <v>2709</v>
      </c>
      <c r="E1427" s="1" t="s">
        <v>96</v>
      </c>
      <c r="F1427" s="1" t="s">
        <v>18</v>
      </c>
      <c r="G1427" s="1" t="s">
        <v>25</v>
      </c>
      <c r="H1427">
        <v>-34.975999999999999</v>
      </c>
      <c r="I1427">
        <v>-71.224000000000004</v>
      </c>
      <c r="J1427" s="1"/>
      <c r="K1427">
        <v>2015</v>
      </c>
      <c r="L1427">
        <v>1</v>
      </c>
      <c r="M1427">
        <v>764</v>
      </c>
      <c r="N1427">
        <v>65300</v>
      </c>
      <c r="O1427" s="1" t="s">
        <v>34</v>
      </c>
      <c r="P1427" s="1" t="s">
        <v>21</v>
      </c>
    </row>
    <row r="1428" spans="1:16" x14ac:dyDescent="0.25">
      <c r="A1428" s="1" t="s">
        <v>2675</v>
      </c>
      <c r="B1428">
        <v>5780</v>
      </c>
      <c r="C1428" s="1" t="s">
        <v>3818</v>
      </c>
      <c r="D1428" s="1" t="s">
        <v>2678</v>
      </c>
      <c r="E1428" s="1" t="s">
        <v>96</v>
      </c>
      <c r="F1428" s="1" t="s">
        <v>18</v>
      </c>
      <c r="G1428" s="1" t="s">
        <v>29</v>
      </c>
      <c r="H1428">
        <v>-35.85</v>
      </c>
      <c r="I1428">
        <v>-71.584999999999994</v>
      </c>
      <c r="J1428" s="1"/>
      <c r="K1428">
        <v>2015</v>
      </c>
      <c r="L1428">
        <v>2</v>
      </c>
      <c r="M1428">
        <v>717</v>
      </c>
      <c r="N1428">
        <v>66160</v>
      </c>
      <c r="O1428" s="1" t="s">
        <v>34</v>
      </c>
      <c r="P1428" s="1" t="s">
        <v>21</v>
      </c>
    </row>
    <row r="1429" spans="1:16" x14ac:dyDescent="0.25">
      <c r="A1429" s="1" t="s">
        <v>2675</v>
      </c>
      <c r="B1429">
        <v>5780</v>
      </c>
      <c r="C1429" s="1" t="s">
        <v>3380</v>
      </c>
      <c r="D1429" s="1" t="s">
        <v>2678</v>
      </c>
      <c r="E1429" s="1" t="s">
        <v>18</v>
      </c>
      <c r="F1429" s="1" t="s">
        <v>18</v>
      </c>
      <c r="G1429" s="1" t="s">
        <v>19</v>
      </c>
      <c r="H1429">
        <v>-34.185000000000002</v>
      </c>
      <c r="I1429">
        <v>-70.662000000000006</v>
      </c>
      <c r="J1429" s="1"/>
      <c r="K1429">
        <v>2015</v>
      </c>
      <c r="L1429">
        <v>1</v>
      </c>
      <c r="M1429">
        <v>542</v>
      </c>
      <c r="N1429">
        <v>56820</v>
      </c>
      <c r="O1429" s="1" t="s">
        <v>23</v>
      </c>
      <c r="P1429" s="1" t="s">
        <v>21</v>
      </c>
    </row>
    <row r="1430" spans="1:16" x14ac:dyDescent="0.25">
      <c r="A1430" s="1" t="s">
        <v>2675</v>
      </c>
      <c r="B1430">
        <v>5780</v>
      </c>
      <c r="C1430" s="1" t="s">
        <v>3721</v>
      </c>
      <c r="D1430" s="1" t="s">
        <v>2678</v>
      </c>
      <c r="E1430" s="1" t="s">
        <v>18</v>
      </c>
      <c r="F1430" s="1" t="s">
        <v>18</v>
      </c>
      <c r="G1430" s="1" t="s">
        <v>25</v>
      </c>
      <c r="H1430">
        <v>-34.161999999999999</v>
      </c>
      <c r="I1430">
        <v>-70.741</v>
      </c>
      <c r="J1430" s="1"/>
      <c r="K1430">
        <v>2015</v>
      </c>
      <c r="L1430">
        <v>6</v>
      </c>
      <c r="M1430">
        <v>629</v>
      </c>
      <c r="N1430">
        <v>60940</v>
      </c>
      <c r="O1430" s="1" t="s">
        <v>23</v>
      </c>
      <c r="P1430" s="1" t="s">
        <v>21</v>
      </c>
    </row>
    <row r="1431" spans="1:16" x14ac:dyDescent="0.25">
      <c r="A1431" s="1" t="s">
        <v>2675</v>
      </c>
      <c r="B1431">
        <v>5780</v>
      </c>
      <c r="C1431" s="1" t="s">
        <v>3819</v>
      </c>
      <c r="D1431" s="1" t="s">
        <v>2681</v>
      </c>
      <c r="E1431" s="1" t="s">
        <v>96</v>
      </c>
      <c r="F1431" s="1" t="s">
        <v>18</v>
      </c>
      <c r="G1431" s="1" t="s">
        <v>25</v>
      </c>
      <c r="H1431">
        <v>-35.423000000000002</v>
      </c>
      <c r="I1431">
        <v>-71.656999999999996</v>
      </c>
      <c r="J1431" s="1"/>
      <c r="K1431">
        <v>2015</v>
      </c>
      <c r="L1431">
        <v>1</v>
      </c>
      <c r="M1431">
        <v>591</v>
      </c>
      <c r="N1431">
        <v>58830</v>
      </c>
      <c r="O1431" s="1" t="s">
        <v>34</v>
      </c>
      <c r="P1431" s="1" t="s">
        <v>21</v>
      </c>
    </row>
    <row r="1432" spans="1:16" x14ac:dyDescent="0.25">
      <c r="A1432" s="1" t="s">
        <v>2675</v>
      </c>
      <c r="B1432">
        <v>5780</v>
      </c>
      <c r="C1432" s="1" t="s">
        <v>3820</v>
      </c>
      <c r="D1432" s="1" t="s">
        <v>2678</v>
      </c>
      <c r="E1432" s="1" t="s">
        <v>18</v>
      </c>
      <c r="F1432" s="1" t="s">
        <v>18</v>
      </c>
      <c r="G1432" s="1" t="s">
        <v>29</v>
      </c>
      <c r="H1432">
        <v>-35.515999999999998</v>
      </c>
      <c r="I1432">
        <v>-71.572000000000003</v>
      </c>
      <c r="J1432" s="1"/>
      <c r="K1432">
        <v>2015</v>
      </c>
      <c r="L1432">
        <v>2</v>
      </c>
      <c r="M1432">
        <v>670</v>
      </c>
      <c r="N1432">
        <v>62720</v>
      </c>
      <c r="O1432" s="1" t="s">
        <v>34</v>
      </c>
      <c r="P1432" s="1" t="s">
        <v>21</v>
      </c>
    </row>
    <row r="1433" spans="1:16" x14ac:dyDescent="0.25">
      <c r="A1433" s="1" t="s">
        <v>2675</v>
      </c>
      <c r="B1433">
        <v>5780</v>
      </c>
      <c r="C1433" s="1" t="s">
        <v>3821</v>
      </c>
      <c r="D1433" s="1" t="s">
        <v>2709</v>
      </c>
      <c r="E1433" s="1" t="s">
        <v>18</v>
      </c>
      <c r="F1433" s="1" t="s">
        <v>18</v>
      </c>
      <c r="G1433" s="1" t="s">
        <v>25</v>
      </c>
      <c r="H1433">
        <v>-34.975999999999999</v>
      </c>
      <c r="I1433">
        <v>-71.224000000000004</v>
      </c>
      <c r="J1433" s="1"/>
      <c r="K1433">
        <v>2016</v>
      </c>
      <c r="L1433">
        <v>2</v>
      </c>
      <c r="M1433">
        <v>657</v>
      </c>
      <c r="N1433">
        <v>60960</v>
      </c>
      <c r="O1433" s="1" t="s">
        <v>34</v>
      </c>
      <c r="P1433" s="1" t="s">
        <v>21</v>
      </c>
    </row>
    <row r="1434" spans="1:16" x14ac:dyDescent="0.25">
      <c r="A1434" s="1" t="s">
        <v>2675</v>
      </c>
      <c r="B1434">
        <v>5780</v>
      </c>
      <c r="C1434" s="1" t="s">
        <v>3822</v>
      </c>
      <c r="D1434" s="1" t="s">
        <v>2676</v>
      </c>
      <c r="E1434" s="1" t="s">
        <v>18</v>
      </c>
      <c r="F1434" s="1" t="s">
        <v>18</v>
      </c>
      <c r="G1434" s="1" t="s">
        <v>29</v>
      </c>
      <c r="H1434">
        <v>-34.982999999999997</v>
      </c>
      <c r="I1434">
        <v>-71.816999999999993</v>
      </c>
      <c r="J1434" s="1"/>
      <c r="K1434">
        <v>2016</v>
      </c>
      <c r="L1434">
        <v>4</v>
      </c>
      <c r="M1434">
        <v>672</v>
      </c>
      <c r="N1434">
        <v>60520</v>
      </c>
      <c r="O1434" s="1" t="s">
        <v>34</v>
      </c>
      <c r="P1434" s="1" t="s">
        <v>21</v>
      </c>
    </row>
    <row r="1435" spans="1:16" x14ac:dyDescent="0.25">
      <c r="A1435" s="1" t="s">
        <v>2675</v>
      </c>
      <c r="B1435">
        <v>5780</v>
      </c>
      <c r="C1435" s="1" t="s">
        <v>3823</v>
      </c>
      <c r="D1435" s="1" t="s">
        <v>2678</v>
      </c>
      <c r="E1435" s="1" t="s">
        <v>18</v>
      </c>
      <c r="F1435" s="1" t="s">
        <v>18</v>
      </c>
      <c r="G1435" s="1" t="s">
        <v>25</v>
      </c>
      <c r="H1435">
        <v>-33.524999999999999</v>
      </c>
      <c r="I1435">
        <v>-70.537999999999997</v>
      </c>
      <c r="J1435" s="1"/>
      <c r="K1435">
        <v>2016</v>
      </c>
      <c r="L1435">
        <v>4</v>
      </c>
      <c r="M1435">
        <v>626</v>
      </c>
      <c r="N1435">
        <v>60540</v>
      </c>
      <c r="O1435" s="1" t="s">
        <v>49</v>
      </c>
      <c r="P1435" s="1" t="s">
        <v>21</v>
      </c>
    </row>
    <row r="1436" spans="1:16" x14ac:dyDescent="0.25">
      <c r="A1436" s="1" t="s">
        <v>2675</v>
      </c>
      <c r="B1436">
        <v>5780</v>
      </c>
      <c r="C1436" s="1" t="s">
        <v>3824</v>
      </c>
      <c r="D1436" s="1" t="s">
        <v>2709</v>
      </c>
      <c r="E1436" s="1" t="s">
        <v>18</v>
      </c>
      <c r="F1436" s="1" t="s">
        <v>18</v>
      </c>
      <c r="G1436" s="1" t="s">
        <v>25</v>
      </c>
      <c r="H1436">
        <v>-34.356999999999999</v>
      </c>
      <c r="I1436">
        <v>-71.287000000000006</v>
      </c>
      <c r="J1436" s="1"/>
      <c r="K1436">
        <v>2016</v>
      </c>
      <c r="L1436">
        <v>1</v>
      </c>
      <c r="M1436">
        <v>538</v>
      </c>
      <c r="N1436">
        <v>55540</v>
      </c>
      <c r="O1436" s="1" t="s">
        <v>23</v>
      </c>
      <c r="P1436" s="1" t="s">
        <v>21</v>
      </c>
    </row>
    <row r="1437" spans="1:16" x14ac:dyDescent="0.25">
      <c r="A1437" s="1" t="s">
        <v>2675</v>
      </c>
      <c r="B1437">
        <v>5780</v>
      </c>
      <c r="C1437" s="1" t="s">
        <v>3825</v>
      </c>
      <c r="D1437" s="1" t="s">
        <v>2676</v>
      </c>
      <c r="E1437" s="1" t="s">
        <v>18</v>
      </c>
      <c r="F1437" s="1" t="s">
        <v>18</v>
      </c>
      <c r="G1437" s="1" t="s">
        <v>29</v>
      </c>
      <c r="H1437">
        <v>-35.423000000000002</v>
      </c>
      <c r="I1437">
        <v>-71.656999999999996</v>
      </c>
      <c r="J1437" s="1"/>
      <c r="K1437">
        <v>2017</v>
      </c>
      <c r="L1437">
        <v>2</v>
      </c>
      <c r="M1437">
        <v>616</v>
      </c>
      <c r="N1437">
        <v>59955</v>
      </c>
      <c r="O1437" s="1" t="s">
        <v>34</v>
      </c>
      <c r="P1437" s="1" t="s">
        <v>27</v>
      </c>
    </row>
    <row r="1438" spans="1:16" x14ac:dyDescent="0.25">
      <c r="A1438" s="1" t="s">
        <v>2675</v>
      </c>
      <c r="B1438">
        <v>5780</v>
      </c>
      <c r="C1438" s="1" t="s">
        <v>3826</v>
      </c>
      <c r="D1438" s="1" t="s">
        <v>2678</v>
      </c>
      <c r="E1438" s="1" t="s">
        <v>18</v>
      </c>
      <c r="F1438" s="1" t="s">
        <v>18</v>
      </c>
      <c r="G1438" s="1" t="s">
        <v>25</v>
      </c>
      <c r="H1438">
        <v>-33.616</v>
      </c>
      <c r="I1438">
        <v>-70.569999999999993</v>
      </c>
      <c r="J1438" s="1"/>
      <c r="K1438">
        <v>2017</v>
      </c>
      <c r="L1438">
        <v>8</v>
      </c>
      <c r="M1438">
        <v>620</v>
      </c>
      <c r="N1438">
        <v>60965</v>
      </c>
      <c r="O1438" s="1" t="s">
        <v>49</v>
      </c>
      <c r="P1438" s="1" t="s">
        <v>21</v>
      </c>
    </row>
    <row r="1439" spans="1:16" x14ac:dyDescent="0.25">
      <c r="A1439" s="1" t="s">
        <v>2675</v>
      </c>
      <c r="B1439">
        <v>5780</v>
      </c>
      <c r="C1439" s="1" t="s">
        <v>3827</v>
      </c>
      <c r="D1439" s="1" t="s">
        <v>2709</v>
      </c>
      <c r="E1439" s="1" t="s">
        <v>96</v>
      </c>
      <c r="F1439" s="1" t="s">
        <v>96</v>
      </c>
      <c r="G1439" s="1" t="s">
        <v>25</v>
      </c>
      <c r="H1439">
        <v>-35.090000000000003</v>
      </c>
      <c r="I1439">
        <v>-71.278999999999996</v>
      </c>
      <c r="J1439" s="1"/>
      <c r="K1439">
        <v>2017</v>
      </c>
      <c r="L1439">
        <v>2</v>
      </c>
      <c r="M1439">
        <v>621</v>
      </c>
      <c r="N1439">
        <v>59710</v>
      </c>
      <c r="O1439" s="1" t="s">
        <v>34</v>
      </c>
      <c r="P1439" s="1" t="s">
        <v>27</v>
      </c>
    </row>
    <row r="1440" spans="1:16" x14ac:dyDescent="0.25">
      <c r="A1440" s="1" t="s">
        <v>2675</v>
      </c>
      <c r="B1440">
        <v>5780</v>
      </c>
      <c r="C1440" s="1" t="s">
        <v>3828</v>
      </c>
      <c r="D1440" s="1" t="s">
        <v>2678</v>
      </c>
      <c r="E1440" s="1" t="s">
        <v>96</v>
      </c>
      <c r="F1440" s="1" t="s">
        <v>18</v>
      </c>
      <c r="G1440" s="1" t="s">
        <v>25</v>
      </c>
      <c r="H1440">
        <v>-41.758000000000003</v>
      </c>
      <c r="I1440">
        <v>-73.150999999999996</v>
      </c>
      <c r="J1440" s="1"/>
      <c r="K1440">
        <v>2017</v>
      </c>
      <c r="L1440">
        <v>1</v>
      </c>
      <c r="M1440">
        <v>744</v>
      </c>
      <c r="N1440">
        <v>69295</v>
      </c>
      <c r="O1440" s="1" t="s">
        <v>32</v>
      </c>
      <c r="P1440" s="1" t="s">
        <v>21</v>
      </c>
    </row>
    <row r="1441" spans="1:16" x14ac:dyDescent="0.25">
      <c r="A1441" s="1" t="s">
        <v>2675</v>
      </c>
      <c r="B1441">
        <v>5780</v>
      </c>
      <c r="C1441" s="1" t="s">
        <v>3829</v>
      </c>
      <c r="D1441" s="1" t="s">
        <v>2678</v>
      </c>
      <c r="E1441" s="1" t="s">
        <v>18</v>
      </c>
      <c r="F1441" s="1" t="s">
        <v>18</v>
      </c>
      <c r="G1441" s="1" t="s">
        <v>29</v>
      </c>
      <c r="H1441">
        <v>-36.045999999999999</v>
      </c>
      <c r="I1441">
        <v>-71.759</v>
      </c>
      <c r="J1441" s="1"/>
      <c r="K1441">
        <v>2017</v>
      </c>
      <c r="L1441">
        <v>4</v>
      </c>
      <c r="M1441">
        <v>698</v>
      </c>
      <c r="N1441">
        <v>65735</v>
      </c>
      <c r="O1441" s="1" t="s">
        <v>34</v>
      </c>
      <c r="P1441" s="1" t="s">
        <v>21</v>
      </c>
    </row>
    <row r="1442" spans="1:16" x14ac:dyDescent="0.25">
      <c r="A1442" s="1" t="s">
        <v>2675</v>
      </c>
      <c r="B1442">
        <v>5780</v>
      </c>
      <c r="C1442" s="1" t="s">
        <v>3830</v>
      </c>
      <c r="D1442" s="1" t="s">
        <v>2683</v>
      </c>
      <c r="E1442" s="1" t="s">
        <v>18</v>
      </c>
      <c r="F1442" s="1" t="s">
        <v>18</v>
      </c>
      <c r="G1442" s="1" t="s">
        <v>25</v>
      </c>
      <c r="H1442">
        <v>-35.85</v>
      </c>
      <c r="I1442">
        <v>-71.584999999999994</v>
      </c>
      <c r="J1442" s="1"/>
      <c r="K1442">
        <v>2017</v>
      </c>
      <c r="L1442">
        <v>4</v>
      </c>
      <c r="M1442">
        <v>651</v>
      </c>
      <c r="N1442">
        <v>62795</v>
      </c>
      <c r="O1442" s="1" t="s">
        <v>34</v>
      </c>
      <c r="P1442" s="1" t="s">
        <v>21</v>
      </c>
    </row>
    <row r="1443" spans="1:16" x14ac:dyDescent="0.25">
      <c r="A1443" s="1" t="s">
        <v>2675</v>
      </c>
      <c r="B1443">
        <v>5775</v>
      </c>
      <c r="C1443" s="1" t="s">
        <v>3831</v>
      </c>
      <c r="D1443" s="1" t="s">
        <v>2681</v>
      </c>
      <c r="E1443" s="1" t="s">
        <v>18</v>
      </c>
      <c r="F1443" s="1" t="s">
        <v>18</v>
      </c>
      <c r="G1443" s="1" t="s">
        <v>29</v>
      </c>
      <c r="H1443">
        <v>-34.631</v>
      </c>
      <c r="I1443">
        <v>-71.358999999999995</v>
      </c>
      <c r="J1443" s="1"/>
      <c r="K1443">
        <v>2015</v>
      </c>
      <c r="L1443">
        <v>2</v>
      </c>
      <c r="M1443">
        <v>589</v>
      </c>
      <c r="N1443">
        <v>57795</v>
      </c>
      <c r="O1443" s="1" t="s">
        <v>23</v>
      </c>
      <c r="P1443" s="1" t="s">
        <v>21</v>
      </c>
    </row>
    <row r="1444" spans="1:16" x14ac:dyDescent="0.25">
      <c r="A1444" s="1" t="s">
        <v>2675</v>
      </c>
      <c r="B1444">
        <v>5775</v>
      </c>
      <c r="C1444" s="1" t="s">
        <v>3832</v>
      </c>
      <c r="D1444" s="1" t="s">
        <v>2683</v>
      </c>
      <c r="E1444" s="1" t="s">
        <v>18</v>
      </c>
      <c r="F1444" s="1" t="s">
        <v>18</v>
      </c>
      <c r="G1444" s="1" t="s">
        <v>29</v>
      </c>
      <c r="H1444">
        <v>-35</v>
      </c>
      <c r="I1444">
        <v>-71.382999999999996</v>
      </c>
      <c r="J1444" s="1"/>
      <c r="K1444">
        <v>2015</v>
      </c>
      <c r="L1444">
        <v>1</v>
      </c>
      <c r="M1444">
        <v>542</v>
      </c>
      <c r="N1444">
        <v>55895</v>
      </c>
      <c r="O1444" s="1" t="s">
        <v>34</v>
      </c>
      <c r="P1444" s="1" t="s">
        <v>21</v>
      </c>
    </row>
    <row r="1445" spans="1:16" x14ac:dyDescent="0.25">
      <c r="A1445" s="1" t="s">
        <v>2675</v>
      </c>
      <c r="B1445">
        <v>5775</v>
      </c>
      <c r="C1445" s="1" t="s">
        <v>3833</v>
      </c>
      <c r="D1445" s="1" t="s">
        <v>2681</v>
      </c>
      <c r="E1445" s="1" t="s">
        <v>96</v>
      </c>
      <c r="F1445" s="1" t="s">
        <v>18</v>
      </c>
      <c r="G1445" s="1" t="s">
        <v>25</v>
      </c>
      <c r="H1445">
        <v>-35.423000000000002</v>
      </c>
      <c r="I1445">
        <v>-71.656999999999996</v>
      </c>
      <c r="J1445" s="1"/>
      <c r="K1445">
        <v>2015</v>
      </c>
      <c r="L1445">
        <v>2</v>
      </c>
      <c r="M1445">
        <v>601</v>
      </c>
      <c r="N1445">
        <v>58625</v>
      </c>
      <c r="O1445" s="1" t="s">
        <v>34</v>
      </c>
      <c r="P1445" s="1" t="s">
        <v>21</v>
      </c>
    </row>
    <row r="1446" spans="1:16" x14ac:dyDescent="0.25">
      <c r="A1446" s="1" t="s">
        <v>2675</v>
      </c>
      <c r="B1446">
        <v>5775</v>
      </c>
      <c r="C1446" s="1" t="s">
        <v>3834</v>
      </c>
      <c r="D1446" s="1" t="s">
        <v>2678</v>
      </c>
      <c r="E1446" s="1" t="s">
        <v>18</v>
      </c>
      <c r="F1446" s="1" t="s">
        <v>18</v>
      </c>
      <c r="G1446" s="1" t="s">
        <v>25</v>
      </c>
      <c r="H1446">
        <v>-35.85</v>
      </c>
      <c r="I1446">
        <v>-71.584999999999994</v>
      </c>
      <c r="J1446" s="1"/>
      <c r="K1446">
        <v>2015</v>
      </c>
      <c r="L1446">
        <v>1</v>
      </c>
      <c r="M1446">
        <v>509</v>
      </c>
      <c r="N1446">
        <v>54280</v>
      </c>
      <c r="O1446" s="1" t="s">
        <v>34</v>
      </c>
      <c r="P1446" s="1" t="s">
        <v>21</v>
      </c>
    </row>
    <row r="1447" spans="1:16" x14ac:dyDescent="0.25">
      <c r="A1447" s="1" t="s">
        <v>2675</v>
      </c>
      <c r="B1447">
        <v>5775</v>
      </c>
      <c r="C1447" s="1" t="s">
        <v>3835</v>
      </c>
      <c r="D1447" s="1" t="s">
        <v>2681</v>
      </c>
      <c r="E1447" s="1" t="s">
        <v>18</v>
      </c>
      <c r="F1447" s="1" t="s">
        <v>18</v>
      </c>
      <c r="G1447" s="1" t="s">
        <v>25</v>
      </c>
      <c r="H1447">
        <v>-35.049999999999997</v>
      </c>
      <c r="I1447">
        <v>-71.466999999999999</v>
      </c>
      <c r="J1447" s="1"/>
      <c r="K1447">
        <v>2016</v>
      </c>
      <c r="L1447">
        <v>2</v>
      </c>
      <c r="M1447">
        <v>605</v>
      </c>
      <c r="N1447">
        <v>58255</v>
      </c>
      <c r="O1447" s="1" t="s">
        <v>34</v>
      </c>
      <c r="P1447" s="1" t="s">
        <v>21</v>
      </c>
    </row>
    <row r="1448" spans="1:16" x14ac:dyDescent="0.25">
      <c r="A1448" s="1" t="s">
        <v>2675</v>
      </c>
      <c r="B1448">
        <v>5775</v>
      </c>
      <c r="C1448" s="1" t="s">
        <v>3836</v>
      </c>
      <c r="D1448" s="1" t="s">
        <v>2683</v>
      </c>
      <c r="E1448" s="1" t="s">
        <v>18</v>
      </c>
      <c r="F1448" s="1" t="s">
        <v>18</v>
      </c>
      <c r="G1448" s="1" t="s">
        <v>25</v>
      </c>
      <c r="H1448">
        <v>-34.975999999999999</v>
      </c>
      <c r="I1448">
        <v>-71.224000000000004</v>
      </c>
      <c r="J1448" s="1"/>
      <c r="K1448">
        <v>2015</v>
      </c>
      <c r="L1448">
        <v>1</v>
      </c>
      <c r="M1448">
        <v>558</v>
      </c>
      <c r="N1448">
        <v>56655</v>
      </c>
      <c r="O1448" s="1" t="s">
        <v>34</v>
      </c>
      <c r="P1448" s="1" t="s">
        <v>27</v>
      </c>
    </row>
    <row r="1449" spans="1:16" x14ac:dyDescent="0.25">
      <c r="A1449" s="1" t="s">
        <v>2675</v>
      </c>
      <c r="B1449">
        <v>5775</v>
      </c>
      <c r="C1449" s="1" t="s">
        <v>3837</v>
      </c>
      <c r="D1449" s="1" t="s">
        <v>2678</v>
      </c>
      <c r="E1449" s="1" t="s">
        <v>96</v>
      </c>
      <c r="F1449" s="1" t="s">
        <v>18</v>
      </c>
      <c r="G1449" s="1" t="s">
        <v>25</v>
      </c>
      <c r="H1449">
        <v>-35.216999999999999</v>
      </c>
      <c r="I1449">
        <v>-71.25</v>
      </c>
      <c r="J1449" s="1"/>
      <c r="K1449">
        <v>2015</v>
      </c>
      <c r="L1449">
        <v>1</v>
      </c>
      <c r="M1449">
        <v>734</v>
      </c>
      <c r="N1449">
        <v>66840</v>
      </c>
      <c r="O1449" s="1" t="s">
        <v>34</v>
      </c>
      <c r="P1449" s="1" t="s">
        <v>21</v>
      </c>
    </row>
    <row r="1450" spans="1:16" x14ac:dyDescent="0.25">
      <c r="A1450" s="1" t="s">
        <v>2675</v>
      </c>
      <c r="B1450">
        <v>5775</v>
      </c>
      <c r="C1450" s="1" t="s">
        <v>3399</v>
      </c>
      <c r="D1450" s="1" t="s">
        <v>2678</v>
      </c>
      <c r="E1450" s="1" t="s">
        <v>18</v>
      </c>
      <c r="F1450" s="1" t="s">
        <v>18</v>
      </c>
      <c r="G1450" s="1" t="s">
        <v>25</v>
      </c>
      <c r="H1450">
        <v>-35.515999999999998</v>
      </c>
      <c r="I1450">
        <v>-71.572000000000003</v>
      </c>
      <c r="J1450" s="1"/>
      <c r="K1450">
        <v>2017</v>
      </c>
      <c r="L1450">
        <v>2</v>
      </c>
      <c r="M1450">
        <v>605</v>
      </c>
      <c r="N1450">
        <v>61980</v>
      </c>
      <c r="O1450" s="1" t="s">
        <v>34</v>
      </c>
      <c r="P1450" s="1" t="s">
        <v>21</v>
      </c>
    </row>
    <row r="1451" spans="1:16" x14ac:dyDescent="0.25">
      <c r="A1451" s="1" t="s">
        <v>2675</v>
      </c>
      <c r="B1451">
        <v>5775</v>
      </c>
      <c r="C1451" s="1" t="s">
        <v>3838</v>
      </c>
      <c r="D1451" s="1" t="s">
        <v>2676</v>
      </c>
      <c r="E1451" s="1" t="s">
        <v>18</v>
      </c>
      <c r="F1451" s="1" t="s">
        <v>18</v>
      </c>
      <c r="G1451" s="1" t="s">
        <v>25</v>
      </c>
      <c r="H1451">
        <v>-34.161999999999999</v>
      </c>
      <c r="I1451">
        <v>-70.741</v>
      </c>
      <c r="J1451" s="1"/>
      <c r="K1451">
        <v>2015</v>
      </c>
      <c r="L1451">
        <v>2</v>
      </c>
      <c r="M1451">
        <v>558</v>
      </c>
      <c r="N1451">
        <v>57880</v>
      </c>
      <c r="O1451" s="1" t="s">
        <v>23</v>
      </c>
      <c r="P1451" s="1" t="s">
        <v>21</v>
      </c>
    </row>
    <row r="1452" spans="1:16" x14ac:dyDescent="0.25">
      <c r="A1452" s="1" t="s">
        <v>2675</v>
      </c>
      <c r="B1452">
        <v>5775</v>
      </c>
      <c r="C1452" s="1" t="s">
        <v>3839</v>
      </c>
      <c r="D1452" s="1" t="s">
        <v>2683</v>
      </c>
      <c r="E1452" s="1" t="s">
        <v>96</v>
      </c>
      <c r="F1452" s="1" t="s">
        <v>18</v>
      </c>
      <c r="G1452" s="1" t="s">
        <v>29</v>
      </c>
      <c r="H1452">
        <v>-34.445</v>
      </c>
      <c r="I1452">
        <v>-70.944999999999993</v>
      </c>
      <c r="J1452" s="1"/>
      <c r="K1452">
        <v>2015</v>
      </c>
      <c r="L1452">
        <v>4</v>
      </c>
      <c r="M1452">
        <v>665</v>
      </c>
      <c r="N1452">
        <v>61135</v>
      </c>
      <c r="O1452" s="1" t="s">
        <v>23</v>
      </c>
      <c r="P1452" s="1" t="s">
        <v>21</v>
      </c>
    </row>
    <row r="1453" spans="1:16" x14ac:dyDescent="0.25">
      <c r="A1453" s="1" t="s">
        <v>2675</v>
      </c>
      <c r="B1453">
        <v>5775</v>
      </c>
      <c r="C1453" s="1" t="s">
        <v>3840</v>
      </c>
      <c r="D1453" s="1" t="s">
        <v>2681</v>
      </c>
      <c r="E1453" s="1" t="s">
        <v>18</v>
      </c>
      <c r="F1453" s="1" t="s">
        <v>18</v>
      </c>
      <c r="G1453" s="1" t="s">
        <v>25</v>
      </c>
      <c r="H1453">
        <v>-35.049999999999997</v>
      </c>
      <c r="I1453">
        <v>-71.466999999999999</v>
      </c>
      <c r="J1453" s="1"/>
      <c r="K1453">
        <v>2016</v>
      </c>
      <c r="L1453">
        <v>2</v>
      </c>
      <c r="M1453">
        <v>564</v>
      </c>
      <c r="N1453">
        <v>56570</v>
      </c>
      <c r="O1453" s="1" t="s">
        <v>34</v>
      </c>
      <c r="P1453" s="1" t="s">
        <v>21</v>
      </c>
    </row>
    <row r="1454" spans="1:16" x14ac:dyDescent="0.25">
      <c r="A1454" s="1" t="s">
        <v>2675</v>
      </c>
      <c r="B1454">
        <v>5775</v>
      </c>
      <c r="C1454" s="1" t="s">
        <v>3753</v>
      </c>
      <c r="D1454" s="1" t="s">
        <v>2676</v>
      </c>
      <c r="E1454" s="1" t="s">
        <v>18</v>
      </c>
      <c r="F1454" s="1" t="s">
        <v>18</v>
      </c>
      <c r="G1454" s="1" t="s">
        <v>25</v>
      </c>
      <c r="H1454">
        <v>-34.872999999999998</v>
      </c>
      <c r="I1454">
        <v>-71.162000000000006</v>
      </c>
      <c r="J1454" s="1"/>
      <c r="K1454">
        <v>2017</v>
      </c>
      <c r="L1454">
        <v>2</v>
      </c>
      <c r="M1454">
        <v>667</v>
      </c>
      <c r="N1454">
        <v>62225</v>
      </c>
      <c r="O1454" s="1" t="s">
        <v>34</v>
      </c>
      <c r="P1454" s="1" t="s">
        <v>21</v>
      </c>
    </row>
    <row r="1455" spans="1:16" x14ac:dyDescent="0.25">
      <c r="A1455" s="1" t="s">
        <v>2675</v>
      </c>
      <c r="B1455">
        <v>5775</v>
      </c>
      <c r="C1455" s="1" t="s">
        <v>1679</v>
      </c>
      <c r="D1455" s="1" t="s">
        <v>2678</v>
      </c>
      <c r="E1455" s="1" t="s">
        <v>18</v>
      </c>
      <c r="F1455" s="1" t="s">
        <v>18</v>
      </c>
      <c r="G1455" s="1" t="s">
        <v>25</v>
      </c>
      <c r="H1455">
        <v>-35.423000000000002</v>
      </c>
      <c r="I1455">
        <v>-71.656999999999996</v>
      </c>
      <c r="J1455" s="1"/>
      <c r="K1455">
        <v>2016</v>
      </c>
      <c r="L1455">
        <v>6</v>
      </c>
      <c r="M1455">
        <v>569</v>
      </c>
      <c r="N1455">
        <v>57320</v>
      </c>
      <c r="O1455" s="1" t="s">
        <v>34</v>
      </c>
      <c r="P1455" s="1" t="s">
        <v>21</v>
      </c>
    </row>
    <row r="1456" spans="1:16" x14ac:dyDescent="0.25">
      <c r="A1456" s="1" t="s">
        <v>2675</v>
      </c>
      <c r="B1456">
        <v>5775</v>
      </c>
      <c r="C1456" s="1" t="s">
        <v>3841</v>
      </c>
      <c r="D1456" s="1" t="s">
        <v>2678</v>
      </c>
      <c r="E1456" s="1" t="s">
        <v>18</v>
      </c>
      <c r="F1456" s="1" t="s">
        <v>18</v>
      </c>
      <c r="G1456" s="1" t="s">
        <v>25</v>
      </c>
      <c r="H1456">
        <v>-35.423000000000002</v>
      </c>
      <c r="I1456">
        <v>-71.656999999999996</v>
      </c>
      <c r="J1456" s="1"/>
      <c r="K1456">
        <v>2016</v>
      </c>
      <c r="L1456">
        <v>1</v>
      </c>
      <c r="M1456">
        <v>661</v>
      </c>
      <c r="N1456">
        <v>61320</v>
      </c>
      <c r="O1456" s="1" t="s">
        <v>34</v>
      </c>
      <c r="P1456" s="1" t="s">
        <v>21</v>
      </c>
    </row>
    <row r="1457" spans="1:16" x14ac:dyDescent="0.25">
      <c r="A1457" s="1" t="s">
        <v>2675</v>
      </c>
      <c r="B1457">
        <v>5770</v>
      </c>
      <c r="C1457" s="1" t="s">
        <v>3842</v>
      </c>
      <c r="D1457" s="1" t="s">
        <v>2676</v>
      </c>
      <c r="E1457" s="1" t="s">
        <v>18</v>
      </c>
      <c r="F1457" s="1" t="s">
        <v>18</v>
      </c>
      <c r="G1457" s="1" t="s">
        <v>29</v>
      </c>
      <c r="H1457">
        <v>-35.423000000000002</v>
      </c>
      <c r="I1457">
        <v>-71.656999999999996</v>
      </c>
      <c r="J1457" s="1"/>
      <c r="K1457">
        <v>2016</v>
      </c>
      <c r="L1457">
        <v>2</v>
      </c>
      <c r="M1457">
        <v>513</v>
      </c>
      <c r="N1457">
        <v>55120</v>
      </c>
      <c r="O1457" s="1" t="s">
        <v>34</v>
      </c>
      <c r="P1457" s="1" t="s">
        <v>21</v>
      </c>
    </row>
    <row r="1458" spans="1:16" x14ac:dyDescent="0.25">
      <c r="A1458" s="1" t="s">
        <v>2675</v>
      </c>
      <c r="B1458">
        <v>5770</v>
      </c>
      <c r="C1458" s="1" t="s">
        <v>3843</v>
      </c>
      <c r="D1458" s="1" t="s">
        <v>2678</v>
      </c>
      <c r="E1458" s="1" t="s">
        <v>96</v>
      </c>
      <c r="F1458" s="1" t="s">
        <v>18</v>
      </c>
      <c r="G1458" s="1" t="s">
        <v>25</v>
      </c>
      <c r="H1458">
        <v>-35.423000000000002</v>
      </c>
      <c r="I1458">
        <v>-71.656999999999996</v>
      </c>
      <c r="J1458" s="1"/>
      <c r="K1458">
        <v>2015</v>
      </c>
      <c r="L1458">
        <v>1</v>
      </c>
      <c r="M1458">
        <v>688</v>
      </c>
      <c r="N1458">
        <v>64960</v>
      </c>
      <c r="O1458" s="1" t="s">
        <v>34</v>
      </c>
      <c r="P1458" s="1" t="s">
        <v>21</v>
      </c>
    </row>
    <row r="1459" spans="1:16" x14ac:dyDescent="0.25">
      <c r="A1459" s="1" t="s">
        <v>2675</v>
      </c>
      <c r="B1459">
        <v>5770</v>
      </c>
      <c r="C1459" s="1" t="s">
        <v>3844</v>
      </c>
      <c r="D1459" s="1" t="s">
        <v>2676</v>
      </c>
      <c r="E1459" s="1" t="s">
        <v>18</v>
      </c>
      <c r="F1459" s="1" t="s">
        <v>18</v>
      </c>
      <c r="G1459" s="1" t="s">
        <v>29</v>
      </c>
      <c r="H1459">
        <v>-35.85</v>
      </c>
      <c r="I1459">
        <v>-71.584999999999994</v>
      </c>
      <c r="J1459" s="1"/>
      <c r="K1459">
        <v>2015</v>
      </c>
      <c r="L1459">
        <v>1</v>
      </c>
      <c r="M1459">
        <v>459</v>
      </c>
      <c r="N1459">
        <v>53460</v>
      </c>
      <c r="O1459" s="1" t="s">
        <v>34</v>
      </c>
      <c r="P1459" s="1" t="s">
        <v>21</v>
      </c>
    </row>
    <row r="1460" spans="1:16" x14ac:dyDescent="0.25">
      <c r="A1460" s="1" t="s">
        <v>2675</v>
      </c>
      <c r="B1460">
        <v>5770</v>
      </c>
      <c r="C1460" s="1" t="s">
        <v>3845</v>
      </c>
      <c r="D1460" s="1" t="s">
        <v>2678</v>
      </c>
      <c r="E1460" s="1" t="s">
        <v>18</v>
      </c>
      <c r="F1460" s="1" t="s">
        <v>18</v>
      </c>
      <c r="G1460" s="1" t="s">
        <v>29</v>
      </c>
      <c r="H1460">
        <v>-35.423000000000002</v>
      </c>
      <c r="I1460">
        <v>-71.656999999999996</v>
      </c>
      <c r="J1460" s="1"/>
      <c r="K1460">
        <v>2015</v>
      </c>
      <c r="L1460">
        <v>1</v>
      </c>
      <c r="M1460">
        <v>647</v>
      </c>
      <c r="N1460">
        <v>61740</v>
      </c>
      <c r="O1460" s="1" t="s">
        <v>34</v>
      </c>
      <c r="P1460" s="1" t="s">
        <v>27</v>
      </c>
    </row>
    <row r="1461" spans="1:16" x14ac:dyDescent="0.25">
      <c r="A1461" s="1" t="s">
        <v>2675</v>
      </c>
      <c r="B1461">
        <v>5770</v>
      </c>
      <c r="C1461" s="1" t="s">
        <v>3846</v>
      </c>
      <c r="D1461" s="1" t="s">
        <v>2681</v>
      </c>
      <c r="E1461" s="1" t="s">
        <v>18</v>
      </c>
      <c r="F1461" s="1" t="s">
        <v>18</v>
      </c>
      <c r="G1461" s="1" t="s">
        <v>29</v>
      </c>
      <c r="H1461">
        <v>-35.423000000000002</v>
      </c>
      <c r="I1461">
        <v>-71.656999999999996</v>
      </c>
      <c r="J1461" s="1"/>
      <c r="K1461">
        <v>2016</v>
      </c>
      <c r="L1461">
        <v>1</v>
      </c>
      <c r="M1461">
        <v>569</v>
      </c>
      <c r="N1461">
        <v>55960</v>
      </c>
      <c r="O1461" s="1" t="s">
        <v>34</v>
      </c>
      <c r="P1461" s="1" t="s">
        <v>21</v>
      </c>
    </row>
    <row r="1462" spans="1:16" x14ac:dyDescent="0.25">
      <c r="A1462" s="1" t="s">
        <v>2675</v>
      </c>
      <c r="B1462">
        <v>5770</v>
      </c>
      <c r="C1462" s="1" t="s">
        <v>3847</v>
      </c>
      <c r="D1462" s="1" t="s">
        <v>2676</v>
      </c>
      <c r="E1462" s="1" t="s">
        <v>18</v>
      </c>
      <c r="F1462" s="1" t="s">
        <v>18</v>
      </c>
      <c r="G1462" s="1" t="s">
        <v>29</v>
      </c>
      <c r="H1462">
        <v>-34.161999999999999</v>
      </c>
      <c r="I1462">
        <v>-70.741</v>
      </c>
      <c r="J1462" s="1"/>
      <c r="K1462">
        <v>2015</v>
      </c>
      <c r="L1462">
        <v>5</v>
      </c>
      <c r="M1462">
        <v>626</v>
      </c>
      <c r="N1462">
        <v>60400</v>
      </c>
      <c r="O1462" s="1" t="s">
        <v>23</v>
      </c>
      <c r="P1462" s="1" t="s">
        <v>27</v>
      </c>
    </row>
    <row r="1463" spans="1:16" x14ac:dyDescent="0.25">
      <c r="A1463" s="1" t="s">
        <v>2675</v>
      </c>
      <c r="B1463">
        <v>5770</v>
      </c>
      <c r="C1463" s="1" t="s">
        <v>3848</v>
      </c>
      <c r="D1463" s="1" t="s">
        <v>2683</v>
      </c>
      <c r="E1463" s="1" t="s">
        <v>18</v>
      </c>
      <c r="F1463" s="1" t="s">
        <v>18</v>
      </c>
      <c r="G1463" s="1" t="s">
        <v>25</v>
      </c>
      <c r="H1463">
        <v>-35.423000000000002</v>
      </c>
      <c r="I1463">
        <v>-71.656999999999996</v>
      </c>
      <c r="J1463" s="1"/>
      <c r="K1463">
        <v>2015</v>
      </c>
      <c r="L1463">
        <v>1</v>
      </c>
      <c r="M1463">
        <v>610</v>
      </c>
      <c r="N1463">
        <v>59410</v>
      </c>
      <c r="O1463" s="1" t="s">
        <v>34</v>
      </c>
      <c r="P1463" s="1" t="s">
        <v>27</v>
      </c>
    </row>
    <row r="1464" spans="1:16" x14ac:dyDescent="0.25">
      <c r="A1464" s="1" t="s">
        <v>2675</v>
      </c>
      <c r="B1464">
        <v>5770</v>
      </c>
      <c r="C1464" s="1" t="s">
        <v>129</v>
      </c>
      <c r="D1464" s="1" t="s">
        <v>2681</v>
      </c>
      <c r="E1464" s="1" t="s">
        <v>18</v>
      </c>
      <c r="F1464" s="1" t="s">
        <v>18</v>
      </c>
      <c r="G1464" s="1" t="s">
        <v>29</v>
      </c>
      <c r="H1464">
        <v>-33.024999999999999</v>
      </c>
      <c r="I1464">
        <v>-71.515000000000001</v>
      </c>
      <c r="J1464" s="1"/>
      <c r="K1464">
        <v>2017</v>
      </c>
      <c r="L1464">
        <v>5</v>
      </c>
      <c r="M1464">
        <v>513</v>
      </c>
      <c r="N1464">
        <v>54280</v>
      </c>
      <c r="O1464" s="1" t="s">
        <v>20</v>
      </c>
      <c r="P1464" s="1" t="s">
        <v>27</v>
      </c>
    </row>
    <row r="1465" spans="1:16" x14ac:dyDescent="0.25">
      <c r="A1465" s="1" t="s">
        <v>2675</v>
      </c>
      <c r="B1465">
        <v>5770</v>
      </c>
      <c r="C1465" s="1" t="s">
        <v>3849</v>
      </c>
      <c r="D1465" s="1" t="s">
        <v>2681</v>
      </c>
      <c r="E1465" s="1" t="s">
        <v>18</v>
      </c>
      <c r="F1465" s="1" t="s">
        <v>18</v>
      </c>
      <c r="G1465" s="1" t="s">
        <v>25</v>
      </c>
      <c r="H1465">
        <v>-34.584000000000003</v>
      </c>
      <c r="I1465">
        <v>-70.986999999999995</v>
      </c>
      <c r="J1465" s="1"/>
      <c r="K1465">
        <v>2017</v>
      </c>
      <c r="L1465">
        <v>4</v>
      </c>
      <c r="M1465">
        <v>554</v>
      </c>
      <c r="N1465">
        <v>55050</v>
      </c>
      <c r="O1465" s="1" t="s">
        <v>23</v>
      </c>
      <c r="P1465" s="1" t="s">
        <v>21</v>
      </c>
    </row>
    <row r="1466" spans="1:16" x14ac:dyDescent="0.25">
      <c r="A1466" s="1" t="s">
        <v>2675</v>
      </c>
      <c r="B1466">
        <v>5770</v>
      </c>
      <c r="C1466" s="1" t="s">
        <v>3850</v>
      </c>
      <c r="D1466" s="1" t="s">
        <v>2709</v>
      </c>
      <c r="E1466" s="1" t="s">
        <v>18</v>
      </c>
      <c r="F1466" s="1" t="s">
        <v>18</v>
      </c>
      <c r="G1466" s="1" t="s">
        <v>25</v>
      </c>
      <c r="H1466">
        <v>-34.872999999999998</v>
      </c>
      <c r="I1466">
        <v>-71.162000000000006</v>
      </c>
      <c r="J1466" s="1"/>
      <c r="K1466">
        <v>2015</v>
      </c>
      <c r="L1466">
        <v>1</v>
      </c>
      <c r="M1466">
        <v>617</v>
      </c>
      <c r="N1466">
        <v>58700</v>
      </c>
      <c r="O1466" s="1" t="s">
        <v>34</v>
      </c>
      <c r="P1466" s="1" t="s">
        <v>21</v>
      </c>
    </row>
    <row r="1467" spans="1:16" x14ac:dyDescent="0.25">
      <c r="A1467" s="1" t="s">
        <v>2675</v>
      </c>
      <c r="B1467">
        <v>5770</v>
      </c>
      <c r="C1467" s="1" t="s">
        <v>3851</v>
      </c>
      <c r="D1467" s="1" t="s">
        <v>2709</v>
      </c>
      <c r="E1467" s="1" t="s">
        <v>18</v>
      </c>
      <c r="F1467" s="1" t="s">
        <v>18</v>
      </c>
      <c r="G1467" s="1" t="s">
        <v>25</v>
      </c>
      <c r="H1467">
        <v>-34.975999999999999</v>
      </c>
      <c r="I1467">
        <v>-71.224000000000004</v>
      </c>
      <c r="J1467" s="1"/>
      <c r="K1467">
        <v>2016</v>
      </c>
      <c r="L1467">
        <v>1</v>
      </c>
      <c r="M1467">
        <v>544</v>
      </c>
      <c r="N1467">
        <v>56120</v>
      </c>
      <c r="O1467" s="1" t="s">
        <v>34</v>
      </c>
      <c r="P1467" s="1" t="s">
        <v>21</v>
      </c>
    </row>
    <row r="1468" spans="1:16" x14ac:dyDescent="0.25">
      <c r="A1468" s="1" t="s">
        <v>2675</v>
      </c>
      <c r="B1468">
        <v>5770</v>
      </c>
      <c r="C1468" s="1" t="s">
        <v>3852</v>
      </c>
      <c r="D1468" s="1" t="s">
        <v>2683</v>
      </c>
      <c r="E1468" s="1" t="s">
        <v>18</v>
      </c>
      <c r="F1468" s="1" t="s">
        <v>18</v>
      </c>
      <c r="G1468" s="1" t="s">
        <v>25</v>
      </c>
      <c r="H1468">
        <v>-35.85</v>
      </c>
      <c r="I1468">
        <v>-71.584999999999994</v>
      </c>
      <c r="J1468" s="1"/>
      <c r="K1468">
        <v>2016</v>
      </c>
      <c r="L1468">
        <v>1</v>
      </c>
      <c r="M1468">
        <v>558</v>
      </c>
      <c r="N1468">
        <v>56420</v>
      </c>
      <c r="O1468" s="1" t="s">
        <v>34</v>
      </c>
      <c r="P1468" s="1" t="s">
        <v>21</v>
      </c>
    </row>
    <row r="1469" spans="1:16" x14ac:dyDescent="0.25">
      <c r="A1469" s="1" t="s">
        <v>2675</v>
      </c>
      <c r="B1469">
        <v>5770</v>
      </c>
      <c r="C1469" s="1" t="s">
        <v>3853</v>
      </c>
      <c r="D1469" s="1" t="s">
        <v>2681</v>
      </c>
      <c r="E1469" s="1" t="s">
        <v>18</v>
      </c>
      <c r="F1469" s="1" t="s">
        <v>18</v>
      </c>
      <c r="G1469" s="1" t="s">
        <v>25</v>
      </c>
      <c r="H1469">
        <v>-33.524999999999999</v>
      </c>
      <c r="I1469">
        <v>-70.537999999999997</v>
      </c>
      <c r="J1469" s="1"/>
      <c r="K1469">
        <v>2015</v>
      </c>
      <c r="L1469">
        <v>1</v>
      </c>
      <c r="M1469">
        <v>585</v>
      </c>
      <c r="N1469">
        <v>59100</v>
      </c>
      <c r="O1469" s="1" t="s">
        <v>49</v>
      </c>
      <c r="P1469" s="1" t="s">
        <v>21</v>
      </c>
    </row>
    <row r="1470" spans="1:16" x14ac:dyDescent="0.25">
      <c r="A1470" s="1" t="s">
        <v>2675</v>
      </c>
      <c r="B1470">
        <v>5770</v>
      </c>
      <c r="C1470" s="1" t="s">
        <v>3854</v>
      </c>
      <c r="D1470" s="1" t="s">
        <v>2678</v>
      </c>
      <c r="E1470" s="1" t="s">
        <v>18</v>
      </c>
      <c r="F1470" s="1" t="s">
        <v>18</v>
      </c>
      <c r="G1470" s="1" t="s">
        <v>25</v>
      </c>
      <c r="H1470">
        <v>-34.631</v>
      </c>
      <c r="I1470">
        <v>-71.358999999999995</v>
      </c>
      <c r="J1470" s="1"/>
      <c r="K1470">
        <v>2015</v>
      </c>
      <c r="L1470">
        <v>1</v>
      </c>
      <c r="M1470">
        <v>612</v>
      </c>
      <c r="N1470">
        <v>59840</v>
      </c>
      <c r="O1470" s="1" t="s">
        <v>23</v>
      </c>
      <c r="P1470" s="1" t="s">
        <v>21</v>
      </c>
    </row>
    <row r="1471" spans="1:16" x14ac:dyDescent="0.25">
      <c r="A1471" s="1" t="s">
        <v>2675</v>
      </c>
      <c r="B1471">
        <v>5770</v>
      </c>
      <c r="C1471" s="1" t="s">
        <v>3855</v>
      </c>
      <c r="D1471" s="1" t="s">
        <v>2709</v>
      </c>
      <c r="E1471" s="1" t="s">
        <v>18</v>
      </c>
      <c r="F1471" s="1" t="s">
        <v>18</v>
      </c>
      <c r="G1471" s="1" t="s">
        <v>25</v>
      </c>
      <c r="H1471">
        <v>-35</v>
      </c>
      <c r="I1471">
        <v>-71.382999999999996</v>
      </c>
      <c r="J1471" s="1"/>
      <c r="K1471">
        <v>2017</v>
      </c>
      <c r="L1471">
        <v>2</v>
      </c>
      <c r="M1471">
        <v>435</v>
      </c>
      <c r="N1471">
        <v>51365</v>
      </c>
      <c r="O1471" s="1" t="s">
        <v>34</v>
      </c>
      <c r="P1471" s="1" t="s">
        <v>21</v>
      </c>
    </row>
    <row r="1472" spans="1:16" x14ac:dyDescent="0.25">
      <c r="A1472" s="1" t="s">
        <v>2675</v>
      </c>
      <c r="B1472">
        <v>5770</v>
      </c>
      <c r="C1472" s="1" t="s">
        <v>3856</v>
      </c>
      <c r="D1472" s="1" t="s">
        <v>2678</v>
      </c>
      <c r="E1472" s="1" t="s">
        <v>18</v>
      </c>
      <c r="F1472" s="1" t="s">
        <v>18</v>
      </c>
      <c r="G1472" s="1" t="s">
        <v>29</v>
      </c>
      <c r="H1472">
        <v>-35.423000000000002</v>
      </c>
      <c r="I1472">
        <v>-71.656999999999996</v>
      </c>
      <c r="J1472" s="1"/>
      <c r="K1472">
        <v>2015</v>
      </c>
      <c r="L1472">
        <v>6</v>
      </c>
      <c r="M1472">
        <v>661</v>
      </c>
      <c r="N1472">
        <v>61000</v>
      </c>
      <c r="O1472" s="1" t="s">
        <v>34</v>
      </c>
      <c r="P1472" s="1" t="s">
        <v>21</v>
      </c>
    </row>
    <row r="1473" spans="1:16" x14ac:dyDescent="0.25">
      <c r="A1473" s="1" t="s">
        <v>2675</v>
      </c>
      <c r="B1473">
        <v>5770</v>
      </c>
      <c r="C1473" s="1" t="s">
        <v>3857</v>
      </c>
      <c r="D1473" s="1" t="s">
        <v>2709</v>
      </c>
      <c r="E1473" s="1" t="s">
        <v>96</v>
      </c>
      <c r="F1473" s="1" t="s">
        <v>96</v>
      </c>
      <c r="G1473" s="1" t="s">
        <v>25</v>
      </c>
      <c r="H1473">
        <v>-37.621000000000002</v>
      </c>
      <c r="I1473">
        <v>-73.456000000000003</v>
      </c>
      <c r="J1473" s="1"/>
      <c r="K1473">
        <v>2017</v>
      </c>
      <c r="L1473">
        <v>2</v>
      </c>
      <c r="M1473">
        <v>595</v>
      </c>
      <c r="N1473">
        <v>58500</v>
      </c>
      <c r="O1473" s="1" t="s">
        <v>30</v>
      </c>
      <c r="P1473" s="1" t="s">
        <v>21</v>
      </c>
    </row>
    <row r="1474" spans="1:16" x14ac:dyDescent="0.25">
      <c r="A1474" s="1" t="s">
        <v>2675</v>
      </c>
      <c r="B1474">
        <v>5770</v>
      </c>
      <c r="C1474" s="1" t="s">
        <v>3858</v>
      </c>
      <c r="D1474" s="1" t="s">
        <v>2676</v>
      </c>
      <c r="E1474" s="1" t="s">
        <v>18</v>
      </c>
      <c r="F1474" s="1" t="s">
        <v>18</v>
      </c>
      <c r="G1474" s="1" t="s">
        <v>29</v>
      </c>
      <c r="H1474">
        <v>-37.621000000000002</v>
      </c>
      <c r="I1474">
        <v>-73.456000000000003</v>
      </c>
      <c r="J1474" s="1"/>
      <c r="K1474">
        <v>2017</v>
      </c>
      <c r="L1474">
        <v>2</v>
      </c>
      <c r="M1474">
        <v>641</v>
      </c>
      <c r="N1474">
        <v>62500</v>
      </c>
      <c r="O1474" s="1" t="s">
        <v>30</v>
      </c>
      <c r="P1474" s="1" t="s">
        <v>27</v>
      </c>
    </row>
    <row r="1475" spans="1:16" x14ac:dyDescent="0.25">
      <c r="A1475" s="1" t="s">
        <v>2675</v>
      </c>
      <c r="B1475">
        <v>5770</v>
      </c>
      <c r="C1475" s="1" t="s">
        <v>3859</v>
      </c>
      <c r="D1475" s="1" t="s">
        <v>2709</v>
      </c>
      <c r="E1475" s="1" t="s">
        <v>18</v>
      </c>
      <c r="F1475" s="1" t="s">
        <v>18</v>
      </c>
      <c r="G1475" s="1" t="s">
        <v>25</v>
      </c>
      <c r="H1475">
        <v>-35.85</v>
      </c>
      <c r="I1475">
        <v>-71.584999999999994</v>
      </c>
      <c r="J1475" s="1"/>
      <c r="K1475">
        <v>2016</v>
      </c>
      <c r="L1475">
        <v>1</v>
      </c>
      <c r="M1475">
        <v>482</v>
      </c>
      <c r="N1475">
        <v>53940</v>
      </c>
      <c r="O1475" s="1" t="s">
        <v>34</v>
      </c>
      <c r="P1475" s="1" t="s">
        <v>21</v>
      </c>
    </row>
    <row r="1476" spans="1:16" x14ac:dyDescent="0.25">
      <c r="A1476" s="1" t="s">
        <v>2675</v>
      </c>
      <c r="B1476">
        <v>5770</v>
      </c>
      <c r="C1476" s="1" t="s">
        <v>3860</v>
      </c>
      <c r="D1476" s="1" t="s">
        <v>2676</v>
      </c>
      <c r="E1476" s="1" t="s">
        <v>18</v>
      </c>
      <c r="F1476" s="1" t="s">
        <v>18</v>
      </c>
      <c r="G1476" s="1" t="s">
        <v>25</v>
      </c>
      <c r="H1476">
        <v>-36.600999999999999</v>
      </c>
      <c r="I1476">
        <v>-72.108999999999995</v>
      </c>
      <c r="J1476" s="1"/>
      <c r="K1476">
        <v>2016</v>
      </c>
      <c r="L1476">
        <v>6</v>
      </c>
      <c r="M1476">
        <v>445</v>
      </c>
      <c r="N1476">
        <v>53100</v>
      </c>
      <c r="O1476" s="1" t="s">
        <v>30</v>
      </c>
      <c r="P1476" s="1" t="s">
        <v>27</v>
      </c>
    </row>
    <row r="1477" spans="1:16" x14ac:dyDescent="0.25">
      <c r="A1477" s="1" t="s">
        <v>2675</v>
      </c>
      <c r="B1477">
        <v>5770</v>
      </c>
      <c r="C1477" s="1" t="s">
        <v>3861</v>
      </c>
      <c r="D1477" s="1" t="s">
        <v>2681</v>
      </c>
      <c r="E1477" s="1" t="s">
        <v>18</v>
      </c>
      <c r="F1477" s="1" t="s">
        <v>18</v>
      </c>
      <c r="G1477" s="1" t="s">
        <v>25</v>
      </c>
      <c r="H1477">
        <v>-35.338999999999999</v>
      </c>
      <c r="I1477">
        <v>-72.414000000000001</v>
      </c>
      <c r="J1477" s="1"/>
      <c r="K1477">
        <v>2017</v>
      </c>
      <c r="L1477">
        <v>1</v>
      </c>
      <c r="M1477">
        <v>455</v>
      </c>
      <c r="N1477">
        <v>52220</v>
      </c>
      <c r="O1477" s="1" t="s">
        <v>34</v>
      </c>
      <c r="P1477" s="1" t="s">
        <v>27</v>
      </c>
    </row>
    <row r="1478" spans="1:16" x14ac:dyDescent="0.25">
      <c r="A1478" s="1" t="s">
        <v>2675</v>
      </c>
      <c r="B1478">
        <v>5770</v>
      </c>
      <c r="C1478" s="1" t="s">
        <v>3862</v>
      </c>
      <c r="D1478" s="1" t="s">
        <v>2676</v>
      </c>
      <c r="E1478" s="1" t="s">
        <v>18</v>
      </c>
      <c r="F1478" s="1" t="s">
        <v>18</v>
      </c>
      <c r="G1478" s="1" t="s">
        <v>25</v>
      </c>
      <c r="H1478">
        <v>-36.146999999999998</v>
      </c>
      <c r="I1478">
        <v>-71.822000000000003</v>
      </c>
      <c r="J1478" s="1"/>
      <c r="K1478">
        <v>2015</v>
      </c>
      <c r="L1478">
        <v>4</v>
      </c>
      <c r="M1478">
        <v>641</v>
      </c>
      <c r="N1478">
        <v>61460</v>
      </c>
      <c r="O1478" s="1" t="s">
        <v>34</v>
      </c>
      <c r="P1478" s="1" t="s">
        <v>21</v>
      </c>
    </row>
    <row r="1479" spans="1:16" x14ac:dyDescent="0.25">
      <c r="A1479" s="1" t="s">
        <v>2675</v>
      </c>
      <c r="B1479">
        <v>5770</v>
      </c>
      <c r="C1479" s="1" t="s">
        <v>3863</v>
      </c>
      <c r="D1479" s="1" t="s">
        <v>2709</v>
      </c>
      <c r="E1479" s="1" t="s">
        <v>18</v>
      </c>
      <c r="F1479" s="1" t="s">
        <v>18</v>
      </c>
      <c r="G1479" s="1" t="s">
        <v>25</v>
      </c>
      <c r="H1479">
        <v>-36.045999999999999</v>
      </c>
      <c r="I1479">
        <v>-71.759</v>
      </c>
      <c r="J1479" s="1"/>
      <c r="K1479">
        <v>2016</v>
      </c>
      <c r="L1479">
        <v>2</v>
      </c>
      <c r="M1479">
        <v>585</v>
      </c>
      <c r="N1479">
        <v>57100</v>
      </c>
      <c r="O1479" s="1" t="s">
        <v>34</v>
      </c>
      <c r="P1479" s="1" t="s">
        <v>21</v>
      </c>
    </row>
    <row r="1480" spans="1:16" x14ac:dyDescent="0.25">
      <c r="A1480" s="1" t="s">
        <v>2675</v>
      </c>
      <c r="B1480">
        <v>5770</v>
      </c>
      <c r="C1480" s="1" t="s">
        <v>3864</v>
      </c>
      <c r="D1480" s="1" t="s">
        <v>2681</v>
      </c>
      <c r="E1480" s="1" t="s">
        <v>18</v>
      </c>
      <c r="F1480" s="1" t="s">
        <v>18</v>
      </c>
      <c r="G1480" s="1" t="s">
        <v>29</v>
      </c>
      <c r="H1480">
        <v>-35.317</v>
      </c>
      <c r="I1480">
        <v>-71.533000000000001</v>
      </c>
      <c r="J1480" s="1"/>
      <c r="K1480">
        <v>2016</v>
      </c>
      <c r="L1480">
        <v>3</v>
      </c>
      <c r="M1480">
        <v>558</v>
      </c>
      <c r="N1480">
        <v>57220</v>
      </c>
      <c r="O1480" s="1" t="s">
        <v>34</v>
      </c>
      <c r="P1480" s="1" t="s">
        <v>27</v>
      </c>
    </row>
    <row r="1481" spans="1:16" x14ac:dyDescent="0.25">
      <c r="A1481" s="1" t="s">
        <v>2675</v>
      </c>
      <c r="B1481">
        <v>5770</v>
      </c>
      <c r="C1481" s="1" t="s">
        <v>3865</v>
      </c>
      <c r="D1481" s="1" t="s">
        <v>2678</v>
      </c>
      <c r="E1481" s="1" t="s">
        <v>18</v>
      </c>
      <c r="F1481" s="1" t="s">
        <v>18</v>
      </c>
      <c r="G1481" s="1" t="s">
        <v>29</v>
      </c>
      <c r="H1481">
        <v>-35.049999999999997</v>
      </c>
      <c r="I1481">
        <v>-71.466999999999999</v>
      </c>
      <c r="J1481" s="1"/>
      <c r="K1481">
        <v>2017</v>
      </c>
      <c r="L1481">
        <v>5</v>
      </c>
      <c r="M1481">
        <v>575</v>
      </c>
      <c r="N1481">
        <v>57615</v>
      </c>
      <c r="O1481" s="1" t="s">
        <v>34</v>
      </c>
      <c r="P1481" s="1" t="s">
        <v>21</v>
      </c>
    </row>
    <row r="1482" spans="1:16" x14ac:dyDescent="0.25">
      <c r="A1482" s="1" t="s">
        <v>2675</v>
      </c>
      <c r="B1482">
        <v>5770</v>
      </c>
      <c r="C1482" s="1" t="s">
        <v>3866</v>
      </c>
      <c r="D1482" s="1" t="s">
        <v>2681</v>
      </c>
      <c r="E1482" s="1" t="s">
        <v>96</v>
      </c>
      <c r="F1482" s="1" t="s">
        <v>96</v>
      </c>
      <c r="G1482" s="1" t="s">
        <v>25</v>
      </c>
      <c r="H1482">
        <v>-35.423000000000002</v>
      </c>
      <c r="I1482">
        <v>-71.656999999999996</v>
      </c>
      <c r="J1482" s="1"/>
      <c r="K1482">
        <v>2017</v>
      </c>
      <c r="L1482">
        <v>1</v>
      </c>
      <c r="M1482">
        <v>602</v>
      </c>
      <c r="N1482">
        <v>59130</v>
      </c>
      <c r="O1482" s="1" t="s">
        <v>34</v>
      </c>
      <c r="P1482" s="1" t="s">
        <v>21</v>
      </c>
    </row>
    <row r="1483" spans="1:16" x14ac:dyDescent="0.25">
      <c r="A1483" s="1" t="s">
        <v>2675</v>
      </c>
      <c r="B1483">
        <v>5770</v>
      </c>
      <c r="C1483" s="1" t="s">
        <v>3867</v>
      </c>
      <c r="D1483" s="1" t="s">
        <v>2683</v>
      </c>
      <c r="E1483" s="1" t="s">
        <v>96</v>
      </c>
      <c r="F1483" s="1" t="s">
        <v>96</v>
      </c>
      <c r="G1483" s="1" t="s">
        <v>29</v>
      </c>
      <c r="H1483">
        <v>-34.731000000000002</v>
      </c>
      <c r="I1483">
        <v>-71.635999999999996</v>
      </c>
      <c r="J1483" s="1"/>
      <c r="K1483">
        <v>2016</v>
      </c>
      <c r="L1483">
        <v>1</v>
      </c>
      <c r="M1483">
        <v>698</v>
      </c>
      <c r="N1483">
        <v>63460</v>
      </c>
      <c r="O1483" s="1" t="s">
        <v>23</v>
      </c>
      <c r="P1483" s="1" t="s">
        <v>21</v>
      </c>
    </row>
    <row r="1484" spans="1:16" x14ac:dyDescent="0.25">
      <c r="A1484" s="1" t="s">
        <v>2675</v>
      </c>
      <c r="B1484">
        <v>5770</v>
      </c>
      <c r="C1484" s="1" t="s">
        <v>3868</v>
      </c>
      <c r="D1484" s="1" t="s">
        <v>2678</v>
      </c>
      <c r="E1484" s="1" t="s">
        <v>18</v>
      </c>
      <c r="F1484" s="1" t="s">
        <v>18</v>
      </c>
      <c r="G1484" s="1" t="s">
        <v>25</v>
      </c>
      <c r="H1484">
        <v>-34.482999999999997</v>
      </c>
      <c r="I1484">
        <v>-71.483000000000004</v>
      </c>
      <c r="J1484" s="1"/>
      <c r="K1484">
        <v>2016</v>
      </c>
      <c r="L1484">
        <v>1</v>
      </c>
      <c r="M1484">
        <v>544</v>
      </c>
      <c r="N1484">
        <v>53900</v>
      </c>
      <c r="O1484" s="1" t="s">
        <v>23</v>
      </c>
      <c r="P1484" s="1" t="s">
        <v>21</v>
      </c>
    </row>
    <row r="1485" spans="1:16" x14ac:dyDescent="0.25">
      <c r="A1485" s="1" t="s">
        <v>2675</v>
      </c>
      <c r="B1485">
        <v>5770</v>
      </c>
      <c r="C1485" s="1" t="s">
        <v>3869</v>
      </c>
      <c r="D1485" s="1" t="s">
        <v>2678</v>
      </c>
      <c r="E1485" s="1" t="s">
        <v>18</v>
      </c>
      <c r="F1485" s="1" t="s">
        <v>18</v>
      </c>
      <c r="G1485" s="1" t="s">
        <v>29</v>
      </c>
      <c r="H1485">
        <v>-38.021999999999998</v>
      </c>
      <c r="I1485">
        <v>-73.069999999999993</v>
      </c>
      <c r="J1485" s="1"/>
      <c r="K1485">
        <v>2017</v>
      </c>
      <c r="L1485">
        <v>6</v>
      </c>
      <c r="M1485">
        <v>729</v>
      </c>
      <c r="N1485">
        <v>65960</v>
      </c>
      <c r="O1485" s="1" t="s">
        <v>36</v>
      </c>
      <c r="P1485" s="1" t="s">
        <v>21</v>
      </c>
    </row>
    <row r="1486" spans="1:16" x14ac:dyDescent="0.25">
      <c r="A1486" s="1" t="s">
        <v>2675</v>
      </c>
      <c r="B1486">
        <v>5770</v>
      </c>
      <c r="C1486" s="1" t="s">
        <v>3870</v>
      </c>
      <c r="D1486" s="1" t="s">
        <v>2676</v>
      </c>
      <c r="E1486" s="1" t="s">
        <v>18</v>
      </c>
      <c r="F1486" s="1" t="s">
        <v>18</v>
      </c>
      <c r="G1486" s="1" t="s">
        <v>25</v>
      </c>
      <c r="H1486">
        <v>-34.063000000000002</v>
      </c>
      <c r="I1486">
        <v>-70.721000000000004</v>
      </c>
      <c r="J1486" s="1"/>
      <c r="K1486">
        <v>2017</v>
      </c>
      <c r="L1486">
        <v>5</v>
      </c>
      <c r="M1486">
        <v>564</v>
      </c>
      <c r="N1486">
        <v>57455</v>
      </c>
      <c r="O1486" s="1" t="s">
        <v>23</v>
      </c>
      <c r="P1486" s="1" t="s">
        <v>21</v>
      </c>
    </row>
    <row r="1487" spans="1:16" x14ac:dyDescent="0.25">
      <c r="A1487" s="1" t="s">
        <v>2675</v>
      </c>
      <c r="B1487">
        <v>5770</v>
      </c>
      <c r="C1487" s="1" t="s">
        <v>3871</v>
      </c>
      <c r="D1487" s="1" t="s">
        <v>2676</v>
      </c>
      <c r="E1487" s="1" t="s">
        <v>18</v>
      </c>
      <c r="F1487" s="1" t="s">
        <v>18</v>
      </c>
      <c r="G1487" s="1" t="s">
        <v>25</v>
      </c>
      <c r="H1487">
        <v>-35.664999999999999</v>
      </c>
      <c r="I1487">
        <v>-71.742000000000004</v>
      </c>
      <c r="J1487" s="1"/>
      <c r="K1487">
        <v>2017</v>
      </c>
      <c r="L1487">
        <v>3</v>
      </c>
      <c r="M1487">
        <v>595</v>
      </c>
      <c r="N1487">
        <v>59775</v>
      </c>
      <c r="O1487" s="1" t="s">
        <v>34</v>
      </c>
      <c r="P1487" s="1" t="s">
        <v>21</v>
      </c>
    </row>
    <row r="1488" spans="1:16" x14ac:dyDescent="0.25">
      <c r="A1488" s="1" t="s">
        <v>2675</v>
      </c>
      <c r="B1488">
        <v>5770</v>
      </c>
      <c r="C1488" s="1" t="s">
        <v>3872</v>
      </c>
      <c r="D1488" s="1" t="s">
        <v>2681</v>
      </c>
      <c r="E1488" s="1" t="s">
        <v>18</v>
      </c>
      <c r="F1488" s="1" t="s">
        <v>18</v>
      </c>
      <c r="G1488" s="1" t="s">
        <v>25</v>
      </c>
      <c r="H1488">
        <v>-35.728999999999999</v>
      </c>
      <c r="I1488">
        <v>-72.53</v>
      </c>
      <c r="J1488" s="1"/>
      <c r="K1488">
        <v>2017</v>
      </c>
      <c r="L1488">
        <v>1</v>
      </c>
      <c r="M1488">
        <v>595</v>
      </c>
      <c r="N1488">
        <v>57880</v>
      </c>
      <c r="O1488" s="1" t="s">
        <v>34</v>
      </c>
      <c r="P1488" s="1" t="s">
        <v>21</v>
      </c>
    </row>
    <row r="1489" spans="1:16" x14ac:dyDescent="0.25">
      <c r="A1489" s="1" t="s">
        <v>2675</v>
      </c>
      <c r="B1489">
        <v>5765</v>
      </c>
      <c r="C1489" s="1" t="s">
        <v>3873</v>
      </c>
      <c r="D1489" s="1" t="s">
        <v>2678</v>
      </c>
      <c r="E1489" s="1" t="s">
        <v>18</v>
      </c>
      <c r="F1489" s="1" t="s">
        <v>18</v>
      </c>
      <c r="G1489" s="1" t="s">
        <v>25</v>
      </c>
      <c r="H1489">
        <v>-35.423000000000002</v>
      </c>
      <c r="I1489">
        <v>-71.656999999999996</v>
      </c>
      <c r="J1489" s="1"/>
      <c r="K1489">
        <v>2015</v>
      </c>
      <c r="L1489">
        <v>2</v>
      </c>
      <c r="M1489">
        <v>680</v>
      </c>
      <c r="N1489">
        <v>62700</v>
      </c>
      <c r="O1489" s="1" t="s">
        <v>34</v>
      </c>
      <c r="P1489" s="1" t="s">
        <v>21</v>
      </c>
    </row>
    <row r="1490" spans="1:16" x14ac:dyDescent="0.25">
      <c r="A1490" s="1" t="s">
        <v>2675</v>
      </c>
      <c r="B1490">
        <v>5765</v>
      </c>
      <c r="C1490" s="1" t="s">
        <v>3874</v>
      </c>
      <c r="D1490" s="1" t="s">
        <v>2678</v>
      </c>
      <c r="E1490" s="1" t="s">
        <v>18</v>
      </c>
      <c r="F1490" s="1" t="s">
        <v>18</v>
      </c>
      <c r="G1490" s="1" t="s">
        <v>29</v>
      </c>
      <c r="H1490">
        <v>-33.066000000000003</v>
      </c>
      <c r="I1490">
        <v>-71.328999999999994</v>
      </c>
      <c r="J1490" s="1"/>
      <c r="K1490">
        <v>2017</v>
      </c>
      <c r="L1490">
        <v>2</v>
      </c>
      <c r="M1490">
        <v>597</v>
      </c>
      <c r="N1490">
        <v>60425</v>
      </c>
      <c r="O1490" s="1" t="s">
        <v>20</v>
      </c>
      <c r="P1490" s="1" t="s">
        <v>21</v>
      </c>
    </row>
    <row r="1491" spans="1:16" x14ac:dyDescent="0.25">
      <c r="A1491" s="1" t="s">
        <v>2675</v>
      </c>
      <c r="B1491">
        <v>5765</v>
      </c>
      <c r="C1491" s="1" t="s">
        <v>3875</v>
      </c>
      <c r="D1491" s="1" t="s">
        <v>2676</v>
      </c>
      <c r="E1491" s="1" t="s">
        <v>18</v>
      </c>
      <c r="F1491" s="1" t="s">
        <v>96</v>
      </c>
      <c r="G1491" s="1" t="s">
        <v>29</v>
      </c>
      <c r="H1491">
        <v>-34.975999999999999</v>
      </c>
      <c r="I1491">
        <v>-71.224000000000004</v>
      </c>
      <c r="J1491" s="1"/>
      <c r="K1491">
        <v>2016</v>
      </c>
      <c r="L1491">
        <v>1</v>
      </c>
      <c r="M1491">
        <v>688</v>
      </c>
      <c r="N1491">
        <v>61540</v>
      </c>
      <c r="O1491" s="1" t="s">
        <v>34</v>
      </c>
      <c r="P1491" s="1" t="s">
        <v>27</v>
      </c>
    </row>
    <row r="1492" spans="1:16" x14ac:dyDescent="0.25">
      <c r="A1492" s="1" t="s">
        <v>2675</v>
      </c>
      <c r="B1492">
        <v>5765</v>
      </c>
      <c r="C1492" s="1" t="s">
        <v>3876</v>
      </c>
      <c r="D1492" s="1" t="s">
        <v>2676</v>
      </c>
      <c r="E1492" s="1" t="s">
        <v>18</v>
      </c>
      <c r="F1492" s="1" t="s">
        <v>18</v>
      </c>
      <c r="G1492" s="1" t="s">
        <v>25</v>
      </c>
      <c r="H1492">
        <v>-38.726999999999997</v>
      </c>
      <c r="I1492">
        <v>-72.599000000000004</v>
      </c>
      <c r="J1492" s="1"/>
      <c r="K1492">
        <v>2016</v>
      </c>
      <c r="L1492">
        <v>4</v>
      </c>
      <c r="M1492">
        <v>496</v>
      </c>
      <c r="N1492">
        <v>55200</v>
      </c>
      <c r="O1492" s="1" t="s">
        <v>36</v>
      </c>
      <c r="P1492" s="1" t="s">
        <v>27</v>
      </c>
    </row>
    <row r="1493" spans="1:16" x14ac:dyDescent="0.25">
      <c r="A1493" s="1" t="s">
        <v>2675</v>
      </c>
      <c r="B1493">
        <v>5765</v>
      </c>
      <c r="C1493" s="1" t="s">
        <v>3877</v>
      </c>
      <c r="D1493" s="1" t="s">
        <v>2709</v>
      </c>
      <c r="E1493" s="1" t="s">
        <v>18</v>
      </c>
      <c r="F1493" s="1" t="s">
        <v>18</v>
      </c>
      <c r="G1493" s="1" t="s">
        <v>19</v>
      </c>
      <c r="H1493">
        <v>-34.296999999999997</v>
      </c>
      <c r="I1493">
        <v>-71.091999999999999</v>
      </c>
      <c r="J1493" s="1"/>
      <c r="K1493">
        <v>2015</v>
      </c>
      <c r="L1493">
        <v>2</v>
      </c>
      <c r="M1493">
        <v>511</v>
      </c>
      <c r="N1493">
        <v>56100</v>
      </c>
      <c r="O1493" s="1" t="s">
        <v>23</v>
      </c>
      <c r="P1493" s="1" t="s">
        <v>21</v>
      </c>
    </row>
    <row r="1494" spans="1:16" x14ac:dyDescent="0.25">
      <c r="A1494" s="1" t="s">
        <v>2675</v>
      </c>
      <c r="B1494">
        <v>5765</v>
      </c>
      <c r="C1494" s="1" t="s">
        <v>3878</v>
      </c>
      <c r="D1494" s="1" t="s">
        <v>2676</v>
      </c>
      <c r="E1494" s="1" t="s">
        <v>18</v>
      </c>
      <c r="F1494" s="1" t="s">
        <v>18</v>
      </c>
      <c r="G1494" s="1" t="s">
        <v>25</v>
      </c>
      <c r="H1494">
        <v>-34.975999999999999</v>
      </c>
      <c r="I1494">
        <v>-71.224000000000004</v>
      </c>
      <c r="J1494" s="1"/>
      <c r="K1494">
        <v>2016</v>
      </c>
      <c r="L1494">
        <v>1</v>
      </c>
      <c r="M1494">
        <v>607</v>
      </c>
      <c r="N1494">
        <v>57520</v>
      </c>
      <c r="O1494" s="1" t="s">
        <v>34</v>
      </c>
      <c r="P1494" s="1" t="s">
        <v>21</v>
      </c>
    </row>
    <row r="1495" spans="1:16" x14ac:dyDescent="0.25">
      <c r="A1495" s="1" t="s">
        <v>2675</v>
      </c>
      <c r="B1495">
        <v>5765</v>
      </c>
      <c r="C1495" s="1" t="s">
        <v>3879</v>
      </c>
      <c r="D1495" s="1" t="s">
        <v>2683</v>
      </c>
      <c r="E1495" s="1" t="s">
        <v>18</v>
      </c>
      <c r="F1495" s="1" t="s">
        <v>18</v>
      </c>
      <c r="G1495" s="1" t="s">
        <v>25</v>
      </c>
      <c r="H1495">
        <v>-34.975999999999999</v>
      </c>
      <c r="I1495">
        <v>-71.224000000000004</v>
      </c>
      <c r="J1495" s="1"/>
      <c r="K1495">
        <v>2016</v>
      </c>
      <c r="L1495">
        <v>1</v>
      </c>
      <c r="M1495">
        <v>554</v>
      </c>
      <c r="N1495">
        <v>56945</v>
      </c>
      <c r="O1495" s="1" t="s">
        <v>34</v>
      </c>
      <c r="P1495" s="1" t="s">
        <v>27</v>
      </c>
    </row>
    <row r="1496" spans="1:16" x14ac:dyDescent="0.25">
      <c r="A1496" s="1" t="s">
        <v>2675</v>
      </c>
      <c r="B1496">
        <v>5765</v>
      </c>
      <c r="C1496" s="1" t="s">
        <v>3880</v>
      </c>
      <c r="D1496" s="1" t="s">
        <v>2681</v>
      </c>
      <c r="E1496" s="1" t="s">
        <v>96</v>
      </c>
      <c r="F1496" s="1" t="s">
        <v>18</v>
      </c>
      <c r="G1496" s="1" t="s">
        <v>29</v>
      </c>
      <c r="H1496">
        <v>-35.515999999999998</v>
      </c>
      <c r="I1496">
        <v>-71.572000000000003</v>
      </c>
      <c r="J1496" s="1"/>
      <c r="K1496">
        <v>2015</v>
      </c>
      <c r="L1496">
        <v>1</v>
      </c>
      <c r="M1496">
        <v>696</v>
      </c>
      <c r="N1496">
        <v>62985</v>
      </c>
      <c r="O1496" s="1" t="s">
        <v>34</v>
      </c>
      <c r="P1496" s="1" t="s">
        <v>27</v>
      </c>
    </row>
    <row r="1497" spans="1:16" x14ac:dyDescent="0.25">
      <c r="A1497" s="1" t="s">
        <v>2675</v>
      </c>
      <c r="B1497">
        <v>5765</v>
      </c>
      <c r="C1497" s="1" t="s">
        <v>1318</v>
      </c>
      <c r="D1497" s="1" t="s">
        <v>2678</v>
      </c>
      <c r="E1497" s="1" t="s">
        <v>18</v>
      </c>
      <c r="F1497" s="1" t="s">
        <v>18</v>
      </c>
      <c r="G1497" s="1" t="s">
        <v>25</v>
      </c>
      <c r="H1497">
        <v>-34.975999999999999</v>
      </c>
      <c r="I1497">
        <v>-71.224000000000004</v>
      </c>
      <c r="J1497" s="1"/>
      <c r="K1497">
        <v>2016</v>
      </c>
      <c r="L1497">
        <v>3</v>
      </c>
      <c r="M1497">
        <v>558</v>
      </c>
      <c r="N1497">
        <v>58320</v>
      </c>
      <c r="O1497" s="1" t="s">
        <v>34</v>
      </c>
      <c r="P1497" s="1" t="s">
        <v>21</v>
      </c>
    </row>
    <row r="1498" spans="1:16" x14ac:dyDescent="0.25">
      <c r="A1498" s="1" t="s">
        <v>2675</v>
      </c>
      <c r="B1498">
        <v>5765</v>
      </c>
      <c r="C1498" s="1" t="s">
        <v>3881</v>
      </c>
      <c r="D1498" s="1" t="s">
        <v>2676</v>
      </c>
      <c r="E1498" s="1" t="s">
        <v>18</v>
      </c>
      <c r="F1498" s="1" t="s">
        <v>18</v>
      </c>
      <c r="G1498" s="1" t="s">
        <v>25</v>
      </c>
      <c r="H1498">
        <v>-35.317</v>
      </c>
      <c r="I1498">
        <v>-71.533000000000001</v>
      </c>
      <c r="J1498" s="1"/>
      <c r="K1498">
        <v>2016</v>
      </c>
      <c r="L1498">
        <v>2</v>
      </c>
      <c r="M1498">
        <v>647</v>
      </c>
      <c r="N1498">
        <v>60560</v>
      </c>
      <c r="O1498" s="1" t="s">
        <v>34</v>
      </c>
      <c r="P1498" s="1" t="s">
        <v>27</v>
      </c>
    </row>
    <row r="1499" spans="1:16" x14ac:dyDescent="0.25">
      <c r="A1499" s="1" t="s">
        <v>2675</v>
      </c>
      <c r="B1499">
        <v>5765</v>
      </c>
      <c r="C1499" s="1" t="s">
        <v>3882</v>
      </c>
      <c r="D1499" s="1" t="s">
        <v>2678</v>
      </c>
      <c r="E1499" s="1" t="s">
        <v>96</v>
      </c>
      <c r="F1499" s="1" t="s">
        <v>96</v>
      </c>
      <c r="G1499" s="1" t="s">
        <v>29</v>
      </c>
      <c r="H1499">
        <v>-35.966000000000001</v>
      </c>
      <c r="I1499">
        <v>-71.682000000000002</v>
      </c>
      <c r="J1499" s="1"/>
      <c r="K1499">
        <v>2016</v>
      </c>
      <c r="L1499">
        <v>2</v>
      </c>
      <c r="M1499">
        <v>729</v>
      </c>
      <c r="N1499">
        <v>64820</v>
      </c>
      <c r="O1499" s="1" t="s">
        <v>34</v>
      </c>
      <c r="P1499" s="1" t="s">
        <v>27</v>
      </c>
    </row>
    <row r="1500" spans="1:16" x14ac:dyDescent="0.25">
      <c r="A1500" s="1" t="s">
        <v>2675</v>
      </c>
      <c r="B1500">
        <v>5765</v>
      </c>
      <c r="C1500" s="1" t="s">
        <v>3883</v>
      </c>
      <c r="D1500" s="1" t="s">
        <v>2709</v>
      </c>
      <c r="E1500" s="1" t="s">
        <v>18</v>
      </c>
      <c r="F1500" s="1" t="s">
        <v>18</v>
      </c>
      <c r="G1500" s="1" t="s">
        <v>25</v>
      </c>
      <c r="H1500">
        <v>-35.317</v>
      </c>
      <c r="I1500">
        <v>-71.533000000000001</v>
      </c>
      <c r="J1500" s="1"/>
      <c r="K1500">
        <v>2016</v>
      </c>
      <c r="L1500">
        <v>2</v>
      </c>
      <c r="M1500">
        <v>513</v>
      </c>
      <c r="N1500">
        <v>55520</v>
      </c>
      <c r="O1500" s="1" t="s">
        <v>34</v>
      </c>
      <c r="P1500" s="1" t="s">
        <v>21</v>
      </c>
    </row>
    <row r="1501" spans="1:16" x14ac:dyDescent="0.25">
      <c r="A1501" s="1" t="s">
        <v>2675</v>
      </c>
      <c r="B1501">
        <v>5765</v>
      </c>
      <c r="C1501" s="1" t="s">
        <v>3884</v>
      </c>
      <c r="D1501" s="1" t="s">
        <v>2676</v>
      </c>
      <c r="E1501" s="1" t="s">
        <v>18</v>
      </c>
      <c r="F1501" s="1" t="s">
        <v>18</v>
      </c>
      <c r="G1501" s="1" t="s">
        <v>19</v>
      </c>
      <c r="H1501">
        <v>-34.975999999999999</v>
      </c>
      <c r="I1501">
        <v>-71.224000000000004</v>
      </c>
      <c r="J1501" s="1"/>
      <c r="K1501">
        <v>2015</v>
      </c>
      <c r="L1501">
        <v>2</v>
      </c>
      <c r="M1501">
        <v>581</v>
      </c>
      <c r="N1501">
        <v>58040</v>
      </c>
      <c r="O1501" s="1" t="s">
        <v>34</v>
      </c>
      <c r="P1501" s="1" t="s">
        <v>21</v>
      </c>
    </row>
    <row r="1502" spans="1:16" x14ac:dyDescent="0.25">
      <c r="A1502" s="1" t="s">
        <v>2675</v>
      </c>
      <c r="B1502">
        <v>5765</v>
      </c>
      <c r="C1502" s="1" t="s">
        <v>3751</v>
      </c>
      <c r="D1502" s="1" t="s">
        <v>2678</v>
      </c>
      <c r="E1502" s="1" t="s">
        <v>18</v>
      </c>
      <c r="F1502" s="1" t="s">
        <v>18</v>
      </c>
      <c r="G1502" s="1" t="s">
        <v>25</v>
      </c>
      <c r="H1502">
        <v>-34.731000000000002</v>
      </c>
      <c r="I1502">
        <v>-71.635999999999996</v>
      </c>
      <c r="J1502" s="1"/>
      <c r="K1502">
        <v>2016</v>
      </c>
      <c r="L1502">
        <v>2</v>
      </c>
      <c r="M1502">
        <v>564</v>
      </c>
      <c r="N1502">
        <v>57000</v>
      </c>
      <c r="O1502" s="1" t="s">
        <v>23</v>
      </c>
      <c r="P1502" s="1" t="s">
        <v>21</v>
      </c>
    </row>
    <row r="1503" spans="1:16" x14ac:dyDescent="0.25">
      <c r="A1503" s="1" t="s">
        <v>2675</v>
      </c>
      <c r="B1503">
        <v>5765</v>
      </c>
      <c r="C1503" s="1" t="s">
        <v>3885</v>
      </c>
      <c r="D1503" s="1" t="s">
        <v>2683</v>
      </c>
      <c r="E1503" s="1" t="s">
        <v>18</v>
      </c>
      <c r="F1503" s="1" t="s">
        <v>18</v>
      </c>
      <c r="G1503" s="1" t="s">
        <v>25</v>
      </c>
      <c r="H1503">
        <v>-34.649000000000001</v>
      </c>
      <c r="I1503">
        <v>-71.203000000000003</v>
      </c>
      <c r="J1503" s="1"/>
      <c r="K1503">
        <v>2017</v>
      </c>
      <c r="L1503">
        <v>2</v>
      </c>
      <c r="M1503">
        <v>507</v>
      </c>
      <c r="N1503">
        <v>54110</v>
      </c>
      <c r="O1503" s="1" t="s">
        <v>23</v>
      </c>
      <c r="P1503" s="1" t="s">
        <v>27</v>
      </c>
    </row>
    <row r="1504" spans="1:16" x14ac:dyDescent="0.25">
      <c r="A1504" s="1" t="s">
        <v>2675</v>
      </c>
      <c r="B1504">
        <v>5765</v>
      </c>
      <c r="C1504" s="1" t="s">
        <v>3886</v>
      </c>
      <c r="D1504" s="1" t="s">
        <v>2683</v>
      </c>
      <c r="E1504" s="1" t="s">
        <v>18</v>
      </c>
      <c r="F1504" s="1" t="s">
        <v>18</v>
      </c>
      <c r="G1504" s="1" t="s">
        <v>29</v>
      </c>
      <c r="H1504">
        <v>-35.049999999999997</v>
      </c>
      <c r="I1504">
        <v>-71.466999999999999</v>
      </c>
      <c r="J1504" s="1"/>
      <c r="K1504">
        <v>2017</v>
      </c>
      <c r="L1504">
        <v>1</v>
      </c>
      <c r="M1504">
        <v>605</v>
      </c>
      <c r="N1504">
        <v>60750</v>
      </c>
      <c r="O1504" s="1" t="s">
        <v>34</v>
      </c>
      <c r="P1504" s="1" t="s">
        <v>27</v>
      </c>
    </row>
    <row r="1505" spans="1:16" x14ac:dyDescent="0.25">
      <c r="A1505" s="1" t="s">
        <v>2675</v>
      </c>
      <c r="B1505">
        <v>5765</v>
      </c>
      <c r="C1505" s="1" t="s">
        <v>3887</v>
      </c>
      <c r="D1505" s="1" t="s">
        <v>2678</v>
      </c>
      <c r="E1505" s="1" t="s">
        <v>18</v>
      </c>
      <c r="F1505" s="1" t="s">
        <v>18</v>
      </c>
      <c r="G1505" s="1" t="s">
        <v>29</v>
      </c>
      <c r="H1505">
        <v>-35.423000000000002</v>
      </c>
      <c r="I1505">
        <v>-71.656999999999996</v>
      </c>
      <c r="J1505" s="1"/>
      <c r="K1505">
        <v>2016</v>
      </c>
      <c r="L1505">
        <v>2</v>
      </c>
      <c r="M1505">
        <v>744</v>
      </c>
      <c r="N1505">
        <v>64420</v>
      </c>
      <c r="O1505" s="1" t="s">
        <v>34</v>
      </c>
      <c r="P1505" s="1" t="s">
        <v>21</v>
      </c>
    </row>
    <row r="1506" spans="1:16" x14ac:dyDescent="0.25">
      <c r="A1506" s="1" t="s">
        <v>2675</v>
      </c>
      <c r="B1506">
        <v>5765</v>
      </c>
      <c r="C1506" s="1" t="s">
        <v>3888</v>
      </c>
      <c r="D1506" s="1" t="s">
        <v>2676</v>
      </c>
      <c r="E1506" s="1" t="s">
        <v>96</v>
      </c>
      <c r="F1506" s="1" t="s">
        <v>96</v>
      </c>
      <c r="G1506" s="1" t="s">
        <v>25</v>
      </c>
      <c r="H1506">
        <v>-35.090000000000003</v>
      </c>
      <c r="I1506">
        <v>-71.278999999999996</v>
      </c>
      <c r="J1506" s="1"/>
      <c r="K1506">
        <v>2016</v>
      </c>
      <c r="L1506">
        <v>1</v>
      </c>
      <c r="M1506">
        <v>723</v>
      </c>
      <c r="N1506">
        <v>65540</v>
      </c>
      <c r="O1506" s="1" t="s">
        <v>34</v>
      </c>
      <c r="P1506" s="1" t="s">
        <v>21</v>
      </c>
    </row>
    <row r="1507" spans="1:16" x14ac:dyDescent="0.25">
      <c r="A1507" s="1" t="s">
        <v>2675</v>
      </c>
      <c r="B1507">
        <v>5765</v>
      </c>
      <c r="C1507" s="1" t="s">
        <v>3889</v>
      </c>
      <c r="D1507" s="1" t="s">
        <v>2681</v>
      </c>
      <c r="E1507" s="1" t="s">
        <v>96</v>
      </c>
      <c r="F1507" s="1" t="s">
        <v>18</v>
      </c>
      <c r="G1507" s="1" t="s">
        <v>25</v>
      </c>
      <c r="H1507">
        <v>-35.423000000000002</v>
      </c>
      <c r="I1507">
        <v>-71.656999999999996</v>
      </c>
      <c r="J1507" s="1"/>
      <c r="K1507">
        <v>2017</v>
      </c>
      <c r="L1507">
        <v>1</v>
      </c>
      <c r="M1507">
        <v>672</v>
      </c>
      <c r="N1507">
        <v>63685</v>
      </c>
      <c r="O1507" s="1" t="s">
        <v>34</v>
      </c>
      <c r="P1507" s="1" t="s">
        <v>21</v>
      </c>
    </row>
    <row r="1508" spans="1:16" x14ac:dyDescent="0.25">
      <c r="A1508" s="1" t="s">
        <v>2675</v>
      </c>
      <c r="B1508">
        <v>5765</v>
      </c>
      <c r="C1508" s="1" t="s">
        <v>509</v>
      </c>
      <c r="D1508" s="1" t="s">
        <v>2676</v>
      </c>
      <c r="E1508" s="1" t="s">
        <v>18</v>
      </c>
      <c r="F1508" s="1" t="s">
        <v>18</v>
      </c>
      <c r="G1508" s="1" t="s">
        <v>25</v>
      </c>
      <c r="H1508">
        <v>-34.584000000000003</v>
      </c>
      <c r="I1508">
        <v>-70.986999999999995</v>
      </c>
      <c r="J1508" s="1"/>
      <c r="K1508">
        <v>2017</v>
      </c>
      <c r="L1508">
        <v>7</v>
      </c>
      <c r="M1508">
        <v>667</v>
      </c>
      <c r="N1508">
        <v>62380</v>
      </c>
      <c r="O1508" s="1" t="s">
        <v>23</v>
      </c>
      <c r="P1508" s="1" t="s">
        <v>27</v>
      </c>
    </row>
    <row r="1509" spans="1:16" x14ac:dyDescent="0.25">
      <c r="A1509" s="1" t="s">
        <v>2675</v>
      </c>
      <c r="B1509">
        <v>5765</v>
      </c>
      <c r="C1509" s="1" t="s">
        <v>3890</v>
      </c>
      <c r="D1509" s="1" t="s">
        <v>2709</v>
      </c>
      <c r="E1509" s="1" t="s">
        <v>18</v>
      </c>
      <c r="F1509" s="1" t="s">
        <v>18</v>
      </c>
      <c r="G1509" s="1" t="s">
        <v>25</v>
      </c>
      <c r="H1509">
        <v>-34.633000000000003</v>
      </c>
      <c r="I1509">
        <v>-71.117000000000004</v>
      </c>
      <c r="J1509" s="1"/>
      <c r="K1509">
        <v>2017</v>
      </c>
      <c r="L1509">
        <v>1</v>
      </c>
      <c r="M1509">
        <v>595</v>
      </c>
      <c r="N1509">
        <v>56700</v>
      </c>
      <c r="O1509" s="1" t="s">
        <v>23</v>
      </c>
      <c r="P1509" s="1" t="s">
        <v>21</v>
      </c>
    </row>
    <row r="1510" spans="1:16" x14ac:dyDescent="0.25">
      <c r="A1510" s="1" t="s">
        <v>2675</v>
      </c>
      <c r="B1510">
        <v>5765</v>
      </c>
      <c r="C1510" s="1" t="s">
        <v>3891</v>
      </c>
      <c r="D1510" s="1" t="s">
        <v>2709</v>
      </c>
      <c r="E1510" s="1" t="s">
        <v>18</v>
      </c>
      <c r="F1510" s="1" t="s">
        <v>18</v>
      </c>
      <c r="G1510" s="1" t="s">
        <v>25</v>
      </c>
      <c r="H1510">
        <v>-19.882999999999999</v>
      </c>
      <c r="I1510">
        <v>-68.867000000000004</v>
      </c>
      <c r="J1510" s="1"/>
      <c r="K1510">
        <v>2016</v>
      </c>
      <c r="L1510">
        <v>1</v>
      </c>
      <c r="M1510">
        <v>492</v>
      </c>
      <c r="N1510">
        <v>54900</v>
      </c>
      <c r="O1510" s="1" t="s">
        <v>20</v>
      </c>
      <c r="P1510" s="1" t="s">
        <v>21</v>
      </c>
    </row>
    <row r="1511" spans="1:16" x14ac:dyDescent="0.25">
      <c r="A1511" s="1" t="s">
        <v>2675</v>
      </c>
      <c r="B1511">
        <v>5765</v>
      </c>
      <c r="C1511" s="1" t="s">
        <v>3892</v>
      </c>
      <c r="D1511" s="1" t="s">
        <v>2681</v>
      </c>
      <c r="E1511" s="1" t="s">
        <v>18</v>
      </c>
      <c r="F1511" s="1" t="s">
        <v>18</v>
      </c>
      <c r="G1511" s="1" t="s">
        <v>25</v>
      </c>
      <c r="H1511">
        <v>-35.423000000000002</v>
      </c>
      <c r="I1511">
        <v>-71.656999999999996</v>
      </c>
      <c r="J1511" s="1"/>
      <c r="K1511">
        <v>2017</v>
      </c>
      <c r="L1511">
        <v>2</v>
      </c>
      <c r="M1511">
        <v>558</v>
      </c>
      <c r="N1511">
        <v>56560</v>
      </c>
      <c r="O1511" s="1" t="s">
        <v>34</v>
      </c>
      <c r="P1511" s="1" t="s">
        <v>27</v>
      </c>
    </row>
    <row r="1512" spans="1:16" x14ac:dyDescent="0.25">
      <c r="A1512" s="1" t="s">
        <v>2675</v>
      </c>
      <c r="B1512">
        <v>5765</v>
      </c>
      <c r="C1512" s="1" t="s">
        <v>3893</v>
      </c>
      <c r="D1512" s="1" t="s">
        <v>2683</v>
      </c>
      <c r="E1512" s="1" t="s">
        <v>96</v>
      </c>
      <c r="F1512" s="1" t="s">
        <v>96</v>
      </c>
      <c r="G1512" s="1" t="s">
        <v>25</v>
      </c>
      <c r="H1512">
        <v>-35.338999999999999</v>
      </c>
      <c r="I1512">
        <v>-72.414000000000001</v>
      </c>
      <c r="J1512" s="1"/>
      <c r="K1512">
        <v>2017</v>
      </c>
      <c r="L1512">
        <v>1</v>
      </c>
      <c r="M1512">
        <v>647</v>
      </c>
      <c r="N1512">
        <v>61555</v>
      </c>
      <c r="O1512" s="1" t="s">
        <v>34</v>
      </c>
      <c r="P1512" s="1" t="s">
        <v>21</v>
      </c>
    </row>
    <row r="1513" spans="1:16" x14ac:dyDescent="0.25">
      <c r="A1513" s="1" t="s">
        <v>2675</v>
      </c>
      <c r="B1513">
        <v>5765</v>
      </c>
      <c r="C1513" s="1" t="s">
        <v>3894</v>
      </c>
      <c r="D1513" s="1" t="s">
        <v>2678</v>
      </c>
      <c r="E1513" s="1" t="s">
        <v>18</v>
      </c>
      <c r="F1513" s="1" t="s">
        <v>18</v>
      </c>
      <c r="G1513" s="1" t="s">
        <v>29</v>
      </c>
      <c r="H1513">
        <v>-35.423000000000002</v>
      </c>
      <c r="I1513">
        <v>-71.656999999999996</v>
      </c>
      <c r="J1513" s="1"/>
      <c r="K1513">
        <v>2017</v>
      </c>
      <c r="L1513">
        <v>2</v>
      </c>
      <c r="M1513">
        <v>661</v>
      </c>
      <c r="N1513">
        <v>62800</v>
      </c>
      <c r="O1513" s="1" t="s">
        <v>34</v>
      </c>
      <c r="P1513" s="1" t="s">
        <v>21</v>
      </c>
    </row>
    <row r="1514" spans="1:16" x14ac:dyDescent="0.25">
      <c r="A1514" s="1" t="s">
        <v>2675</v>
      </c>
      <c r="B1514">
        <v>5760</v>
      </c>
      <c r="C1514" s="1" t="s">
        <v>3895</v>
      </c>
      <c r="D1514" s="1" t="s">
        <v>2678</v>
      </c>
      <c r="E1514" s="1" t="s">
        <v>18</v>
      </c>
      <c r="F1514" s="1" t="s">
        <v>18</v>
      </c>
      <c r="G1514" s="1" t="s">
        <v>25</v>
      </c>
      <c r="H1514">
        <v>-33.616</v>
      </c>
      <c r="I1514">
        <v>-70.569999999999993</v>
      </c>
      <c r="J1514" s="1"/>
      <c r="K1514">
        <v>2016</v>
      </c>
      <c r="L1514">
        <v>6</v>
      </c>
      <c r="M1514">
        <v>616</v>
      </c>
      <c r="N1514">
        <v>59440</v>
      </c>
      <c r="O1514" s="1" t="s">
        <v>49</v>
      </c>
      <c r="P1514" s="1" t="s">
        <v>21</v>
      </c>
    </row>
    <row r="1515" spans="1:16" x14ac:dyDescent="0.25">
      <c r="A1515" s="1" t="s">
        <v>2675</v>
      </c>
      <c r="B1515">
        <v>5760</v>
      </c>
      <c r="C1515" s="1" t="s">
        <v>3235</v>
      </c>
      <c r="D1515" s="1" t="s">
        <v>2678</v>
      </c>
      <c r="E1515" s="1" t="s">
        <v>18</v>
      </c>
      <c r="F1515" s="1" t="s">
        <v>18</v>
      </c>
      <c r="G1515" s="1" t="s">
        <v>29</v>
      </c>
      <c r="H1515">
        <v>-33.49</v>
      </c>
      <c r="I1515">
        <v>-70.787999999999997</v>
      </c>
      <c r="J1515" s="1"/>
      <c r="K1515">
        <v>2015</v>
      </c>
      <c r="L1515">
        <v>3</v>
      </c>
      <c r="M1515">
        <v>577</v>
      </c>
      <c r="N1515">
        <v>57280</v>
      </c>
      <c r="O1515" s="1" t="s">
        <v>49</v>
      </c>
      <c r="P1515" s="1" t="s">
        <v>27</v>
      </c>
    </row>
    <row r="1516" spans="1:16" x14ac:dyDescent="0.25">
      <c r="A1516" s="1" t="s">
        <v>2675</v>
      </c>
      <c r="B1516">
        <v>5760</v>
      </c>
      <c r="C1516" s="1" t="s">
        <v>3896</v>
      </c>
      <c r="D1516" s="1" t="s">
        <v>2709</v>
      </c>
      <c r="E1516" s="1" t="s">
        <v>18</v>
      </c>
      <c r="F1516" s="1" t="s">
        <v>18</v>
      </c>
      <c r="G1516" s="1" t="s">
        <v>25</v>
      </c>
      <c r="H1516">
        <v>-34.975999999999999</v>
      </c>
      <c r="I1516">
        <v>-71.224000000000004</v>
      </c>
      <c r="J1516" s="1"/>
      <c r="K1516">
        <v>2015</v>
      </c>
      <c r="L1516">
        <v>1</v>
      </c>
      <c r="M1516">
        <v>678</v>
      </c>
      <c r="N1516">
        <v>61020</v>
      </c>
      <c r="O1516" s="1" t="s">
        <v>34</v>
      </c>
      <c r="P1516" s="1" t="s">
        <v>21</v>
      </c>
    </row>
    <row r="1517" spans="1:16" x14ac:dyDescent="0.25">
      <c r="A1517" s="1" t="s">
        <v>2675</v>
      </c>
      <c r="B1517">
        <v>5760</v>
      </c>
      <c r="C1517" s="1" t="s">
        <v>3897</v>
      </c>
      <c r="D1517" s="1" t="s">
        <v>2676</v>
      </c>
      <c r="E1517" s="1" t="s">
        <v>18</v>
      </c>
      <c r="F1517" s="1" t="s">
        <v>18</v>
      </c>
      <c r="G1517" s="1" t="s">
        <v>25</v>
      </c>
      <c r="H1517">
        <v>-35.423000000000002</v>
      </c>
      <c r="I1517">
        <v>-71.656999999999996</v>
      </c>
      <c r="J1517" s="1"/>
      <c r="K1517">
        <v>2015</v>
      </c>
      <c r="L1517">
        <v>3</v>
      </c>
      <c r="M1517">
        <v>610</v>
      </c>
      <c r="N1517">
        <v>57320</v>
      </c>
      <c r="O1517" s="1" t="s">
        <v>34</v>
      </c>
      <c r="P1517" s="1" t="s">
        <v>21</v>
      </c>
    </row>
    <row r="1518" spans="1:16" x14ac:dyDescent="0.25">
      <c r="A1518" s="1" t="s">
        <v>2675</v>
      </c>
      <c r="B1518">
        <v>5760</v>
      </c>
      <c r="C1518" s="1" t="s">
        <v>3898</v>
      </c>
      <c r="D1518" s="1" t="s">
        <v>2683</v>
      </c>
      <c r="E1518" s="1" t="s">
        <v>18</v>
      </c>
      <c r="F1518" s="1" t="s">
        <v>18</v>
      </c>
      <c r="G1518" s="1" t="s">
        <v>19</v>
      </c>
      <c r="H1518">
        <v>-33.487000000000002</v>
      </c>
      <c r="I1518">
        <v>-70.603999999999999</v>
      </c>
      <c r="J1518" s="1"/>
      <c r="K1518">
        <v>2015</v>
      </c>
      <c r="L1518">
        <v>4</v>
      </c>
      <c r="M1518">
        <v>500</v>
      </c>
      <c r="N1518">
        <v>54260</v>
      </c>
      <c r="O1518" s="1" t="s">
        <v>49</v>
      </c>
      <c r="P1518" s="1" t="s">
        <v>27</v>
      </c>
    </row>
    <row r="1519" spans="1:16" x14ac:dyDescent="0.25">
      <c r="A1519" s="1" t="s">
        <v>2675</v>
      </c>
      <c r="B1519">
        <v>5760</v>
      </c>
      <c r="C1519" s="1" t="s">
        <v>3899</v>
      </c>
      <c r="D1519" s="1" t="s">
        <v>2676</v>
      </c>
      <c r="E1519" s="1" t="s">
        <v>18</v>
      </c>
      <c r="F1519" s="1" t="s">
        <v>18</v>
      </c>
      <c r="G1519" s="1" t="s">
        <v>29</v>
      </c>
      <c r="H1519">
        <v>-34.982999999999997</v>
      </c>
      <c r="I1519">
        <v>-72</v>
      </c>
      <c r="J1519" s="1"/>
      <c r="K1519">
        <v>2015</v>
      </c>
      <c r="L1519">
        <v>3</v>
      </c>
      <c r="M1519">
        <v>719</v>
      </c>
      <c r="N1519">
        <v>63060</v>
      </c>
      <c r="O1519" s="1" t="s">
        <v>34</v>
      </c>
      <c r="P1519" s="1" t="s">
        <v>27</v>
      </c>
    </row>
    <row r="1520" spans="1:16" x14ac:dyDescent="0.25">
      <c r="A1520" s="1" t="s">
        <v>2675</v>
      </c>
      <c r="B1520">
        <v>5760</v>
      </c>
      <c r="C1520" s="1" t="s">
        <v>3900</v>
      </c>
      <c r="D1520" s="1" t="s">
        <v>2676</v>
      </c>
      <c r="E1520" s="1" t="s">
        <v>18</v>
      </c>
      <c r="F1520" s="1" t="s">
        <v>18</v>
      </c>
      <c r="G1520" s="1" t="s">
        <v>29</v>
      </c>
      <c r="H1520">
        <v>-34.161999999999999</v>
      </c>
      <c r="I1520">
        <v>-70.741</v>
      </c>
      <c r="J1520" s="1"/>
      <c r="K1520">
        <v>2015</v>
      </c>
      <c r="L1520">
        <v>6</v>
      </c>
      <c r="M1520">
        <v>569</v>
      </c>
      <c r="N1520">
        <v>57540</v>
      </c>
      <c r="O1520" s="1" t="s">
        <v>23</v>
      </c>
      <c r="P1520" s="1" t="s">
        <v>21</v>
      </c>
    </row>
    <row r="1521" spans="1:16" x14ac:dyDescent="0.25">
      <c r="A1521" s="1" t="s">
        <v>2675</v>
      </c>
      <c r="B1521">
        <v>5760</v>
      </c>
      <c r="C1521" s="1" t="s">
        <v>3901</v>
      </c>
      <c r="D1521" s="1" t="s">
        <v>2678</v>
      </c>
      <c r="E1521" s="1" t="s">
        <v>18</v>
      </c>
      <c r="F1521" s="1" t="s">
        <v>18</v>
      </c>
      <c r="G1521" s="1" t="s">
        <v>25</v>
      </c>
      <c r="H1521">
        <v>-35.85</v>
      </c>
      <c r="I1521">
        <v>-71.584999999999994</v>
      </c>
      <c r="J1521" s="1"/>
      <c r="K1521">
        <v>2015</v>
      </c>
      <c r="L1521">
        <v>1</v>
      </c>
      <c r="M1521">
        <v>639</v>
      </c>
      <c r="N1521">
        <v>60960</v>
      </c>
      <c r="O1521" s="1" t="s">
        <v>34</v>
      </c>
      <c r="P1521" s="1" t="s">
        <v>21</v>
      </c>
    </row>
    <row r="1522" spans="1:16" x14ac:dyDescent="0.25">
      <c r="A1522" s="1" t="s">
        <v>2675</v>
      </c>
      <c r="B1522">
        <v>5760</v>
      </c>
      <c r="C1522" s="1" t="s">
        <v>3902</v>
      </c>
      <c r="D1522" s="1" t="s">
        <v>2678</v>
      </c>
      <c r="E1522" s="1" t="s">
        <v>18</v>
      </c>
      <c r="F1522" s="1" t="s">
        <v>18</v>
      </c>
      <c r="G1522" s="1" t="s">
        <v>25</v>
      </c>
      <c r="H1522">
        <v>-35.423000000000002</v>
      </c>
      <c r="I1522">
        <v>-71.656999999999996</v>
      </c>
      <c r="J1522" s="1"/>
      <c r="K1522">
        <v>2016</v>
      </c>
      <c r="L1522">
        <v>2</v>
      </c>
      <c r="M1522">
        <v>651</v>
      </c>
      <c r="N1522">
        <v>61460</v>
      </c>
      <c r="O1522" s="1" t="s">
        <v>34</v>
      </c>
      <c r="P1522" s="1" t="s">
        <v>21</v>
      </c>
    </row>
    <row r="1523" spans="1:16" x14ac:dyDescent="0.25">
      <c r="A1523" s="1" t="s">
        <v>2675</v>
      </c>
      <c r="B1523">
        <v>5760</v>
      </c>
      <c r="C1523" s="1" t="s">
        <v>3903</v>
      </c>
      <c r="D1523" s="1" t="s">
        <v>2676</v>
      </c>
      <c r="E1523" s="1" t="s">
        <v>18</v>
      </c>
      <c r="F1523" s="1" t="s">
        <v>18</v>
      </c>
      <c r="G1523" s="1" t="s">
        <v>25</v>
      </c>
      <c r="H1523">
        <v>-34.732999999999997</v>
      </c>
      <c r="I1523">
        <v>-71.283000000000001</v>
      </c>
      <c r="J1523" s="1"/>
      <c r="K1523">
        <v>2015</v>
      </c>
      <c r="L1523">
        <v>2</v>
      </c>
      <c r="M1523">
        <v>626</v>
      </c>
      <c r="N1523">
        <v>59160</v>
      </c>
      <c r="O1523" s="1" t="s">
        <v>23</v>
      </c>
      <c r="P1523" s="1" t="s">
        <v>21</v>
      </c>
    </row>
    <row r="1524" spans="1:16" x14ac:dyDescent="0.25">
      <c r="A1524" s="1" t="s">
        <v>2675</v>
      </c>
      <c r="B1524">
        <v>5760</v>
      </c>
      <c r="C1524" s="1" t="s">
        <v>3904</v>
      </c>
      <c r="D1524" s="1" t="s">
        <v>2709</v>
      </c>
      <c r="E1524" s="1" t="s">
        <v>18</v>
      </c>
      <c r="F1524" s="1" t="s">
        <v>18</v>
      </c>
      <c r="G1524" s="1" t="s">
        <v>25</v>
      </c>
      <c r="H1524">
        <v>-35.664999999999999</v>
      </c>
      <c r="I1524">
        <v>-71.742000000000004</v>
      </c>
      <c r="J1524" s="1"/>
      <c r="K1524">
        <v>2016</v>
      </c>
      <c r="L1524">
        <v>1</v>
      </c>
      <c r="M1524">
        <v>548</v>
      </c>
      <c r="N1524">
        <v>55500</v>
      </c>
      <c r="O1524" s="1" t="s">
        <v>34</v>
      </c>
      <c r="P1524" s="1" t="s">
        <v>21</v>
      </c>
    </row>
    <row r="1525" spans="1:16" x14ac:dyDescent="0.25">
      <c r="A1525" s="1" t="s">
        <v>2675</v>
      </c>
      <c r="B1525">
        <v>5760</v>
      </c>
      <c r="C1525" s="1" t="s">
        <v>3905</v>
      </c>
      <c r="D1525" s="1" t="s">
        <v>2681</v>
      </c>
      <c r="E1525" s="1" t="s">
        <v>18</v>
      </c>
      <c r="F1525" s="1" t="s">
        <v>18</v>
      </c>
      <c r="G1525" s="1" t="s">
        <v>25</v>
      </c>
      <c r="H1525">
        <v>-35.85</v>
      </c>
      <c r="I1525">
        <v>-71.584999999999994</v>
      </c>
      <c r="J1525" s="1"/>
      <c r="K1525">
        <v>2016</v>
      </c>
      <c r="L1525">
        <v>2</v>
      </c>
      <c r="M1525">
        <v>599</v>
      </c>
      <c r="N1525">
        <v>58095</v>
      </c>
      <c r="O1525" s="1" t="s">
        <v>34</v>
      </c>
      <c r="P1525" s="1" t="s">
        <v>21</v>
      </c>
    </row>
    <row r="1526" spans="1:16" x14ac:dyDescent="0.25">
      <c r="A1526" s="1" t="s">
        <v>2675</v>
      </c>
      <c r="B1526">
        <v>5760</v>
      </c>
      <c r="C1526" s="1" t="s">
        <v>3906</v>
      </c>
      <c r="D1526" s="1" t="s">
        <v>2681</v>
      </c>
      <c r="E1526" s="1" t="s">
        <v>18</v>
      </c>
      <c r="F1526" s="1" t="s">
        <v>18</v>
      </c>
      <c r="G1526" s="1" t="s">
        <v>29</v>
      </c>
      <c r="H1526">
        <v>-34.356999999999999</v>
      </c>
      <c r="I1526">
        <v>-70.968999999999994</v>
      </c>
      <c r="J1526" s="1"/>
      <c r="K1526">
        <v>2015</v>
      </c>
      <c r="L1526">
        <v>1</v>
      </c>
      <c r="M1526">
        <v>637</v>
      </c>
      <c r="N1526">
        <v>59310</v>
      </c>
      <c r="O1526" s="1" t="s">
        <v>23</v>
      </c>
      <c r="P1526" s="1" t="s">
        <v>21</v>
      </c>
    </row>
    <row r="1527" spans="1:16" x14ac:dyDescent="0.25">
      <c r="A1527" s="1" t="s">
        <v>2675</v>
      </c>
      <c r="B1527">
        <v>5760</v>
      </c>
      <c r="C1527" s="1" t="s">
        <v>3907</v>
      </c>
      <c r="D1527" s="1" t="s">
        <v>2681</v>
      </c>
      <c r="E1527" s="1" t="s">
        <v>18</v>
      </c>
      <c r="F1527" s="1" t="s">
        <v>18</v>
      </c>
      <c r="G1527" s="1" t="s">
        <v>29</v>
      </c>
      <c r="H1527">
        <v>-36.944000000000003</v>
      </c>
      <c r="I1527">
        <v>-72.350999999999999</v>
      </c>
      <c r="J1527" s="1"/>
      <c r="K1527">
        <v>2016</v>
      </c>
      <c r="L1527">
        <v>3</v>
      </c>
      <c r="M1527">
        <v>647</v>
      </c>
      <c r="N1527">
        <v>61860</v>
      </c>
      <c r="O1527" s="1" t="s">
        <v>30</v>
      </c>
      <c r="P1527" s="1" t="s">
        <v>27</v>
      </c>
    </row>
    <row r="1528" spans="1:16" x14ac:dyDescent="0.25">
      <c r="A1528" s="1" t="s">
        <v>2675</v>
      </c>
      <c r="B1528">
        <v>5760</v>
      </c>
      <c r="C1528" s="1" t="s">
        <v>3908</v>
      </c>
      <c r="D1528" s="1" t="s">
        <v>2709</v>
      </c>
      <c r="E1528" s="1" t="s">
        <v>18</v>
      </c>
      <c r="F1528" s="1" t="s">
        <v>18</v>
      </c>
      <c r="G1528" s="1" t="s">
        <v>25</v>
      </c>
      <c r="H1528">
        <v>-37.621000000000002</v>
      </c>
      <c r="I1528">
        <v>-73.456000000000003</v>
      </c>
      <c r="J1528" s="1"/>
      <c r="K1528">
        <v>2016</v>
      </c>
      <c r="L1528">
        <v>3</v>
      </c>
      <c r="M1528">
        <v>626</v>
      </c>
      <c r="N1528">
        <v>59780</v>
      </c>
      <c r="O1528" s="1" t="s">
        <v>30</v>
      </c>
      <c r="P1528" s="1" t="s">
        <v>21</v>
      </c>
    </row>
    <row r="1529" spans="1:16" x14ac:dyDescent="0.25">
      <c r="A1529" s="1" t="s">
        <v>2675</v>
      </c>
      <c r="B1529">
        <v>5760</v>
      </c>
      <c r="C1529" s="1" t="s">
        <v>3909</v>
      </c>
      <c r="D1529" s="1" t="s">
        <v>2678</v>
      </c>
      <c r="E1529" s="1" t="s">
        <v>18</v>
      </c>
      <c r="F1529" s="1" t="s">
        <v>18</v>
      </c>
      <c r="G1529" s="1" t="s">
        <v>25</v>
      </c>
      <c r="H1529">
        <v>-35.049999999999997</v>
      </c>
      <c r="I1529">
        <v>-71.466999999999999</v>
      </c>
      <c r="J1529" s="1"/>
      <c r="K1529">
        <v>2016</v>
      </c>
      <c r="L1529">
        <v>2</v>
      </c>
      <c r="M1529">
        <v>661</v>
      </c>
      <c r="N1529">
        <v>61080</v>
      </c>
      <c r="O1529" s="1" t="s">
        <v>34</v>
      </c>
      <c r="P1529" s="1" t="s">
        <v>21</v>
      </c>
    </row>
    <row r="1530" spans="1:16" x14ac:dyDescent="0.25">
      <c r="A1530" s="1" t="s">
        <v>2675</v>
      </c>
      <c r="B1530">
        <v>5760</v>
      </c>
      <c r="C1530" s="1" t="s">
        <v>3910</v>
      </c>
      <c r="D1530" s="1" t="s">
        <v>2683</v>
      </c>
      <c r="E1530" s="1" t="s">
        <v>18</v>
      </c>
      <c r="F1530" s="1" t="s">
        <v>18</v>
      </c>
      <c r="G1530" s="1" t="s">
        <v>25</v>
      </c>
      <c r="H1530">
        <v>-34.975999999999999</v>
      </c>
      <c r="I1530">
        <v>-71.224000000000004</v>
      </c>
      <c r="J1530" s="1"/>
      <c r="K1530">
        <v>2017</v>
      </c>
      <c r="L1530">
        <v>1</v>
      </c>
      <c r="M1530">
        <v>595</v>
      </c>
      <c r="N1530">
        <v>58765</v>
      </c>
      <c r="O1530" s="1" t="s">
        <v>34</v>
      </c>
      <c r="P1530" s="1" t="s">
        <v>27</v>
      </c>
    </row>
    <row r="1531" spans="1:16" x14ac:dyDescent="0.25">
      <c r="A1531" s="1" t="s">
        <v>2675</v>
      </c>
      <c r="B1531">
        <v>5755</v>
      </c>
      <c r="C1531" s="1" t="s">
        <v>3911</v>
      </c>
      <c r="D1531" s="1" t="s">
        <v>2678</v>
      </c>
      <c r="E1531" s="1" t="s">
        <v>18</v>
      </c>
      <c r="F1531" s="1" t="s">
        <v>18</v>
      </c>
      <c r="G1531" s="1" t="s">
        <v>25</v>
      </c>
      <c r="H1531">
        <v>-35.338999999999999</v>
      </c>
      <c r="I1531">
        <v>-72.414000000000001</v>
      </c>
      <c r="J1531" s="1"/>
      <c r="K1531">
        <v>2016</v>
      </c>
      <c r="L1531">
        <v>1</v>
      </c>
      <c r="M1531">
        <v>651</v>
      </c>
      <c r="N1531">
        <v>60980</v>
      </c>
      <c r="O1531" s="1" t="s">
        <v>34</v>
      </c>
      <c r="P1531" s="1" t="s">
        <v>27</v>
      </c>
    </row>
    <row r="1532" spans="1:16" x14ac:dyDescent="0.25">
      <c r="A1532" s="1" t="s">
        <v>2675</v>
      </c>
      <c r="B1532">
        <v>5755</v>
      </c>
      <c r="C1532" s="1" t="s">
        <v>3912</v>
      </c>
      <c r="D1532" s="1" t="s">
        <v>2676</v>
      </c>
      <c r="E1532" s="1" t="s">
        <v>18</v>
      </c>
      <c r="F1532" s="1" t="s">
        <v>18</v>
      </c>
      <c r="G1532" s="1" t="s">
        <v>25</v>
      </c>
      <c r="H1532">
        <v>-34.975999999999999</v>
      </c>
      <c r="I1532">
        <v>-71.224000000000004</v>
      </c>
      <c r="J1532" s="1"/>
      <c r="K1532">
        <v>2016</v>
      </c>
      <c r="L1532">
        <v>1</v>
      </c>
      <c r="M1532">
        <v>564</v>
      </c>
      <c r="N1532">
        <v>56960</v>
      </c>
      <c r="O1532" s="1" t="s">
        <v>34</v>
      </c>
      <c r="P1532" s="1" t="s">
        <v>21</v>
      </c>
    </row>
    <row r="1533" spans="1:16" x14ac:dyDescent="0.25">
      <c r="A1533" s="1" t="s">
        <v>2675</v>
      </c>
      <c r="B1533">
        <v>5755</v>
      </c>
      <c r="C1533" s="1" t="s">
        <v>3913</v>
      </c>
      <c r="D1533" s="1" t="s">
        <v>2683</v>
      </c>
      <c r="E1533" s="1" t="s">
        <v>18</v>
      </c>
      <c r="F1533" s="1" t="s">
        <v>18</v>
      </c>
      <c r="G1533" s="1" t="s">
        <v>29</v>
      </c>
      <c r="H1533">
        <v>-34.356999999999999</v>
      </c>
      <c r="I1533">
        <v>-71.287000000000006</v>
      </c>
      <c r="J1533" s="1"/>
      <c r="K1533">
        <v>2016</v>
      </c>
      <c r="L1533">
        <v>2</v>
      </c>
      <c r="M1533">
        <v>589</v>
      </c>
      <c r="N1533">
        <v>59075</v>
      </c>
      <c r="O1533" s="1" t="s">
        <v>23</v>
      </c>
      <c r="P1533" s="1" t="s">
        <v>27</v>
      </c>
    </row>
    <row r="1534" spans="1:16" x14ac:dyDescent="0.25">
      <c r="A1534" s="1" t="s">
        <v>2675</v>
      </c>
      <c r="B1534">
        <v>5755</v>
      </c>
      <c r="C1534" s="1" t="s">
        <v>3914</v>
      </c>
      <c r="D1534" s="1" t="s">
        <v>2678</v>
      </c>
      <c r="E1534" s="1" t="s">
        <v>18</v>
      </c>
      <c r="F1534" s="1" t="s">
        <v>18</v>
      </c>
      <c r="G1534" s="1" t="s">
        <v>25</v>
      </c>
      <c r="H1534">
        <v>-37.802999999999997</v>
      </c>
      <c r="I1534">
        <v>-72.701999999999998</v>
      </c>
      <c r="J1534" s="1"/>
      <c r="K1534">
        <v>2015</v>
      </c>
      <c r="L1534">
        <v>5</v>
      </c>
      <c r="M1534">
        <v>674</v>
      </c>
      <c r="N1534">
        <v>62260</v>
      </c>
      <c r="O1534" s="1" t="s">
        <v>36</v>
      </c>
      <c r="P1534" s="1" t="s">
        <v>21</v>
      </c>
    </row>
    <row r="1535" spans="1:16" x14ac:dyDescent="0.25">
      <c r="A1535" s="1" t="s">
        <v>2675</v>
      </c>
      <c r="B1535">
        <v>5755</v>
      </c>
      <c r="C1535" s="1" t="s">
        <v>3915</v>
      </c>
      <c r="D1535" s="1" t="s">
        <v>2676</v>
      </c>
      <c r="E1535" s="1" t="s">
        <v>18</v>
      </c>
      <c r="F1535" s="1" t="s">
        <v>18</v>
      </c>
      <c r="G1535" s="1" t="s">
        <v>25</v>
      </c>
      <c r="H1535">
        <v>-36.814999999999998</v>
      </c>
      <c r="I1535">
        <v>-73.028999999999996</v>
      </c>
      <c r="J1535" s="1"/>
      <c r="K1535">
        <v>2017</v>
      </c>
      <c r="L1535">
        <v>7</v>
      </c>
      <c r="M1535">
        <v>667</v>
      </c>
      <c r="N1535">
        <v>62820</v>
      </c>
      <c r="O1535" s="1" t="s">
        <v>30</v>
      </c>
      <c r="P1535" s="1" t="s">
        <v>27</v>
      </c>
    </row>
    <row r="1536" spans="1:16" x14ac:dyDescent="0.25">
      <c r="A1536" s="1" t="s">
        <v>2675</v>
      </c>
      <c r="B1536">
        <v>5755</v>
      </c>
      <c r="C1536" s="1" t="s">
        <v>3916</v>
      </c>
      <c r="D1536" s="1" t="s">
        <v>2676</v>
      </c>
      <c r="E1536" s="1" t="s">
        <v>18</v>
      </c>
      <c r="F1536" s="1" t="s">
        <v>18</v>
      </c>
      <c r="G1536" s="1" t="s">
        <v>25</v>
      </c>
      <c r="H1536">
        <v>-34.975999999999999</v>
      </c>
      <c r="I1536">
        <v>-71.224000000000004</v>
      </c>
      <c r="J1536" s="1"/>
      <c r="K1536">
        <v>2017</v>
      </c>
      <c r="L1536">
        <v>1</v>
      </c>
      <c r="M1536">
        <v>647</v>
      </c>
      <c r="N1536">
        <v>62355</v>
      </c>
      <c r="O1536" s="1" t="s">
        <v>34</v>
      </c>
      <c r="P1536" s="1" t="s">
        <v>21</v>
      </c>
    </row>
    <row r="1537" spans="1:16" x14ac:dyDescent="0.25">
      <c r="A1537" s="1" t="s">
        <v>2675</v>
      </c>
      <c r="B1537">
        <v>5755</v>
      </c>
      <c r="C1537" s="1" t="s">
        <v>3917</v>
      </c>
      <c r="D1537" s="1" t="s">
        <v>2681</v>
      </c>
      <c r="E1537" s="1" t="s">
        <v>96</v>
      </c>
      <c r="F1537" s="1" t="s">
        <v>96</v>
      </c>
      <c r="G1537" s="1" t="s">
        <v>29</v>
      </c>
      <c r="H1537">
        <v>-35.85</v>
      </c>
      <c r="I1537">
        <v>-71.584999999999994</v>
      </c>
      <c r="J1537" s="1"/>
      <c r="K1537">
        <v>2017</v>
      </c>
      <c r="L1537">
        <v>1</v>
      </c>
      <c r="M1537">
        <v>641</v>
      </c>
      <c r="N1537">
        <v>61565</v>
      </c>
      <c r="O1537" s="1" t="s">
        <v>34</v>
      </c>
      <c r="P1537" s="1" t="s">
        <v>21</v>
      </c>
    </row>
    <row r="1538" spans="1:16" x14ac:dyDescent="0.25">
      <c r="A1538" s="1" t="s">
        <v>2675</v>
      </c>
      <c r="B1538">
        <v>5755</v>
      </c>
      <c r="C1538" s="1" t="s">
        <v>3918</v>
      </c>
      <c r="D1538" s="1" t="s">
        <v>2678</v>
      </c>
      <c r="E1538" s="1" t="s">
        <v>18</v>
      </c>
      <c r="F1538" s="1" t="s">
        <v>18</v>
      </c>
      <c r="G1538" s="1" t="s">
        <v>29</v>
      </c>
      <c r="H1538">
        <v>-35.75</v>
      </c>
      <c r="I1538">
        <v>-71.582999999999998</v>
      </c>
      <c r="J1538" s="1"/>
      <c r="K1538">
        <v>2017</v>
      </c>
      <c r="L1538">
        <v>4</v>
      </c>
      <c r="M1538">
        <v>651</v>
      </c>
      <c r="N1538">
        <v>62710</v>
      </c>
      <c r="O1538" s="1" t="s">
        <v>34</v>
      </c>
      <c r="P1538" s="1" t="s">
        <v>27</v>
      </c>
    </row>
    <row r="1539" spans="1:16" x14ac:dyDescent="0.25">
      <c r="A1539" s="1" t="s">
        <v>2675</v>
      </c>
      <c r="B1539">
        <v>5755</v>
      </c>
      <c r="C1539" s="1" t="s">
        <v>3919</v>
      </c>
      <c r="D1539" s="1" t="s">
        <v>2678</v>
      </c>
      <c r="E1539" s="1" t="s">
        <v>18</v>
      </c>
      <c r="F1539" s="1" t="s">
        <v>18</v>
      </c>
      <c r="G1539" s="1" t="s">
        <v>29</v>
      </c>
      <c r="H1539">
        <v>-35.423000000000002</v>
      </c>
      <c r="I1539">
        <v>-71.656999999999996</v>
      </c>
      <c r="J1539" s="1"/>
      <c r="K1539">
        <v>2016</v>
      </c>
      <c r="L1539">
        <v>1</v>
      </c>
      <c r="M1539">
        <v>641</v>
      </c>
      <c r="N1539">
        <v>60400</v>
      </c>
      <c r="O1539" s="1" t="s">
        <v>34</v>
      </c>
      <c r="P1539" s="1" t="s">
        <v>21</v>
      </c>
    </row>
    <row r="1540" spans="1:16" x14ac:dyDescent="0.25">
      <c r="A1540" s="1" t="s">
        <v>2675</v>
      </c>
      <c r="B1540">
        <v>5755</v>
      </c>
      <c r="C1540" s="1" t="s">
        <v>3920</v>
      </c>
      <c r="D1540" s="1" t="s">
        <v>2709</v>
      </c>
      <c r="E1540" s="1" t="s">
        <v>18</v>
      </c>
      <c r="F1540" s="1" t="s">
        <v>18</v>
      </c>
      <c r="G1540" s="1" t="s">
        <v>25</v>
      </c>
      <c r="H1540">
        <v>-35.423000000000002</v>
      </c>
      <c r="I1540">
        <v>-71.656999999999996</v>
      </c>
      <c r="J1540" s="1"/>
      <c r="K1540">
        <v>2016</v>
      </c>
      <c r="L1540">
        <v>3</v>
      </c>
      <c r="M1540">
        <v>528</v>
      </c>
      <c r="N1540">
        <v>56360</v>
      </c>
      <c r="O1540" s="1" t="s">
        <v>34</v>
      </c>
      <c r="P1540" s="1" t="s">
        <v>21</v>
      </c>
    </row>
    <row r="1541" spans="1:16" x14ac:dyDescent="0.25">
      <c r="A1541" s="1" t="s">
        <v>2675</v>
      </c>
      <c r="B1541">
        <v>5755</v>
      </c>
      <c r="C1541" s="1" t="s">
        <v>3921</v>
      </c>
      <c r="D1541" s="1" t="s">
        <v>2678</v>
      </c>
      <c r="E1541" s="1" t="s">
        <v>18</v>
      </c>
      <c r="F1541" s="1" t="s">
        <v>18</v>
      </c>
      <c r="G1541" s="1" t="s">
        <v>29</v>
      </c>
      <c r="H1541">
        <v>-36.146999999999998</v>
      </c>
      <c r="I1541">
        <v>-71.822000000000003</v>
      </c>
      <c r="J1541" s="1"/>
      <c r="K1541">
        <v>2017</v>
      </c>
      <c r="L1541">
        <v>2</v>
      </c>
      <c r="M1541">
        <v>667</v>
      </c>
      <c r="N1541">
        <v>62955</v>
      </c>
      <c r="O1541" s="1" t="s">
        <v>34</v>
      </c>
      <c r="P1541" s="1" t="s">
        <v>21</v>
      </c>
    </row>
    <row r="1542" spans="1:16" x14ac:dyDescent="0.25">
      <c r="A1542" s="1" t="s">
        <v>2675</v>
      </c>
      <c r="B1542">
        <v>5755</v>
      </c>
      <c r="C1542" s="1" t="s">
        <v>856</v>
      </c>
      <c r="D1542" s="1" t="s">
        <v>2678</v>
      </c>
      <c r="E1542" s="1" t="s">
        <v>18</v>
      </c>
      <c r="F1542" s="1" t="s">
        <v>18</v>
      </c>
      <c r="G1542" s="1" t="s">
        <v>29</v>
      </c>
      <c r="H1542">
        <v>-35.423000000000002</v>
      </c>
      <c r="I1542">
        <v>-71.656999999999996</v>
      </c>
      <c r="J1542" s="1"/>
      <c r="K1542">
        <v>2017</v>
      </c>
      <c r="L1542">
        <v>5</v>
      </c>
      <c r="M1542">
        <v>558</v>
      </c>
      <c r="N1542">
        <v>56135</v>
      </c>
      <c r="O1542" s="1" t="s">
        <v>34</v>
      </c>
      <c r="P1542" s="1" t="s">
        <v>21</v>
      </c>
    </row>
    <row r="1543" spans="1:16" x14ac:dyDescent="0.25">
      <c r="A1543" s="1" t="s">
        <v>2675</v>
      </c>
      <c r="B1543">
        <v>5755</v>
      </c>
      <c r="C1543" s="1" t="s">
        <v>3922</v>
      </c>
      <c r="D1543" s="1" t="s">
        <v>2678</v>
      </c>
      <c r="E1543" s="1" t="s">
        <v>18</v>
      </c>
      <c r="F1543" s="1" t="s">
        <v>18</v>
      </c>
      <c r="G1543" s="1" t="s">
        <v>29</v>
      </c>
      <c r="H1543">
        <v>-35.423000000000002</v>
      </c>
      <c r="I1543">
        <v>-71.656999999999996</v>
      </c>
      <c r="J1543" s="1"/>
      <c r="K1543">
        <v>2017</v>
      </c>
      <c r="L1543">
        <v>1</v>
      </c>
      <c r="M1543">
        <v>641</v>
      </c>
      <c r="N1543">
        <v>60605</v>
      </c>
      <c r="O1543" s="1" t="s">
        <v>34</v>
      </c>
      <c r="P1543" s="1" t="s">
        <v>21</v>
      </c>
    </row>
    <row r="1544" spans="1:16" x14ac:dyDescent="0.25">
      <c r="A1544" s="1" t="s">
        <v>2675</v>
      </c>
      <c r="B1544">
        <v>5755</v>
      </c>
      <c r="C1544" s="1" t="s">
        <v>3923</v>
      </c>
      <c r="D1544" s="1" t="s">
        <v>2709</v>
      </c>
      <c r="E1544" s="1" t="s">
        <v>18</v>
      </c>
      <c r="F1544" s="1" t="s">
        <v>18</v>
      </c>
      <c r="G1544" s="1" t="s">
        <v>25</v>
      </c>
      <c r="H1544">
        <v>-34.872999999999998</v>
      </c>
      <c r="I1544">
        <v>-71.162000000000006</v>
      </c>
      <c r="J1544" s="1"/>
      <c r="K1544">
        <v>2017</v>
      </c>
      <c r="L1544">
        <v>2</v>
      </c>
      <c r="M1544">
        <v>585</v>
      </c>
      <c r="N1544">
        <v>58595</v>
      </c>
      <c r="O1544" s="1" t="s">
        <v>34</v>
      </c>
      <c r="P1544" s="1" t="s">
        <v>21</v>
      </c>
    </row>
    <row r="1545" spans="1:16" x14ac:dyDescent="0.25">
      <c r="A1545" s="1" t="s">
        <v>2675</v>
      </c>
      <c r="B1545">
        <v>5750</v>
      </c>
      <c r="C1545" s="1" t="s">
        <v>3924</v>
      </c>
      <c r="D1545" s="1" t="s">
        <v>2676</v>
      </c>
      <c r="E1545" s="1" t="s">
        <v>18</v>
      </c>
      <c r="F1545" s="1" t="s">
        <v>18</v>
      </c>
      <c r="G1545" s="1" t="s">
        <v>25</v>
      </c>
      <c r="H1545">
        <v>-35.338999999999999</v>
      </c>
      <c r="I1545">
        <v>-72.414000000000001</v>
      </c>
      <c r="J1545" s="1"/>
      <c r="K1545">
        <v>2016</v>
      </c>
      <c r="L1545">
        <v>6</v>
      </c>
      <c r="M1545">
        <v>688</v>
      </c>
      <c r="N1545">
        <v>62080</v>
      </c>
      <c r="O1545" s="1" t="s">
        <v>34</v>
      </c>
      <c r="P1545" s="1" t="s">
        <v>21</v>
      </c>
    </row>
    <row r="1546" spans="1:16" x14ac:dyDescent="0.25">
      <c r="A1546" s="1" t="s">
        <v>2675</v>
      </c>
      <c r="B1546">
        <v>5750</v>
      </c>
      <c r="C1546" s="1" t="s">
        <v>3925</v>
      </c>
      <c r="D1546" s="1" t="s">
        <v>2683</v>
      </c>
      <c r="E1546" s="1" t="s">
        <v>18</v>
      </c>
      <c r="F1546" s="1" t="s">
        <v>18</v>
      </c>
      <c r="G1546" s="1" t="s">
        <v>25</v>
      </c>
      <c r="H1546">
        <v>-34.161999999999999</v>
      </c>
      <c r="I1546">
        <v>-70.741</v>
      </c>
      <c r="J1546" s="1"/>
      <c r="K1546">
        <v>2015</v>
      </c>
      <c r="L1546">
        <v>1</v>
      </c>
      <c r="M1546">
        <v>538</v>
      </c>
      <c r="N1546">
        <v>55800</v>
      </c>
      <c r="O1546" s="1" t="s">
        <v>23</v>
      </c>
      <c r="P1546" s="1" t="s">
        <v>27</v>
      </c>
    </row>
    <row r="1547" spans="1:16" x14ac:dyDescent="0.25">
      <c r="A1547" s="1" t="s">
        <v>2675</v>
      </c>
      <c r="B1547">
        <v>5750</v>
      </c>
      <c r="C1547" s="1" t="s">
        <v>3926</v>
      </c>
      <c r="D1547" s="1" t="s">
        <v>2709</v>
      </c>
      <c r="E1547" s="1" t="s">
        <v>18</v>
      </c>
      <c r="F1547" s="1" t="s">
        <v>18</v>
      </c>
      <c r="G1547" s="1" t="s">
        <v>25</v>
      </c>
      <c r="H1547">
        <v>-35.423000000000002</v>
      </c>
      <c r="I1547">
        <v>-71.656999999999996</v>
      </c>
      <c r="J1547" s="1"/>
      <c r="K1547">
        <v>2015</v>
      </c>
      <c r="L1547">
        <v>2</v>
      </c>
      <c r="M1547">
        <v>606</v>
      </c>
      <c r="N1547">
        <v>58100</v>
      </c>
      <c r="O1547" s="1" t="s">
        <v>34</v>
      </c>
      <c r="P1547" s="1" t="s">
        <v>21</v>
      </c>
    </row>
    <row r="1548" spans="1:16" x14ac:dyDescent="0.25">
      <c r="A1548" s="1" t="s">
        <v>2675</v>
      </c>
      <c r="B1548">
        <v>5750</v>
      </c>
      <c r="C1548" s="1" t="s">
        <v>3927</v>
      </c>
      <c r="D1548" s="1" t="s">
        <v>2678</v>
      </c>
      <c r="E1548" s="1" t="s">
        <v>18</v>
      </c>
      <c r="F1548" s="1" t="s">
        <v>18</v>
      </c>
      <c r="G1548" s="1" t="s">
        <v>25</v>
      </c>
      <c r="H1548">
        <v>-35.85</v>
      </c>
      <c r="I1548">
        <v>-71.584999999999994</v>
      </c>
      <c r="J1548" s="1"/>
      <c r="K1548">
        <v>2015</v>
      </c>
      <c r="L1548">
        <v>1</v>
      </c>
      <c r="M1548">
        <v>519</v>
      </c>
      <c r="N1548">
        <v>54480</v>
      </c>
      <c r="O1548" s="1" t="s">
        <v>34</v>
      </c>
      <c r="P1548" s="1" t="s">
        <v>21</v>
      </c>
    </row>
    <row r="1549" spans="1:16" x14ac:dyDescent="0.25">
      <c r="A1549" s="1" t="s">
        <v>2675</v>
      </c>
      <c r="B1549">
        <v>5750</v>
      </c>
      <c r="C1549" s="1" t="s">
        <v>3928</v>
      </c>
      <c r="D1549" s="1" t="s">
        <v>2676</v>
      </c>
      <c r="E1549" s="1" t="s">
        <v>18</v>
      </c>
      <c r="F1549" s="1" t="s">
        <v>18</v>
      </c>
      <c r="G1549" s="1" t="s">
        <v>25</v>
      </c>
      <c r="H1549">
        <v>-34.161999999999999</v>
      </c>
      <c r="I1549">
        <v>-70.741</v>
      </c>
      <c r="J1549" s="1"/>
      <c r="K1549">
        <v>2016</v>
      </c>
      <c r="L1549">
        <v>5</v>
      </c>
      <c r="M1549">
        <v>616</v>
      </c>
      <c r="N1549">
        <v>59540</v>
      </c>
      <c r="O1549" s="1" t="s">
        <v>23</v>
      </c>
      <c r="P1549" s="1" t="s">
        <v>27</v>
      </c>
    </row>
    <row r="1550" spans="1:16" x14ac:dyDescent="0.25">
      <c r="A1550" s="1" t="s">
        <v>2675</v>
      </c>
      <c r="B1550">
        <v>5750</v>
      </c>
      <c r="C1550" s="1" t="s">
        <v>3929</v>
      </c>
      <c r="D1550" s="1" t="s">
        <v>2681</v>
      </c>
      <c r="E1550" s="1" t="s">
        <v>18</v>
      </c>
      <c r="F1550" s="1" t="s">
        <v>18</v>
      </c>
      <c r="G1550" s="1" t="s">
        <v>29</v>
      </c>
      <c r="H1550">
        <v>-34.975999999999999</v>
      </c>
      <c r="I1550">
        <v>-71.224000000000004</v>
      </c>
      <c r="J1550" s="1"/>
      <c r="K1550">
        <v>2015</v>
      </c>
      <c r="L1550">
        <v>3</v>
      </c>
      <c r="M1550">
        <v>616</v>
      </c>
      <c r="N1550">
        <v>59730</v>
      </c>
      <c r="O1550" s="1" t="s">
        <v>34</v>
      </c>
      <c r="P1550" s="1" t="s">
        <v>21</v>
      </c>
    </row>
    <row r="1551" spans="1:16" x14ac:dyDescent="0.25">
      <c r="A1551" s="1" t="s">
        <v>2675</v>
      </c>
      <c r="B1551">
        <v>5750</v>
      </c>
      <c r="C1551" s="1" t="s">
        <v>3930</v>
      </c>
      <c r="D1551" s="1" t="s">
        <v>2681</v>
      </c>
      <c r="E1551" s="1" t="s">
        <v>18</v>
      </c>
      <c r="F1551" s="1" t="s">
        <v>18</v>
      </c>
      <c r="G1551" s="1" t="s">
        <v>29</v>
      </c>
      <c r="H1551">
        <v>-34.482999999999997</v>
      </c>
      <c r="I1551">
        <v>-71.483000000000004</v>
      </c>
      <c r="J1551" s="1"/>
      <c r="K1551">
        <v>2017</v>
      </c>
      <c r="L1551">
        <v>5</v>
      </c>
      <c r="M1551">
        <v>558</v>
      </c>
      <c r="N1551">
        <v>56415</v>
      </c>
      <c r="O1551" s="1" t="s">
        <v>23</v>
      </c>
      <c r="P1551" s="1" t="s">
        <v>21</v>
      </c>
    </row>
    <row r="1552" spans="1:16" x14ac:dyDescent="0.25">
      <c r="A1552" s="1" t="s">
        <v>2675</v>
      </c>
      <c r="B1552">
        <v>5750</v>
      </c>
      <c r="C1552" s="1" t="s">
        <v>3931</v>
      </c>
      <c r="D1552" s="1" t="s">
        <v>2678</v>
      </c>
      <c r="E1552" s="1" t="s">
        <v>18</v>
      </c>
      <c r="F1552" s="1" t="s">
        <v>18</v>
      </c>
      <c r="G1552" s="1" t="s">
        <v>25</v>
      </c>
      <c r="H1552">
        <v>-34.631</v>
      </c>
      <c r="I1552">
        <v>-71.358999999999995</v>
      </c>
      <c r="J1552" s="1"/>
      <c r="K1552">
        <v>2015</v>
      </c>
      <c r="L1552">
        <v>6</v>
      </c>
      <c r="M1552">
        <v>618</v>
      </c>
      <c r="N1552">
        <v>58960</v>
      </c>
      <c r="O1552" s="1" t="s">
        <v>23</v>
      </c>
      <c r="P1552" s="1" t="s">
        <v>21</v>
      </c>
    </row>
    <row r="1553" spans="1:16" x14ac:dyDescent="0.25">
      <c r="A1553" s="1" t="s">
        <v>2675</v>
      </c>
      <c r="B1553">
        <v>5750</v>
      </c>
      <c r="C1553" s="1" t="s">
        <v>3932</v>
      </c>
      <c r="D1553" s="1" t="s">
        <v>2678</v>
      </c>
      <c r="E1553" s="1" t="s">
        <v>18</v>
      </c>
      <c r="F1553" s="1" t="s">
        <v>18</v>
      </c>
      <c r="G1553" s="1" t="s">
        <v>29</v>
      </c>
      <c r="H1553">
        <v>-36.045999999999999</v>
      </c>
      <c r="I1553">
        <v>-71.759</v>
      </c>
      <c r="J1553" s="1"/>
      <c r="K1553">
        <v>2016</v>
      </c>
      <c r="L1553">
        <v>3</v>
      </c>
      <c r="M1553">
        <v>631</v>
      </c>
      <c r="N1553">
        <v>59680</v>
      </c>
      <c r="O1553" s="1" t="s">
        <v>34</v>
      </c>
      <c r="P1553" s="1" t="s">
        <v>21</v>
      </c>
    </row>
    <row r="1554" spans="1:16" x14ac:dyDescent="0.25">
      <c r="A1554" s="1" t="s">
        <v>2675</v>
      </c>
      <c r="B1554">
        <v>5750</v>
      </c>
      <c r="C1554" s="1" t="s">
        <v>3933</v>
      </c>
      <c r="D1554" s="1" t="s">
        <v>2681</v>
      </c>
      <c r="E1554" s="1" t="s">
        <v>18</v>
      </c>
      <c r="F1554" s="1" t="s">
        <v>18</v>
      </c>
      <c r="G1554" s="1" t="s">
        <v>29</v>
      </c>
      <c r="H1554">
        <v>-35.423000000000002</v>
      </c>
      <c r="I1554">
        <v>-71.656999999999996</v>
      </c>
      <c r="J1554" s="1"/>
      <c r="K1554">
        <v>2017</v>
      </c>
      <c r="L1554">
        <v>2</v>
      </c>
      <c r="M1554">
        <v>505</v>
      </c>
      <c r="N1554">
        <v>53300</v>
      </c>
      <c r="O1554" s="1" t="s">
        <v>34</v>
      </c>
      <c r="P1554" s="1" t="s">
        <v>21</v>
      </c>
    </row>
    <row r="1555" spans="1:16" x14ac:dyDescent="0.25">
      <c r="A1555" s="1" t="s">
        <v>2675</v>
      </c>
      <c r="B1555">
        <v>5750</v>
      </c>
      <c r="C1555" s="1" t="s">
        <v>3934</v>
      </c>
      <c r="D1555" s="1" t="s">
        <v>2683</v>
      </c>
      <c r="E1555" s="1" t="s">
        <v>18</v>
      </c>
      <c r="F1555" s="1" t="s">
        <v>18</v>
      </c>
      <c r="G1555" s="1" t="s">
        <v>25</v>
      </c>
      <c r="H1555">
        <v>-34.082999999999998</v>
      </c>
      <c r="I1555">
        <v>-71.75</v>
      </c>
      <c r="J1555" s="1"/>
      <c r="K1555">
        <v>2017</v>
      </c>
      <c r="L1555">
        <v>4</v>
      </c>
      <c r="M1555">
        <v>548</v>
      </c>
      <c r="N1555">
        <v>57045</v>
      </c>
      <c r="O1555" s="1" t="s">
        <v>23</v>
      </c>
      <c r="P1555" s="1" t="s">
        <v>27</v>
      </c>
    </row>
    <row r="1556" spans="1:16" x14ac:dyDescent="0.25">
      <c r="A1556" s="1" t="s">
        <v>2675</v>
      </c>
      <c r="B1556">
        <v>5750</v>
      </c>
      <c r="C1556" s="1" t="s">
        <v>3935</v>
      </c>
      <c r="D1556" s="1" t="s">
        <v>2683</v>
      </c>
      <c r="E1556" s="1" t="s">
        <v>18</v>
      </c>
      <c r="F1556" s="1" t="s">
        <v>18</v>
      </c>
      <c r="G1556" s="1" t="s">
        <v>29</v>
      </c>
      <c r="H1556">
        <v>-42.478000000000002</v>
      </c>
      <c r="I1556">
        <v>-73.778999999999996</v>
      </c>
      <c r="J1556" s="1"/>
      <c r="K1556">
        <v>2015</v>
      </c>
      <c r="L1556">
        <v>8</v>
      </c>
      <c r="M1556">
        <v>0</v>
      </c>
      <c r="N1556">
        <v>54183</v>
      </c>
      <c r="O1556" s="1" t="s">
        <v>32</v>
      </c>
      <c r="P1556" s="1" t="s">
        <v>27</v>
      </c>
    </row>
    <row r="1557" spans="1:16" x14ac:dyDescent="0.25">
      <c r="A1557" s="1" t="s">
        <v>2675</v>
      </c>
      <c r="B1557">
        <v>5745</v>
      </c>
      <c r="C1557" s="1" t="s">
        <v>3936</v>
      </c>
      <c r="D1557" s="1" t="s">
        <v>2678</v>
      </c>
      <c r="E1557" s="1" t="s">
        <v>18</v>
      </c>
      <c r="F1557" s="1" t="s">
        <v>18</v>
      </c>
      <c r="G1557" s="1" t="s">
        <v>25</v>
      </c>
      <c r="H1557">
        <v>-34.063000000000002</v>
      </c>
      <c r="I1557">
        <v>-70.721000000000004</v>
      </c>
      <c r="J1557" s="1"/>
      <c r="K1557">
        <v>2015</v>
      </c>
      <c r="L1557">
        <v>8</v>
      </c>
      <c r="M1557">
        <v>459</v>
      </c>
      <c r="N1557">
        <v>52060</v>
      </c>
      <c r="O1557" s="1" t="s">
        <v>23</v>
      </c>
      <c r="P1557" s="1" t="s">
        <v>21</v>
      </c>
    </row>
    <row r="1558" spans="1:16" x14ac:dyDescent="0.25">
      <c r="A1558" s="1" t="s">
        <v>2675</v>
      </c>
      <c r="B1558">
        <v>5745</v>
      </c>
      <c r="C1558" s="1" t="s">
        <v>3937</v>
      </c>
      <c r="D1558" s="1" t="s">
        <v>2709</v>
      </c>
      <c r="E1558" s="1" t="s">
        <v>18</v>
      </c>
      <c r="F1558" s="1" t="s">
        <v>18</v>
      </c>
      <c r="G1558" s="1" t="s">
        <v>25</v>
      </c>
      <c r="H1558">
        <v>-34.975999999999999</v>
      </c>
      <c r="I1558">
        <v>-71.224000000000004</v>
      </c>
      <c r="J1558" s="1"/>
      <c r="K1558">
        <v>2015</v>
      </c>
      <c r="L1558">
        <v>2</v>
      </c>
      <c r="M1558">
        <v>591</v>
      </c>
      <c r="N1558">
        <v>57220</v>
      </c>
      <c r="O1558" s="1" t="s">
        <v>34</v>
      </c>
      <c r="P1558" s="1" t="s">
        <v>21</v>
      </c>
    </row>
    <row r="1559" spans="1:16" x14ac:dyDescent="0.25">
      <c r="A1559" s="1" t="s">
        <v>2675</v>
      </c>
      <c r="B1559">
        <v>5745</v>
      </c>
      <c r="C1559" s="1" t="s">
        <v>3938</v>
      </c>
      <c r="D1559" s="1" t="s">
        <v>2709</v>
      </c>
      <c r="E1559" s="1" t="s">
        <v>96</v>
      </c>
      <c r="F1559" s="1" t="s">
        <v>18</v>
      </c>
      <c r="G1559" s="1" t="s">
        <v>25</v>
      </c>
      <c r="H1559">
        <v>-35</v>
      </c>
      <c r="I1559">
        <v>-71.382999999999996</v>
      </c>
      <c r="J1559" s="1"/>
      <c r="K1559">
        <v>2015</v>
      </c>
      <c r="L1559">
        <v>1</v>
      </c>
      <c r="M1559">
        <v>674</v>
      </c>
      <c r="N1559">
        <v>62160</v>
      </c>
      <c r="O1559" s="1" t="s">
        <v>34</v>
      </c>
      <c r="P1559" s="1" t="s">
        <v>21</v>
      </c>
    </row>
    <row r="1560" spans="1:16" x14ac:dyDescent="0.25">
      <c r="A1560" s="1" t="s">
        <v>2675</v>
      </c>
      <c r="B1560">
        <v>5745</v>
      </c>
      <c r="C1560" s="1" t="s">
        <v>3939</v>
      </c>
      <c r="D1560" s="1" t="s">
        <v>2678</v>
      </c>
      <c r="E1560" s="1" t="s">
        <v>18</v>
      </c>
      <c r="F1560" s="1" t="s">
        <v>18</v>
      </c>
      <c r="G1560" s="1" t="s">
        <v>19</v>
      </c>
      <c r="H1560">
        <v>-34.063000000000002</v>
      </c>
      <c r="I1560">
        <v>-70.721000000000004</v>
      </c>
      <c r="J1560" s="1"/>
      <c r="K1560">
        <v>2015</v>
      </c>
      <c r="L1560">
        <v>4</v>
      </c>
      <c r="M1560">
        <v>661</v>
      </c>
      <c r="N1560">
        <v>62180</v>
      </c>
      <c r="O1560" s="1" t="s">
        <v>23</v>
      </c>
      <c r="P1560" s="1" t="s">
        <v>21</v>
      </c>
    </row>
    <row r="1561" spans="1:16" x14ac:dyDescent="0.25">
      <c r="A1561" s="1" t="s">
        <v>2675</v>
      </c>
      <c r="B1561">
        <v>5745</v>
      </c>
      <c r="C1561" s="1" t="s">
        <v>3940</v>
      </c>
      <c r="D1561" s="1" t="s">
        <v>2676</v>
      </c>
      <c r="E1561" s="1" t="s">
        <v>18</v>
      </c>
      <c r="F1561" s="1" t="s">
        <v>18</v>
      </c>
      <c r="G1561" s="1" t="s">
        <v>25</v>
      </c>
      <c r="H1561">
        <v>-34.445</v>
      </c>
      <c r="I1561">
        <v>-70.944999999999993</v>
      </c>
      <c r="J1561" s="1"/>
      <c r="K1561">
        <v>2016</v>
      </c>
      <c r="L1561">
        <v>3</v>
      </c>
      <c r="M1561">
        <v>657</v>
      </c>
      <c r="N1561">
        <v>62600</v>
      </c>
      <c r="O1561" s="1" t="s">
        <v>23</v>
      </c>
      <c r="P1561" s="1" t="s">
        <v>21</v>
      </c>
    </row>
    <row r="1562" spans="1:16" x14ac:dyDescent="0.25">
      <c r="A1562" s="1" t="s">
        <v>2675</v>
      </c>
      <c r="B1562">
        <v>5745</v>
      </c>
      <c r="C1562" s="1" t="s">
        <v>3941</v>
      </c>
      <c r="D1562" s="1" t="s">
        <v>2681</v>
      </c>
      <c r="E1562" s="1" t="s">
        <v>18</v>
      </c>
      <c r="F1562" s="1" t="s">
        <v>18</v>
      </c>
      <c r="G1562" s="1" t="s">
        <v>25</v>
      </c>
      <c r="H1562">
        <v>-36.600999999999999</v>
      </c>
      <c r="I1562">
        <v>-72.108999999999995</v>
      </c>
      <c r="J1562" s="1"/>
      <c r="K1562">
        <v>2016</v>
      </c>
      <c r="L1562">
        <v>2</v>
      </c>
      <c r="M1562">
        <v>534</v>
      </c>
      <c r="N1562">
        <v>55130</v>
      </c>
      <c r="O1562" s="1" t="s">
        <v>30</v>
      </c>
      <c r="P1562" s="1" t="s">
        <v>21</v>
      </c>
    </row>
    <row r="1563" spans="1:16" x14ac:dyDescent="0.25">
      <c r="A1563" s="1" t="s">
        <v>2675</v>
      </c>
      <c r="B1563">
        <v>5745</v>
      </c>
      <c r="C1563" s="1" t="s">
        <v>3942</v>
      </c>
      <c r="D1563" s="1" t="s">
        <v>2709</v>
      </c>
      <c r="E1563" s="1" t="s">
        <v>18</v>
      </c>
      <c r="F1563" s="1" t="s">
        <v>18</v>
      </c>
      <c r="G1563" s="1" t="s">
        <v>25</v>
      </c>
      <c r="H1563">
        <v>-35.216999999999999</v>
      </c>
      <c r="I1563">
        <v>-71.25</v>
      </c>
      <c r="J1563" s="1"/>
      <c r="K1563">
        <v>2017</v>
      </c>
      <c r="L1563">
        <v>4</v>
      </c>
      <c r="M1563">
        <v>647</v>
      </c>
      <c r="N1563">
        <v>60770</v>
      </c>
      <c r="O1563" s="1" t="s">
        <v>34</v>
      </c>
      <c r="P1563" s="1" t="s">
        <v>21</v>
      </c>
    </row>
    <row r="1564" spans="1:16" x14ac:dyDescent="0.25">
      <c r="A1564" s="1" t="s">
        <v>2675</v>
      </c>
      <c r="B1564">
        <v>5745</v>
      </c>
      <c r="C1564" s="1" t="s">
        <v>3943</v>
      </c>
      <c r="D1564" s="1" t="s">
        <v>2683</v>
      </c>
      <c r="E1564" s="1" t="s">
        <v>18</v>
      </c>
      <c r="F1564" s="1" t="s">
        <v>18</v>
      </c>
      <c r="G1564" s="1" t="s">
        <v>19</v>
      </c>
      <c r="H1564">
        <v>-34.975999999999999</v>
      </c>
      <c r="I1564">
        <v>-71.224000000000004</v>
      </c>
      <c r="J1564" s="1"/>
      <c r="K1564">
        <v>2016</v>
      </c>
      <c r="L1564">
        <v>2</v>
      </c>
      <c r="M1564">
        <v>575</v>
      </c>
      <c r="N1564">
        <v>57255</v>
      </c>
      <c r="O1564" s="1" t="s">
        <v>34</v>
      </c>
      <c r="P1564" s="1" t="s">
        <v>21</v>
      </c>
    </row>
    <row r="1565" spans="1:16" x14ac:dyDescent="0.25">
      <c r="A1565" s="1" t="s">
        <v>2675</v>
      </c>
      <c r="B1565">
        <v>5745</v>
      </c>
      <c r="C1565" s="1" t="s">
        <v>3944</v>
      </c>
      <c r="D1565" s="1" t="s">
        <v>2683</v>
      </c>
      <c r="E1565" s="1" t="s">
        <v>18</v>
      </c>
      <c r="F1565" s="1" t="s">
        <v>18</v>
      </c>
      <c r="G1565" s="1" t="s">
        <v>19</v>
      </c>
      <c r="H1565">
        <v>-35.423000000000002</v>
      </c>
      <c r="I1565">
        <v>-71.656999999999996</v>
      </c>
      <c r="J1565" s="1"/>
      <c r="K1565">
        <v>2017</v>
      </c>
      <c r="L1565">
        <v>1</v>
      </c>
      <c r="M1565">
        <v>538</v>
      </c>
      <c r="N1565">
        <v>55215</v>
      </c>
      <c r="O1565" s="1" t="s">
        <v>34</v>
      </c>
      <c r="P1565" s="1" t="s">
        <v>27</v>
      </c>
    </row>
    <row r="1566" spans="1:16" x14ac:dyDescent="0.25">
      <c r="A1566" s="1" t="s">
        <v>2675</v>
      </c>
      <c r="B1566">
        <v>5745</v>
      </c>
      <c r="C1566" s="1" t="s">
        <v>3945</v>
      </c>
      <c r="D1566" s="1" t="s">
        <v>2683</v>
      </c>
      <c r="E1566" s="1" t="s">
        <v>18</v>
      </c>
      <c r="F1566" s="1" t="s">
        <v>18</v>
      </c>
      <c r="G1566" s="1" t="s">
        <v>29</v>
      </c>
      <c r="H1566">
        <v>-33.380000000000003</v>
      </c>
      <c r="I1566">
        <v>-70.674999999999997</v>
      </c>
      <c r="J1566" s="1"/>
      <c r="K1566">
        <v>2016</v>
      </c>
      <c r="L1566">
        <v>5</v>
      </c>
      <c r="M1566">
        <v>637</v>
      </c>
      <c r="N1566">
        <v>60955</v>
      </c>
      <c r="O1566" s="1" t="s">
        <v>49</v>
      </c>
      <c r="P1566" s="1" t="s">
        <v>27</v>
      </c>
    </row>
    <row r="1567" spans="1:16" x14ac:dyDescent="0.25">
      <c r="A1567" s="1" t="s">
        <v>2675</v>
      </c>
      <c r="B1567">
        <v>5740</v>
      </c>
      <c r="C1567" s="1" t="s">
        <v>3946</v>
      </c>
      <c r="D1567" s="1" t="s">
        <v>2681</v>
      </c>
      <c r="E1567" s="1" t="s">
        <v>18</v>
      </c>
      <c r="F1567" s="1" t="s">
        <v>18</v>
      </c>
      <c r="G1567" s="1" t="s">
        <v>29</v>
      </c>
      <c r="H1567">
        <v>-35.963999999999999</v>
      </c>
      <c r="I1567">
        <v>-72.316999999999993</v>
      </c>
      <c r="J1567" s="1"/>
      <c r="K1567">
        <v>2016</v>
      </c>
      <c r="L1567">
        <v>3</v>
      </c>
      <c r="M1567">
        <v>497</v>
      </c>
      <c r="N1567">
        <v>53250</v>
      </c>
      <c r="O1567" s="1" t="s">
        <v>34</v>
      </c>
      <c r="P1567" s="1" t="s">
        <v>21</v>
      </c>
    </row>
    <row r="1568" spans="1:16" x14ac:dyDescent="0.25">
      <c r="A1568" s="1" t="s">
        <v>2675</v>
      </c>
      <c r="B1568">
        <v>5740</v>
      </c>
      <c r="C1568" s="1" t="s">
        <v>3947</v>
      </c>
      <c r="D1568" s="1" t="s">
        <v>2678</v>
      </c>
      <c r="E1568" s="1" t="s">
        <v>18</v>
      </c>
      <c r="F1568" s="1" t="s">
        <v>18</v>
      </c>
      <c r="G1568" s="1" t="s">
        <v>29</v>
      </c>
      <c r="H1568">
        <v>-35.423000000000002</v>
      </c>
      <c r="I1568">
        <v>-71.656999999999996</v>
      </c>
      <c r="J1568" s="1"/>
      <c r="K1568">
        <v>2015</v>
      </c>
      <c r="L1568">
        <v>3</v>
      </c>
      <c r="M1568">
        <v>560</v>
      </c>
      <c r="N1568">
        <v>58140</v>
      </c>
      <c r="O1568" s="1" t="s">
        <v>34</v>
      </c>
      <c r="P1568" s="1" t="s">
        <v>27</v>
      </c>
    </row>
    <row r="1569" spans="1:16" x14ac:dyDescent="0.25">
      <c r="A1569" s="1" t="s">
        <v>2675</v>
      </c>
      <c r="B1569">
        <v>5740</v>
      </c>
      <c r="C1569" s="1" t="s">
        <v>3948</v>
      </c>
      <c r="D1569" s="1" t="s">
        <v>2676</v>
      </c>
      <c r="E1569" s="1" t="s">
        <v>96</v>
      </c>
      <c r="F1569" s="1" t="s">
        <v>18</v>
      </c>
      <c r="G1569" s="1" t="s">
        <v>25</v>
      </c>
      <c r="H1569">
        <v>-34.161999999999999</v>
      </c>
      <c r="I1569">
        <v>-70.741</v>
      </c>
      <c r="J1569" s="1"/>
      <c r="K1569">
        <v>2015</v>
      </c>
      <c r="L1569">
        <v>4</v>
      </c>
      <c r="M1569">
        <v>754</v>
      </c>
      <c r="N1569">
        <v>66940</v>
      </c>
      <c r="O1569" s="1" t="s">
        <v>23</v>
      </c>
      <c r="P1569" s="1" t="s">
        <v>21</v>
      </c>
    </row>
    <row r="1570" spans="1:16" x14ac:dyDescent="0.25">
      <c r="A1570" s="1" t="s">
        <v>2675</v>
      </c>
      <c r="B1570">
        <v>5740</v>
      </c>
      <c r="C1570" s="1" t="s">
        <v>3949</v>
      </c>
      <c r="D1570" s="1" t="s">
        <v>2678</v>
      </c>
      <c r="E1570" s="1" t="s">
        <v>18</v>
      </c>
      <c r="F1570" s="1" t="s">
        <v>18</v>
      </c>
      <c r="G1570" s="1" t="s">
        <v>29</v>
      </c>
      <c r="H1570">
        <v>-35.423000000000002</v>
      </c>
      <c r="I1570">
        <v>-71.656999999999996</v>
      </c>
      <c r="J1570" s="1"/>
      <c r="K1570">
        <v>2015</v>
      </c>
      <c r="L1570">
        <v>1</v>
      </c>
      <c r="M1570">
        <v>618</v>
      </c>
      <c r="N1570">
        <v>58880</v>
      </c>
      <c r="O1570" s="1" t="s">
        <v>34</v>
      </c>
      <c r="P1570" s="1" t="s">
        <v>27</v>
      </c>
    </row>
    <row r="1571" spans="1:16" x14ac:dyDescent="0.25">
      <c r="A1571" s="1" t="s">
        <v>2675</v>
      </c>
      <c r="B1571">
        <v>5740</v>
      </c>
      <c r="C1571" s="1" t="s">
        <v>3950</v>
      </c>
      <c r="D1571" s="1" t="s">
        <v>2683</v>
      </c>
      <c r="E1571" s="1" t="s">
        <v>18</v>
      </c>
      <c r="F1571" s="1" t="s">
        <v>18</v>
      </c>
      <c r="G1571" s="1" t="s">
        <v>29</v>
      </c>
      <c r="H1571">
        <v>-35.423000000000002</v>
      </c>
      <c r="I1571">
        <v>-71.656999999999996</v>
      </c>
      <c r="J1571" s="1"/>
      <c r="K1571">
        <v>2016</v>
      </c>
      <c r="L1571">
        <v>4</v>
      </c>
      <c r="M1571">
        <v>528</v>
      </c>
      <c r="N1571">
        <v>54220</v>
      </c>
      <c r="O1571" s="1" t="s">
        <v>34</v>
      </c>
      <c r="P1571" s="1" t="s">
        <v>27</v>
      </c>
    </row>
    <row r="1572" spans="1:16" x14ac:dyDescent="0.25">
      <c r="A1572" s="1" t="s">
        <v>2675</v>
      </c>
      <c r="B1572">
        <v>5740</v>
      </c>
      <c r="C1572" s="1" t="s">
        <v>3951</v>
      </c>
      <c r="D1572" s="1" t="s">
        <v>2678</v>
      </c>
      <c r="E1572" s="1" t="s">
        <v>18</v>
      </c>
      <c r="F1572" s="1" t="s">
        <v>18</v>
      </c>
      <c r="G1572" s="1" t="s">
        <v>29</v>
      </c>
      <c r="H1572">
        <v>-35.423000000000002</v>
      </c>
      <c r="I1572">
        <v>-71.656999999999996</v>
      </c>
      <c r="J1572" s="1"/>
      <c r="K1572">
        <v>2015</v>
      </c>
      <c r="L1572">
        <v>1</v>
      </c>
      <c r="M1572">
        <v>651</v>
      </c>
      <c r="N1572">
        <v>60180</v>
      </c>
      <c r="O1572" s="1" t="s">
        <v>34</v>
      </c>
      <c r="P1572" s="1" t="s">
        <v>21</v>
      </c>
    </row>
    <row r="1573" spans="1:16" x14ac:dyDescent="0.25">
      <c r="A1573" s="1" t="s">
        <v>2675</v>
      </c>
      <c r="B1573">
        <v>5740</v>
      </c>
      <c r="C1573" s="1" t="s">
        <v>3952</v>
      </c>
      <c r="D1573" s="1" t="s">
        <v>2681</v>
      </c>
      <c r="E1573" s="1" t="s">
        <v>96</v>
      </c>
      <c r="F1573" s="1" t="s">
        <v>18</v>
      </c>
      <c r="G1573" s="1" t="s">
        <v>29</v>
      </c>
      <c r="H1573">
        <v>-35.216999999999999</v>
      </c>
      <c r="I1573">
        <v>-71.25</v>
      </c>
      <c r="J1573" s="1"/>
      <c r="K1573">
        <v>2015</v>
      </c>
      <c r="L1573">
        <v>3</v>
      </c>
      <c r="M1573">
        <v>608</v>
      </c>
      <c r="N1573">
        <v>58110</v>
      </c>
      <c r="O1573" s="1" t="s">
        <v>34</v>
      </c>
      <c r="P1573" s="1" t="s">
        <v>21</v>
      </c>
    </row>
    <row r="1574" spans="1:16" x14ac:dyDescent="0.25">
      <c r="A1574" s="1" t="s">
        <v>2675</v>
      </c>
      <c r="B1574">
        <v>5740</v>
      </c>
      <c r="C1574" s="1" t="s">
        <v>3953</v>
      </c>
      <c r="D1574" s="1" t="s">
        <v>2709</v>
      </c>
      <c r="E1574" s="1" t="s">
        <v>96</v>
      </c>
      <c r="F1574" s="1" t="s">
        <v>18</v>
      </c>
      <c r="G1574" s="1" t="s">
        <v>29</v>
      </c>
      <c r="H1574">
        <v>-34.185000000000002</v>
      </c>
      <c r="I1574">
        <v>-70.884</v>
      </c>
      <c r="J1574" s="1"/>
      <c r="K1574">
        <v>2015</v>
      </c>
      <c r="L1574">
        <v>1</v>
      </c>
      <c r="M1574">
        <v>573</v>
      </c>
      <c r="N1574">
        <v>58240</v>
      </c>
      <c r="O1574" s="1" t="s">
        <v>23</v>
      </c>
      <c r="P1574" s="1" t="s">
        <v>21</v>
      </c>
    </row>
    <row r="1575" spans="1:16" x14ac:dyDescent="0.25">
      <c r="A1575" s="1" t="s">
        <v>2675</v>
      </c>
      <c r="B1575">
        <v>5740</v>
      </c>
      <c r="C1575" s="1" t="s">
        <v>3954</v>
      </c>
      <c r="D1575" s="1" t="s">
        <v>2676</v>
      </c>
      <c r="E1575" s="1" t="s">
        <v>96</v>
      </c>
      <c r="F1575" s="1" t="s">
        <v>18</v>
      </c>
      <c r="G1575" s="1" t="s">
        <v>29</v>
      </c>
      <c r="H1575">
        <v>-34.982999999999997</v>
      </c>
      <c r="I1575">
        <v>-72</v>
      </c>
      <c r="J1575" s="1"/>
      <c r="K1575">
        <v>2016</v>
      </c>
      <c r="L1575">
        <v>3</v>
      </c>
      <c r="M1575">
        <v>702</v>
      </c>
      <c r="N1575">
        <v>62980</v>
      </c>
      <c r="O1575" s="1" t="s">
        <v>34</v>
      </c>
      <c r="P1575" s="1" t="s">
        <v>21</v>
      </c>
    </row>
    <row r="1576" spans="1:16" x14ac:dyDescent="0.25">
      <c r="A1576" s="1" t="s">
        <v>2675</v>
      </c>
      <c r="B1576">
        <v>5740</v>
      </c>
      <c r="C1576" s="1" t="s">
        <v>3955</v>
      </c>
      <c r="D1576" s="1" t="s">
        <v>2681</v>
      </c>
      <c r="E1576" s="1" t="s">
        <v>18</v>
      </c>
      <c r="F1576" s="1" t="s">
        <v>18</v>
      </c>
      <c r="G1576" s="1" t="s">
        <v>25</v>
      </c>
      <c r="H1576">
        <v>-35.423000000000002</v>
      </c>
      <c r="I1576">
        <v>-71.656999999999996</v>
      </c>
      <c r="J1576" s="1"/>
      <c r="K1576">
        <v>2015</v>
      </c>
      <c r="L1576">
        <v>6</v>
      </c>
      <c r="M1576">
        <v>541</v>
      </c>
      <c r="N1576">
        <v>56080</v>
      </c>
      <c r="O1576" s="1" t="s">
        <v>34</v>
      </c>
      <c r="P1576" s="1" t="s">
        <v>27</v>
      </c>
    </row>
    <row r="1577" spans="1:16" x14ac:dyDescent="0.25">
      <c r="A1577" s="1" t="s">
        <v>2675</v>
      </c>
      <c r="B1577">
        <v>5740</v>
      </c>
      <c r="C1577" s="1" t="s">
        <v>3956</v>
      </c>
      <c r="D1577" s="1" t="s">
        <v>2678</v>
      </c>
      <c r="E1577" s="1" t="s">
        <v>18</v>
      </c>
      <c r="F1577" s="1" t="s">
        <v>18</v>
      </c>
      <c r="G1577" s="1" t="s">
        <v>19</v>
      </c>
      <c r="H1577">
        <v>-33.524999999999999</v>
      </c>
      <c r="I1577">
        <v>-70.537999999999997</v>
      </c>
      <c r="J1577" s="1"/>
      <c r="K1577">
        <v>2015</v>
      </c>
      <c r="L1577">
        <v>3</v>
      </c>
      <c r="M1577">
        <v>447</v>
      </c>
      <c r="N1577">
        <v>52500</v>
      </c>
      <c r="O1577" s="1" t="s">
        <v>49</v>
      </c>
      <c r="P1577" s="1" t="s">
        <v>21</v>
      </c>
    </row>
    <row r="1578" spans="1:16" x14ac:dyDescent="0.25">
      <c r="A1578" s="1" t="s">
        <v>2675</v>
      </c>
      <c r="B1578">
        <v>5740</v>
      </c>
      <c r="C1578" s="1" t="s">
        <v>3957</v>
      </c>
      <c r="D1578" s="1" t="s">
        <v>2678</v>
      </c>
      <c r="E1578" s="1" t="s">
        <v>18</v>
      </c>
      <c r="F1578" s="1" t="s">
        <v>18</v>
      </c>
      <c r="G1578" s="1" t="s">
        <v>29</v>
      </c>
      <c r="H1578">
        <v>-35.963999999999999</v>
      </c>
      <c r="I1578">
        <v>-72.316999999999993</v>
      </c>
      <c r="J1578" s="1"/>
      <c r="K1578">
        <v>2016</v>
      </c>
      <c r="L1578">
        <v>5</v>
      </c>
      <c r="M1578">
        <v>678</v>
      </c>
      <c r="N1578">
        <v>60820</v>
      </c>
      <c r="O1578" s="1" t="s">
        <v>34</v>
      </c>
      <c r="P1578" s="1" t="s">
        <v>27</v>
      </c>
    </row>
    <row r="1579" spans="1:16" x14ac:dyDescent="0.25">
      <c r="A1579" s="1" t="s">
        <v>2675</v>
      </c>
      <c r="B1579">
        <v>5740</v>
      </c>
      <c r="C1579" s="1" t="s">
        <v>3958</v>
      </c>
      <c r="D1579" s="1" t="s">
        <v>2678</v>
      </c>
      <c r="E1579" s="1" t="s">
        <v>18</v>
      </c>
      <c r="F1579" s="1" t="s">
        <v>18</v>
      </c>
      <c r="G1579" s="1" t="s">
        <v>25</v>
      </c>
      <c r="H1579">
        <v>-34.633000000000003</v>
      </c>
      <c r="I1579">
        <v>-71.117000000000004</v>
      </c>
      <c r="J1579" s="1"/>
      <c r="K1579">
        <v>2015</v>
      </c>
      <c r="L1579">
        <v>2</v>
      </c>
      <c r="M1579">
        <v>629</v>
      </c>
      <c r="N1579">
        <v>59960</v>
      </c>
      <c r="O1579" s="1" t="s">
        <v>23</v>
      </c>
      <c r="P1579" s="1" t="s">
        <v>27</v>
      </c>
    </row>
    <row r="1580" spans="1:16" x14ac:dyDescent="0.25">
      <c r="A1580" s="1" t="s">
        <v>2675</v>
      </c>
      <c r="B1580">
        <v>5740</v>
      </c>
      <c r="C1580" s="1" t="s">
        <v>3959</v>
      </c>
      <c r="D1580" s="1" t="s">
        <v>2676</v>
      </c>
      <c r="E1580" s="1" t="s">
        <v>18</v>
      </c>
      <c r="F1580" s="1" t="s">
        <v>18</v>
      </c>
      <c r="G1580" s="1" t="s">
        <v>25</v>
      </c>
      <c r="H1580">
        <v>-34.966999999999999</v>
      </c>
      <c r="I1580">
        <v>-71.132999999999996</v>
      </c>
      <c r="J1580" s="1"/>
      <c r="K1580">
        <v>2016</v>
      </c>
      <c r="L1580">
        <v>1</v>
      </c>
      <c r="M1580">
        <v>545</v>
      </c>
      <c r="N1580">
        <v>56080</v>
      </c>
      <c r="O1580" s="1" t="s">
        <v>34</v>
      </c>
      <c r="P1580" s="1" t="s">
        <v>27</v>
      </c>
    </row>
    <row r="1581" spans="1:16" x14ac:dyDescent="0.25">
      <c r="A1581" s="1" t="s">
        <v>2675</v>
      </c>
      <c r="B1581">
        <v>5740</v>
      </c>
      <c r="C1581" s="1" t="s">
        <v>3960</v>
      </c>
      <c r="D1581" s="1" t="s">
        <v>2681</v>
      </c>
      <c r="E1581" s="1" t="s">
        <v>18</v>
      </c>
      <c r="F1581" s="1" t="s">
        <v>18</v>
      </c>
      <c r="G1581" s="1" t="s">
        <v>25</v>
      </c>
      <c r="H1581">
        <v>-35.85</v>
      </c>
      <c r="I1581">
        <v>-71.584999999999994</v>
      </c>
      <c r="J1581" s="1"/>
      <c r="K1581">
        <v>2015</v>
      </c>
      <c r="L1581">
        <v>2</v>
      </c>
      <c r="M1581">
        <v>563</v>
      </c>
      <c r="N1581">
        <v>58640</v>
      </c>
      <c r="O1581" s="1" t="s">
        <v>34</v>
      </c>
      <c r="P1581" s="1" t="s">
        <v>27</v>
      </c>
    </row>
    <row r="1582" spans="1:16" x14ac:dyDescent="0.25">
      <c r="A1582" s="1" t="s">
        <v>2675</v>
      </c>
      <c r="B1582">
        <v>5740</v>
      </c>
      <c r="C1582" s="1" t="s">
        <v>3961</v>
      </c>
      <c r="D1582" s="1" t="s">
        <v>2676</v>
      </c>
      <c r="E1582" s="1" t="s">
        <v>18</v>
      </c>
      <c r="F1582" s="1" t="s">
        <v>18</v>
      </c>
      <c r="G1582" s="1" t="s">
        <v>25</v>
      </c>
      <c r="H1582">
        <v>-34.975999999999999</v>
      </c>
      <c r="I1582">
        <v>-71.224000000000004</v>
      </c>
      <c r="J1582" s="1"/>
      <c r="K1582">
        <v>2016</v>
      </c>
      <c r="L1582">
        <v>6</v>
      </c>
      <c r="M1582">
        <v>564</v>
      </c>
      <c r="N1582">
        <v>56060</v>
      </c>
      <c r="O1582" s="1" t="s">
        <v>34</v>
      </c>
      <c r="P1582" s="1" t="s">
        <v>21</v>
      </c>
    </row>
    <row r="1583" spans="1:16" x14ac:dyDescent="0.25">
      <c r="A1583" s="1" t="s">
        <v>2675</v>
      </c>
      <c r="B1583">
        <v>5740</v>
      </c>
      <c r="C1583" s="1" t="s">
        <v>3962</v>
      </c>
      <c r="D1583" s="1" t="s">
        <v>2676</v>
      </c>
      <c r="E1583" s="1" t="s">
        <v>18</v>
      </c>
      <c r="F1583" s="1" t="s">
        <v>18</v>
      </c>
      <c r="G1583" s="1" t="s">
        <v>25</v>
      </c>
      <c r="H1583">
        <v>-35.423000000000002</v>
      </c>
      <c r="I1583">
        <v>-71.656999999999996</v>
      </c>
      <c r="J1583" s="1"/>
      <c r="K1583">
        <v>2015</v>
      </c>
      <c r="L1583">
        <v>3</v>
      </c>
      <c r="M1583">
        <v>554</v>
      </c>
      <c r="N1583">
        <v>55840</v>
      </c>
      <c r="O1583" s="1" t="s">
        <v>34</v>
      </c>
      <c r="P1583" s="1" t="s">
        <v>27</v>
      </c>
    </row>
    <row r="1584" spans="1:16" x14ac:dyDescent="0.25">
      <c r="A1584" s="1" t="s">
        <v>2675</v>
      </c>
      <c r="B1584">
        <v>5740</v>
      </c>
      <c r="C1584" s="1" t="s">
        <v>3963</v>
      </c>
      <c r="D1584" s="1" t="s">
        <v>2676</v>
      </c>
      <c r="E1584" s="1" t="s">
        <v>18</v>
      </c>
      <c r="F1584" s="1" t="s">
        <v>18</v>
      </c>
      <c r="G1584" s="1" t="s">
        <v>25</v>
      </c>
      <c r="H1584">
        <v>-35.423000000000002</v>
      </c>
      <c r="I1584">
        <v>-71.656999999999996</v>
      </c>
      <c r="J1584" s="1"/>
      <c r="K1584">
        <v>2017</v>
      </c>
      <c r="L1584">
        <v>3</v>
      </c>
      <c r="M1584">
        <v>667</v>
      </c>
      <c r="N1584">
        <v>62875</v>
      </c>
      <c r="O1584" s="1" t="s">
        <v>34</v>
      </c>
      <c r="P1584" s="1" t="s">
        <v>21</v>
      </c>
    </row>
    <row r="1585" spans="1:16" x14ac:dyDescent="0.25">
      <c r="A1585" s="1" t="s">
        <v>2675</v>
      </c>
      <c r="B1585">
        <v>5740</v>
      </c>
      <c r="C1585" s="1" t="s">
        <v>3964</v>
      </c>
      <c r="D1585" s="1" t="s">
        <v>2676</v>
      </c>
      <c r="E1585" s="1" t="s">
        <v>18</v>
      </c>
      <c r="F1585" s="1" t="s">
        <v>18</v>
      </c>
      <c r="G1585" s="1" t="s">
        <v>29</v>
      </c>
      <c r="H1585">
        <v>-34.975999999999999</v>
      </c>
      <c r="I1585">
        <v>-71.224000000000004</v>
      </c>
      <c r="J1585" s="1"/>
      <c r="K1585">
        <v>2016</v>
      </c>
      <c r="L1585">
        <v>2</v>
      </c>
      <c r="M1585">
        <v>637</v>
      </c>
      <c r="N1585">
        <v>59720</v>
      </c>
      <c r="O1585" s="1" t="s">
        <v>34</v>
      </c>
      <c r="P1585" s="1" t="s">
        <v>27</v>
      </c>
    </row>
    <row r="1586" spans="1:16" x14ac:dyDescent="0.25">
      <c r="A1586" s="1" t="s">
        <v>2675</v>
      </c>
      <c r="B1586">
        <v>5740</v>
      </c>
      <c r="C1586" s="1" t="s">
        <v>3965</v>
      </c>
      <c r="D1586" s="1" t="s">
        <v>2676</v>
      </c>
      <c r="E1586" s="1" t="s">
        <v>18</v>
      </c>
      <c r="F1586" s="1" t="s">
        <v>18</v>
      </c>
      <c r="G1586" s="1" t="s">
        <v>25</v>
      </c>
      <c r="H1586">
        <v>-34.975999999999999</v>
      </c>
      <c r="I1586">
        <v>-71.224000000000004</v>
      </c>
      <c r="J1586" s="1"/>
      <c r="K1586">
        <v>2017</v>
      </c>
      <c r="L1586">
        <v>1</v>
      </c>
      <c r="M1586">
        <v>576</v>
      </c>
      <c r="N1586">
        <v>56795</v>
      </c>
      <c r="O1586" s="1" t="s">
        <v>34</v>
      </c>
      <c r="P1586" s="1" t="s">
        <v>27</v>
      </c>
    </row>
    <row r="1587" spans="1:16" x14ac:dyDescent="0.25">
      <c r="A1587" s="1" t="s">
        <v>2675</v>
      </c>
      <c r="B1587">
        <v>5740</v>
      </c>
      <c r="C1587" s="1" t="s">
        <v>3966</v>
      </c>
      <c r="D1587" s="1" t="s">
        <v>2678</v>
      </c>
      <c r="E1587" s="1" t="s">
        <v>18</v>
      </c>
      <c r="F1587" s="1" t="s">
        <v>18</v>
      </c>
      <c r="G1587" s="1" t="s">
        <v>25</v>
      </c>
      <c r="H1587">
        <v>-34.161999999999999</v>
      </c>
      <c r="I1587">
        <v>-70.741</v>
      </c>
      <c r="J1587" s="1"/>
      <c r="K1587">
        <v>2016</v>
      </c>
      <c r="L1587">
        <v>2</v>
      </c>
      <c r="M1587">
        <v>605</v>
      </c>
      <c r="N1587">
        <v>57520</v>
      </c>
      <c r="O1587" s="1" t="s">
        <v>23</v>
      </c>
      <c r="P1587" s="1" t="s">
        <v>27</v>
      </c>
    </row>
    <row r="1588" spans="1:16" x14ac:dyDescent="0.25">
      <c r="A1588" s="1" t="s">
        <v>2675</v>
      </c>
      <c r="B1588">
        <v>5740</v>
      </c>
      <c r="C1588" s="1" t="s">
        <v>1672</v>
      </c>
      <c r="D1588" s="1" t="s">
        <v>2678</v>
      </c>
      <c r="E1588" s="1" t="s">
        <v>18</v>
      </c>
      <c r="F1588" s="1" t="s">
        <v>18</v>
      </c>
      <c r="G1588" s="1" t="s">
        <v>29</v>
      </c>
      <c r="H1588">
        <v>-35.423000000000002</v>
      </c>
      <c r="I1588">
        <v>-71.656999999999996</v>
      </c>
      <c r="J1588" s="1"/>
      <c r="K1588">
        <v>2016</v>
      </c>
      <c r="L1588">
        <v>3</v>
      </c>
      <c r="M1588">
        <v>729</v>
      </c>
      <c r="N1588">
        <v>65560</v>
      </c>
      <c r="O1588" s="1" t="s">
        <v>34</v>
      </c>
      <c r="P1588" s="1" t="s">
        <v>21</v>
      </c>
    </row>
    <row r="1589" spans="1:16" x14ac:dyDescent="0.25">
      <c r="A1589" s="1" t="s">
        <v>2675</v>
      </c>
      <c r="B1589">
        <v>5740</v>
      </c>
      <c r="C1589" s="1" t="s">
        <v>3967</v>
      </c>
      <c r="D1589" s="1" t="s">
        <v>2681</v>
      </c>
      <c r="E1589" s="1" t="s">
        <v>18</v>
      </c>
      <c r="F1589" s="1" t="s">
        <v>18</v>
      </c>
      <c r="G1589" s="1" t="s">
        <v>25</v>
      </c>
      <c r="H1589">
        <v>-34.584000000000003</v>
      </c>
      <c r="I1589">
        <v>-70.986999999999995</v>
      </c>
      <c r="J1589" s="1"/>
      <c r="K1589">
        <v>2017</v>
      </c>
      <c r="L1589">
        <v>1</v>
      </c>
      <c r="M1589">
        <v>538</v>
      </c>
      <c r="N1589">
        <v>55360</v>
      </c>
      <c r="O1589" s="1" t="s">
        <v>23</v>
      </c>
      <c r="P1589" s="1" t="s">
        <v>21</v>
      </c>
    </row>
    <row r="1590" spans="1:16" x14ac:dyDescent="0.25">
      <c r="A1590" s="1" t="s">
        <v>2675</v>
      </c>
      <c r="B1590">
        <v>5740</v>
      </c>
      <c r="C1590" s="1" t="s">
        <v>3968</v>
      </c>
      <c r="D1590" s="1" t="s">
        <v>2681</v>
      </c>
      <c r="E1590" s="1" t="s">
        <v>18</v>
      </c>
      <c r="F1590" s="1" t="s">
        <v>18</v>
      </c>
      <c r="G1590" s="1" t="s">
        <v>29</v>
      </c>
      <c r="H1590">
        <v>-35.423000000000002</v>
      </c>
      <c r="I1590">
        <v>-71.656999999999996</v>
      </c>
      <c r="J1590" s="1"/>
      <c r="K1590">
        <v>2017</v>
      </c>
      <c r="L1590">
        <v>3</v>
      </c>
      <c r="M1590">
        <v>538</v>
      </c>
      <c r="N1590">
        <v>55210</v>
      </c>
      <c r="O1590" s="1" t="s">
        <v>34</v>
      </c>
      <c r="P1590" s="1" t="s">
        <v>21</v>
      </c>
    </row>
    <row r="1591" spans="1:16" x14ac:dyDescent="0.25">
      <c r="A1591" s="1" t="s">
        <v>2675</v>
      </c>
      <c r="B1591">
        <v>5735</v>
      </c>
      <c r="C1591" s="1" t="s">
        <v>3969</v>
      </c>
      <c r="D1591" s="1" t="s">
        <v>2678</v>
      </c>
      <c r="E1591" s="1" t="s">
        <v>18</v>
      </c>
      <c r="F1591" s="1" t="s">
        <v>18</v>
      </c>
      <c r="G1591" s="1" t="s">
        <v>29</v>
      </c>
      <c r="H1591">
        <v>-35.423000000000002</v>
      </c>
      <c r="I1591">
        <v>-71.656999999999996</v>
      </c>
      <c r="J1591" s="1"/>
      <c r="K1591">
        <v>2017</v>
      </c>
      <c r="L1591">
        <v>1</v>
      </c>
      <c r="M1591">
        <v>458</v>
      </c>
      <c r="N1591">
        <v>50400</v>
      </c>
      <c r="O1591" s="1" t="s">
        <v>34</v>
      </c>
      <c r="P1591" s="1" t="s">
        <v>21</v>
      </c>
    </row>
    <row r="1592" spans="1:16" x14ac:dyDescent="0.25">
      <c r="A1592" s="1" t="s">
        <v>2675</v>
      </c>
      <c r="B1592">
        <v>5735</v>
      </c>
      <c r="C1592" s="1" t="s">
        <v>3970</v>
      </c>
      <c r="D1592" s="1" t="s">
        <v>2683</v>
      </c>
      <c r="E1592" s="1" t="s">
        <v>18</v>
      </c>
      <c r="F1592" s="1" t="s">
        <v>18</v>
      </c>
      <c r="G1592" s="1" t="s">
        <v>29</v>
      </c>
      <c r="H1592">
        <v>-35.423000000000002</v>
      </c>
      <c r="I1592">
        <v>-71.656999999999996</v>
      </c>
      <c r="J1592" s="1"/>
      <c r="K1592">
        <v>2016</v>
      </c>
      <c r="L1592">
        <v>2</v>
      </c>
      <c r="M1592">
        <v>597</v>
      </c>
      <c r="N1592">
        <v>58345</v>
      </c>
      <c r="O1592" s="1" t="s">
        <v>34</v>
      </c>
      <c r="P1592" s="1" t="s">
        <v>27</v>
      </c>
    </row>
    <row r="1593" spans="1:16" x14ac:dyDescent="0.25">
      <c r="A1593" s="1" t="s">
        <v>2675</v>
      </c>
      <c r="B1593">
        <v>5735</v>
      </c>
      <c r="C1593" s="1" t="s">
        <v>3971</v>
      </c>
      <c r="D1593" s="1" t="s">
        <v>2678</v>
      </c>
      <c r="E1593" s="1" t="s">
        <v>18</v>
      </c>
      <c r="F1593" s="1" t="s">
        <v>18</v>
      </c>
      <c r="G1593" s="1" t="s">
        <v>25</v>
      </c>
      <c r="H1593">
        <v>-35.338999999999999</v>
      </c>
      <c r="I1593">
        <v>-72.414000000000001</v>
      </c>
      <c r="J1593" s="1"/>
      <c r="K1593">
        <v>2015</v>
      </c>
      <c r="L1593">
        <v>1</v>
      </c>
      <c r="M1593">
        <v>657</v>
      </c>
      <c r="N1593">
        <v>61220</v>
      </c>
      <c r="O1593" s="1" t="s">
        <v>34</v>
      </c>
      <c r="P1593" s="1" t="s">
        <v>21</v>
      </c>
    </row>
    <row r="1594" spans="1:16" x14ac:dyDescent="0.25">
      <c r="A1594" s="1" t="s">
        <v>2675</v>
      </c>
      <c r="B1594">
        <v>5735</v>
      </c>
      <c r="C1594" s="1" t="s">
        <v>3972</v>
      </c>
      <c r="D1594" s="1" t="s">
        <v>2681</v>
      </c>
      <c r="E1594" s="1" t="s">
        <v>18</v>
      </c>
      <c r="F1594" s="1" t="s">
        <v>18</v>
      </c>
      <c r="G1594" s="1" t="s">
        <v>19</v>
      </c>
      <c r="H1594">
        <v>-34.975999999999999</v>
      </c>
      <c r="I1594">
        <v>-71.224000000000004</v>
      </c>
      <c r="J1594" s="1"/>
      <c r="K1594">
        <v>2016</v>
      </c>
      <c r="L1594">
        <v>3</v>
      </c>
      <c r="M1594">
        <v>636</v>
      </c>
      <c r="N1594">
        <v>60735</v>
      </c>
      <c r="O1594" s="1" t="s">
        <v>34</v>
      </c>
      <c r="P1594" s="1" t="s">
        <v>21</v>
      </c>
    </row>
    <row r="1595" spans="1:16" x14ac:dyDescent="0.25">
      <c r="A1595" s="1" t="s">
        <v>2675</v>
      </c>
      <c r="B1595">
        <v>5735</v>
      </c>
      <c r="C1595" s="1" t="s">
        <v>3973</v>
      </c>
      <c r="D1595" s="1" t="s">
        <v>2678</v>
      </c>
      <c r="E1595" s="1" t="s">
        <v>18</v>
      </c>
      <c r="F1595" s="1" t="s">
        <v>18</v>
      </c>
      <c r="G1595" s="1" t="s">
        <v>25</v>
      </c>
      <c r="H1595">
        <v>-35.515999999999998</v>
      </c>
      <c r="I1595">
        <v>-71.572000000000003</v>
      </c>
      <c r="J1595" s="1"/>
      <c r="K1595">
        <v>2016</v>
      </c>
      <c r="L1595">
        <v>4</v>
      </c>
      <c r="M1595">
        <v>626</v>
      </c>
      <c r="N1595">
        <v>58600</v>
      </c>
      <c r="O1595" s="1" t="s">
        <v>34</v>
      </c>
      <c r="P1595" s="1" t="s">
        <v>21</v>
      </c>
    </row>
    <row r="1596" spans="1:16" x14ac:dyDescent="0.25">
      <c r="A1596" s="1" t="s">
        <v>2675</v>
      </c>
      <c r="B1596">
        <v>5735</v>
      </c>
      <c r="C1596" s="1" t="s">
        <v>3974</v>
      </c>
      <c r="D1596" s="1" t="s">
        <v>2676</v>
      </c>
      <c r="E1596" s="1" t="s">
        <v>18</v>
      </c>
      <c r="F1596" s="1" t="s">
        <v>18</v>
      </c>
      <c r="G1596" s="1" t="s">
        <v>25</v>
      </c>
      <c r="H1596">
        <v>-34.975999999999999</v>
      </c>
      <c r="I1596">
        <v>-71.224000000000004</v>
      </c>
      <c r="J1596" s="1"/>
      <c r="K1596">
        <v>2015</v>
      </c>
      <c r="L1596">
        <v>5</v>
      </c>
      <c r="M1596">
        <v>631</v>
      </c>
      <c r="N1596">
        <v>60120</v>
      </c>
      <c r="O1596" s="1" t="s">
        <v>34</v>
      </c>
      <c r="P1596" s="1" t="s">
        <v>21</v>
      </c>
    </row>
    <row r="1597" spans="1:16" x14ac:dyDescent="0.25">
      <c r="A1597" s="1" t="s">
        <v>2675</v>
      </c>
      <c r="B1597">
        <v>5735</v>
      </c>
      <c r="C1597" s="1" t="s">
        <v>3975</v>
      </c>
      <c r="D1597" s="1" t="s">
        <v>2681</v>
      </c>
      <c r="E1597" s="1" t="s">
        <v>18</v>
      </c>
      <c r="F1597" s="1" t="s">
        <v>18</v>
      </c>
      <c r="G1597" s="1" t="s">
        <v>29</v>
      </c>
      <c r="H1597">
        <v>-35.423000000000002</v>
      </c>
      <c r="I1597">
        <v>-71.656999999999996</v>
      </c>
      <c r="J1597" s="1"/>
      <c r="K1597">
        <v>2015</v>
      </c>
      <c r="L1597">
        <v>3</v>
      </c>
      <c r="M1597">
        <v>480</v>
      </c>
      <c r="N1597">
        <v>53175</v>
      </c>
      <c r="O1597" s="1" t="s">
        <v>34</v>
      </c>
      <c r="P1597" s="1" t="s">
        <v>21</v>
      </c>
    </row>
    <row r="1598" spans="1:16" x14ac:dyDescent="0.25">
      <c r="A1598" s="1" t="s">
        <v>2675</v>
      </c>
      <c r="B1598">
        <v>5735</v>
      </c>
      <c r="C1598" s="1" t="s">
        <v>3976</v>
      </c>
      <c r="D1598" s="1" t="s">
        <v>2681</v>
      </c>
      <c r="E1598" s="1" t="s">
        <v>18</v>
      </c>
      <c r="F1598" s="1" t="s">
        <v>18</v>
      </c>
      <c r="G1598" s="1" t="s">
        <v>29</v>
      </c>
      <c r="H1598">
        <v>-34.631</v>
      </c>
      <c r="I1598">
        <v>-71.358999999999995</v>
      </c>
      <c r="J1598" s="1"/>
      <c r="K1598">
        <v>2016</v>
      </c>
      <c r="L1598">
        <v>1</v>
      </c>
      <c r="M1598">
        <v>548</v>
      </c>
      <c r="N1598">
        <v>56040</v>
      </c>
      <c r="O1598" s="1" t="s">
        <v>23</v>
      </c>
      <c r="P1598" s="1" t="s">
        <v>27</v>
      </c>
    </row>
    <row r="1599" spans="1:16" x14ac:dyDescent="0.25">
      <c r="A1599" s="1" t="s">
        <v>2675</v>
      </c>
      <c r="B1599">
        <v>5735</v>
      </c>
      <c r="C1599" s="1" t="s">
        <v>3977</v>
      </c>
      <c r="D1599" s="1" t="s">
        <v>2676</v>
      </c>
      <c r="E1599" s="1" t="s">
        <v>18</v>
      </c>
      <c r="F1599" s="1" t="s">
        <v>18</v>
      </c>
      <c r="G1599" s="1" t="s">
        <v>25</v>
      </c>
      <c r="H1599">
        <v>-35.85</v>
      </c>
      <c r="I1599">
        <v>-71.584999999999994</v>
      </c>
      <c r="J1599" s="1"/>
      <c r="K1599">
        <v>2015</v>
      </c>
      <c r="L1599">
        <v>5</v>
      </c>
      <c r="M1599">
        <v>538</v>
      </c>
      <c r="N1599">
        <v>56480</v>
      </c>
      <c r="O1599" s="1" t="s">
        <v>34</v>
      </c>
      <c r="P1599" s="1" t="s">
        <v>21</v>
      </c>
    </row>
    <row r="1600" spans="1:16" x14ac:dyDescent="0.25">
      <c r="A1600" s="1" t="s">
        <v>2675</v>
      </c>
      <c r="B1600">
        <v>5735</v>
      </c>
      <c r="C1600" s="1" t="s">
        <v>3978</v>
      </c>
      <c r="D1600" s="1" t="s">
        <v>2709</v>
      </c>
      <c r="E1600" s="1" t="s">
        <v>96</v>
      </c>
      <c r="F1600" s="1" t="s">
        <v>18</v>
      </c>
      <c r="G1600" s="1" t="s">
        <v>25</v>
      </c>
      <c r="H1600">
        <v>-34.966999999999999</v>
      </c>
      <c r="I1600">
        <v>-71.132999999999996</v>
      </c>
      <c r="J1600" s="1"/>
      <c r="K1600">
        <v>2016</v>
      </c>
      <c r="L1600">
        <v>1</v>
      </c>
      <c r="M1600">
        <v>678</v>
      </c>
      <c r="N1600">
        <v>62320</v>
      </c>
      <c r="O1600" s="1" t="s">
        <v>34</v>
      </c>
      <c r="P1600" s="1" t="s">
        <v>21</v>
      </c>
    </row>
    <row r="1601" spans="1:16" x14ac:dyDescent="0.25">
      <c r="A1601" s="1" t="s">
        <v>2675</v>
      </c>
      <c r="B1601">
        <v>5735</v>
      </c>
      <c r="C1601" s="1" t="s">
        <v>3979</v>
      </c>
      <c r="D1601" s="1" t="s">
        <v>2676</v>
      </c>
      <c r="E1601" s="1" t="s">
        <v>18</v>
      </c>
      <c r="F1601" s="1" t="s">
        <v>18</v>
      </c>
      <c r="G1601" s="1" t="s">
        <v>29</v>
      </c>
      <c r="H1601">
        <v>-34.161999999999999</v>
      </c>
      <c r="I1601">
        <v>-70.741</v>
      </c>
      <c r="J1601" s="1"/>
      <c r="K1601">
        <v>2015</v>
      </c>
      <c r="L1601">
        <v>5</v>
      </c>
      <c r="M1601">
        <v>558</v>
      </c>
      <c r="N1601">
        <v>57080</v>
      </c>
      <c r="O1601" s="1" t="s">
        <v>23</v>
      </c>
      <c r="P1601" s="1" t="s">
        <v>27</v>
      </c>
    </row>
    <row r="1602" spans="1:16" x14ac:dyDescent="0.25">
      <c r="A1602" s="1" t="s">
        <v>2675</v>
      </c>
      <c r="B1602">
        <v>5735</v>
      </c>
      <c r="C1602" s="1" t="s">
        <v>2947</v>
      </c>
      <c r="D1602" s="1" t="s">
        <v>2709</v>
      </c>
      <c r="E1602" s="1" t="s">
        <v>18</v>
      </c>
      <c r="F1602" s="1" t="s">
        <v>18</v>
      </c>
      <c r="G1602" s="1" t="s">
        <v>25</v>
      </c>
      <c r="H1602">
        <v>-34.975999999999999</v>
      </c>
      <c r="I1602">
        <v>-71.224000000000004</v>
      </c>
      <c r="J1602" s="1"/>
      <c r="K1602">
        <v>2016</v>
      </c>
      <c r="L1602">
        <v>6</v>
      </c>
      <c r="M1602">
        <v>507</v>
      </c>
      <c r="N1602">
        <v>53380</v>
      </c>
      <c r="O1602" s="1" t="s">
        <v>34</v>
      </c>
      <c r="P1602" s="1" t="s">
        <v>21</v>
      </c>
    </row>
    <row r="1603" spans="1:16" x14ac:dyDescent="0.25">
      <c r="A1603" s="1" t="s">
        <v>2675</v>
      </c>
      <c r="B1603">
        <v>5735</v>
      </c>
      <c r="C1603" s="1" t="s">
        <v>3980</v>
      </c>
      <c r="D1603" s="1" t="s">
        <v>2681</v>
      </c>
      <c r="E1603" s="1" t="s">
        <v>18</v>
      </c>
      <c r="F1603" s="1" t="s">
        <v>18</v>
      </c>
      <c r="G1603" s="1" t="s">
        <v>25</v>
      </c>
      <c r="H1603">
        <v>-33.976999999999997</v>
      </c>
      <c r="I1603">
        <v>-70.709000000000003</v>
      </c>
      <c r="J1603" s="1"/>
      <c r="K1603">
        <v>2017</v>
      </c>
      <c r="L1603">
        <v>1</v>
      </c>
      <c r="M1603">
        <v>461</v>
      </c>
      <c r="N1603">
        <v>51920</v>
      </c>
      <c r="O1603" s="1" t="s">
        <v>23</v>
      </c>
      <c r="P1603" s="1" t="s">
        <v>21</v>
      </c>
    </row>
    <row r="1604" spans="1:16" x14ac:dyDescent="0.25">
      <c r="A1604" s="1" t="s">
        <v>2675</v>
      </c>
      <c r="B1604">
        <v>5735</v>
      </c>
      <c r="C1604" s="1" t="s">
        <v>3981</v>
      </c>
      <c r="D1604" s="1" t="s">
        <v>2681</v>
      </c>
      <c r="E1604" s="1" t="s">
        <v>18</v>
      </c>
      <c r="F1604" s="1" t="s">
        <v>18</v>
      </c>
      <c r="G1604" s="1" t="s">
        <v>25</v>
      </c>
      <c r="H1604">
        <v>-34.161999999999999</v>
      </c>
      <c r="I1604">
        <v>-70.741</v>
      </c>
      <c r="J1604" s="1"/>
      <c r="K1604">
        <v>2017</v>
      </c>
      <c r="L1604">
        <v>1</v>
      </c>
      <c r="M1604">
        <v>575</v>
      </c>
      <c r="N1604">
        <v>57140</v>
      </c>
      <c r="O1604" s="1" t="s">
        <v>23</v>
      </c>
      <c r="P1604" s="1" t="s">
        <v>21</v>
      </c>
    </row>
    <row r="1605" spans="1:16" x14ac:dyDescent="0.25">
      <c r="A1605" s="1" t="s">
        <v>2675</v>
      </c>
      <c r="B1605">
        <v>5735</v>
      </c>
      <c r="C1605" s="1" t="s">
        <v>3982</v>
      </c>
      <c r="D1605" s="1" t="s">
        <v>2678</v>
      </c>
      <c r="E1605" s="1" t="s">
        <v>96</v>
      </c>
      <c r="F1605" s="1" t="s">
        <v>96</v>
      </c>
      <c r="G1605" s="1" t="s">
        <v>29</v>
      </c>
      <c r="H1605">
        <v>-35.515999999999998</v>
      </c>
      <c r="I1605">
        <v>-71.572000000000003</v>
      </c>
      <c r="J1605" s="1"/>
      <c r="K1605">
        <v>2017</v>
      </c>
      <c r="L1605">
        <v>1</v>
      </c>
      <c r="M1605">
        <v>740</v>
      </c>
      <c r="N1605">
        <v>68570</v>
      </c>
      <c r="O1605" s="1" t="s">
        <v>34</v>
      </c>
      <c r="P1605" s="1" t="s">
        <v>21</v>
      </c>
    </row>
    <row r="1606" spans="1:16" x14ac:dyDescent="0.25">
      <c r="A1606" s="1" t="s">
        <v>2675</v>
      </c>
      <c r="B1606">
        <v>5730</v>
      </c>
      <c r="C1606" s="1" t="s">
        <v>3983</v>
      </c>
      <c r="D1606" s="1" t="s">
        <v>2681</v>
      </c>
      <c r="E1606" s="1" t="s">
        <v>18</v>
      </c>
      <c r="F1606" s="1" t="s">
        <v>18</v>
      </c>
      <c r="G1606" s="1" t="s">
        <v>29</v>
      </c>
      <c r="H1606">
        <v>-35.423000000000002</v>
      </c>
      <c r="I1606">
        <v>-71.656999999999996</v>
      </c>
      <c r="J1606" s="1"/>
      <c r="K1606">
        <v>2015</v>
      </c>
      <c r="L1606">
        <v>1</v>
      </c>
      <c r="M1606">
        <v>538</v>
      </c>
      <c r="N1606">
        <v>56600</v>
      </c>
      <c r="O1606" s="1" t="s">
        <v>34</v>
      </c>
      <c r="P1606" s="1" t="s">
        <v>21</v>
      </c>
    </row>
    <row r="1607" spans="1:16" x14ac:dyDescent="0.25">
      <c r="A1607" s="1" t="s">
        <v>2675</v>
      </c>
      <c r="B1607">
        <v>5730</v>
      </c>
      <c r="C1607" s="1" t="s">
        <v>3984</v>
      </c>
      <c r="D1607" s="1" t="s">
        <v>2681</v>
      </c>
      <c r="E1607" s="1" t="s">
        <v>96</v>
      </c>
      <c r="F1607" s="1" t="s">
        <v>18</v>
      </c>
      <c r="G1607" s="1" t="s">
        <v>25</v>
      </c>
      <c r="H1607">
        <v>-35.423000000000002</v>
      </c>
      <c r="I1607">
        <v>-71.656999999999996</v>
      </c>
      <c r="J1607" s="1"/>
      <c r="K1607">
        <v>2015</v>
      </c>
      <c r="L1607">
        <v>2</v>
      </c>
      <c r="M1607">
        <v>622</v>
      </c>
      <c r="N1607">
        <v>60320</v>
      </c>
      <c r="O1607" s="1" t="s">
        <v>34</v>
      </c>
      <c r="P1607" s="1" t="s">
        <v>21</v>
      </c>
    </row>
    <row r="1608" spans="1:16" x14ac:dyDescent="0.25">
      <c r="A1608" s="1" t="s">
        <v>2675</v>
      </c>
      <c r="B1608">
        <v>5730</v>
      </c>
      <c r="C1608" s="1" t="s">
        <v>3985</v>
      </c>
      <c r="D1608" s="1" t="s">
        <v>2681</v>
      </c>
      <c r="E1608" s="1" t="s">
        <v>96</v>
      </c>
      <c r="F1608" s="1" t="s">
        <v>96</v>
      </c>
      <c r="G1608" s="1" t="s">
        <v>25</v>
      </c>
      <c r="H1608">
        <v>-35.338999999999999</v>
      </c>
      <c r="I1608">
        <v>-72.414000000000001</v>
      </c>
      <c r="J1608" s="1"/>
      <c r="K1608">
        <v>2016</v>
      </c>
      <c r="L1608">
        <v>1</v>
      </c>
      <c r="M1608">
        <v>616</v>
      </c>
      <c r="N1608">
        <v>58875</v>
      </c>
      <c r="O1608" s="1" t="s">
        <v>34</v>
      </c>
      <c r="P1608" s="1" t="s">
        <v>21</v>
      </c>
    </row>
    <row r="1609" spans="1:16" x14ac:dyDescent="0.25">
      <c r="A1609" s="1" t="s">
        <v>2675</v>
      </c>
      <c r="B1609">
        <v>5730</v>
      </c>
      <c r="C1609" s="1" t="s">
        <v>3986</v>
      </c>
      <c r="D1609" s="1" t="s">
        <v>2676</v>
      </c>
      <c r="E1609" s="1" t="s">
        <v>18</v>
      </c>
      <c r="F1609" s="1" t="s">
        <v>18</v>
      </c>
      <c r="G1609" s="1" t="s">
        <v>25</v>
      </c>
      <c r="H1609">
        <v>-34.082999999999998</v>
      </c>
      <c r="I1609">
        <v>-71.75</v>
      </c>
      <c r="J1609" s="1"/>
      <c r="K1609">
        <v>2016</v>
      </c>
      <c r="L1609">
        <v>1</v>
      </c>
      <c r="M1609">
        <v>637</v>
      </c>
      <c r="N1609">
        <v>60960</v>
      </c>
      <c r="O1609" s="1" t="s">
        <v>23</v>
      </c>
      <c r="P1609" s="1" t="s">
        <v>21</v>
      </c>
    </row>
    <row r="1610" spans="1:16" x14ac:dyDescent="0.25">
      <c r="A1610" s="1" t="s">
        <v>2675</v>
      </c>
      <c r="B1610">
        <v>5730</v>
      </c>
      <c r="C1610" s="1" t="s">
        <v>3987</v>
      </c>
      <c r="D1610" s="1" t="s">
        <v>2681</v>
      </c>
      <c r="E1610" s="1" t="s">
        <v>18</v>
      </c>
      <c r="F1610" s="1" t="s">
        <v>96</v>
      </c>
      <c r="G1610" s="1" t="s">
        <v>29</v>
      </c>
      <c r="H1610">
        <v>-37.621000000000002</v>
      </c>
      <c r="I1610">
        <v>-73.456000000000003</v>
      </c>
      <c r="J1610" s="1"/>
      <c r="K1610">
        <v>2016</v>
      </c>
      <c r="L1610">
        <v>2</v>
      </c>
      <c r="M1610">
        <v>657</v>
      </c>
      <c r="N1610">
        <v>61760</v>
      </c>
      <c r="O1610" s="1" t="s">
        <v>30</v>
      </c>
      <c r="P1610" s="1" t="s">
        <v>21</v>
      </c>
    </row>
    <row r="1611" spans="1:16" x14ac:dyDescent="0.25">
      <c r="A1611" s="1" t="s">
        <v>2675</v>
      </c>
      <c r="B1611">
        <v>5730</v>
      </c>
      <c r="C1611" s="1" t="s">
        <v>3988</v>
      </c>
      <c r="D1611" s="1" t="s">
        <v>2683</v>
      </c>
      <c r="E1611" s="1" t="s">
        <v>18</v>
      </c>
      <c r="F1611" s="1" t="s">
        <v>18</v>
      </c>
      <c r="G1611" s="1" t="s">
        <v>25</v>
      </c>
      <c r="H1611">
        <v>-35.423000000000002</v>
      </c>
      <c r="I1611">
        <v>-71.656999999999996</v>
      </c>
      <c r="J1611" s="1"/>
      <c r="K1611">
        <v>2016</v>
      </c>
      <c r="L1611">
        <v>1</v>
      </c>
      <c r="M1611">
        <v>558</v>
      </c>
      <c r="N1611">
        <v>56450</v>
      </c>
      <c r="O1611" s="1" t="s">
        <v>34</v>
      </c>
      <c r="P1611" s="1" t="s">
        <v>27</v>
      </c>
    </row>
    <row r="1612" spans="1:16" x14ac:dyDescent="0.25">
      <c r="A1612" s="1" t="s">
        <v>2675</v>
      </c>
      <c r="B1612">
        <v>5730</v>
      </c>
      <c r="C1612" s="1" t="s">
        <v>3989</v>
      </c>
      <c r="D1612" s="1" t="s">
        <v>2678</v>
      </c>
      <c r="E1612" s="1" t="s">
        <v>18</v>
      </c>
      <c r="F1612" s="1" t="s">
        <v>18</v>
      </c>
      <c r="G1612" s="1" t="s">
        <v>25</v>
      </c>
      <c r="H1612">
        <v>-34.584000000000003</v>
      </c>
      <c r="I1612">
        <v>-70.986999999999995</v>
      </c>
      <c r="J1612" s="1"/>
      <c r="K1612">
        <v>2015</v>
      </c>
      <c r="L1612">
        <v>3</v>
      </c>
      <c r="M1612">
        <v>629</v>
      </c>
      <c r="N1612">
        <v>60840</v>
      </c>
      <c r="O1612" s="1" t="s">
        <v>23</v>
      </c>
      <c r="P1612" s="1" t="s">
        <v>27</v>
      </c>
    </row>
    <row r="1613" spans="1:16" x14ac:dyDescent="0.25">
      <c r="A1613" s="1" t="s">
        <v>2675</v>
      </c>
      <c r="B1613">
        <v>5730</v>
      </c>
      <c r="C1613" s="1" t="s">
        <v>308</v>
      </c>
      <c r="D1613" s="1" t="s">
        <v>2678</v>
      </c>
      <c r="E1613" s="1" t="s">
        <v>18</v>
      </c>
      <c r="F1613" s="1" t="s">
        <v>18</v>
      </c>
      <c r="G1613" s="1" t="s">
        <v>25</v>
      </c>
      <c r="H1613">
        <v>-34.283000000000001</v>
      </c>
      <c r="I1613">
        <v>-70.805999999999997</v>
      </c>
      <c r="J1613" s="1"/>
      <c r="K1613">
        <v>2016</v>
      </c>
      <c r="L1613">
        <v>5</v>
      </c>
      <c r="M1613">
        <v>708</v>
      </c>
      <c r="N1613">
        <v>63980</v>
      </c>
      <c r="O1613" s="1" t="s">
        <v>23</v>
      </c>
      <c r="P1613" s="1" t="s">
        <v>21</v>
      </c>
    </row>
    <row r="1614" spans="1:16" x14ac:dyDescent="0.25">
      <c r="A1614" s="1" t="s">
        <v>2675</v>
      </c>
      <c r="B1614">
        <v>5730</v>
      </c>
      <c r="C1614" s="1" t="s">
        <v>3990</v>
      </c>
      <c r="D1614" s="1" t="s">
        <v>2681</v>
      </c>
      <c r="E1614" s="1" t="s">
        <v>96</v>
      </c>
      <c r="F1614" s="1" t="s">
        <v>96</v>
      </c>
      <c r="G1614" s="1" t="s">
        <v>29</v>
      </c>
      <c r="H1614">
        <v>-35.338999999999999</v>
      </c>
      <c r="I1614">
        <v>-72.414000000000001</v>
      </c>
      <c r="J1614" s="1"/>
      <c r="K1614">
        <v>2017</v>
      </c>
      <c r="L1614">
        <v>1</v>
      </c>
      <c r="M1614">
        <v>693</v>
      </c>
      <c r="N1614">
        <v>65135</v>
      </c>
      <c r="O1614" s="1" t="s">
        <v>34</v>
      </c>
      <c r="P1614" s="1" t="s">
        <v>21</v>
      </c>
    </row>
    <row r="1615" spans="1:16" x14ac:dyDescent="0.25">
      <c r="A1615" s="1" t="s">
        <v>2675</v>
      </c>
      <c r="B1615">
        <v>5730</v>
      </c>
      <c r="C1615" s="1" t="s">
        <v>3991</v>
      </c>
      <c r="D1615" s="1" t="s">
        <v>2678</v>
      </c>
      <c r="E1615" s="1" t="s">
        <v>18</v>
      </c>
      <c r="F1615" s="1" t="s">
        <v>18</v>
      </c>
      <c r="G1615" s="1" t="s">
        <v>25</v>
      </c>
      <c r="H1615">
        <v>-35.75</v>
      </c>
      <c r="I1615">
        <v>-71.582999999999998</v>
      </c>
      <c r="J1615" s="1"/>
      <c r="K1615">
        <v>2017</v>
      </c>
      <c r="L1615">
        <v>1</v>
      </c>
      <c r="M1615">
        <v>647</v>
      </c>
      <c r="N1615">
        <v>65785</v>
      </c>
      <c r="O1615" s="1" t="s">
        <v>34</v>
      </c>
      <c r="P1615" s="1" t="s">
        <v>21</v>
      </c>
    </row>
    <row r="1616" spans="1:16" x14ac:dyDescent="0.25">
      <c r="A1616" s="1" t="s">
        <v>2675</v>
      </c>
      <c r="B1616">
        <v>5730</v>
      </c>
      <c r="C1616" s="1" t="s">
        <v>3992</v>
      </c>
      <c r="D1616" s="1" t="s">
        <v>2683</v>
      </c>
      <c r="E1616" s="1" t="s">
        <v>18</v>
      </c>
      <c r="F1616" s="1" t="s">
        <v>18</v>
      </c>
      <c r="G1616" s="1" t="s">
        <v>29</v>
      </c>
      <c r="H1616">
        <v>-35.423000000000002</v>
      </c>
      <c r="I1616">
        <v>-71.656999999999996</v>
      </c>
      <c r="J1616" s="1"/>
      <c r="K1616">
        <v>2017</v>
      </c>
      <c r="L1616">
        <v>2</v>
      </c>
      <c r="M1616">
        <v>585</v>
      </c>
      <c r="N1616">
        <v>56880</v>
      </c>
      <c r="O1616" s="1" t="s">
        <v>34</v>
      </c>
      <c r="P1616" s="1" t="s">
        <v>21</v>
      </c>
    </row>
    <row r="1617" spans="1:16" x14ac:dyDescent="0.25">
      <c r="A1617" s="1" t="s">
        <v>2675</v>
      </c>
      <c r="B1617">
        <v>5730</v>
      </c>
      <c r="C1617" s="1" t="s">
        <v>3993</v>
      </c>
      <c r="D1617" s="1" t="s">
        <v>2678</v>
      </c>
      <c r="E1617" s="1" t="s">
        <v>18</v>
      </c>
      <c r="F1617" s="1" t="s">
        <v>18</v>
      </c>
      <c r="G1617" s="1" t="s">
        <v>25</v>
      </c>
      <c r="H1617">
        <v>-35.338999999999999</v>
      </c>
      <c r="I1617">
        <v>-72.414000000000001</v>
      </c>
      <c r="J1617" s="1"/>
      <c r="K1617">
        <v>2017</v>
      </c>
      <c r="L1617">
        <v>1</v>
      </c>
      <c r="M1617">
        <v>538</v>
      </c>
      <c r="N1617">
        <v>56380</v>
      </c>
      <c r="O1617" s="1" t="s">
        <v>34</v>
      </c>
      <c r="P1617" s="1" t="s">
        <v>21</v>
      </c>
    </row>
    <row r="1618" spans="1:16" x14ac:dyDescent="0.25">
      <c r="A1618" s="1" t="s">
        <v>2675</v>
      </c>
      <c r="B1618">
        <v>5730</v>
      </c>
      <c r="C1618" s="1" t="s">
        <v>3994</v>
      </c>
      <c r="D1618" s="1" t="s">
        <v>2681</v>
      </c>
      <c r="E1618" s="1" t="s">
        <v>18</v>
      </c>
      <c r="F1618" s="1" t="s">
        <v>18</v>
      </c>
      <c r="G1618" s="1" t="s">
        <v>29</v>
      </c>
      <c r="H1618">
        <v>-35.515999999999998</v>
      </c>
      <c r="I1618">
        <v>-71.572000000000003</v>
      </c>
      <c r="J1618" s="1"/>
      <c r="K1618">
        <v>2017</v>
      </c>
      <c r="L1618">
        <v>2</v>
      </c>
      <c r="M1618">
        <v>589</v>
      </c>
      <c r="N1618">
        <v>58150</v>
      </c>
      <c r="O1618" s="1" t="s">
        <v>34</v>
      </c>
      <c r="P1618" s="1" t="s">
        <v>21</v>
      </c>
    </row>
    <row r="1619" spans="1:16" x14ac:dyDescent="0.25">
      <c r="A1619" s="1" t="s">
        <v>2675</v>
      </c>
      <c r="B1619">
        <v>5730</v>
      </c>
      <c r="C1619" s="1" t="s">
        <v>3995</v>
      </c>
      <c r="D1619" s="1" t="s">
        <v>2676</v>
      </c>
      <c r="E1619" s="1" t="s">
        <v>18</v>
      </c>
      <c r="F1619" s="1" t="s">
        <v>18</v>
      </c>
      <c r="G1619" s="1" t="s">
        <v>29</v>
      </c>
      <c r="H1619">
        <v>-34.283000000000001</v>
      </c>
      <c r="I1619">
        <v>-70.805999999999997</v>
      </c>
      <c r="J1619" s="1"/>
      <c r="K1619">
        <v>2017</v>
      </c>
      <c r="L1619">
        <v>4</v>
      </c>
      <c r="M1619">
        <v>607</v>
      </c>
      <c r="N1619">
        <v>59525</v>
      </c>
      <c r="O1619" s="1" t="s">
        <v>23</v>
      </c>
      <c r="P1619" s="1" t="s">
        <v>21</v>
      </c>
    </row>
    <row r="1620" spans="1:16" x14ac:dyDescent="0.25">
      <c r="A1620" s="1" t="s">
        <v>2675</v>
      </c>
      <c r="B1620">
        <v>5730</v>
      </c>
      <c r="C1620" s="1" t="s">
        <v>3996</v>
      </c>
      <c r="D1620" s="1" t="s">
        <v>2683</v>
      </c>
      <c r="E1620" s="1" t="s">
        <v>18</v>
      </c>
      <c r="F1620" s="1" t="s">
        <v>18</v>
      </c>
      <c r="G1620" s="1" t="s">
        <v>29</v>
      </c>
      <c r="H1620">
        <v>-35.423000000000002</v>
      </c>
      <c r="I1620">
        <v>-71.656999999999996</v>
      </c>
      <c r="J1620" s="1"/>
      <c r="K1620">
        <v>2017</v>
      </c>
      <c r="L1620">
        <v>2</v>
      </c>
      <c r="M1620">
        <v>647</v>
      </c>
      <c r="N1620">
        <v>60225</v>
      </c>
      <c r="O1620" s="1" t="s">
        <v>34</v>
      </c>
      <c r="P1620" s="1" t="s">
        <v>21</v>
      </c>
    </row>
    <row r="1621" spans="1:16" x14ac:dyDescent="0.25">
      <c r="A1621" s="1" t="s">
        <v>2675</v>
      </c>
      <c r="B1621">
        <v>5730</v>
      </c>
      <c r="C1621" s="1" t="s">
        <v>3997</v>
      </c>
      <c r="D1621" s="1" t="s">
        <v>2683</v>
      </c>
      <c r="E1621" s="1" t="s">
        <v>18</v>
      </c>
      <c r="F1621" s="1" t="s">
        <v>18</v>
      </c>
      <c r="G1621" s="1" t="s">
        <v>25</v>
      </c>
      <c r="H1621">
        <v>-34.631</v>
      </c>
      <c r="I1621">
        <v>-71.358999999999995</v>
      </c>
      <c r="J1621" s="1"/>
      <c r="K1621">
        <v>2017</v>
      </c>
      <c r="L1621">
        <v>1</v>
      </c>
      <c r="M1621">
        <v>558</v>
      </c>
      <c r="N1621">
        <v>57095</v>
      </c>
      <c r="O1621" s="1" t="s">
        <v>23</v>
      </c>
      <c r="P1621" s="1" t="s">
        <v>27</v>
      </c>
    </row>
    <row r="1622" spans="1:16" x14ac:dyDescent="0.25">
      <c r="A1622" s="1" t="s">
        <v>2675</v>
      </c>
      <c r="B1622">
        <v>5730</v>
      </c>
      <c r="C1622" s="1" t="s">
        <v>3998</v>
      </c>
      <c r="D1622" s="1" t="s">
        <v>2683</v>
      </c>
      <c r="E1622" s="1" t="s">
        <v>18</v>
      </c>
      <c r="F1622" s="1" t="s">
        <v>18</v>
      </c>
      <c r="G1622" s="1" t="s">
        <v>29</v>
      </c>
      <c r="H1622">
        <v>-34.161999999999999</v>
      </c>
      <c r="I1622">
        <v>-70.741</v>
      </c>
      <c r="J1622" s="1"/>
      <c r="K1622">
        <v>2017</v>
      </c>
      <c r="L1622">
        <v>2</v>
      </c>
      <c r="M1622">
        <v>610</v>
      </c>
      <c r="N1622">
        <v>59625</v>
      </c>
      <c r="O1622" s="1" t="s">
        <v>23</v>
      </c>
      <c r="P1622" s="1" t="s">
        <v>21</v>
      </c>
    </row>
    <row r="1623" spans="1:16" x14ac:dyDescent="0.25">
      <c r="A1623" s="1" t="s">
        <v>2675</v>
      </c>
      <c r="B1623">
        <v>5725</v>
      </c>
      <c r="C1623" s="1" t="s">
        <v>3999</v>
      </c>
      <c r="D1623" s="1" t="s">
        <v>2678</v>
      </c>
      <c r="E1623" s="1" t="s">
        <v>18</v>
      </c>
      <c r="F1623" s="1" t="s">
        <v>18</v>
      </c>
      <c r="G1623" s="1" t="s">
        <v>25</v>
      </c>
      <c r="H1623">
        <v>-35.338999999999999</v>
      </c>
      <c r="I1623">
        <v>-72.414000000000001</v>
      </c>
      <c r="J1623" s="1"/>
      <c r="K1623">
        <v>2015</v>
      </c>
      <c r="L1623">
        <v>2</v>
      </c>
      <c r="M1623">
        <v>493</v>
      </c>
      <c r="N1623">
        <v>56040</v>
      </c>
      <c r="O1623" s="1" t="s">
        <v>34</v>
      </c>
      <c r="P1623" s="1" t="s">
        <v>27</v>
      </c>
    </row>
    <row r="1624" spans="1:16" x14ac:dyDescent="0.25">
      <c r="A1624" s="1" t="s">
        <v>2675</v>
      </c>
      <c r="B1624">
        <v>5725</v>
      </c>
      <c r="C1624" s="1" t="s">
        <v>4000</v>
      </c>
      <c r="D1624" s="1" t="s">
        <v>2678</v>
      </c>
      <c r="E1624" s="1" t="s">
        <v>18</v>
      </c>
      <c r="F1624" s="1" t="s">
        <v>18</v>
      </c>
      <c r="G1624" s="1" t="s">
        <v>29</v>
      </c>
      <c r="H1624">
        <v>-35.85</v>
      </c>
      <c r="I1624">
        <v>-71.584999999999994</v>
      </c>
      <c r="J1624" s="1"/>
      <c r="K1624">
        <v>2015</v>
      </c>
      <c r="L1624">
        <v>2</v>
      </c>
      <c r="M1624">
        <v>500</v>
      </c>
      <c r="N1624">
        <v>54460</v>
      </c>
      <c r="O1624" s="1" t="s">
        <v>34</v>
      </c>
      <c r="P1624" s="1" t="s">
        <v>27</v>
      </c>
    </row>
    <row r="1625" spans="1:16" x14ac:dyDescent="0.25">
      <c r="A1625" s="1" t="s">
        <v>2675</v>
      </c>
      <c r="B1625">
        <v>5725</v>
      </c>
      <c r="C1625" s="1" t="s">
        <v>4001</v>
      </c>
      <c r="D1625" s="1" t="s">
        <v>2709</v>
      </c>
      <c r="E1625" s="1" t="s">
        <v>18</v>
      </c>
      <c r="F1625" s="1" t="s">
        <v>18</v>
      </c>
      <c r="G1625" s="1" t="s">
        <v>29</v>
      </c>
      <c r="H1625">
        <v>-35.423000000000002</v>
      </c>
      <c r="I1625">
        <v>-71.656999999999996</v>
      </c>
      <c r="J1625" s="1"/>
      <c r="K1625">
        <v>2016</v>
      </c>
      <c r="L1625">
        <v>1</v>
      </c>
      <c r="M1625">
        <v>513</v>
      </c>
      <c r="N1625">
        <v>55440</v>
      </c>
      <c r="O1625" s="1" t="s">
        <v>34</v>
      </c>
      <c r="P1625" s="1" t="s">
        <v>21</v>
      </c>
    </row>
    <row r="1626" spans="1:16" x14ac:dyDescent="0.25">
      <c r="A1626" s="1" t="s">
        <v>2675</v>
      </c>
      <c r="B1626">
        <v>5725</v>
      </c>
      <c r="C1626" s="1" t="s">
        <v>4002</v>
      </c>
      <c r="D1626" s="1" t="s">
        <v>2709</v>
      </c>
      <c r="E1626" s="1" t="s">
        <v>96</v>
      </c>
      <c r="F1626" s="1" t="s">
        <v>96</v>
      </c>
      <c r="G1626" s="1" t="s">
        <v>25</v>
      </c>
      <c r="H1626">
        <v>-35.090000000000003</v>
      </c>
      <c r="I1626">
        <v>-71.278999999999996</v>
      </c>
      <c r="J1626" s="1"/>
      <c r="K1626">
        <v>2016</v>
      </c>
      <c r="L1626">
        <v>1</v>
      </c>
      <c r="M1626">
        <v>661</v>
      </c>
      <c r="N1626">
        <v>62300</v>
      </c>
      <c r="O1626" s="1" t="s">
        <v>34</v>
      </c>
      <c r="P1626" s="1" t="s">
        <v>21</v>
      </c>
    </row>
    <row r="1627" spans="1:16" x14ac:dyDescent="0.25">
      <c r="A1627" s="1" t="s">
        <v>2675</v>
      </c>
      <c r="B1627">
        <v>5725</v>
      </c>
      <c r="C1627" s="1" t="s">
        <v>4003</v>
      </c>
      <c r="D1627" s="1" t="s">
        <v>2678</v>
      </c>
      <c r="E1627" s="1" t="s">
        <v>18</v>
      </c>
      <c r="F1627" s="1" t="s">
        <v>18</v>
      </c>
      <c r="G1627" s="1" t="s">
        <v>29</v>
      </c>
      <c r="H1627">
        <v>-34.402000000000001</v>
      </c>
      <c r="I1627">
        <v>-70.855999999999995</v>
      </c>
      <c r="J1627" s="1"/>
      <c r="K1627">
        <v>2016</v>
      </c>
      <c r="L1627">
        <v>9</v>
      </c>
      <c r="M1627">
        <v>502</v>
      </c>
      <c r="N1627">
        <v>54360</v>
      </c>
      <c r="O1627" s="1" t="s">
        <v>23</v>
      </c>
      <c r="P1627" s="1" t="s">
        <v>21</v>
      </c>
    </row>
    <row r="1628" spans="1:16" x14ac:dyDescent="0.25">
      <c r="A1628" s="1" t="s">
        <v>2675</v>
      </c>
      <c r="B1628">
        <v>5725</v>
      </c>
      <c r="C1628" s="1" t="s">
        <v>3401</v>
      </c>
      <c r="D1628" s="1" t="s">
        <v>2676</v>
      </c>
      <c r="E1628" s="1" t="s">
        <v>18</v>
      </c>
      <c r="F1628" s="1" t="s">
        <v>18</v>
      </c>
      <c r="G1628" s="1" t="s">
        <v>25</v>
      </c>
      <c r="H1628">
        <v>-35.338999999999999</v>
      </c>
      <c r="I1628">
        <v>-72.414000000000001</v>
      </c>
      <c r="J1628" s="1"/>
      <c r="K1628">
        <v>2015</v>
      </c>
      <c r="L1628">
        <v>1</v>
      </c>
      <c r="M1628">
        <v>659</v>
      </c>
      <c r="N1628">
        <v>61020</v>
      </c>
      <c r="O1628" s="1" t="s">
        <v>34</v>
      </c>
      <c r="P1628" s="1" t="s">
        <v>27</v>
      </c>
    </row>
    <row r="1629" spans="1:16" x14ac:dyDescent="0.25">
      <c r="A1629" s="1" t="s">
        <v>2675</v>
      </c>
      <c r="B1629">
        <v>5725</v>
      </c>
      <c r="C1629" s="1" t="s">
        <v>2950</v>
      </c>
      <c r="D1629" s="1" t="s">
        <v>2676</v>
      </c>
      <c r="E1629" s="1" t="s">
        <v>96</v>
      </c>
      <c r="F1629" s="1" t="s">
        <v>18</v>
      </c>
      <c r="G1629" s="1" t="s">
        <v>25</v>
      </c>
      <c r="H1629">
        <v>-34.975999999999999</v>
      </c>
      <c r="I1629">
        <v>-71.224000000000004</v>
      </c>
      <c r="J1629" s="1"/>
      <c r="K1629">
        <v>2015</v>
      </c>
      <c r="L1629">
        <v>2</v>
      </c>
      <c r="M1629">
        <v>667</v>
      </c>
      <c r="N1629">
        <v>62020</v>
      </c>
      <c r="O1629" s="1" t="s">
        <v>34</v>
      </c>
      <c r="P1629" s="1" t="s">
        <v>21</v>
      </c>
    </row>
    <row r="1630" spans="1:16" x14ac:dyDescent="0.25">
      <c r="A1630" s="1" t="s">
        <v>2675</v>
      </c>
      <c r="B1630">
        <v>5725</v>
      </c>
      <c r="C1630" s="1" t="s">
        <v>2303</v>
      </c>
      <c r="D1630" s="1" t="s">
        <v>2678</v>
      </c>
      <c r="E1630" s="1" t="s">
        <v>18</v>
      </c>
      <c r="F1630" s="1" t="s">
        <v>18</v>
      </c>
      <c r="G1630" s="1" t="s">
        <v>29</v>
      </c>
      <c r="H1630">
        <v>-35.423000000000002</v>
      </c>
      <c r="I1630">
        <v>-71.656999999999996</v>
      </c>
      <c r="J1630" s="1"/>
      <c r="K1630">
        <v>2015</v>
      </c>
      <c r="L1630">
        <v>4</v>
      </c>
      <c r="M1630">
        <v>729</v>
      </c>
      <c r="N1630">
        <v>64720</v>
      </c>
      <c r="O1630" s="1" t="s">
        <v>34</v>
      </c>
      <c r="P1630" s="1" t="s">
        <v>21</v>
      </c>
    </row>
    <row r="1631" spans="1:16" x14ac:dyDescent="0.25">
      <c r="A1631" s="1" t="s">
        <v>2675</v>
      </c>
      <c r="B1631">
        <v>5725</v>
      </c>
      <c r="C1631" s="1" t="s">
        <v>4004</v>
      </c>
      <c r="D1631" s="1" t="s">
        <v>2678</v>
      </c>
      <c r="E1631" s="1" t="s">
        <v>18</v>
      </c>
      <c r="F1631" s="1" t="s">
        <v>18</v>
      </c>
      <c r="G1631" s="1" t="s">
        <v>29</v>
      </c>
      <c r="H1631">
        <v>-34.356999999999999</v>
      </c>
      <c r="I1631">
        <v>-70.968999999999994</v>
      </c>
      <c r="J1631" s="1"/>
      <c r="K1631">
        <v>2016</v>
      </c>
      <c r="L1631">
        <v>2</v>
      </c>
      <c r="M1631">
        <v>528</v>
      </c>
      <c r="N1631">
        <v>55100</v>
      </c>
      <c r="O1631" s="1" t="s">
        <v>23</v>
      </c>
      <c r="P1631" s="1" t="s">
        <v>21</v>
      </c>
    </row>
    <row r="1632" spans="1:16" x14ac:dyDescent="0.25">
      <c r="A1632" s="1" t="s">
        <v>2675</v>
      </c>
      <c r="B1632">
        <v>5725</v>
      </c>
      <c r="C1632" s="1" t="s">
        <v>4005</v>
      </c>
      <c r="D1632" s="1" t="s">
        <v>2681</v>
      </c>
      <c r="E1632" s="1" t="s">
        <v>18</v>
      </c>
      <c r="F1632" s="1" t="s">
        <v>18</v>
      </c>
      <c r="G1632" s="1" t="s">
        <v>25</v>
      </c>
      <c r="H1632">
        <v>-34.975999999999999</v>
      </c>
      <c r="I1632">
        <v>-71.224000000000004</v>
      </c>
      <c r="J1632" s="1"/>
      <c r="K1632">
        <v>2017</v>
      </c>
      <c r="L1632">
        <v>2</v>
      </c>
      <c r="M1632">
        <v>496</v>
      </c>
      <c r="N1632">
        <v>52200</v>
      </c>
      <c r="O1632" s="1" t="s">
        <v>34</v>
      </c>
      <c r="P1632" s="1" t="s">
        <v>21</v>
      </c>
    </row>
    <row r="1633" spans="1:16" x14ac:dyDescent="0.25">
      <c r="A1633" s="1" t="s">
        <v>2675</v>
      </c>
      <c r="B1633">
        <v>5725</v>
      </c>
      <c r="C1633" s="1" t="s">
        <v>4006</v>
      </c>
      <c r="D1633" s="1" t="s">
        <v>2676</v>
      </c>
      <c r="E1633" s="1" t="s">
        <v>18</v>
      </c>
      <c r="F1633" s="1" t="s">
        <v>18</v>
      </c>
      <c r="G1633" s="1" t="s">
        <v>29</v>
      </c>
      <c r="H1633">
        <v>-34.823</v>
      </c>
      <c r="I1633">
        <v>-72.034999999999997</v>
      </c>
      <c r="J1633" s="1"/>
      <c r="K1633">
        <v>2017</v>
      </c>
      <c r="L1633">
        <v>2</v>
      </c>
      <c r="M1633">
        <v>528</v>
      </c>
      <c r="N1633">
        <v>53525</v>
      </c>
      <c r="O1633" s="1" t="s">
        <v>34</v>
      </c>
      <c r="P1633" s="1" t="s">
        <v>21</v>
      </c>
    </row>
    <row r="1634" spans="1:16" x14ac:dyDescent="0.25">
      <c r="A1634" s="1" t="s">
        <v>2675</v>
      </c>
      <c r="B1634">
        <v>5725</v>
      </c>
      <c r="C1634" s="1" t="s">
        <v>4007</v>
      </c>
      <c r="D1634" s="1" t="s">
        <v>2678</v>
      </c>
      <c r="E1634" s="1" t="s">
        <v>18</v>
      </c>
      <c r="F1634" s="1" t="s">
        <v>18</v>
      </c>
      <c r="G1634" s="1" t="s">
        <v>19</v>
      </c>
      <c r="H1634">
        <v>-34.161999999999999</v>
      </c>
      <c r="I1634">
        <v>-70.741</v>
      </c>
      <c r="J1634" s="1"/>
      <c r="K1634">
        <v>2016</v>
      </c>
      <c r="L1634">
        <v>2</v>
      </c>
      <c r="M1634">
        <v>616</v>
      </c>
      <c r="N1634">
        <v>60760</v>
      </c>
      <c r="O1634" s="1" t="s">
        <v>23</v>
      </c>
      <c r="P1634" s="1" t="s">
        <v>21</v>
      </c>
    </row>
    <row r="1635" spans="1:16" x14ac:dyDescent="0.25">
      <c r="A1635" s="1" t="s">
        <v>2675</v>
      </c>
      <c r="B1635">
        <v>5725</v>
      </c>
      <c r="C1635" s="1" t="s">
        <v>1686</v>
      </c>
      <c r="D1635" s="1" t="s">
        <v>2678</v>
      </c>
      <c r="E1635" s="1" t="s">
        <v>18</v>
      </c>
      <c r="F1635" s="1" t="s">
        <v>18</v>
      </c>
      <c r="G1635" s="1" t="s">
        <v>25</v>
      </c>
      <c r="H1635">
        <v>-35.515999999999998</v>
      </c>
      <c r="I1635">
        <v>-71.572000000000003</v>
      </c>
      <c r="J1635" s="1"/>
      <c r="K1635">
        <v>2016</v>
      </c>
      <c r="L1635">
        <v>2</v>
      </c>
      <c r="M1635">
        <v>657</v>
      </c>
      <c r="N1635">
        <v>61500</v>
      </c>
      <c r="O1635" s="1" t="s">
        <v>34</v>
      </c>
      <c r="P1635" s="1" t="s">
        <v>21</v>
      </c>
    </row>
    <row r="1636" spans="1:16" x14ac:dyDescent="0.25">
      <c r="A1636" s="1" t="s">
        <v>2675</v>
      </c>
      <c r="B1636">
        <v>5725</v>
      </c>
      <c r="C1636" s="1" t="s">
        <v>455</v>
      </c>
      <c r="D1636" s="1" t="s">
        <v>2678</v>
      </c>
      <c r="E1636" s="1" t="s">
        <v>18</v>
      </c>
      <c r="F1636" s="1" t="s">
        <v>18</v>
      </c>
      <c r="G1636" s="1" t="s">
        <v>29</v>
      </c>
      <c r="H1636">
        <v>-35.423000000000002</v>
      </c>
      <c r="I1636">
        <v>-71.656999999999996</v>
      </c>
      <c r="J1636" s="1"/>
      <c r="K1636">
        <v>2017</v>
      </c>
      <c r="L1636">
        <v>4</v>
      </c>
      <c r="M1636">
        <v>631</v>
      </c>
      <c r="N1636">
        <v>60660</v>
      </c>
      <c r="O1636" s="1" t="s">
        <v>34</v>
      </c>
      <c r="P1636" s="1" t="s">
        <v>21</v>
      </c>
    </row>
    <row r="1637" spans="1:16" x14ac:dyDescent="0.25">
      <c r="A1637" s="1" t="s">
        <v>2675</v>
      </c>
      <c r="B1637">
        <v>5725</v>
      </c>
      <c r="C1637" s="1" t="s">
        <v>4008</v>
      </c>
      <c r="D1637" s="1" t="s">
        <v>2709</v>
      </c>
      <c r="E1637" s="1" t="s">
        <v>18</v>
      </c>
      <c r="F1637" s="1" t="s">
        <v>18</v>
      </c>
      <c r="G1637" s="1" t="s">
        <v>29</v>
      </c>
      <c r="H1637">
        <v>-35.317</v>
      </c>
      <c r="I1637">
        <v>-71.533000000000001</v>
      </c>
      <c r="J1637" s="1"/>
      <c r="K1637">
        <v>2016</v>
      </c>
      <c r="L1637">
        <v>3</v>
      </c>
      <c r="M1637">
        <v>544</v>
      </c>
      <c r="N1637">
        <v>56600</v>
      </c>
      <c r="O1637" s="1" t="s">
        <v>34</v>
      </c>
      <c r="P1637" s="1" t="s">
        <v>21</v>
      </c>
    </row>
    <row r="1638" spans="1:16" x14ac:dyDescent="0.25">
      <c r="A1638" s="1" t="s">
        <v>2675</v>
      </c>
      <c r="B1638">
        <v>5725</v>
      </c>
      <c r="C1638" s="1" t="s">
        <v>4009</v>
      </c>
      <c r="D1638" s="1" t="s">
        <v>2709</v>
      </c>
      <c r="E1638" s="1" t="s">
        <v>18</v>
      </c>
      <c r="F1638" s="1" t="s">
        <v>18</v>
      </c>
      <c r="G1638" s="1" t="s">
        <v>25</v>
      </c>
      <c r="H1638">
        <v>-35.515999999999998</v>
      </c>
      <c r="I1638">
        <v>-71.572000000000003</v>
      </c>
      <c r="J1638" s="1"/>
      <c r="K1638">
        <v>2017</v>
      </c>
      <c r="L1638">
        <v>2</v>
      </c>
      <c r="M1638">
        <v>558</v>
      </c>
      <c r="N1638">
        <v>56315</v>
      </c>
      <c r="O1638" s="1" t="s">
        <v>34</v>
      </c>
      <c r="P1638" s="1" t="s">
        <v>21</v>
      </c>
    </row>
    <row r="1639" spans="1:16" x14ac:dyDescent="0.25">
      <c r="A1639" s="1" t="s">
        <v>2675</v>
      </c>
      <c r="B1639">
        <v>5725</v>
      </c>
      <c r="C1639" s="1" t="s">
        <v>4010</v>
      </c>
      <c r="D1639" s="1" t="s">
        <v>2681</v>
      </c>
      <c r="E1639" s="1" t="s">
        <v>18</v>
      </c>
      <c r="F1639" s="1" t="s">
        <v>18</v>
      </c>
      <c r="G1639" s="1" t="s">
        <v>25</v>
      </c>
      <c r="H1639">
        <v>-33.459000000000003</v>
      </c>
      <c r="I1639">
        <v>-70.698999999999998</v>
      </c>
      <c r="J1639" s="1"/>
      <c r="K1639">
        <v>2017</v>
      </c>
      <c r="L1639">
        <v>9</v>
      </c>
      <c r="M1639">
        <v>482</v>
      </c>
      <c r="N1639">
        <v>51625</v>
      </c>
      <c r="O1639" s="1" t="s">
        <v>49</v>
      </c>
      <c r="P1639" s="1" t="s">
        <v>21</v>
      </c>
    </row>
    <row r="1640" spans="1:16" x14ac:dyDescent="0.25">
      <c r="A1640" s="1" t="s">
        <v>2675</v>
      </c>
      <c r="B1640">
        <v>5720</v>
      </c>
      <c r="C1640" s="1" t="s">
        <v>4011</v>
      </c>
      <c r="D1640" s="1" t="s">
        <v>2681</v>
      </c>
      <c r="E1640" s="1" t="s">
        <v>96</v>
      </c>
      <c r="F1640" s="1" t="s">
        <v>96</v>
      </c>
      <c r="G1640" s="1" t="s">
        <v>29</v>
      </c>
      <c r="H1640">
        <v>-35.85</v>
      </c>
      <c r="I1640">
        <v>-71.584999999999994</v>
      </c>
      <c r="J1640" s="1"/>
      <c r="K1640">
        <v>2016</v>
      </c>
      <c r="L1640">
        <v>1</v>
      </c>
      <c r="M1640">
        <v>672</v>
      </c>
      <c r="N1640">
        <v>64145</v>
      </c>
      <c r="O1640" s="1" t="s">
        <v>34</v>
      </c>
      <c r="P1640" s="1" t="s">
        <v>21</v>
      </c>
    </row>
    <row r="1641" spans="1:16" x14ac:dyDescent="0.25">
      <c r="A1641" s="1" t="s">
        <v>2675</v>
      </c>
      <c r="B1641">
        <v>5720</v>
      </c>
      <c r="C1641" s="1" t="s">
        <v>4012</v>
      </c>
      <c r="D1641" s="1" t="s">
        <v>2683</v>
      </c>
      <c r="E1641" s="1" t="s">
        <v>18</v>
      </c>
      <c r="F1641" s="1" t="s">
        <v>18</v>
      </c>
      <c r="G1641" s="1" t="s">
        <v>29</v>
      </c>
      <c r="H1641">
        <v>-35.515999999999998</v>
      </c>
      <c r="I1641">
        <v>-71.572000000000003</v>
      </c>
      <c r="J1641" s="1"/>
      <c r="K1641">
        <v>2015</v>
      </c>
      <c r="L1641">
        <v>2</v>
      </c>
      <c r="M1641">
        <v>585</v>
      </c>
      <c r="N1641">
        <v>56860</v>
      </c>
      <c r="O1641" s="1" t="s">
        <v>34</v>
      </c>
      <c r="P1641" s="1" t="s">
        <v>27</v>
      </c>
    </row>
    <row r="1642" spans="1:16" x14ac:dyDescent="0.25">
      <c r="A1642" s="1" t="s">
        <v>2675</v>
      </c>
      <c r="B1642">
        <v>5720</v>
      </c>
      <c r="C1642" s="1" t="s">
        <v>4013</v>
      </c>
      <c r="D1642" s="1" t="s">
        <v>2683</v>
      </c>
      <c r="E1642" s="1" t="s">
        <v>18</v>
      </c>
      <c r="F1642" s="1" t="s">
        <v>18</v>
      </c>
      <c r="G1642" s="1" t="s">
        <v>25</v>
      </c>
      <c r="H1642">
        <v>-35.423000000000002</v>
      </c>
      <c r="I1642">
        <v>-71.656999999999996</v>
      </c>
      <c r="J1642" s="1"/>
      <c r="K1642">
        <v>2017</v>
      </c>
      <c r="L1642">
        <v>3</v>
      </c>
      <c r="M1642">
        <v>476</v>
      </c>
      <c r="N1642">
        <v>50985</v>
      </c>
      <c r="O1642" s="1" t="s">
        <v>34</v>
      </c>
      <c r="P1642" s="1" t="s">
        <v>21</v>
      </c>
    </row>
    <row r="1643" spans="1:16" x14ac:dyDescent="0.25">
      <c r="A1643" s="1" t="s">
        <v>2675</v>
      </c>
      <c r="B1643">
        <v>5720</v>
      </c>
      <c r="C1643" s="1" t="s">
        <v>4014</v>
      </c>
      <c r="D1643" s="1" t="s">
        <v>2678</v>
      </c>
      <c r="E1643" s="1" t="s">
        <v>18</v>
      </c>
      <c r="F1643" s="1" t="s">
        <v>18</v>
      </c>
      <c r="G1643" s="1" t="s">
        <v>29</v>
      </c>
      <c r="H1643">
        <v>-35.85</v>
      </c>
      <c r="I1643">
        <v>-71.584999999999994</v>
      </c>
      <c r="J1643" s="1"/>
      <c r="K1643">
        <v>2016</v>
      </c>
      <c r="L1643">
        <v>2</v>
      </c>
      <c r="M1643">
        <v>605</v>
      </c>
      <c r="N1643">
        <v>60400</v>
      </c>
      <c r="O1643" s="1" t="s">
        <v>34</v>
      </c>
      <c r="P1643" s="1" t="s">
        <v>27</v>
      </c>
    </row>
    <row r="1644" spans="1:16" x14ac:dyDescent="0.25">
      <c r="A1644" s="1" t="s">
        <v>2675</v>
      </c>
      <c r="B1644">
        <v>5720</v>
      </c>
      <c r="C1644" s="1" t="s">
        <v>4015</v>
      </c>
      <c r="D1644" s="1" t="s">
        <v>2681</v>
      </c>
      <c r="E1644" s="1" t="s">
        <v>18</v>
      </c>
      <c r="F1644" s="1" t="s">
        <v>18</v>
      </c>
      <c r="G1644" s="1" t="s">
        <v>29</v>
      </c>
      <c r="H1644">
        <v>-37.621000000000002</v>
      </c>
      <c r="I1644">
        <v>-73.456000000000003</v>
      </c>
      <c r="J1644" s="1"/>
      <c r="K1644">
        <v>2017</v>
      </c>
      <c r="L1644">
        <v>1</v>
      </c>
      <c r="M1644">
        <v>595</v>
      </c>
      <c r="N1644">
        <v>58740</v>
      </c>
      <c r="O1644" s="1" t="s">
        <v>30</v>
      </c>
      <c r="P1644" s="1" t="s">
        <v>21</v>
      </c>
    </row>
    <row r="1645" spans="1:16" x14ac:dyDescent="0.25">
      <c r="A1645" s="1" t="s">
        <v>2675</v>
      </c>
      <c r="B1645">
        <v>5720</v>
      </c>
      <c r="C1645" s="1" t="s">
        <v>4016</v>
      </c>
      <c r="D1645" s="1" t="s">
        <v>2678</v>
      </c>
      <c r="E1645" s="1" t="s">
        <v>18</v>
      </c>
      <c r="F1645" s="1" t="s">
        <v>18</v>
      </c>
      <c r="G1645" s="1" t="s">
        <v>29</v>
      </c>
      <c r="H1645">
        <v>-35.515999999999998</v>
      </c>
      <c r="I1645">
        <v>-71.572000000000003</v>
      </c>
      <c r="J1645" s="1"/>
      <c r="K1645">
        <v>2017</v>
      </c>
      <c r="L1645">
        <v>2</v>
      </c>
      <c r="M1645">
        <v>688</v>
      </c>
      <c r="N1645">
        <v>63650</v>
      </c>
      <c r="O1645" s="1" t="s">
        <v>34</v>
      </c>
      <c r="P1645" s="1" t="s">
        <v>21</v>
      </c>
    </row>
    <row r="1646" spans="1:16" x14ac:dyDescent="0.25">
      <c r="A1646" s="1" t="s">
        <v>2675</v>
      </c>
      <c r="B1646">
        <v>5720</v>
      </c>
      <c r="C1646" s="1" t="s">
        <v>4017</v>
      </c>
      <c r="D1646" s="1" t="s">
        <v>2676</v>
      </c>
      <c r="E1646" s="1" t="s">
        <v>96</v>
      </c>
      <c r="F1646" s="1" t="s">
        <v>96</v>
      </c>
      <c r="G1646" s="1" t="s">
        <v>25</v>
      </c>
      <c r="H1646">
        <v>-34.584000000000003</v>
      </c>
      <c r="I1646">
        <v>-70.986999999999995</v>
      </c>
      <c r="J1646" s="1"/>
      <c r="K1646">
        <v>2017</v>
      </c>
      <c r="L1646">
        <v>4</v>
      </c>
      <c r="M1646">
        <v>651</v>
      </c>
      <c r="N1646">
        <v>64790</v>
      </c>
      <c r="O1646" s="1" t="s">
        <v>23</v>
      </c>
      <c r="P1646" s="1" t="s">
        <v>21</v>
      </c>
    </row>
    <row r="1647" spans="1:16" x14ac:dyDescent="0.25">
      <c r="A1647" s="1" t="s">
        <v>2675</v>
      </c>
      <c r="B1647">
        <v>5715</v>
      </c>
      <c r="C1647" s="1" t="s">
        <v>4018</v>
      </c>
      <c r="D1647" s="1" t="s">
        <v>2709</v>
      </c>
      <c r="E1647" s="1" t="s">
        <v>18</v>
      </c>
      <c r="F1647" s="1" t="s">
        <v>18</v>
      </c>
      <c r="G1647" s="1" t="s">
        <v>29</v>
      </c>
      <c r="H1647">
        <v>-34.975999999999999</v>
      </c>
      <c r="I1647">
        <v>-71.224000000000004</v>
      </c>
      <c r="J1647" s="1"/>
      <c r="K1647">
        <v>2016</v>
      </c>
      <c r="L1647">
        <v>2</v>
      </c>
      <c r="M1647">
        <v>431</v>
      </c>
      <c r="N1647">
        <v>51960</v>
      </c>
      <c r="O1647" s="1" t="s">
        <v>34</v>
      </c>
      <c r="P1647" s="1" t="s">
        <v>27</v>
      </c>
    </row>
    <row r="1648" spans="1:16" x14ac:dyDescent="0.25">
      <c r="A1648" s="1" t="s">
        <v>2675</v>
      </c>
      <c r="B1648">
        <v>5715</v>
      </c>
      <c r="C1648" s="1" t="s">
        <v>4019</v>
      </c>
      <c r="D1648" s="1" t="s">
        <v>2678</v>
      </c>
      <c r="E1648" s="1" t="s">
        <v>18</v>
      </c>
      <c r="F1648" s="1" t="s">
        <v>18</v>
      </c>
      <c r="G1648" s="1" t="s">
        <v>25</v>
      </c>
      <c r="H1648">
        <v>-35.423000000000002</v>
      </c>
      <c r="I1648">
        <v>-71.656999999999996</v>
      </c>
      <c r="J1648" s="1"/>
      <c r="K1648">
        <v>2015</v>
      </c>
      <c r="L1648">
        <v>2</v>
      </c>
      <c r="M1648">
        <v>661</v>
      </c>
      <c r="N1648">
        <v>61620</v>
      </c>
      <c r="O1648" s="1" t="s">
        <v>34</v>
      </c>
      <c r="P1648" s="1" t="s">
        <v>21</v>
      </c>
    </row>
    <row r="1649" spans="1:16" x14ac:dyDescent="0.25">
      <c r="A1649" s="1" t="s">
        <v>2675</v>
      </c>
      <c r="B1649">
        <v>5715</v>
      </c>
      <c r="C1649" s="1" t="s">
        <v>4020</v>
      </c>
      <c r="D1649" s="1" t="s">
        <v>2676</v>
      </c>
      <c r="E1649" s="1" t="s">
        <v>18</v>
      </c>
      <c r="F1649" s="1" t="s">
        <v>18</v>
      </c>
      <c r="G1649" s="1" t="s">
        <v>29</v>
      </c>
      <c r="H1649">
        <v>-34.161999999999999</v>
      </c>
      <c r="I1649">
        <v>-70.741</v>
      </c>
      <c r="J1649" s="1"/>
      <c r="K1649">
        <v>2016</v>
      </c>
      <c r="L1649">
        <v>1</v>
      </c>
      <c r="M1649">
        <v>580</v>
      </c>
      <c r="N1649">
        <v>57900</v>
      </c>
      <c r="O1649" s="1" t="s">
        <v>23</v>
      </c>
      <c r="P1649" s="1" t="s">
        <v>21</v>
      </c>
    </row>
    <row r="1650" spans="1:16" x14ac:dyDescent="0.25">
      <c r="A1650" s="1" t="s">
        <v>2675</v>
      </c>
      <c r="B1650">
        <v>5715</v>
      </c>
      <c r="C1650" s="1" t="s">
        <v>4021</v>
      </c>
      <c r="D1650" s="1" t="s">
        <v>2676</v>
      </c>
      <c r="E1650" s="1" t="s">
        <v>18</v>
      </c>
      <c r="F1650" s="1" t="s">
        <v>18</v>
      </c>
      <c r="G1650" s="1" t="s">
        <v>29</v>
      </c>
      <c r="H1650">
        <v>-34.975999999999999</v>
      </c>
      <c r="I1650">
        <v>-71.224000000000004</v>
      </c>
      <c r="J1650" s="1"/>
      <c r="K1650">
        <v>2016</v>
      </c>
      <c r="L1650">
        <v>1</v>
      </c>
      <c r="M1650">
        <v>525</v>
      </c>
      <c r="N1650">
        <v>55940</v>
      </c>
      <c r="O1650" s="1" t="s">
        <v>34</v>
      </c>
      <c r="P1650" s="1" t="s">
        <v>27</v>
      </c>
    </row>
    <row r="1651" spans="1:16" x14ac:dyDescent="0.25">
      <c r="A1651" s="1" t="s">
        <v>2675</v>
      </c>
      <c r="B1651">
        <v>5715</v>
      </c>
      <c r="C1651" s="1" t="s">
        <v>86</v>
      </c>
      <c r="D1651" s="1" t="s">
        <v>2676</v>
      </c>
      <c r="E1651" s="1" t="s">
        <v>18</v>
      </c>
      <c r="F1651" s="1" t="s">
        <v>18</v>
      </c>
      <c r="G1651" s="1" t="s">
        <v>25</v>
      </c>
      <c r="H1651">
        <v>-35.423000000000002</v>
      </c>
      <c r="I1651">
        <v>-71.656999999999996</v>
      </c>
      <c r="J1651" s="1"/>
      <c r="K1651">
        <v>2017</v>
      </c>
      <c r="L1651">
        <v>5</v>
      </c>
      <c r="M1651">
        <v>527</v>
      </c>
      <c r="N1651">
        <v>54560</v>
      </c>
      <c r="O1651" s="1" t="s">
        <v>34</v>
      </c>
      <c r="P1651" s="1" t="s">
        <v>21</v>
      </c>
    </row>
    <row r="1652" spans="1:16" x14ac:dyDescent="0.25">
      <c r="A1652" s="1" t="s">
        <v>2675</v>
      </c>
      <c r="B1652">
        <v>5715</v>
      </c>
      <c r="C1652" s="1" t="s">
        <v>108</v>
      </c>
      <c r="D1652" s="1" t="s">
        <v>2683</v>
      </c>
      <c r="E1652" s="1" t="s">
        <v>18</v>
      </c>
      <c r="F1652" s="1" t="s">
        <v>18</v>
      </c>
      <c r="G1652" s="1" t="s">
        <v>29</v>
      </c>
      <c r="H1652">
        <v>-33.412999999999997</v>
      </c>
      <c r="I1652">
        <v>-70.665999999999997</v>
      </c>
      <c r="J1652" s="1"/>
      <c r="K1652">
        <v>2017</v>
      </c>
      <c r="L1652">
        <v>3</v>
      </c>
      <c r="M1652">
        <v>775</v>
      </c>
      <c r="N1652">
        <v>69335</v>
      </c>
      <c r="O1652" s="1" t="s">
        <v>49</v>
      </c>
      <c r="P1652" s="1" t="s">
        <v>21</v>
      </c>
    </row>
    <row r="1653" spans="1:16" x14ac:dyDescent="0.25">
      <c r="A1653" s="1" t="s">
        <v>2675</v>
      </c>
      <c r="B1653">
        <v>5715</v>
      </c>
      <c r="C1653" s="1" t="s">
        <v>2589</v>
      </c>
      <c r="D1653" s="1" t="s">
        <v>2709</v>
      </c>
      <c r="E1653" s="1" t="s">
        <v>18</v>
      </c>
      <c r="F1653" s="1" t="s">
        <v>18</v>
      </c>
      <c r="G1653" s="1" t="s">
        <v>29</v>
      </c>
      <c r="H1653">
        <v>-35.515999999999998</v>
      </c>
      <c r="I1653">
        <v>-71.572000000000003</v>
      </c>
      <c r="J1653" s="1"/>
      <c r="K1653">
        <v>2015</v>
      </c>
      <c r="L1653">
        <v>3</v>
      </c>
      <c r="M1653">
        <v>554</v>
      </c>
      <c r="N1653">
        <v>56780</v>
      </c>
      <c r="O1653" s="1" t="s">
        <v>34</v>
      </c>
      <c r="P1653" s="1" t="s">
        <v>27</v>
      </c>
    </row>
    <row r="1654" spans="1:16" x14ac:dyDescent="0.25">
      <c r="A1654" s="1" t="s">
        <v>2675</v>
      </c>
      <c r="B1654">
        <v>5715</v>
      </c>
      <c r="C1654" s="1" t="s">
        <v>4022</v>
      </c>
      <c r="D1654" s="1" t="s">
        <v>2676</v>
      </c>
      <c r="E1654" s="1" t="s">
        <v>96</v>
      </c>
      <c r="F1654" s="1" t="s">
        <v>18</v>
      </c>
      <c r="G1654" s="1" t="s">
        <v>25</v>
      </c>
      <c r="H1654">
        <v>-35.049999999999997</v>
      </c>
      <c r="I1654">
        <v>-71.466999999999999</v>
      </c>
      <c r="J1654" s="1"/>
      <c r="K1654">
        <v>2015</v>
      </c>
      <c r="L1654">
        <v>1</v>
      </c>
      <c r="M1654">
        <v>655</v>
      </c>
      <c r="N1654">
        <v>62380</v>
      </c>
      <c r="O1654" s="1" t="s">
        <v>34</v>
      </c>
      <c r="P1654" s="1" t="s">
        <v>21</v>
      </c>
    </row>
    <row r="1655" spans="1:16" x14ac:dyDescent="0.25">
      <c r="A1655" s="1" t="s">
        <v>2675</v>
      </c>
      <c r="B1655">
        <v>5715</v>
      </c>
      <c r="C1655" s="1" t="s">
        <v>4023</v>
      </c>
      <c r="D1655" s="1" t="s">
        <v>2678</v>
      </c>
      <c r="E1655" s="1" t="s">
        <v>18</v>
      </c>
      <c r="F1655" s="1" t="s">
        <v>18</v>
      </c>
      <c r="G1655" s="1" t="s">
        <v>25</v>
      </c>
      <c r="H1655">
        <v>-36.146999999999998</v>
      </c>
      <c r="I1655">
        <v>-71.822000000000003</v>
      </c>
      <c r="J1655" s="1"/>
      <c r="K1655">
        <v>2015</v>
      </c>
      <c r="L1655">
        <v>8</v>
      </c>
      <c r="M1655">
        <v>449</v>
      </c>
      <c r="N1655">
        <v>51760</v>
      </c>
      <c r="O1655" s="1" t="s">
        <v>34</v>
      </c>
      <c r="P1655" s="1" t="s">
        <v>27</v>
      </c>
    </row>
    <row r="1656" spans="1:16" x14ac:dyDescent="0.25">
      <c r="A1656" s="1" t="s">
        <v>2675</v>
      </c>
      <c r="B1656">
        <v>5715</v>
      </c>
      <c r="C1656" s="1" t="s">
        <v>4024</v>
      </c>
      <c r="D1656" s="1" t="s">
        <v>2683</v>
      </c>
      <c r="E1656" s="1" t="s">
        <v>18</v>
      </c>
      <c r="F1656" s="1" t="s">
        <v>18</v>
      </c>
      <c r="G1656" s="1" t="s">
        <v>25</v>
      </c>
      <c r="H1656">
        <v>-34.402000000000001</v>
      </c>
      <c r="I1656">
        <v>-70.855999999999995</v>
      </c>
      <c r="J1656" s="1"/>
      <c r="K1656">
        <v>2016</v>
      </c>
      <c r="L1656">
        <v>1</v>
      </c>
      <c r="M1656">
        <v>589</v>
      </c>
      <c r="N1656">
        <v>59415</v>
      </c>
      <c r="O1656" s="1" t="s">
        <v>23</v>
      </c>
      <c r="P1656" s="1" t="s">
        <v>21</v>
      </c>
    </row>
    <row r="1657" spans="1:16" x14ac:dyDescent="0.25">
      <c r="A1657" s="1" t="s">
        <v>2675</v>
      </c>
      <c r="B1657">
        <v>5715</v>
      </c>
      <c r="C1657" s="1" t="s">
        <v>4025</v>
      </c>
      <c r="D1657" s="1" t="s">
        <v>2676</v>
      </c>
      <c r="E1657" s="1" t="s">
        <v>18</v>
      </c>
      <c r="F1657" s="1" t="s">
        <v>18</v>
      </c>
      <c r="G1657" s="1" t="s">
        <v>25</v>
      </c>
      <c r="H1657">
        <v>-34.975999999999999</v>
      </c>
      <c r="I1657">
        <v>-71.224000000000004</v>
      </c>
      <c r="J1657" s="1"/>
      <c r="K1657">
        <v>2015</v>
      </c>
      <c r="L1657">
        <v>1</v>
      </c>
      <c r="M1657">
        <v>587</v>
      </c>
      <c r="N1657">
        <v>57960</v>
      </c>
      <c r="O1657" s="1" t="s">
        <v>34</v>
      </c>
      <c r="P1657" s="1" t="s">
        <v>21</v>
      </c>
    </row>
    <row r="1658" spans="1:16" x14ac:dyDescent="0.25">
      <c r="A1658" s="1" t="s">
        <v>2675</v>
      </c>
      <c r="B1658">
        <v>5715</v>
      </c>
      <c r="C1658" s="1" t="s">
        <v>4026</v>
      </c>
      <c r="D1658" s="1" t="s">
        <v>2681</v>
      </c>
      <c r="E1658" s="1" t="s">
        <v>18</v>
      </c>
      <c r="F1658" s="1" t="s">
        <v>18</v>
      </c>
      <c r="G1658" s="1" t="s">
        <v>29</v>
      </c>
      <c r="H1658">
        <v>-37.802999999999997</v>
      </c>
      <c r="I1658">
        <v>-72.701999999999998</v>
      </c>
      <c r="J1658" s="1"/>
      <c r="K1658">
        <v>2015</v>
      </c>
      <c r="L1658">
        <v>6</v>
      </c>
      <c r="M1658">
        <v>488</v>
      </c>
      <c r="N1658">
        <v>53185</v>
      </c>
      <c r="O1658" s="1" t="s">
        <v>36</v>
      </c>
      <c r="P1658" s="1" t="s">
        <v>27</v>
      </c>
    </row>
    <row r="1659" spans="1:16" x14ac:dyDescent="0.25">
      <c r="A1659" s="1" t="s">
        <v>2675</v>
      </c>
      <c r="B1659">
        <v>5715</v>
      </c>
      <c r="C1659" s="1" t="s">
        <v>4027</v>
      </c>
      <c r="D1659" s="1" t="s">
        <v>2678</v>
      </c>
      <c r="E1659" s="1" t="s">
        <v>18</v>
      </c>
      <c r="F1659" s="1" t="s">
        <v>18</v>
      </c>
      <c r="G1659" s="1" t="s">
        <v>29</v>
      </c>
      <c r="H1659">
        <v>-35.423000000000002</v>
      </c>
      <c r="I1659">
        <v>-71.656999999999996</v>
      </c>
      <c r="J1659" s="1"/>
      <c r="K1659">
        <v>2016</v>
      </c>
      <c r="L1659">
        <v>3</v>
      </c>
      <c r="M1659">
        <v>651</v>
      </c>
      <c r="N1659">
        <v>60100</v>
      </c>
      <c r="O1659" s="1" t="s">
        <v>34</v>
      </c>
      <c r="P1659" s="1" t="s">
        <v>21</v>
      </c>
    </row>
    <row r="1660" spans="1:16" x14ac:dyDescent="0.25">
      <c r="A1660" s="1" t="s">
        <v>2675</v>
      </c>
      <c r="B1660">
        <v>5715</v>
      </c>
      <c r="C1660" s="1" t="s">
        <v>4028</v>
      </c>
      <c r="D1660" s="1" t="s">
        <v>2683</v>
      </c>
      <c r="E1660" s="1" t="s">
        <v>18</v>
      </c>
      <c r="F1660" s="1" t="s">
        <v>18</v>
      </c>
      <c r="G1660" s="1" t="s">
        <v>29</v>
      </c>
      <c r="H1660">
        <v>-35.423000000000002</v>
      </c>
      <c r="I1660">
        <v>-71.656999999999996</v>
      </c>
      <c r="J1660" s="1"/>
      <c r="K1660">
        <v>2015</v>
      </c>
      <c r="L1660">
        <v>2</v>
      </c>
      <c r="M1660">
        <v>661</v>
      </c>
      <c r="N1660">
        <v>58715</v>
      </c>
      <c r="O1660" s="1" t="s">
        <v>34</v>
      </c>
      <c r="P1660" s="1" t="s">
        <v>21</v>
      </c>
    </row>
    <row r="1661" spans="1:16" x14ac:dyDescent="0.25">
      <c r="A1661" s="1" t="s">
        <v>2675</v>
      </c>
      <c r="B1661">
        <v>5715</v>
      </c>
      <c r="C1661" s="1" t="s">
        <v>3537</v>
      </c>
      <c r="D1661" s="1" t="s">
        <v>2676</v>
      </c>
      <c r="E1661" s="1" t="s">
        <v>18</v>
      </c>
      <c r="F1661" s="1" t="s">
        <v>18</v>
      </c>
      <c r="G1661" s="1" t="s">
        <v>25</v>
      </c>
      <c r="H1661">
        <v>-35.85</v>
      </c>
      <c r="I1661">
        <v>-71.584999999999994</v>
      </c>
      <c r="J1661" s="1"/>
      <c r="K1661">
        <v>2016</v>
      </c>
      <c r="L1661">
        <v>2</v>
      </c>
      <c r="M1661">
        <v>528</v>
      </c>
      <c r="N1661">
        <v>56660</v>
      </c>
      <c r="O1661" s="1" t="s">
        <v>34</v>
      </c>
      <c r="P1661" s="1" t="s">
        <v>21</v>
      </c>
    </row>
    <row r="1662" spans="1:16" x14ac:dyDescent="0.25">
      <c r="A1662" s="1" t="s">
        <v>2675</v>
      </c>
      <c r="B1662">
        <v>5715</v>
      </c>
      <c r="C1662" s="1" t="s">
        <v>3765</v>
      </c>
      <c r="D1662" s="1" t="s">
        <v>2709</v>
      </c>
      <c r="E1662" s="1" t="s">
        <v>18</v>
      </c>
      <c r="F1662" s="1" t="s">
        <v>18</v>
      </c>
      <c r="G1662" s="1" t="s">
        <v>25</v>
      </c>
      <c r="H1662">
        <v>-34.975999999999999</v>
      </c>
      <c r="I1662">
        <v>-71.224000000000004</v>
      </c>
      <c r="J1662" s="1"/>
      <c r="K1662">
        <v>2017</v>
      </c>
      <c r="L1662">
        <v>6</v>
      </c>
      <c r="M1662">
        <v>492</v>
      </c>
      <c r="N1662">
        <v>53210</v>
      </c>
      <c r="O1662" s="1" t="s">
        <v>34</v>
      </c>
      <c r="P1662" s="1" t="s">
        <v>27</v>
      </c>
    </row>
    <row r="1663" spans="1:16" x14ac:dyDescent="0.25">
      <c r="A1663" s="1" t="s">
        <v>2675</v>
      </c>
      <c r="B1663">
        <v>5715</v>
      </c>
      <c r="C1663" s="1" t="s">
        <v>4029</v>
      </c>
      <c r="D1663" s="1" t="s">
        <v>2678</v>
      </c>
      <c r="E1663" s="1" t="s">
        <v>18</v>
      </c>
      <c r="F1663" s="1" t="s">
        <v>18</v>
      </c>
      <c r="G1663" s="1" t="s">
        <v>29</v>
      </c>
      <c r="H1663">
        <v>-35.728999999999999</v>
      </c>
      <c r="I1663">
        <v>-72.53</v>
      </c>
      <c r="J1663" s="1"/>
      <c r="K1663">
        <v>2017</v>
      </c>
      <c r="L1663">
        <v>1</v>
      </c>
      <c r="M1663">
        <v>698</v>
      </c>
      <c r="N1663">
        <v>64025</v>
      </c>
      <c r="O1663" s="1" t="s">
        <v>34</v>
      </c>
      <c r="P1663" s="1" t="s">
        <v>21</v>
      </c>
    </row>
    <row r="1664" spans="1:16" x14ac:dyDescent="0.25">
      <c r="A1664" s="1" t="s">
        <v>2675</v>
      </c>
      <c r="B1664">
        <v>5715</v>
      </c>
      <c r="C1664" s="1" t="s">
        <v>4030</v>
      </c>
      <c r="D1664" s="1" t="s">
        <v>2678</v>
      </c>
      <c r="E1664" s="1" t="s">
        <v>18</v>
      </c>
      <c r="F1664" s="1" t="s">
        <v>18</v>
      </c>
      <c r="G1664" s="1" t="s">
        <v>25</v>
      </c>
      <c r="H1664">
        <v>-33.529000000000003</v>
      </c>
      <c r="I1664">
        <v>-70.662999999999997</v>
      </c>
      <c r="J1664" s="1"/>
      <c r="K1664">
        <v>2016</v>
      </c>
      <c r="L1664">
        <v>6</v>
      </c>
      <c r="M1664">
        <v>631</v>
      </c>
      <c r="N1664">
        <v>62560</v>
      </c>
      <c r="O1664" s="1" t="s">
        <v>49</v>
      </c>
      <c r="P1664" s="1" t="s">
        <v>27</v>
      </c>
    </row>
    <row r="1665" spans="1:16" x14ac:dyDescent="0.25">
      <c r="A1665" s="1" t="s">
        <v>2675</v>
      </c>
      <c r="B1665">
        <v>5715</v>
      </c>
      <c r="C1665" s="1" t="s">
        <v>4031</v>
      </c>
      <c r="D1665" s="1" t="s">
        <v>2709</v>
      </c>
      <c r="E1665" s="1" t="s">
        <v>18</v>
      </c>
      <c r="F1665" s="1" t="s">
        <v>18</v>
      </c>
      <c r="G1665" s="1" t="s">
        <v>25</v>
      </c>
      <c r="H1665">
        <v>-35.423000000000002</v>
      </c>
      <c r="I1665">
        <v>-71.656999999999996</v>
      </c>
      <c r="J1665" s="1"/>
      <c r="K1665">
        <v>2017</v>
      </c>
      <c r="L1665">
        <v>2</v>
      </c>
      <c r="M1665">
        <v>564</v>
      </c>
      <c r="N1665">
        <v>56455</v>
      </c>
      <c r="O1665" s="1" t="s">
        <v>34</v>
      </c>
      <c r="P1665" s="1" t="s">
        <v>21</v>
      </c>
    </row>
    <row r="1666" spans="1:16" x14ac:dyDescent="0.25">
      <c r="A1666" s="1" t="s">
        <v>2675</v>
      </c>
      <c r="B1666">
        <v>5715</v>
      </c>
      <c r="C1666" s="1" t="s">
        <v>4032</v>
      </c>
      <c r="D1666" s="1" t="s">
        <v>2709</v>
      </c>
      <c r="E1666" s="1" t="s">
        <v>18</v>
      </c>
      <c r="F1666" s="1" t="s">
        <v>18</v>
      </c>
      <c r="G1666" s="1" t="s">
        <v>25</v>
      </c>
      <c r="H1666">
        <v>-35.423000000000002</v>
      </c>
      <c r="I1666">
        <v>-71.656999999999996</v>
      </c>
      <c r="J1666" s="1"/>
      <c r="K1666">
        <v>2017</v>
      </c>
      <c r="L1666">
        <v>5</v>
      </c>
      <c r="M1666">
        <v>486</v>
      </c>
      <c r="N1666">
        <v>52330</v>
      </c>
      <c r="O1666" s="1" t="s">
        <v>34</v>
      </c>
      <c r="P1666" s="1" t="s">
        <v>21</v>
      </c>
    </row>
    <row r="1667" spans="1:16" x14ac:dyDescent="0.25">
      <c r="A1667" s="1" t="s">
        <v>2675</v>
      </c>
      <c r="B1667">
        <v>5715</v>
      </c>
      <c r="C1667" s="1" t="s">
        <v>445</v>
      </c>
      <c r="D1667" s="1" t="s">
        <v>2678</v>
      </c>
      <c r="E1667" s="1" t="s">
        <v>18</v>
      </c>
      <c r="F1667" s="1" t="s">
        <v>18</v>
      </c>
      <c r="G1667" s="1" t="s">
        <v>25</v>
      </c>
      <c r="H1667">
        <v>-35.423000000000002</v>
      </c>
      <c r="I1667">
        <v>-71.656999999999996</v>
      </c>
      <c r="J1667" s="1"/>
      <c r="K1667">
        <v>2017</v>
      </c>
      <c r="L1667">
        <v>3</v>
      </c>
      <c r="M1667">
        <v>548</v>
      </c>
      <c r="N1667">
        <v>56495</v>
      </c>
      <c r="O1667" s="1" t="s">
        <v>34</v>
      </c>
      <c r="P1667" s="1" t="s">
        <v>27</v>
      </c>
    </row>
    <row r="1668" spans="1:16" x14ac:dyDescent="0.25">
      <c r="A1668" s="1" t="s">
        <v>2675</v>
      </c>
      <c r="B1668">
        <v>5715</v>
      </c>
      <c r="C1668" s="1" t="s">
        <v>3439</v>
      </c>
      <c r="D1668" s="1" t="s">
        <v>2678</v>
      </c>
      <c r="E1668" s="1" t="s">
        <v>18</v>
      </c>
      <c r="F1668" s="1" t="s">
        <v>18</v>
      </c>
      <c r="G1668" s="1" t="s">
        <v>29</v>
      </c>
      <c r="H1668">
        <v>-35.423000000000002</v>
      </c>
      <c r="I1668">
        <v>-71.656999999999996</v>
      </c>
      <c r="J1668" s="1"/>
      <c r="K1668">
        <v>2016</v>
      </c>
      <c r="L1668">
        <v>1</v>
      </c>
      <c r="M1668">
        <v>626</v>
      </c>
      <c r="N1668">
        <v>58940</v>
      </c>
      <c r="O1668" s="1" t="s">
        <v>34</v>
      </c>
      <c r="P1668" s="1" t="s">
        <v>27</v>
      </c>
    </row>
    <row r="1669" spans="1:16" x14ac:dyDescent="0.25">
      <c r="A1669" s="1" t="s">
        <v>2675</v>
      </c>
      <c r="B1669">
        <v>5715</v>
      </c>
      <c r="C1669" s="1" t="s">
        <v>4033</v>
      </c>
      <c r="D1669" s="1" t="s">
        <v>2678</v>
      </c>
      <c r="E1669" s="1" t="s">
        <v>96</v>
      </c>
      <c r="F1669" s="1" t="s">
        <v>96</v>
      </c>
      <c r="G1669" s="1" t="s">
        <v>25</v>
      </c>
      <c r="H1669">
        <v>-34.185000000000002</v>
      </c>
      <c r="I1669">
        <v>-70.662000000000006</v>
      </c>
      <c r="J1669" s="1"/>
      <c r="K1669">
        <v>2017</v>
      </c>
      <c r="L1669">
        <v>6</v>
      </c>
      <c r="M1669">
        <v>682</v>
      </c>
      <c r="N1669">
        <v>66570</v>
      </c>
      <c r="O1669" s="1" t="s">
        <v>23</v>
      </c>
      <c r="P1669" s="1" t="s">
        <v>21</v>
      </c>
    </row>
    <row r="1670" spans="1:16" x14ac:dyDescent="0.25">
      <c r="A1670" s="1" t="s">
        <v>2675</v>
      </c>
      <c r="B1670">
        <v>5715</v>
      </c>
      <c r="C1670" s="1" t="s">
        <v>4034</v>
      </c>
      <c r="D1670" s="1" t="s">
        <v>2709</v>
      </c>
      <c r="E1670" s="1" t="s">
        <v>96</v>
      </c>
      <c r="F1670" s="1" t="s">
        <v>18</v>
      </c>
      <c r="G1670" s="1" t="s">
        <v>29</v>
      </c>
      <c r="H1670">
        <v>-34.161999999999999</v>
      </c>
      <c r="I1670">
        <v>-70.741</v>
      </c>
      <c r="J1670" s="1"/>
      <c r="K1670">
        <v>2017</v>
      </c>
      <c r="L1670">
        <v>3</v>
      </c>
      <c r="M1670">
        <v>595</v>
      </c>
      <c r="N1670">
        <v>58630</v>
      </c>
      <c r="O1670" s="1" t="s">
        <v>23</v>
      </c>
      <c r="P1670" s="1" t="s">
        <v>21</v>
      </c>
    </row>
    <row r="1671" spans="1:16" x14ac:dyDescent="0.25">
      <c r="A1671" s="1" t="s">
        <v>2675</v>
      </c>
      <c r="B1671">
        <v>5715</v>
      </c>
      <c r="C1671" s="1" t="s">
        <v>4035</v>
      </c>
      <c r="D1671" s="1" t="s">
        <v>2676</v>
      </c>
      <c r="E1671" s="1" t="s">
        <v>18</v>
      </c>
      <c r="F1671" s="1" t="s">
        <v>18</v>
      </c>
      <c r="G1671" s="1" t="s">
        <v>25</v>
      </c>
      <c r="H1671">
        <v>-33.360999999999997</v>
      </c>
      <c r="I1671">
        <v>-70.728999999999999</v>
      </c>
      <c r="J1671" s="1"/>
      <c r="K1671">
        <v>2016</v>
      </c>
      <c r="L1671">
        <v>6</v>
      </c>
      <c r="M1671">
        <v>564</v>
      </c>
      <c r="N1671">
        <v>56980</v>
      </c>
      <c r="O1671" s="1" t="s">
        <v>49</v>
      </c>
      <c r="P1671" s="1" t="s">
        <v>21</v>
      </c>
    </row>
    <row r="1672" spans="1:16" x14ac:dyDescent="0.25">
      <c r="A1672" s="1" t="s">
        <v>2675</v>
      </c>
      <c r="B1672">
        <v>5715</v>
      </c>
      <c r="C1672" s="1" t="s">
        <v>4036</v>
      </c>
      <c r="D1672" s="1" t="s">
        <v>2676</v>
      </c>
      <c r="E1672" s="1" t="s">
        <v>18</v>
      </c>
      <c r="F1672" s="1" t="s">
        <v>18</v>
      </c>
      <c r="G1672" s="1" t="s">
        <v>29</v>
      </c>
      <c r="H1672">
        <v>-35.317</v>
      </c>
      <c r="I1672">
        <v>-71.533000000000001</v>
      </c>
      <c r="J1672" s="1"/>
      <c r="K1672">
        <v>2017</v>
      </c>
      <c r="L1672">
        <v>4</v>
      </c>
      <c r="M1672">
        <v>657</v>
      </c>
      <c r="N1672">
        <v>60645</v>
      </c>
      <c r="O1672" s="1" t="s">
        <v>34</v>
      </c>
      <c r="P1672" s="1" t="s">
        <v>21</v>
      </c>
    </row>
    <row r="1673" spans="1:16" x14ac:dyDescent="0.25">
      <c r="A1673" s="1" t="s">
        <v>2675</v>
      </c>
      <c r="B1673">
        <v>5715</v>
      </c>
      <c r="C1673" s="1" t="s">
        <v>4037</v>
      </c>
      <c r="D1673" s="1" t="s">
        <v>2683</v>
      </c>
      <c r="E1673" s="1" t="s">
        <v>18</v>
      </c>
      <c r="F1673" s="1" t="s">
        <v>96</v>
      </c>
      <c r="G1673" s="1" t="s">
        <v>29</v>
      </c>
      <c r="H1673">
        <v>-34.402000000000001</v>
      </c>
      <c r="I1673">
        <v>-70.855999999999995</v>
      </c>
      <c r="J1673" s="1"/>
      <c r="K1673">
        <v>2017</v>
      </c>
      <c r="L1673">
        <v>1</v>
      </c>
      <c r="M1673">
        <v>626</v>
      </c>
      <c r="N1673">
        <v>61205</v>
      </c>
      <c r="O1673" s="1" t="s">
        <v>23</v>
      </c>
      <c r="P1673" s="1" t="s">
        <v>21</v>
      </c>
    </row>
    <row r="1674" spans="1:16" x14ac:dyDescent="0.25">
      <c r="A1674" s="1" t="s">
        <v>2675</v>
      </c>
      <c r="B1674">
        <v>5715</v>
      </c>
      <c r="C1674" s="1" t="s">
        <v>4038</v>
      </c>
      <c r="D1674" s="1" t="s">
        <v>2683</v>
      </c>
      <c r="E1674" s="1" t="s">
        <v>18</v>
      </c>
      <c r="F1674" s="1" t="s">
        <v>18</v>
      </c>
      <c r="G1674" s="1" t="s">
        <v>19</v>
      </c>
      <c r="H1674">
        <v>-35.090000000000003</v>
      </c>
      <c r="I1674">
        <v>-71.278999999999996</v>
      </c>
      <c r="J1674" s="1"/>
      <c r="K1674">
        <v>2017</v>
      </c>
      <c r="L1674">
        <v>2</v>
      </c>
      <c r="M1674">
        <v>579</v>
      </c>
      <c r="N1674">
        <v>57055</v>
      </c>
      <c r="O1674" s="1" t="s">
        <v>34</v>
      </c>
      <c r="P1674" s="1" t="s">
        <v>21</v>
      </c>
    </row>
    <row r="1675" spans="1:16" x14ac:dyDescent="0.25">
      <c r="A1675" s="1" t="s">
        <v>2675</v>
      </c>
      <c r="B1675">
        <v>5710</v>
      </c>
      <c r="C1675" s="1" t="s">
        <v>4039</v>
      </c>
      <c r="D1675" s="1" t="s">
        <v>2683</v>
      </c>
      <c r="E1675" s="1" t="s">
        <v>18</v>
      </c>
      <c r="F1675" s="1" t="s">
        <v>18</v>
      </c>
      <c r="G1675" s="1" t="s">
        <v>29</v>
      </c>
      <c r="H1675">
        <v>-35.515999999999998</v>
      </c>
      <c r="I1675">
        <v>-71.572000000000003</v>
      </c>
      <c r="J1675" s="1"/>
      <c r="K1675">
        <v>2016</v>
      </c>
      <c r="L1675">
        <v>2</v>
      </c>
      <c r="M1675">
        <v>461</v>
      </c>
      <c r="N1675">
        <v>50960</v>
      </c>
      <c r="O1675" s="1" t="s">
        <v>34</v>
      </c>
      <c r="P1675" s="1" t="s">
        <v>27</v>
      </c>
    </row>
    <row r="1676" spans="1:16" x14ac:dyDescent="0.25">
      <c r="A1676" s="1" t="s">
        <v>2675</v>
      </c>
      <c r="B1676">
        <v>5710</v>
      </c>
      <c r="C1676" s="1" t="s">
        <v>4040</v>
      </c>
      <c r="D1676" s="1" t="s">
        <v>2676</v>
      </c>
      <c r="E1676" s="1" t="s">
        <v>18</v>
      </c>
      <c r="F1676" s="1" t="s">
        <v>18</v>
      </c>
      <c r="G1676" s="1" t="s">
        <v>29</v>
      </c>
      <c r="H1676">
        <v>-35.423000000000002</v>
      </c>
      <c r="I1676">
        <v>-71.656999999999996</v>
      </c>
      <c r="J1676" s="1"/>
      <c r="K1676">
        <v>2015</v>
      </c>
      <c r="L1676">
        <v>2</v>
      </c>
      <c r="M1676">
        <v>603</v>
      </c>
      <c r="N1676">
        <v>57780</v>
      </c>
      <c r="O1676" s="1" t="s">
        <v>34</v>
      </c>
      <c r="P1676" s="1" t="s">
        <v>21</v>
      </c>
    </row>
    <row r="1677" spans="1:16" x14ac:dyDescent="0.25">
      <c r="A1677" s="1" t="s">
        <v>2675</v>
      </c>
      <c r="B1677">
        <v>5710</v>
      </c>
      <c r="C1677" s="1" t="s">
        <v>4041</v>
      </c>
      <c r="D1677" s="1" t="s">
        <v>2676</v>
      </c>
      <c r="E1677" s="1" t="s">
        <v>18</v>
      </c>
      <c r="F1677" s="1" t="s">
        <v>18</v>
      </c>
      <c r="G1677" s="1" t="s">
        <v>29</v>
      </c>
      <c r="H1677">
        <v>-35.85</v>
      </c>
      <c r="I1677">
        <v>-71.584999999999994</v>
      </c>
      <c r="J1677" s="1"/>
      <c r="K1677">
        <v>2015</v>
      </c>
      <c r="L1677">
        <v>3</v>
      </c>
      <c r="M1677">
        <v>680</v>
      </c>
      <c r="N1677">
        <v>63040</v>
      </c>
      <c r="O1677" s="1" t="s">
        <v>34</v>
      </c>
      <c r="P1677" s="1" t="s">
        <v>21</v>
      </c>
    </row>
    <row r="1678" spans="1:16" x14ac:dyDescent="0.25">
      <c r="A1678" s="1" t="s">
        <v>2675</v>
      </c>
      <c r="B1678">
        <v>5710</v>
      </c>
      <c r="C1678" s="1" t="s">
        <v>4042</v>
      </c>
      <c r="D1678" s="1" t="s">
        <v>2678</v>
      </c>
      <c r="E1678" s="1" t="s">
        <v>18</v>
      </c>
      <c r="F1678" s="1" t="s">
        <v>18</v>
      </c>
      <c r="G1678" s="1" t="s">
        <v>25</v>
      </c>
      <c r="H1678">
        <v>-34.975999999999999</v>
      </c>
      <c r="I1678">
        <v>-71.224000000000004</v>
      </c>
      <c r="J1678" s="1"/>
      <c r="K1678">
        <v>2015</v>
      </c>
      <c r="L1678">
        <v>3</v>
      </c>
      <c r="M1678">
        <v>692</v>
      </c>
      <c r="N1678">
        <v>63180</v>
      </c>
      <c r="O1678" s="1" t="s">
        <v>34</v>
      </c>
      <c r="P1678" s="1" t="s">
        <v>21</v>
      </c>
    </row>
    <row r="1679" spans="1:16" x14ac:dyDescent="0.25">
      <c r="A1679" s="1" t="s">
        <v>2675</v>
      </c>
      <c r="B1679">
        <v>5710</v>
      </c>
      <c r="C1679" s="1" t="s">
        <v>4043</v>
      </c>
      <c r="D1679" s="1" t="s">
        <v>2676</v>
      </c>
      <c r="E1679" s="1" t="s">
        <v>18</v>
      </c>
      <c r="F1679" s="1" t="s">
        <v>18</v>
      </c>
      <c r="G1679" s="1" t="s">
        <v>19</v>
      </c>
      <c r="H1679">
        <v>-34.185000000000002</v>
      </c>
      <c r="I1679">
        <v>-70.662000000000006</v>
      </c>
      <c r="J1679" s="1"/>
      <c r="K1679">
        <v>2015</v>
      </c>
      <c r="L1679">
        <v>3</v>
      </c>
      <c r="M1679">
        <v>657</v>
      </c>
      <c r="N1679">
        <v>61900</v>
      </c>
      <c r="O1679" s="1" t="s">
        <v>23</v>
      </c>
      <c r="P1679" s="1" t="s">
        <v>21</v>
      </c>
    </row>
    <row r="1680" spans="1:16" x14ac:dyDescent="0.25">
      <c r="A1680" s="1" t="s">
        <v>2675</v>
      </c>
      <c r="B1680">
        <v>5710</v>
      </c>
      <c r="C1680" s="1" t="s">
        <v>4044</v>
      </c>
      <c r="D1680" s="1" t="s">
        <v>2709</v>
      </c>
      <c r="E1680" s="1" t="s">
        <v>96</v>
      </c>
      <c r="F1680" s="1" t="s">
        <v>18</v>
      </c>
      <c r="G1680" s="1" t="s">
        <v>29</v>
      </c>
      <c r="H1680">
        <v>-35.423000000000002</v>
      </c>
      <c r="I1680">
        <v>-71.656999999999996</v>
      </c>
      <c r="J1680" s="1"/>
      <c r="K1680">
        <v>2015</v>
      </c>
      <c r="L1680">
        <v>1</v>
      </c>
      <c r="M1680">
        <v>585</v>
      </c>
      <c r="N1680">
        <v>57800</v>
      </c>
      <c r="O1680" s="1" t="s">
        <v>34</v>
      </c>
      <c r="P1680" s="1" t="s">
        <v>21</v>
      </c>
    </row>
    <row r="1681" spans="1:16" x14ac:dyDescent="0.25">
      <c r="A1681" s="1" t="s">
        <v>2675</v>
      </c>
      <c r="B1681">
        <v>5710</v>
      </c>
      <c r="C1681" s="1" t="s">
        <v>4045</v>
      </c>
      <c r="D1681" s="1" t="s">
        <v>2678</v>
      </c>
      <c r="E1681" s="1" t="s">
        <v>18</v>
      </c>
      <c r="F1681" s="1" t="s">
        <v>18</v>
      </c>
      <c r="G1681" s="1" t="s">
        <v>25</v>
      </c>
      <c r="H1681">
        <v>-36.146999999999998</v>
      </c>
      <c r="I1681">
        <v>-71.822000000000003</v>
      </c>
      <c r="J1681" s="1"/>
      <c r="K1681">
        <v>2015</v>
      </c>
      <c r="L1681">
        <v>3</v>
      </c>
      <c r="M1681">
        <v>641</v>
      </c>
      <c r="N1681">
        <v>60760</v>
      </c>
      <c r="O1681" s="1" t="s">
        <v>34</v>
      </c>
      <c r="P1681" s="1" t="s">
        <v>21</v>
      </c>
    </row>
    <row r="1682" spans="1:16" x14ac:dyDescent="0.25">
      <c r="A1682" s="1" t="s">
        <v>2675</v>
      </c>
      <c r="B1682">
        <v>5710</v>
      </c>
      <c r="C1682" s="1" t="s">
        <v>4046</v>
      </c>
      <c r="D1682" s="1" t="s">
        <v>2676</v>
      </c>
      <c r="E1682" s="1" t="s">
        <v>96</v>
      </c>
      <c r="F1682" s="1" t="s">
        <v>18</v>
      </c>
      <c r="G1682" s="1" t="s">
        <v>25</v>
      </c>
      <c r="H1682">
        <v>-33.424999999999997</v>
      </c>
      <c r="I1682">
        <v>-70.566000000000003</v>
      </c>
      <c r="J1682" s="1"/>
      <c r="K1682">
        <v>2015</v>
      </c>
      <c r="L1682">
        <v>1</v>
      </c>
      <c r="M1682">
        <v>672</v>
      </c>
      <c r="N1682">
        <v>62460</v>
      </c>
      <c r="O1682" s="1" t="s">
        <v>49</v>
      </c>
      <c r="P1682" s="1" t="s">
        <v>21</v>
      </c>
    </row>
    <row r="1683" spans="1:16" x14ac:dyDescent="0.25">
      <c r="A1683" s="1" t="s">
        <v>2675</v>
      </c>
      <c r="B1683">
        <v>5710</v>
      </c>
      <c r="C1683" s="1" t="s">
        <v>4047</v>
      </c>
      <c r="D1683" s="1" t="s">
        <v>2709</v>
      </c>
      <c r="E1683" s="1" t="s">
        <v>96</v>
      </c>
      <c r="F1683" s="1" t="s">
        <v>96</v>
      </c>
      <c r="G1683" s="1" t="s">
        <v>25</v>
      </c>
      <c r="H1683">
        <v>-34.966999999999999</v>
      </c>
      <c r="I1683">
        <v>-71.132999999999996</v>
      </c>
      <c r="J1683" s="1"/>
      <c r="K1683">
        <v>2017</v>
      </c>
      <c r="L1683">
        <v>2</v>
      </c>
      <c r="M1683">
        <v>651</v>
      </c>
      <c r="N1683">
        <v>60560</v>
      </c>
      <c r="O1683" s="1" t="s">
        <v>34</v>
      </c>
      <c r="P1683" s="1" t="s">
        <v>21</v>
      </c>
    </row>
    <row r="1684" spans="1:16" x14ac:dyDescent="0.25">
      <c r="A1684" s="1" t="s">
        <v>2675</v>
      </c>
      <c r="B1684">
        <v>5710</v>
      </c>
      <c r="C1684" s="1" t="s">
        <v>4048</v>
      </c>
      <c r="D1684" s="1" t="s">
        <v>2676</v>
      </c>
      <c r="E1684" s="1" t="s">
        <v>18</v>
      </c>
      <c r="F1684" s="1" t="s">
        <v>18</v>
      </c>
      <c r="G1684" s="1" t="s">
        <v>25</v>
      </c>
      <c r="H1684">
        <v>-34.284999999999997</v>
      </c>
      <c r="I1684">
        <v>-71.31</v>
      </c>
      <c r="J1684" s="1"/>
      <c r="K1684">
        <v>2015</v>
      </c>
      <c r="L1684">
        <v>5</v>
      </c>
      <c r="M1684">
        <v>643</v>
      </c>
      <c r="N1684">
        <v>61100</v>
      </c>
      <c r="O1684" s="1" t="s">
        <v>23</v>
      </c>
      <c r="P1684" s="1" t="s">
        <v>21</v>
      </c>
    </row>
    <row r="1685" spans="1:16" x14ac:dyDescent="0.25">
      <c r="A1685" s="1" t="s">
        <v>2675</v>
      </c>
      <c r="B1685">
        <v>5710</v>
      </c>
      <c r="C1685" s="1" t="s">
        <v>4049</v>
      </c>
      <c r="D1685" s="1" t="s">
        <v>2676</v>
      </c>
      <c r="E1685" s="1" t="s">
        <v>18</v>
      </c>
      <c r="F1685" s="1" t="s">
        <v>18</v>
      </c>
      <c r="G1685" s="1" t="s">
        <v>25</v>
      </c>
      <c r="H1685">
        <v>-35.423000000000002</v>
      </c>
      <c r="I1685">
        <v>-71.656999999999996</v>
      </c>
      <c r="J1685" s="1"/>
      <c r="K1685">
        <v>2016</v>
      </c>
      <c r="L1685">
        <v>1</v>
      </c>
      <c r="M1685">
        <v>620</v>
      </c>
      <c r="N1685">
        <v>59400</v>
      </c>
      <c r="O1685" s="1" t="s">
        <v>34</v>
      </c>
      <c r="P1685" s="1" t="s">
        <v>21</v>
      </c>
    </row>
    <row r="1686" spans="1:16" x14ac:dyDescent="0.25">
      <c r="A1686" s="1" t="s">
        <v>2675</v>
      </c>
      <c r="B1686">
        <v>5710</v>
      </c>
      <c r="C1686" s="1" t="s">
        <v>4050</v>
      </c>
      <c r="D1686" s="1" t="s">
        <v>2678</v>
      </c>
      <c r="E1686" s="1" t="s">
        <v>18</v>
      </c>
      <c r="F1686" s="1" t="s">
        <v>18</v>
      </c>
      <c r="G1686" s="1" t="s">
        <v>25</v>
      </c>
      <c r="H1686">
        <v>-35.85</v>
      </c>
      <c r="I1686">
        <v>-71.584999999999994</v>
      </c>
      <c r="J1686" s="1"/>
      <c r="K1686">
        <v>2016</v>
      </c>
      <c r="L1686">
        <v>1</v>
      </c>
      <c r="M1686">
        <v>476</v>
      </c>
      <c r="N1686">
        <v>54640</v>
      </c>
      <c r="O1686" s="1" t="s">
        <v>34</v>
      </c>
      <c r="P1686" s="1" t="s">
        <v>21</v>
      </c>
    </row>
    <row r="1687" spans="1:16" x14ac:dyDescent="0.25">
      <c r="A1687" s="1" t="s">
        <v>2675</v>
      </c>
      <c r="B1687">
        <v>5710</v>
      </c>
      <c r="C1687" s="1" t="s">
        <v>4051</v>
      </c>
      <c r="D1687" s="1" t="s">
        <v>2709</v>
      </c>
      <c r="E1687" s="1" t="s">
        <v>18</v>
      </c>
      <c r="F1687" s="1" t="s">
        <v>18</v>
      </c>
      <c r="G1687" s="1" t="s">
        <v>25</v>
      </c>
      <c r="H1687">
        <v>-35.338999999999999</v>
      </c>
      <c r="I1687">
        <v>-72.414000000000001</v>
      </c>
      <c r="J1687" s="1"/>
      <c r="K1687">
        <v>2015</v>
      </c>
      <c r="L1687">
        <v>2</v>
      </c>
      <c r="M1687">
        <v>597</v>
      </c>
      <c r="N1687">
        <v>58020</v>
      </c>
      <c r="O1687" s="1" t="s">
        <v>34</v>
      </c>
      <c r="P1687" s="1" t="s">
        <v>21</v>
      </c>
    </row>
    <row r="1688" spans="1:16" x14ac:dyDescent="0.25">
      <c r="A1688" s="1" t="s">
        <v>2675</v>
      </c>
      <c r="B1688">
        <v>5710</v>
      </c>
      <c r="C1688" s="1" t="s">
        <v>4052</v>
      </c>
      <c r="D1688" s="1" t="s">
        <v>2678</v>
      </c>
      <c r="E1688" s="1" t="s">
        <v>96</v>
      </c>
      <c r="F1688" s="1" t="s">
        <v>18</v>
      </c>
      <c r="G1688" s="1" t="s">
        <v>25</v>
      </c>
      <c r="H1688">
        <v>-37.621000000000002</v>
      </c>
      <c r="I1688">
        <v>-73.456000000000003</v>
      </c>
      <c r="J1688" s="1"/>
      <c r="K1688">
        <v>2017</v>
      </c>
      <c r="L1688">
        <v>1</v>
      </c>
      <c r="M1688">
        <v>713</v>
      </c>
      <c r="N1688">
        <v>67650</v>
      </c>
      <c r="O1688" s="1" t="s">
        <v>30</v>
      </c>
      <c r="P1688" s="1" t="s">
        <v>21</v>
      </c>
    </row>
    <row r="1689" spans="1:16" x14ac:dyDescent="0.25">
      <c r="A1689" s="1" t="s">
        <v>2675</v>
      </c>
      <c r="B1689">
        <v>5710</v>
      </c>
      <c r="C1689" s="1" t="s">
        <v>4053</v>
      </c>
      <c r="D1689" s="1" t="s">
        <v>2676</v>
      </c>
      <c r="E1689" s="1" t="s">
        <v>96</v>
      </c>
      <c r="F1689" s="1" t="s">
        <v>18</v>
      </c>
      <c r="G1689" s="1" t="s">
        <v>25</v>
      </c>
      <c r="H1689">
        <v>-35.423000000000002</v>
      </c>
      <c r="I1689">
        <v>-71.656999999999996</v>
      </c>
      <c r="J1689" s="1"/>
      <c r="K1689">
        <v>2016</v>
      </c>
      <c r="L1689">
        <v>2</v>
      </c>
      <c r="M1689">
        <v>692</v>
      </c>
      <c r="N1689">
        <v>62220</v>
      </c>
      <c r="O1689" s="1" t="s">
        <v>34</v>
      </c>
      <c r="P1689" s="1" t="s">
        <v>21</v>
      </c>
    </row>
    <row r="1690" spans="1:16" x14ac:dyDescent="0.25">
      <c r="A1690" s="1" t="s">
        <v>2675</v>
      </c>
      <c r="B1690">
        <v>5710</v>
      </c>
      <c r="C1690" s="1" t="s">
        <v>4054</v>
      </c>
      <c r="D1690" s="1" t="s">
        <v>2678</v>
      </c>
      <c r="E1690" s="1" t="s">
        <v>18</v>
      </c>
      <c r="F1690" s="1" t="s">
        <v>18</v>
      </c>
      <c r="G1690" s="1" t="s">
        <v>29</v>
      </c>
      <c r="H1690">
        <v>-35.423000000000002</v>
      </c>
      <c r="I1690">
        <v>-71.656999999999996</v>
      </c>
      <c r="J1690" s="1"/>
      <c r="K1690">
        <v>2017</v>
      </c>
      <c r="L1690">
        <v>4</v>
      </c>
      <c r="M1690">
        <v>692</v>
      </c>
      <c r="N1690">
        <v>64800</v>
      </c>
      <c r="O1690" s="1" t="s">
        <v>34</v>
      </c>
      <c r="P1690" s="1" t="s">
        <v>21</v>
      </c>
    </row>
    <row r="1691" spans="1:16" x14ac:dyDescent="0.25">
      <c r="A1691" s="1" t="s">
        <v>2675</v>
      </c>
      <c r="B1691">
        <v>5710</v>
      </c>
      <c r="C1691" s="1" t="s">
        <v>4055</v>
      </c>
      <c r="D1691" s="1" t="s">
        <v>2678</v>
      </c>
      <c r="E1691" s="1" t="s">
        <v>18</v>
      </c>
      <c r="F1691" s="1" t="s">
        <v>18</v>
      </c>
      <c r="G1691" s="1" t="s">
        <v>25</v>
      </c>
      <c r="H1691">
        <v>-33.49</v>
      </c>
      <c r="I1691">
        <v>-70.787999999999997</v>
      </c>
      <c r="J1691" s="1"/>
      <c r="K1691">
        <v>2017</v>
      </c>
      <c r="L1691">
        <v>6</v>
      </c>
      <c r="M1691">
        <v>599</v>
      </c>
      <c r="N1691">
        <v>60500</v>
      </c>
      <c r="O1691" s="1" t="s">
        <v>49</v>
      </c>
      <c r="P1691" s="1" t="s">
        <v>21</v>
      </c>
    </row>
    <row r="1692" spans="1:16" x14ac:dyDescent="0.25">
      <c r="A1692" s="1" t="s">
        <v>2675</v>
      </c>
      <c r="B1692">
        <v>5705</v>
      </c>
      <c r="C1692" s="1" t="s">
        <v>43</v>
      </c>
      <c r="D1692" s="1" t="s">
        <v>2709</v>
      </c>
      <c r="E1692" s="1" t="s">
        <v>18</v>
      </c>
      <c r="F1692" s="1" t="s">
        <v>18</v>
      </c>
      <c r="G1692" s="1" t="s">
        <v>29</v>
      </c>
      <c r="H1692">
        <v>-34.482999999999997</v>
      </c>
      <c r="I1692">
        <v>-71.483000000000004</v>
      </c>
      <c r="J1692" s="1"/>
      <c r="K1692">
        <v>2017</v>
      </c>
      <c r="L1692">
        <v>7</v>
      </c>
      <c r="M1692">
        <v>492</v>
      </c>
      <c r="N1692">
        <v>53000</v>
      </c>
      <c r="O1692" s="1" t="s">
        <v>23</v>
      </c>
      <c r="P1692" s="1" t="s">
        <v>21</v>
      </c>
    </row>
    <row r="1693" spans="1:16" x14ac:dyDescent="0.25">
      <c r="A1693" s="1" t="s">
        <v>2675</v>
      </c>
      <c r="B1693">
        <v>5705</v>
      </c>
      <c r="C1693" s="1" t="s">
        <v>4056</v>
      </c>
      <c r="D1693" s="1" t="s">
        <v>2683</v>
      </c>
      <c r="E1693" s="1" t="s">
        <v>96</v>
      </c>
      <c r="F1693" s="1" t="s">
        <v>96</v>
      </c>
      <c r="G1693" s="1" t="s">
        <v>25</v>
      </c>
      <c r="H1693">
        <v>-35.049999999999997</v>
      </c>
      <c r="I1693">
        <v>-71.466999999999999</v>
      </c>
      <c r="J1693" s="1"/>
      <c r="K1693">
        <v>2016</v>
      </c>
      <c r="L1693">
        <v>1</v>
      </c>
      <c r="M1693">
        <v>661</v>
      </c>
      <c r="N1693">
        <v>62835</v>
      </c>
      <c r="O1693" s="1" t="s">
        <v>34</v>
      </c>
      <c r="P1693" s="1" t="s">
        <v>21</v>
      </c>
    </row>
    <row r="1694" spans="1:16" x14ac:dyDescent="0.25">
      <c r="A1694" s="1" t="s">
        <v>2675</v>
      </c>
      <c r="B1694">
        <v>5705</v>
      </c>
      <c r="C1694" s="1" t="s">
        <v>4057</v>
      </c>
      <c r="D1694" s="1" t="s">
        <v>2683</v>
      </c>
      <c r="E1694" s="1" t="s">
        <v>18</v>
      </c>
      <c r="F1694" s="1" t="s">
        <v>18</v>
      </c>
      <c r="G1694" s="1" t="s">
        <v>29</v>
      </c>
      <c r="H1694">
        <v>-33.524999999999999</v>
      </c>
      <c r="I1694">
        <v>-70.537999999999997</v>
      </c>
      <c r="J1694" s="1"/>
      <c r="K1694">
        <v>2015</v>
      </c>
      <c r="L1694">
        <v>1</v>
      </c>
      <c r="M1694">
        <v>542</v>
      </c>
      <c r="N1694">
        <v>56335</v>
      </c>
      <c r="O1694" s="1" t="s">
        <v>49</v>
      </c>
      <c r="P1694" s="1" t="s">
        <v>27</v>
      </c>
    </row>
    <row r="1695" spans="1:16" x14ac:dyDescent="0.25">
      <c r="A1695" s="1" t="s">
        <v>2675</v>
      </c>
      <c r="B1695">
        <v>5705</v>
      </c>
      <c r="C1695" s="1" t="s">
        <v>4058</v>
      </c>
      <c r="D1695" s="1" t="s">
        <v>2709</v>
      </c>
      <c r="E1695" s="1" t="s">
        <v>18</v>
      </c>
      <c r="F1695" s="1" t="s">
        <v>18</v>
      </c>
      <c r="G1695" s="1" t="s">
        <v>29</v>
      </c>
      <c r="H1695">
        <v>-35.090000000000003</v>
      </c>
      <c r="I1695">
        <v>-71.278999999999996</v>
      </c>
      <c r="J1695" s="1"/>
      <c r="K1695">
        <v>2016</v>
      </c>
      <c r="L1695">
        <v>1</v>
      </c>
      <c r="M1695">
        <v>519</v>
      </c>
      <c r="N1695">
        <v>54480</v>
      </c>
      <c r="O1695" s="1" t="s">
        <v>34</v>
      </c>
      <c r="P1695" s="1" t="s">
        <v>27</v>
      </c>
    </row>
    <row r="1696" spans="1:16" x14ac:dyDescent="0.25">
      <c r="A1696" s="1" t="s">
        <v>2675</v>
      </c>
      <c r="B1696">
        <v>5705</v>
      </c>
      <c r="C1696" s="1" t="s">
        <v>4059</v>
      </c>
      <c r="D1696" s="1" t="s">
        <v>2681</v>
      </c>
      <c r="E1696" s="1" t="s">
        <v>18</v>
      </c>
      <c r="F1696" s="1" t="s">
        <v>18</v>
      </c>
      <c r="G1696" s="1" t="s">
        <v>25</v>
      </c>
      <c r="H1696">
        <v>-35.85</v>
      </c>
      <c r="I1696">
        <v>-71.584999999999994</v>
      </c>
      <c r="J1696" s="1"/>
      <c r="K1696">
        <v>2017</v>
      </c>
      <c r="L1696">
        <v>2</v>
      </c>
      <c r="M1696">
        <v>539</v>
      </c>
      <c r="N1696">
        <v>54820</v>
      </c>
      <c r="O1696" s="1" t="s">
        <v>34</v>
      </c>
      <c r="P1696" s="1" t="s">
        <v>21</v>
      </c>
    </row>
    <row r="1697" spans="1:16" x14ac:dyDescent="0.25">
      <c r="A1697" s="1" t="s">
        <v>2675</v>
      </c>
      <c r="B1697">
        <v>5705</v>
      </c>
      <c r="C1697" s="1" t="s">
        <v>4060</v>
      </c>
      <c r="D1697" s="1" t="s">
        <v>2678</v>
      </c>
      <c r="E1697" s="1" t="s">
        <v>18</v>
      </c>
      <c r="F1697" s="1" t="s">
        <v>18</v>
      </c>
      <c r="G1697" s="1" t="s">
        <v>29</v>
      </c>
      <c r="H1697">
        <v>-35.390999999999998</v>
      </c>
      <c r="I1697">
        <v>-71.8</v>
      </c>
      <c r="J1697" s="1"/>
      <c r="K1697">
        <v>2016</v>
      </c>
      <c r="L1697">
        <v>1</v>
      </c>
      <c r="M1697">
        <v>657</v>
      </c>
      <c r="N1697">
        <v>60340</v>
      </c>
      <c r="O1697" s="1" t="s">
        <v>34</v>
      </c>
      <c r="P1697" s="1" t="s">
        <v>21</v>
      </c>
    </row>
    <row r="1698" spans="1:16" x14ac:dyDescent="0.25">
      <c r="A1698" s="1" t="s">
        <v>2675</v>
      </c>
      <c r="B1698">
        <v>5705</v>
      </c>
      <c r="C1698" s="1" t="s">
        <v>4061</v>
      </c>
      <c r="D1698" s="1" t="s">
        <v>2676</v>
      </c>
      <c r="E1698" s="1" t="s">
        <v>96</v>
      </c>
      <c r="F1698" s="1" t="s">
        <v>96</v>
      </c>
      <c r="G1698" s="1" t="s">
        <v>29</v>
      </c>
      <c r="H1698">
        <v>-35.85</v>
      </c>
      <c r="I1698">
        <v>-71.584999999999994</v>
      </c>
      <c r="J1698" s="1"/>
      <c r="K1698">
        <v>2017</v>
      </c>
      <c r="L1698">
        <v>3</v>
      </c>
      <c r="M1698">
        <v>657</v>
      </c>
      <c r="N1698">
        <v>63425</v>
      </c>
      <c r="O1698" s="1" t="s">
        <v>34</v>
      </c>
      <c r="P1698" s="1" t="s">
        <v>27</v>
      </c>
    </row>
    <row r="1699" spans="1:16" x14ac:dyDescent="0.25">
      <c r="A1699" s="1" t="s">
        <v>2675</v>
      </c>
      <c r="B1699">
        <v>5705</v>
      </c>
      <c r="C1699" s="1" t="s">
        <v>4062</v>
      </c>
      <c r="D1699" s="1" t="s">
        <v>2683</v>
      </c>
      <c r="E1699" s="1" t="s">
        <v>96</v>
      </c>
      <c r="F1699" s="1" t="s">
        <v>96</v>
      </c>
      <c r="G1699" s="1" t="s">
        <v>29</v>
      </c>
      <c r="H1699">
        <v>-34.402000000000001</v>
      </c>
      <c r="I1699">
        <v>-70.855999999999995</v>
      </c>
      <c r="J1699" s="1"/>
      <c r="K1699">
        <v>2016</v>
      </c>
      <c r="L1699">
        <v>2</v>
      </c>
      <c r="M1699">
        <v>662</v>
      </c>
      <c r="N1699">
        <v>60295</v>
      </c>
      <c r="O1699" s="1" t="s">
        <v>23</v>
      </c>
      <c r="P1699" s="1" t="s">
        <v>21</v>
      </c>
    </row>
    <row r="1700" spans="1:16" x14ac:dyDescent="0.25">
      <c r="A1700" s="1" t="s">
        <v>2675</v>
      </c>
      <c r="B1700">
        <v>5705</v>
      </c>
      <c r="C1700" s="1" t="s">
        <v>4063</v>
      </c>
      <c r="D1700" s="1" t="s">
        <v>2676</v>
      </c>
      <c r="E1700" s="1" t="s">
        <v>18</v>
      </c>
      <c r="F1700" s="1" t="s">
        <v>96</v>
      </c>
      <c r="G1700" s="1" t="s">
        <v>29</v>
      </c>
      <c r="H1700">
        <v>-34.707999999999998</v>
      </c>
      <c r="I1700">
        <v>-71.042000000000002</v>
      </c>
      <c r="J1700" s="1"/>
      <c r="K1700">
        <v>2016</v>
      </c>
      <c r="L1700">
        <v>3</v>
      </c>
      <c r="M1700">
        <v>734</v>
      </c>
      <c r="N1700">
        <v>63820</v>
      </c>
      <c r="O1700" s="1" t="s">
        <v>23</v>
      </c>
      <c r="P1700" s="1" t="s">
        <v>21</v>
      </c>
    </row>
    <row r="1701" spans="1:16" x14ac:dyDescent="0.25">
      <c r="A1701" s="1" t="s">
        <v>2675</v>
      </c>
      <c r="B1701">
        <v>5705</v>
      </c>
      <c r="C1701" s="1" t="s">
        <v>4064</v>
      </c>
      <c r="D1701" s="1" t="s">
        <v>2676</v>
      </c>
      <c r="E1701" s="1" t="s">
        <v>18</v>
      </c>
      <c r="F1701" s="1" t="s">
        <v>18</v>
      </c>
      <c r="G1701" s="1" t="s">
        <v>25</v>
      </c>
      <c r="H1701">
        <v>-34.975999999999999</v>
      </c>
      <c r="I1701">
        <v>-71.224000000000004</v>
      </c>
      <c r="J1701" s="1"/>
      <c r="K1701">
        <v>2017</v>
      </c>
      <c r="L1701">
        <v>1</v>
      </c>
      <c r="M1701">
        <v>589</v>
      </c>
      <c r="N1701">
        <v>59310</v>
      </c>
      <c r="O1701" s="1" t="s">
        <v>34</v>
      </c>
      <c r="P1701" s="1" t="s">
        <v>27</v>
      </c>
    </row>
    <row r="1702" spans="1:16" x14ac:dyDescent="0.25">
      <c r="A1702" s="1" t="s">
        <v>2675</v>
      </c>
      <c r="B1702">
        <v>5705</v>
      </c>
      <c r="C1702" s="1" t="s">
        <v>4065</v>
      </c>
      <c r="D1702" s="1" t="s">
        <v>2709</v>
      </c>
      <c r="E1702" s="1" t="s">
        <v>18</v>
      </c>
      <c r="F1702" s="1" t="s">
        <v>18</v>
      </c>
      <c r="G1702" s="1" t="s">
        <v>25</v>
      </c>
      <c r="H1702">
        <v>-34.975999999999999</v>
      </c>
      <c r="I1702">
        <v>-71.224000000000004</v>
      </c>
      <c r="J1702" s="1"/>
      <c r="K1702">
        <v>2017</v>
      </c>
      <c r="L1702">
        <v>1</v>
      </c>
      <c r="M1702">
        <v>523</v>
      </c>
      <c r="N1702">
        <v>55185</v>
      </c>
      <c r="O1702" s="1" t="s">
        <v>34</v>
      </c>
      <c r="P1702" s="1" t="s">
        <v>21</v>
      </c>
    </row>
    <row r="1703" spans="1:16" x14ac:dyDescent="0.25">
      <c r="A1703" s="1" t="s">
        <v>2675</v>
      </c>
      <c r="B1703">
        <v>5705</v>
      </c>
      <c r="C1703" s="1" t="s">
        <v>4066</v>
      </c>
      <c r="D1703" s="1" t="s">
        <v>2676</v>
      </c>
      <c r="E1703" s="1" t="s">
        <v>18</v>
      </c>
      <c r="F1703" s="1" t="s">
        <v>18</v>
      </c>
      <c r="G1703" s="1" t="s">
        <v>25</v>
      </c>
      <c r="H1703">
        <v>-34.975999999999999</v>
      </c>
      <c r="I1703">
        <v>-71.224000000000004</v>
      </c>
      <c r="J1703" s="1"/>
      <c r="K1703">
        <v>2016</v>
      </c>
      <c r="L1703">
        <v>1</v>
      </c>
      <c r="M1703">
        <v>595</v>
      </c>
      <c r="N1703">
        <v>59400</v>
      </c>
      <c r="O1703" s="1" t="s">
        <v>34</v>
      </c>
      <c r="P1703" s="1" t="s">
        <v>21</v>
      </c>
    </row>
    <row r="1704" spans="1:16" x14ac:dyDescent="0.25">
      <c r="A1704" s="1" t="s">
        <v>2675</v>
      </c>
      <c r="B1704">
        <v>5705</v>
      </c>
      <c r="C1704" s="1" t="s">
        <v>4067</v>
      </c>
      <c r="D1704" s="1" t="s">
        <v>2681</v>
      </c>
      <c r="E1704" s="1" t="s">
        <v>18</v>
      </c>
      <c r="F1704" s="1" t="s">
        <v>18</v>
      </c>
      <c r="G1704" s="1" t="s">
        <v>25</v>
      </c>
      <c r="H1704">
        <v>-35.423000000000002</v>
      </c>
      <c r="I1704">
        <v>-71.656999999999996</v>
      </c>
      <c r="J1704" s="1"/>
      <c r="K1704">
        <v>2017</v>
      </c>
      <c r="L1704">
        <v>2</v>
      </c>
      <c r="M1704">
        <v>564</v>
      </c>
      <c r="N1704">
        <v>56370</v>
      </c>
      <c r="O1704" s="1" t="s">
        <v>34</v>
      </c>
      <c r="P1704" s="1" t="s">
        <v>21</v>
      </c>
    </row>
    <row r="1705" spans="1:16" x14ac:dyDescent="0.25">
      <c r="A1705" s="1" t="s">
        <v>2675</v>
      </c>
      <c r="B1705">
        <v>5705</v>
      </c>
      <c r="C1705" s="1" t="s">
        <v>4068</v>
      </c>
      <c r="D1705" s="1" t="s">
        <v>2681</v>
      </c>
      <c r="E1705" s="1" t="s">
        <v>18</v>
      </c>
      <c r="F1705" s="1" t="s">
        <v>18</v>
      </c>
      <c r="G1705" s="1" t="s">
        <v>25</v>
      </c>
      <c r="H1705">
        <v>-35.090000000000003</v>
      </c>
      <c r="I1705">
        <v>-71.278999999999996</v>
      </c>
      <c r="J1705" s="1"/>
      <c r="K1705">
        <v>2017</v>
      </c>
      <c r="L1705">
        <v>3</v>
      </c>
      <c r="M1705">
        <v>538</v>
      </c>
      <c r="N1705">
        <v>54895</v>
      </c>
      <c r="O1705" s="1" t="s">
        <v>34</v>
      </c>
      <c r="P1705" s="1" t="s">
        <v>21</v>
      </c>
    </row>
    <row r="1706" spans="1:16" x14ac:dyDescent="0.25">
      <c r="A1706" s="1" t="s">
        <v>2675</v>
      </c>
      <c r="B1706">
        <v>5700</v>
      </c>
      <c r="C1706" s="1" t="s">
        <v>4069</v>
      </c>
      <c r="D1706" s="1" t="s">
        <v>2678</v>
      </c>
      <c r="E1706" s="1" t="s">
        <v>18</v>
      </c>
      <c r="F1706" s="1" t="s">
        <v>18</v>
      </c>
      <c r="G1706" s="1" t="s">
        <v>25</v>
      </c>
      <c r="H1706">
        <v>-35.423000000000002</v>
      </c>
      <c r="I1706">
        <v>-71.656999999999996</v>
      </c>
      <c r="J1706" s="1"/>
      <c r="K1706">
        <v>2015</v>
      </c>
      <c r="L1706">
        <v>1</v>
      </c>
      <c r="M1706">
        <v>678</v>
      </c>
      <c r="N1706">
        <v>62260</v>
      </c>
      <c r="O1706" s="1" t="s">
        <v>34</v>
      </c>
      <c r="P1706" s="1" t="s">
        <v>21</v>
      </c>
    </row>
    <row r="1707" spans="1:16" x14ac:dyDescent="0.25">
      <c r="A1707" s="1" t="s">
        <v>2675</v>
      </c>
      <c r="B1707">
        <v>5700</v>
      </c>
      <c r="C1707" s="1" t="s">
        <v>4070</v>
      </c>
      <c r="D1707" s="1" t="s">
        <v>2676</v>
      </c>
      <c r="E1707" s="1" t="s">
        <v>18</v>
      </c>
      <c r="F1707" s="1" t="s">
        <v>18</v>
      </c>
      <c r="G1707" s="1" t="s">
        <v>29</v>
      </c>
      <c r="H1707">
        <v>-39.799999999999997</v>
      </c>
      <c r="I1707">
        <v>-73.233000000000004</v>
      </c>
      <c r="J1707" s="1"/>
      <c r="K1707">
        <v>2016</v>
      </c>
      <c r="L1707">
        <v>4</v>
      </c>
      <c r="M1707">
        <v>558</v>
      </c>
      <c r="N1707">
        <v>57400</v>
      </c>
      <c r="O1707" s="1" t="s">
        <v>133</v>
      </c>
      <c r="P1707" s="1" t="s">
        <v>21</v>
      </c>
    </row>
    <row r="1708" spans="1:16" x14ac:dyDescent="0.25">
      <c r="A1708" s="1" t="s">
        <v>2675</v>
      </c>
      <c r="B1708">
        <v>5700</v>
      </c>
      <c r="C1708" s="1" t="s">
        <v>4071</v>
      </c>
      <c r="D1708" s="1" t="s">
        <v>2678</v>
      </c>
      <c r="E1708" s="1" t="s">
        <v>18</v>
      </c>
      <c r="F1708" s="1" t="s">
        <v>18</v>
      </c>
      <c r="G1708" s="1" t="s">
        <v>29</v>
      </c>
      <c r="H1708">
        <v>-35.423000000000002</v>
      </c>
      <c r="I1708">
        <v>-71.656999999999996</v>
      </c>
      <c r="J1708" s="1"/>
      <c r="K1708">
        <v>2015</v>
      </c>
      <c r="L1708">
        <v>3</v>
      </c>
      <c r="M1708">
        <v>663</v>
      </c>
      <c r="N1708">
        <v>62260</v>
      </c>
      <c r="O1708" s="1" t="s">
        <v>34</v>
      </c>
      <c r="P1708" s="1" t="s">
        <v>27</v>
      </c>
    </row>
    <row r="1709" spans="1:16" x14ac:dyDescent="0.25">
      <c r="A1709" s="1" t="s">
        <v>2675</v>
      </c>
      <c r="B1709">
        <v>5700</v>
      </c>
      <c r="C1709" s="1" t="s">
        <v>4072</v>
      </c>
      <c r="D1709" s="1" t="s">
        <v>2676</v>
      </c>
      <c r="E1709" s="1" t="s">
        <v>18</v>
      </c>
      <c r="F1709" s="1" t="s">
        <v>18</v>
      </c>
      <c r="G1709" s="1" t="s">
        <v>29</v>
      </c>
      <c r="H1709">
        <v>-35.423000000000002</v>
      </c>
      <c r="I1709">
        <v>-71.656999999999996</v>
      </c>
      <c r="J1709" s="1"/>
      <c r="K1709">
        <v>2015</v>
      </c>
      <c r="L1709">
        <v>2</v>
      </c>
      <c r="M1709">
        <v>631</v>
      </c>
      <c r="N1709">
        <v>59880</v>
      </c>
      <c r="O1709" s="1" t="s">
        <v>34</v>
      </c>
      <c r="P1709" s="1" t="s">
        <v>21</v>
      </c>
    </row>
    <row r="1710" spans="1:16" x14ac:dyDescent="0.25">
      <c r="A1710" s="1" t="s">
        <v>2675</v>
      </c>
      <c r="B1710">
        <v>5700</v>
      </c>
      <c r="C1710" s="1" t="s">
        <v>4073</v>
      </c>
      <c r="D1710" s="1" t="s">
        <v>2676</v>
      </c>
      <c r="E1710" s="1" t="s">
        <v>18</v>
      </c>
      <c r="F1710" s="1" t="s">
        <v>18</v>
      </c>
      <c r="G1710" s="1" t="s">
        <v>29</v>
      </c>
      <c r="H1710">
        <v>-35.423000000000002</v>
      </c>
      <c r="I1710">
        <v>-71.656999999999996</v>
      </c>
      <c r="J1710" s="1"/>
      <c r="K1710">
        <v>2016</v>
      </c>
      <c r="L1710">
        <v>2</v>
      </c>
      <c r="M1710">
        <v>589</v>
      </c>
      <c r="N1710">
        <v>58720</v>
      </c>
      <c r="O1710" s="1" t="s">
        <v>34</v>
      </c>
      <c r="P1710" s="1" t="s">
        <v>21</v>
      </c>
    </row>
    <row r="1711" spans="1:16" x14ac:dyDescent="0.25">
      <c r="A1711" s="1" t="s">
        <v>2675</v>
      </c>
      <c r="B1711">
        <v>5700</v>
      </c>
      <c r="C1711" s="1" t="s">
        <v>4074</v>
      </c>
      <c r="D1711" s="1" t="s">
        <v>2681</v>
      </c>
      <c r="E1711" s="1" t="s">
        <v>18</v>
      </c>
      <c r="F1711" s="1" t="s">
        <v>18</v>
      </c>
      <c r="G1711" s="1" t="s">
        <v>29</v>
      </c>
      <c r="H1711">
        <v>-35.423000000000002</v>
      </c>
      <c r="I1711">
        <v>-71.656999999999996</v>
      </c>
      <c r="J1711" s="1"/>
      <c r="K1711">
        <v>2016</v>
      </c>
      <c r="L1711">
        <v>6</v>
      </c>
      <c r="M1711">
        <v>631</v>
      </c>
      <c r="N1711">
        <v>58970</v>
      </c>
      <c r="O1711" s="1" t="s">
        <v>34</v>
      </c>
      <c r="P1711" s="1" t="s">
        <v>21</v>
      </c>
    </row>
    <row r="1712" spans="1:16" x14ac:dyDescent="0.25">
      <c r="A1712" s="1" t="s">
        <v>2675</v>
      </c>
      <c r="B1712">
        <v>5700</v>
      </c>
      <c r="C1712" s="1" t="s">
        <v>4075</v>
      </c>
      <c r="D1712" s="1" t="s">
        <v>2678</v>
      </c>
      <c r="E1712" s="1" t="s">
        <v>18</v>
      </c>
      <c r="F1712" s="1" t="s">
        <v>18</v>
      </c>
      <c r="G1712" s="1" t="s">
        <v>29</v>
      </c>
      <c r="H1712">
        <v>-35.423000000000002</v>
      </c>
      <c r="I1712">
        <v>-71.656999999999996</v>
      </c>
      <c r="J1712" s="1"/>
      <c r="K1712">
        <v>2016</v>
      </c>
      <c r="L1712">
        <v>4</v>
      </c>
      <c r="M1712">
        <v>698</v>
      </c>
      <c r="N1712">
        <v>63640</v>
      </c>
      <c r="O1712" s="1" t="s">
        <v>34</v>
      </c>
      <c r="P1712" s="1" t="s">
        <v>27</v>
      </c>
    </row>
    <row r="1713" spans="1:16" x14ac:dyDescent="0.25">
      <c r="A1713" s="1" t="s">
        <v>2675</v>
      </c>
      <c r="B1713">
        <v>5700</v>
      </c>
      <c r="C1713" s="1" t="s">
        <v>4076</v>
      </c>
      <c r="D1713" s="1" t="s">
        <v>2709</v>
      </c>
      <c r="E1713" s="1" t="s">
        <v>18</v>
      </c>
      <c r="F1713" s="1" t="s">
        <v>18</v>
      </c>
      <c r="G1713" s="1" t="s">
        <v>29</v>
      </c>
      <c r="H1713">
        <v>-35</v>
      </c>
      <c r="I1713">
        <v>-71.382999999999996</v>
      </c>
      <c r="J1713" s="1"/>
      <c r="K1713">
        <v>2015</v>
      </c>
      <c r="L1713">
        <v>5</v>
      </c>
      <c r="M1713">
        <v>593</v>
      </c>
      <c r="N1713">
        <v>58420</v>
      </c>
      <c r="O1713" s="1" t="s">
        <v>34</v>
      </c>
      <c r="P1713" s="1" t="s">
        <v>27</v>
      </c>
    </row>
    <row r="1714" spans="1:16" x14ac:dyDescent="0.25">
      <c r="A1714" s="1" t="s">
        <v>2675</v>
      </c>
      <c r="B1714">
        <v>5700</v>
      </c>
      <c r="C1714" s="1" t="s">
        <v>4077</v>
      </c>
      <c r="D1714" s="1" t="s">
        <v>2709</v>
      </c>
      <c r="E1714" s="1" t="s">
        <v>18</v>
      </c>
      <c r="F1714" s="1" t="s">
        <v>18</v>
      </c>
      <c r="G1714" s="1" t="s">
        <v>25</v>
      </c>
      <c r="H1714">
        <v>-35.85</v>
      </c>
      <c r="I1714">
        <v>-71.584999999999994</v>
      </c>
      <c r="J1714" s="1"/>
      <c r="K1714">
        <v>2016</v>
      </c>
      <c r="L1714">
        <v>3</v>
      </c>
      <c r="M1714">
        <v>569</v>
      </c>
      <c r="N1714">
        <v>56620</v>
      </c>
      <c r="O1714" s="1" t="s">
        <v>34</v>
      </c>
      <c r="P1714" s="1" t="s">
        <v>21</v>
      </c>
    </row>
    <row r="1715" spans="1:16" x14ac:dyDescent="0.25">
      <c r="A1715" s="1" t="s">
        <v>2675</v>
      </c>
      <c r="B1715">
        <v>5700</v>
      </c>
      <c r="C1715" s="1" t="s">
        <v>4078</v>
      </c>
      <c r="D1715" s="1" t="s">
        <v>2676</v>
      </c>
      <c r="E1715" s="1" t="s">
        <v>18</v>
      </c>
      <c r="F1715" s="1" t="s">
        <v>18</v>
      </c>
      <c r="G1715" s="1" t="s">
        <v>25</v>
      </c>
      <c r="H1715">
        <v>-35.515999999999998</v>
      </c>
      <c r="I1715">
        <v>-71.572000000000003</v>
      </c>
      <c r="J1715" s="1"/>
      <c r="K1715">
        <v>2015</v>
      </c>
      <c r="L1715">
        <v>3</v>
      </c>
      <c r="M1715">
        <v>670</v>
      </c>
      <c r="N1715">
        <v>61140</v>
      </c>
      <c r="O1715" s="1" t="s">
        <v>34</v>
      </c>
      <c r="P1715" s="1" t="s">
        <v>21</v>
      </c>
    </row>
    <row r="1716" spans="1:16" x14ac:dyDescent="0.25">
      <c r="A1716" s="1" t="s">
        <v>2675</v>
      </c>
      <c r="B1716">
        <v>5700</v>
      </c>
      <c r="C1716" s="1" t="s">
        <v>4079</v>
      </c>
      <c r="D1716" s="1" t="s">
        <v>2676</v>
      </c>
      <c r="E1716" s="1" t="s">
        <v>18</v>
      </c>
      <c r="F1716" s="1" t="s">
        <v>18</v>
      </c>
      <c r="G1716" s="1" t="s">
        <v>29</v>
      </c>
      <c r="H1716">
        <v>-35.423000000000002</v>
      </c>
      <c r="I1716">
        <v>-71.656999999999996</v>
      </c>
      <c r="J1716" s="1"/>
      <c r="K1716">
        <v>2016</v>
      </c>
      <c r="L1716">
        <v>2</v>
      </c>
      <c r="M1716">
        <v>599</v>
      </c>
      <c r="N1716">
        <v>58620</v>
      </c>
      <c r="O1716" s="1" t="s">
        <v>34</v>
      </c>
      <c r="P1716" s="1" t="s">
        <v>21</v>
      </c>
    </row>
    <row r="1717" spans="1:16" x14ac:dyDescent="0.25">
      <c r="A1717" s="1" t="s">
        <v>2675</v>
      </c>
      <c r="B1717">
        <v>5700</v>
      </c>
      <c r="C1717" s="1" t="s">
        <v>4080</v>
      </c>
      <c r="D1717" s="1" t="s">
        <v>2683</v>
      </c>
      <c r="E1717" s="1" t="s">
        <v>18</v>
      </c>
      <c r="F1717" s="1" t="s">
        <v>18</v>
      </c>
      <c r="G1717" s="1" t="s">
        <v>29</v>
      </c>
      <c r="H1717">
        <v>-22.474</v>
      </c>
      <c r="I1717">
        <v>-68.924000000000007</v>
      </c>
      <c r="J1717" s="1"/>
      <c r="K1717">
        <v>2015</v>
      </c>
      <c r="L1717">
        <v>8</v>
      </c>
      <c r="M1717">
        <v>528</v>
      </c>
      <c r="N1717">
        <v>54720</v>
      </c>
      <c r="O1717" s="1" t="s">
        <v>42</v>
      </c>
      <c r="P1717" s="1" t="s">
        <v>21</v>
      </c>
    </row>
    <row r="1718" spans="1:16" x14ac:dyDescent="0.25">
      <c r="A1718" s="1" t="s">
        <v>2675</v>
      </c>
      <c r="B1718">
        <v>5700</v>
      </c>
      <c r="C1718" s="1" t="s">
        <v>4081</v>
      </c>
      <c r="D1718" s="1" t="s">
        <v>2681</v>
      </c>
      <c r="E1718" s="1" t="s">
        <v>96</v>
      </c>
      <c r="F1718" s="1" t="s">
        <v>96</v>
      </c>
      <c r="G1718" s="1" t="s">
        <v>29</v>
      </c>
      <c r="H1718">
        <v>-35.85</v>
      </c>
      <c r="I1718">
        <v>-71.584999999999994</v>
      </c>
      <c r="J1718" s="1"/>
      <c r="K1718">
        <v>2016</v>
      </c>
      <c r="L1718">
        <v>2</v>
      </c>
      <c r="M1718">
        <v>621</v>
      </c>
      <c r="N1718">
        <v>59455</v>
      </c>
      <c r="O1718" s="1" t="s">
        <v>34</v>
      </c>
      <c r="P1718" s="1" t="s">
        <v>21</v>
      </c>
    </row>
    <row r="1719" spans="1:16" x14ac:dyDescent="0.25">
      <c r="A1719" s="1" t="s">
        <v>2675</v>
      </c>
      <c r="B1719">
        <v>5700</v>
      </c>
      <c r="C1719" s="1" t="s">
        <v>4082</v>
      </c>
      <c r="D1719" s="1" t="s">
        <v>2683</v>
      </c>
      <c r="E1719" s="1" t="s">
        <v>18</v>
      </c>
      <c r="F1719" s="1" t="s">
        <v>18</v>
      </c>
      <c r="G1719" s="1" t="s">
        <v>25</v>
      </c>
      <c r="H1719">
        <v>-35.090000000000003</v>
      </c>
      <c r="I1719">
        <v>-71.278999999999996</v>
      </c>
      <c r="J1719" s="1"/>
      <c r="K1719">
        <v>2016</v>
      </c>
      <c r="L1719">
        <v>2</v>
      </c>
      <c r="M1719">
        <v>569</v>
      </c>
      <c r="N1719">
        <v>57930</v>
      </c>
      <c r="O1719" s="1" t="s">
        <v>34</v>
      </c>
      <c r="P1719" s="1" t="s">
        <v>21</v>
      </c>
    </row>
    <row r="1720" spans="1:16" x14ac:dyDescent="0.25">
      <c r="A1720" s="1" t="s">
        <v>2675</v>
      </c>
      <c r="B1720">
        <v>5700</v>
      </c>
      <c r="C1720" s="1" t="s">
        <v>4083</v>
      </c>
      <c r="D1720" s="1" t="s">
        <v>2676</v>
      </c>
      <c r="E1720" s="1" t="s">
        <v>18</v>
      </c>
      <c r="F1720" s="1" t="s">
        <v>18</v>
      </c>
      <c r="G1720" s="1" t="s">
        <v>29</v>
      </c>
      <c r="H1720">
        <v>-34.975999999999999</v>
      </c>
      <c r="I1720">
        <v>-71.224000000000004</v>
      </c>
      <c r="J1720" s="1"/>
      <c r="K1720">
        <v>2016</v>
      </c>
      <c r="L1720">
        <v>2</v>
      </c>
      <c r="M1720">
        <v>558</v>
      </c>
      <c r="N1720">
        <v>54400</v>
      </c>
      <c r="O1720" s="1" t="s">
        <v>34</v>
      </c>
      <c r="P1720" s="1" t="s">
        <v>21</v>
      </c>
    </row>
    <row r="1721" spans="1:16" x14ac:dyDescent="0.25">
      <c r="A1721" s="1" t="s">
        <v>2675</v>
      </c>
      <c r="B1721">
        <v>5700</v>
      </c>
      <c r="C1721" s="1" t="s">
        <v>4084</v>
      </c>
      <c r="D1721" s="1" t="s">
        <v>2676</v>
      </c>
      <c r="E1721" s="1" t="s">
        <v>18</v>
      </c>
      <c r="F1721" s="1" t="s">
        <v>18</v>
      </c>
      <c r="G1721" s="1" t="s">
        <v>25</v>
      </c>
      <c r="H1721">
        <v>-35.423000000000002</v>
      </c>
      <c r="I1721">
        <v>-71.656999999999996</v>
      </c>
      <c r="J1721" s="1"/>
      <c r="K1721">
        <v>2016</v>
      </c>
      <c r="L1721">
        <v>3</v>
      </c>
      <c r="M1721">
        <v>702</v>
      </c>
      <c r="N1721">
        <v>61380</v>
      </c>
      <c r="O1721" s="1" t="s">
        <v>34</v>
      </c>
      <c r="P1721" s="1" t="s">
        <v>21</v>
      </c>
    </row>
    <row r="1722" spans="1:16" x14ac:dyDescent="0.25">
      <c r="A1722" s="1" t="s">
        <v>2675</v>
      </c>
      <c r="B1722">
        <v>5700</v>
      </c>
      <c r="C1722" s="1" t="s">
        <v>4085</v>
      </c>
      <c r="D1722" s="1" t="s">
        <v>2676</v>
      </c>
      <c r="E1722" s="1" t="s">
        <v>18</v>
      </c>
      <c r="F1722" s="1" t="s">
        <v>18</v>
      </c>
      <c r="G1722" s="1" t="s">
        <v>25</v>
      </c>
      <c r="H1722">
        <v>-36.421999999999997</v>
      </c>
      <c r="I1722">
        <v>-71.959000000000003</v>
      </c>
      <c r="J1722" s="1"/>
      <c r="K1722">
        <v>2016</v>
      </c>
      <c r="L1722">
        <v>3</v>
      </c>
      <c r="M1722">
        <v>641</v>
      </c>
      <c r="N1722">
        <v>60100</v>
      </c>
      <c r="O1722" s="1" t="s">
        <v>30</v>
      </c>
      <c r="P1722" s="1" t="s">
        <v>21</v>
      </c>
    </row>
    <row r="1723" spans="1:16" x14ac:dyDescent="0.25">
      <c r="A1723" s="1" t="s">
        <v>2675</v>
      </c>
      <c r="B1723">
        <v>5700</v>
      </c>
      <c r="C1723" s="1" t="s">
        <v>4086</v>
      </c>
      <c r="D1723" s="1" t="s">
        <v>2676</v>
      </c>
      <c r="E1723" s="1" t="s">
        <v>18</v>
      </c>
      <c r="F1723" s="1" t="s">
        <v>18</v>
      </c>
      <c r="G1723" s="1" t="s">
        <v>29</v>
      </c>
      <c r="H1723">
        <v>-34.033000000000001</v>
      </c>
      <c r="I1723">
        <v>-70.667000000000002</v>
      </c>
      <c r="J1723" s="1"/>
      <c r="K1723">
        <v>2016</v>
      </c>
      <c r="L1723">
        <v>5</v>
      </c>
      <c r="M1723">
        <v>678</v>
      </c>
      <c r="N1723">
        <v>63060</v>
      </c>
      <c r="O1723" s="1" t="s">
        <v>23</v>
      </c>
      <c r="P1723" s="1" t="s">
        <v>21</v>
      </c>
    </row>
    <row r="1724" spans="1:16" x14ac:dyDescent="0.25">
      <c r="A1724" s="1" t="s">
        <v>2675</v>
      </c>
      <c r="B1724">
        <v>5700</v>
      </c>
      <c r="C1724" s="1" t="s">
        <v>4087</v>
      </c>
      <c r="D1724" s="1" t="s">
        <v>2683</v>
      </c>
      <c r="E1724" s="1" t="s">
        <v>96</v>
      </c>
      <c r="F1724" s="1" t="s">
        <v>96</v>
      </c>
      <c r="G1724" s="1" t="s">
        <v>29</v>
      </c>
      <c r="H1724">
        <v>-34.661000000000001</v>
      </c>
      <c r="I1724">
        <v>-71.894000000000005</v>
      </c>
      <c r="J1724" s="1"/>
      <c r="K1724">
        <v>2017</v>
      </c>
      <c r="L1724">
        <v>1</v>
      </c>
      <c r="M1724">
        <v>775</v>
      </c>
      <c r="N1724">
        <v>67865</v>
      </c>
      <c r="O1724" s="1" t="s">
        <v>23</v>
      </c>
      <c r="P1724" s="1" t="s">
        <v>21</v>
      </c>
    </row>
    <row r="1725" spans="1:16" x14ac:dyDescent="0.25">
      <c r="A1725" s="1" t="s">
        <v>2675</v>
      </c>
      <c r="B1725">
        <v>5700</v>
      </c>
      <c r="C1725" s="1" t="s">
        <v>4088</v>
      </c>
      <c r="D1725" s="1" t="s">
        <v>2709</v>
      </c>
      <c r="E1725" s="1" t="s">
        <v>18</v>
      </c>
      <c r="F1725" s="1" t="s">
        <v>18</v>
      </c>
      <c r="G1725" s="1" t="s">
        <v>29</v>
      </c>
      <c r="H1725">
        <v>-35.090000000000003</v>
      </c>
      <c r="I1725">
        <v>-71.278999999999996</v>
      </c>
      <c r="J1725" s="1"/>
      <c r="K1725">
        <v>2016</v>
      </c>
      <c r="L1725">
        <v>1</v>
      </c>
      <c r="M1725">
        <v>585</v>
      </c>
      <c r="N1725">
        <v>55480</v>
      </c>
      <c r="O1725" s="1" t="s">
        <v>34</v>
      </c>
      <c r="P1725" s="1" t="s">
        <v>21</v>
      </c>
    </row>
    <row r="1726" spans="1:16" x14ac:dyDescent="0.25">
      <c r="A1726" s="1" t="s">
        <v>2675</v>
      </c>
      <c r="B1726">
        <v>5695</v>
      </c>
      <c r="C1726" s="1" t="s">
        <v>4089</v>
      </c>
      <c r="D1726" s="1" t="s">
        <v>2678</v>
      </c>
      <c r="E1726" s="1" t="s">
        <v>18</v>
      </c>
      <c r="F1726" s="1" t="s">
        <v>18</v>
      </c>
      <c r="G1726" s="1" t="s">
        <v>19</v>
      </c>
      <c r="H1726">
        <v>-33.4</v>
      </c>
      <c r="I1726">
        <v>-70.503</v>
      </c>
      <c r="J1726" s="1"/>
      <c r="K1726">
        <v>2015</v>
      </c>
      <c r="L1726">
        <v>5</v>
      </c>
      <c r="M1726">
        <v>599</v>
      </c>
      <c r="N1726">
        <v>59340</v>
      </c>
      <c r="O1726" s="1" t="s">
        <v>49</v>
      </c>
      <c r="P1726" s="1" t="s">
        <v>21</v>
      </c>
    </row>
    <row r="1727" spans="1:16" x14ac:dyDescent="0.25">
      <c r="A1727" s="1" t="s">
        <v>2675</v>
      </c>
      <c r="B1727">
        <v>5695</v>
      </c>
      <c r="C1727" s="1" t="s">
        <v>4090</v>
      </c>
      <c r="D1727" s="1" t="s">
        <v>2683</v>
      </c>
      <c r="E1727" s="1" t="s">
        <v>18</v>
      </c>
      <c r="F1727" s="1" t="s">
        <v>18</v>
      </c>
      <c r="G1727" s="1" t="s">
        <v>29</v>
      </c>
      <c r="H1727">
        <v>-29.971</v>
      </c>
      <c r="I1727">
        <v>-71.307000000000002</v>
      </c>
      <c r="J1727" s="1"/>
      <c r="K1727">
        <v>2015</v>
      </c>
      <c r="L1727">
        <v>3</v>
      </c>
      <c r="M1727">
        <v>599</v>
      </c>
      <c r="N1727">
        <v>59875</v>
      </c>
      <c r="O1727" s="1" t="s">
        <v>144</v>
      </c>
      <c r="P1727" s="1" t="s">
        <v>27</v>
      </c>
    </row>
    <row r="1728" spans="1:16" x14ac:dyDescent="0.25">
      <c r="A1728" s="1" t="s">
        <v>2675</v>
      </c>
      <c r="B1728">
        <v>5695</v>
      </c>
      <c r="C1728" s="1" t="s">
        <v>4091</v>
      </c>
      <c r="D1728" s="1" t="s">
        <v>2676</v>
      </c>
      <c r="E1728" s="1" t="s">
        <v>18</v>
      </c>
      <c r="F1728" s="1" t="s">
        <v>18</v>
      </c>
      <c r="G1728" s="1" t="s">
        <v>25</v>
      </c>
      <c r="H1728">
        <v>-34.402000000000001</v>
      </c>
      <c r="I1728">
        <v>-70.855999999999995</v>
      </c>
      <c r="J1728" s="1"/>
      <c r="K1728">
        <v>2017</v>
      </c>
      <c r="L1728">
        <v>1</v>
      </c>
      <c r="M1728">
        <v>605</v>
      </c>
      <c r="N1728">
        <v>59220</v>
      </c>
      <c r="O1728" s="1" t="s">
        <v>23</v>
      </c>
      <c r="P1728" s="1" t="s">
        <v>21</v>
      </c>
    </row>
    <row r="1729" spans="1:16" x14ac:dyDescent="0.25">
      <c r="A1729" s="1" t="s">
        <v>2675</v>
      </c>
      <c r="B1729">
        <v>5695</v>
      </c>
      <c r="C1729" s="1" t="s">
        <v>4092</v>
      </c>
      <c r="D1729" s="1" t="s">
        <v>2676</v>
      </c>
      <c r="E1729" s="1" t="s">
        <v>18</v>
      </c>
      <c r="F1729" s="1" t="s">
        <v>18</v>
      </c>
      <c r="G1729" s="1" t="s">
        <v>29</v>
      </c>
      <c r="H1729">
        <v>-35.515999999999998</v>
      </c>
      <c r="I1729">
        <v>-71.572000000000003</v>
      </c>
      <c r="J1729" s="1"/>
      <c r="K1729">
        <v>2017</v>
      </c>
      <c r="L1729">
        <v>3</v>
      </c>
      <c r="M1729">
        <v>610</v>
      </c>
      <c r="N1729">
        <v>58525</v>
      </c>
      <c r="O1729" s="1" t="s">
        <v>34</v>
      </c>
      <c r="P1729" s="1" t="s">
        <v>21</v>
      </c>
    </row>
    <row r="1730" spans="1:16" x14ac:dyDescent="0.25">
      <c r="A1730" s="1" t="s">
        <v>2675</v>
      </c>
      <c r="B1730">
        <v>5695</v>
      </c>
      <c r="C1730" s="1" t="s">
        <v>2546</v>
      </c>
      <c r="D1730" s="1" t="s">
        <v>2683</v>
      </c>
      <c r="E1730" s="1" t="s">
        <v>18</v>
      </c>
      <c r="F1730" s="1" t="s">
        <v>18</v>
      </c>
      <c r="G1730" s="1" t="s">
        <v>25</v>
      </c>
      <c r="H1730">
        <v>-35.423000000000002</v>
      </c>
      <c r="I1730">
        <v>-71.656999999999996</v>
      </c>
      <c r="J1730" s="1"/>
      <c r="K1730">
        <v>2015</v>
      </c>
      <c r="L1730">
        <v>6</v>
      </c>
      <c r="M1730">
        <v>519</v>
      </c>
      <c r="N1730">
        <v>54075</v>
      </c>
      <c r="O1730" s="1" t="s">
        <v>34</v>
      </c>
      <c r="P1730" s="1" t="s">
        <v>27</v>
      </c>
    </row>
    <row r="1731" spans="1:16" x14ac:dyDescent="0.25">
      <c r="A1731" s="1" t="s">
        <v>2675</v>
      </c>
      <c r="B1731">
        <v>5695</v>
      </c>
      <c r="C1731" s="1" t="s">
        <v>4093</v>
      </c>
      <c r="D1731" s="1" t="s">
        <v>2681</v>
      </c>
      <c r="E1731" s="1" t="s">
        <v>18</v>
      </c>
      <c r="F1731" s="1" t="s">
        <v>18</v>
      </c>
      <c r="G1731" s="1" t="s">
        <v>25</v>
      </c>
      <c r="H1731">
        <v>-37.621000000000002</v>
      </c>
      <c r="I1731">
        <v>-73.456000000000003</v>
      </c>
      <c r="J1731" s="1"/>
      <c r="K1731">
        <v>2015</v>
      </c>
      <c r="L1731">
        <v>2</v>
      </c>
      <c r="M1731">
        <v>647</v>
      </c>
      <c r="N1731">
        <v>61125</v>
      </c>
      <c r="O1731" s="1" t="s">
        <v>30</v>
      </c>
      <c r="P1731" s="1" t="s">
        <v>21</v>
      </c>
    </row>
    <row r="1732" spans="1:16" x14ac:dyDescent="0.25">
      <c r="A1732" s="1" t="s">
        <v>2675</v>
      </c>
      <c r="B1732">
        <v>5695</v>
      </c>
      <c r="C1732" s="1" t="s">
        <v>4094</v>
      </c>
      <c r="D1732" s="1" t="s">
        <v>2678</v>
      </c>
      <c r="E1732" s="1" t="s">
        <v>18</v>
      </c>
      <c r="F1732" s="1" t="s">
        <v>18</v>
      </c>
      <c r="G1732" s="1" t="s">
        <v>29</v>
      </c>
      <c r="H1732">
        <v>-35.75</v>
      </c>
      <c r="I1732">
        <v>-71.582999999999998</v>
      </c>
      <c r="J1732" s="1"/>
      <c r="K1732">
        <v>2015</v>
      </c>
      <c r="L1732">
        <v>1</v>
      </c>
      <c r="M1732">
        <v>682</v>
      </c>
      <c r="N1732">
        <v>63020</v>
      </c>
      <c r="O1732" s="1" t="s">
        <v>34</v>
      </c>
      <c r="P1732" s="1" t="s">
        <v>21</v>
      </c>
    </row>
    <row r="1733" spans="1:16" x14ac:dyDescent="0.25">
      <c r="A1733" s="1" t="s">
        <v>2675</v>
      </c>
      <c r="B1733">
        <v>5695</v>
      </c>
      <c r="C1733" s="1" t="s">
        <v>4095</v>
      </c>
      <c r="D1733" s="1" t="s">
        <v>2678</v>
      </c>
      <c r="E1733" s="1" t="s">
        <v>18</v>
      </c>
      <c r="F1733" s="1" t="s">
        <v>18</v>
      </c>
      <c r="G1733" s="1" t="s">
        <v>29</v>
      </c>
      <c r="H1733">
        <v>-35.423000000000002</v>
      </c>
      <c r="I1733">
        <v>-71.656999999999996</v>
      </c>
      <c r="J1733" s="1"/>
      <c r="K1733">
        <v>2015</v>
      </c>
      <c r="L1733">
        <v>4</v>
      </c>
      <c r="M1733">
        <v>532</v>
      </c>
      <c r="N1733">
        <v>53820</v>
      </c>
      <c r="O1733" s="1" t="s">
        <v>34</v>
      </c>
      <c r="P1733" s="1" t="s">
        <v>27</v>
      </c>
    </row>
    <row r="1734" spans="1:16" x14ac:dyDescent="0.25">
      <c r="A1734" s="1" t="s">
        <v>2675</v>
      </c>
      <c r="B1734">
        <v>5695</v>
      </c>
      <c r="C1734" s="1" t="s">
        <v>4096</v>
      </c>
      <c r="D1734" s="1" t="s">
        <v>2678</v>
      </c>
      <c r="E1734" s="1" t="s">
        <v>18</v>
      </c>
      <c r="F1734" s="1" t="s">
        <v>18</v>
      </c>
      <c r="G1734" s="1" t="s">
        <v>25</v>
      </c>
      <c r="H1734">
        <v>-35.85</v>
      </c>
      <c r="I1734">
        <v>-71.584999999999994</v>
      </c>
      <c r="J1734" s="1"/>
      <c r="K1734">
        <v>2015</v>
      </c>
      <c r="L1734">
        <v>2</v>
      </c>
      <c r="M1734">
        <v>577</v>
      </c>
      <c r="N1734">
        <v>56900</v>
      </c>
      <c r="O1734" s="1" t="s">
        <v>34</v>
      </c>
      <c r="P1734" s="1" t="s">
        <v>21</v>
      </c>
    </row>
    <row r="1735" spans="1:16" x14ac:dyDescent="0.25">
      <c r="A1735" s="1" t="s">
        <v>2675</v>
      </c>
      <c r="B1735">
        <v>5695</v>
      </c>
      <c r="C1735" s="1" t="s">
        <v>4097</v>
      </c>
      <c r="D1735" s="1" t="s">
        <v>2681</v>
      </c>
      <c r="E1735" s="1" t="s">
        <v>18</v>
      </c>
      <c r="F1735" s="1" t="s">
        <v>18</v>
      </c>
      <c r="G1735" s="1" t="s">
        <v>25</v>
      </c>
      <c r="H1735">
        <v>-34.975999999999999</v>
      </c>
      <c r="I1735">
        <v>-71.224000000000004</v>
      </c>
      <c r="J1735" s="1"/>
      <c r="K1735">
        <v>2015</v>
      </c>
      <c r="L1735">
        <v>2</v>
      </c>
      <c r="M1735">
        <v>627</v>
      </c>
      <c r="N1735">
        <v>59905</v>
      </c>
      <c r="O1735" s="1" t="s">
        <v>34</v>
      </c>
      <c r="P1735" s="1" t="s">
        <v>21</v>
      </c>
    </row>
    <row r="1736" spans="1:16" x14ac:dyDescent="0.25">
      <c r="A1736" s="1" t="s">
        <v>2675</v>
      </c>
      <c r="B1736">
        <v>5695</v>
      </c>
      <c r="C1736" s="1" t="s">
        <v>4098</v>
      </c>
      <c r="D1736" s="1" t="s">
        <v>2678</v>
      </c>
      <c r="E1736" s="1" t="s">
        <v>18</v>
      </c>
      <c r="F1736" s="1" t="s">
        <v>18</v>
      </c>
      <c r="G1736" s="1" t="s">
        <v>25</v>
      </c>
      <c r="H1736">
        <v>-35.515999999999998</v>
      </c>
      <c r="I1736">
        <v>-71.572000000000003</v>
      </c>
      <c r="J1736" s="1"/>
      <c r="K1736">
        <v>2015</v>
      </c>
      <c r="L1736">
        <v>3</v>
      </c>
      <c r="M1736">
        <v>688</v>
      </c>
      <c r="N1736">
        <v>61960</v>
      </c>
      <c r="O1736" s="1" t="s">
        <v>34</v>
      </c>
      <c r="P1736" s="1" t="s">
        <v>21</v>
      </c>
    </row>
    <row r="1737" spans="1:16" x14ac:dyDescent="0.25">
      <c r="A1737" s="1" t="s">
        <v>2675</v>
      </c>
      <c r="B1737">
        <v>5695</v>
      </c>
      <c r="C1737" s="1" t="s">
        <v>4099</v>
      </c>
      <c r="D1737" s="1" t="s">
        <v>2678</v>
      </c>
      <c r="E1737" s="1" t="s">
        <v>18</v>
      </c>
      <c r="F1737" s="1" t="s">
        <v>18</v>
      </c>
      <c r="G1737" s="1" t="s">
        <v>25</v>
      </c>
      <c r="H1737">
        <v>-36.146999999999998</v>
      </c>
      <c r="I1737">
        <v>-71.822000000000003</v>
      </c>
      <c r="J1737" s="1"/>
      <c r="K1737">
        <v>2015</v>
      </c>
      <c r="L1737">
        <v>2</v>
      </c>
      <c r="M1737">
        <v>680</v>
      </c>
      <c r="N1737">
        <v>62020</v>
      </c>
      <c r="O1737" s="1" t="s">
        <v>34</v>
      </c>
      <c r="P1737" s="1" t="s">
        <v>21</v>
      </c>
    </row>
    <row r="1738" spans="1:16" x14ac:dyDescent="0.25">
      <c r="A1738" s="1" t="s">
        <v>2675</v>
      </c>
      <c r="B1738">
        <v>5695</v>
      </c>
      <c r="C1738" s="1" t="s">
        <v>4100</v>
      </c>
      <c r="D1738" s="1" t="s">
        <v>2681</v>
      </c>
      <c r="E1738" s="1" t="s">
        <v>96</v>
      </c>
      <c r="F1738" s="1" t="s">
        <v>18</v>
      </c>
      <c r="G1738" s="1" t="s">
        <v>29</v>
      </c>
      <c r="H1738">
        <v>-34.982999999999997</v>
      </c>
      <c r="I1738">
        <v>-72</v>
      </c>
      <c r="J1738" s="1"/>
      <c r="K1738">
        <v>2015</v>
      </c>
      <c r="L1738">
        <v>3</v>
      </c>
      <c r="M1738">
        <v>655</v>
      </c>
      <c r="N1738">
        <v>60715</v>
      </c>
      <c r="O1738" s="1" t="s">
        <v>34</v>
      </c>
      <c r="P1738" s="1" t="s">
        <v>21</v>
      </c>
    </row>
    <row r="1739" spans="1:16" x14ac:dyDescent="0.25">
      <c r="A1739" s="1" t="s">
        <v>2675</v>
      </c>
      <c r="B1739">
        <v>5695</v>
      </c>
      <c r="C1739" s="1" t="s">
        <v>4101</v>
      </c>
      <c r="D1739" s="1" t="s">
        <v>2678</v>
      </c>
      <c r="E1739" s="1" t="s">
        <v>18</v>
      </c>
      <c r="F1739" s="1" t="s">
        <v>18</v>
      </c>
      <c r="G1739" s="1" t="s">
        <v>29</v>
      </c>
      <c r="H1739">
        <v>-35.390999999999998</v>
      </c>
      <c r="I1739">
        <v>-71.8</v>
      </c>
      <c r="J1739" s="1"/>
      <c r="K1739">
        <v>2015</v>
      </c>
      <c r="L1739">
        <v>2</v>
      </c>
      <c r="M1739">
        <v>617</v>
      </c>
      <c r="N1739">
        <v>58980</v>
      </c>
      <c r="O1739" s="1" t="s">
        <v>34</v>
      </c>
      <c r="P1739" s="1" t="s">
        <v>27</v>
      </c>
    </row>
    <row r="1740" spans="1:16" x14ac:dyDescent="0.25">
      <c r="A1740" s="1" t="s">
        <v>2675</v>
      </c>
      <c r="B1740">
        <v>5695</v>
      </c>
      <c r="C1740" s="1" t="s">
        <v>4102</v>
      </c>
      <c r="D1740" s="1" t="s">
        <v>2676</v>
      </c>
      <c r="E1740" s="1" t="s">
        <v>96</v>
      </c>
      <c r="F1740" s="1" t="s">
        <v>18</v>
      </c>
      <c r="G1740" s="1" t="s">
        <v>29</v>
      </c>
      <c r="H1740">
        <v>-34.732999999999997</v>
      </c>
      <c r="I1740">
        <v>-71.283000000000001</v>
      </c>
      <c r="J1740" s="1"/>
      <c r="K1740">
        <v>2015</v>
      </c>
      <c r="L1740">
        <v>2</v>
      </c>
      <c r="M1740">
        <v>717</v>
      </c>
      <c r="N1740">
        <v>63580</v>
      </c>
      <c r="O1740" s="1" t="s">
        <v>23</v>
      </c>
      <c r="P1740" s="1" t="s">
        <v>21</v>
      </c>
    </row>
    <row r="1741" spans="1:16" x14ac:dyDescent="0.25">
      <c r="A1741" s="1" t="s">
        <v>2675</v>
      </c>
      <c r="B1741">
        <v>5695</v>
      </c>
      <c r="C1741" s="1" t="s">
        <v>4103</v>
      </c>
      <c r="D1741" s="1" t="s">
        <v>2683</v>
      </c>
      <c r="E1741" s="1" t="s">
        <v>18</v>
      </c>
      <c r="F1741" s="1" t="s">
        <v>18</v>
      </c>
      <c r="G1741" s="1" t="s">
        <v>25</v>
      </c>
      <c r="H1741">
        <v>-34.482999999999997</v>
      </c>
      <c r="I1741">
        <v>-71.483000000000004</v>
      </c>
      <c r="J1741" s="1"/>
      <c r="K1741">
        <v>2015</v>
      </c>
      <c r="L1741">
        <v>3</v>
      </c>
      <c r="M1741">
        <v>511</v>
      </c>
      <c r="N1741">
        <v>54665</v>
      </c>
      <c r="O1741" s="1" t="s">
        <v>23</v>
      </c>
      <c r="P1741" s="1" t="s">
        <v>21</v>
      </c>
    </row>
    <row r="1742" spans="1:16" x14ac:dyDescent="0.25">
      <c r="A1742" s="1" t="s">
        <v>2675</v>
      </c>
      <c r="B1742">
        <v>5695</v>
      </c>
      <c r="C1742" s="1" t="s">
        <v>4104</v>
      </c>
      <c r="D1742" s="1" t="s">
        <v>2709</v>
      </c>
      <c r="E1742" s="1" t="s">
        <v>18</v>
      </c>
      <c r="F1742" s="1" t="s">
        <v>18</v>
      </c>
      <c r="G1742" s="1" t="s">
        <v>25</v>
      </c>
      <c r="H1742">
        <v>-34.975999999999999</v>
      </c>
      <c r="I1742">
        <v>-71.224000000000004</v>
      </c>
      <c r="J1742" s="1"/>
      <c r="K1742">
        <v>2015</v>
      </c>
      <c r="L1742">
        <v>1</v>
      </c>
      <c r="M1742">
        <v>573</v>
      </c>
      <c r="N1742">
        <v>55580</v>
      </c>
      <c r="O1742" s="1" t="s">
        <v>34</v>
      </c>
      <c r="P1742" s="1" t="s">
        <v>27</v>
      </c>
    </row>
    <row r="1743" spans="1:16" x14ac:dyDescent="0.25">
      <c r="A1743" s="1" t="s">
        <v>2675</v>
      </c>
      <c r="B1743">
        <v>5695</v>
      </c>
      <c r="C1743" s="1" t="s">
        <v>4105</v>
      </c>
      <c r="D1743" s="1" t="s">
        <v>2683</v>
      </c>
      <c r="E1743" s="1" t="s">
        <v>18</v>
      </c>
      <c r="F1743" s="1" t="s">
        <v>18</v>
      </c>
      <c r="G1743" s="1" t="s">
        <v>25</v>
      </c>
      <c r="H1743">
        <v>-34.975999999999999</v>
      </c>
      <c r="I1743">
        <v>-71.224000000000004</v>
      </c>
      <c r="J1743" s="1"/>
      <c r="K1743">
        <v>2017</v>
      </c>
      <c r="L1743">
        <v>1</v>
      </c>
      <c r="M1743">
        <v>647</v>
      </c>
      <c r="N1743">
        <v>61195</v>
      </c>
      <c r="O1743" s="1" t="s">
        <v>34</v>
      </c>
      <c r="P1743" s="1" t="s">
        <v>21</v>
      </c>
    </row>
    <row r="1744" spans="1:16" x14ac:dyDescent="0.25">
      <c r="A1744" s="1" t="s">
        <v>2675</v>
      </c>
      <c r="B1744">
        <v>5695</v>
      </c>
      <c r="C1744" s="1" t="s">
        <v>4106</v>
      </c>
      <c r="D1744" s="1" t="s">
        <v>2676</v>
      </c>
      <c r="E1744" s="1" t="s">
        <v>18</v>
      </c>
      <c r="F1744" s="1" t="s">
        <v>18</v>
      </c>
      <c r="G1744" s="1" t="s">
        <v>29</v>
      </c>
      <c r="H1744">
        <v>-35.423000000000002</v>
      </c>
      <c r="I1744">
        <v>-71.656999999999996</v>
      </c>
      <c r="J1744" s="1"/>
      <c r="K1744">
        <v>2017</v>
      </c>
      <c r="L1744">
        <v>1</v>
      </c>
      <c r="M1744">
        <v>641</v>
      </c>
      <c r="N1744">
        <v>61005</v>
      </c>
      <c r="O1744" s="1" t="s">
        <v>34</v>
      </c>
      <c r="P1744" s="1" t="s">
        <v>21</v>
      </c>
    </row>
    <row r="1745" spans="1:16" x14ac:dyDescent="0.25">
      <c r="A1745" s="1" t="s">
        <v>2675</v>
      </c>
      <c r="B1745">
        <v>5695</v>
      </c>
      <c r="C1745" s="1" t="s">
        <v>4107</v>
      </c>
      <c r="D1745" s="1" t="s">
        <v>2683</v>
      </c>
      <c r="E1745" s="1" t="s">
        <v>18</v>
      </c>
      <c r="F1745" s="1" t="s">
        <v>18</v>
      </c>
      <c r="G1745" s="1" t="s">
        <v>29</v>
      </c>
      <c r="H1745">
        <v>-34.975999999999999</v>
      </c>
      <c r="I1745">
        <v>-71.224000000000004</v>
      </c>
      <c r="J1745" s="1"/>
      <c r="K1745">
        <v>2017</v>
      </c>
      <c r="L1745">
        <v>1</v>
      </c>
      <c r="M1745">
        <v>626</v>
      </c>
      <c r="N1745">
        <v>59640</v>
      </c>
      <c r="O1745" s="1" t="s">
        <v>34</v>
      </c>
      <c r="P1745" s="1" t="s">
        <v>27</v>
      </c>
    </row>
    <row r="1746" spans="1:16" x14ac:dyDescent="0.25">
      <c r="A1746" s="1" t="s">
        <v>2675</v>
      </c>
      <c r="B1746">
        <v>5695</v>
      </c>
      <c r="C1746" s="1" t="s">
        <v>4108</v>
      </c>
      <c r="D1746" s="1" t="s">
        <v>2681</v>
      </c>
      <c r="E1746" s="1" t="s">
        <v>18</v>
      </c>
      <c r="F1746" s="1" t="s">
        <v>18</v>
      </c>
      <c r="G1746" s="1" t="s">
        <v>25</v>
      </c>
      <c r="H1746">
        <v>-35.664999999999999</v>
      </c>
      <c r="I1746">
        <v>-71.742000000000004</v>
      </c>
      <c r="J1746" s="1"/>
      <c r="K1746">
        <v>2017</v>
      </c>
      <c r="L1746">
        <v>2</v>
      </c>
      <c r="M1746">
        <v>599</v>
      </c>
      <c r="N1746">
        <v>58450</v>
      </c>
      <c r="O1746" s="1" t="s">
        <v>34</v>
      </c>
      <c r="P1746" s="1" t="s">
        <v>21</v>
      </c>
    </row>
    <row r="1747" spans="1:16" x14ac:dyDescent="0.25">
      <c r="A1747" s="1" t="s">
        <v>2675</v>
      </c>
      <c r="B1747">
        <v>5695</v>
      </c>
      <c r="C1747" s="1" t="s">
        <v>4109</v>
      </c>
      <c r="D1747" s="1" t="s">
        <v>2681</v>
      </c>
      <c r="E1747" s="1" t="s">
        <v>18</v>
      </c>
      <c r="F1747" s="1" t="s">
        <v>18</v>
      </c>
      <c r="G1747" s="1" t="s">
        <v>29</v>
      </c>
      <c r="H1747">
        <v>-34.082999999999998</v>
      </c>
      <c r="I1747">
        <v>-71.75</v>
      </c>
      <c r="J1747" s="1"/>
      <c r="K1747">
        <v>2017</v>
      </c>
      <c r="L1747">
        <v>4</v>
      </c>
      <c r="M1747">
        <v>641</v>
      </c>
      <c r="N1747">
        <v>61255</v>
      </c>
      <c r="O1747" s="1" t="s">
        <v>23</v>
      </c>
      <c r="P1747" s="1" t="s">
        <v>21</v>
      </c>
    </row>
    <row r="1748" spans="1:16" x14ac:dyDescent="0.25">
      <c r="A1748" s="1" t="s">
        <v>2675</v>
      </c>
      <c r="B1748">
        <v>5690</v>
      </c>
      <c r="C1748" s="1" t="s">
        <v>4110</v>
      </c>
      <c r="D1748" s="1" t="s">
        <v>2678</v>
      </c>
      <c r="E1748" s="1" t="s">
        <v>18</v>
      </c>
      <c r="F1748" s="1" t="s">
        <v>18</v>
      </c>
      <c r="G1748" s="1" t="s">
        <v>25</v>
      </c>
      <c r="H1748">
        <v>-36.146999999999998</v>
      </c>
      <c r="I1748">
        <v>-71.822000000000003</v>
      </c>
      <c r="J1748" s="1"/>
      <c r="K1748">
        <v>2016</v>
      </c>
      <c r="L1748">
        <v>1</v>
      </c>
      <c r="M1748">
        <v>626</v>
      </c>
      <c r="N1748">
        <v>58600</v>
      </c>
      <c r="O1748" s="1" t="s">
        <v>34</v>
      </c>
      <c r="P1748" s="1" t="s">
        <v>21</v>
      </c>
    </row>
    <row r="1749" spans="1:16" x14ac:dyDescent="0.25">
      <c r="A1749" s="1" t="s">
        <v>2675</v>
      </c>
      <c r="B1749">
        <v>5690</v>
      </c>
      <c r="C1749" s="1" t="s">
        <v>4111</v>
      </c>
      <c r="D1749" s="1" t="s">
        <v>2676</v>
      </c>
      <c r="E1749" s="1" t="s">
        <v>18</v>
      </c>
      <c r="F1749" s="1" t="s">
        <v>18</v>
      </c>
      <c r="G1749" s="1" t="s">
        <v>25</v>
      </c>
      <c r="H1749">
        <v>-35.423000000000002</v>
      </c>
      <c r="I1749">
        <v>-71.656999999999996</v>
      </c>
      <c r="J1749" s="1"/>
      <c r="K1749">
        <v>2015</v>
      </c>
      <c r="L1749">
        <v>1</v>
      </c>
      <c r="M1749">
        <v>499</v>
      </c>
      <c r="N1749">
        <v>54380</v>
      </c>
      <c r="O1749" s="1" t="s">
        <v>34</v>
      </c>
      <c r="P1749" s="1" t="s">
        <v>27</v>
      </c>
    </row>
    <row r="1750" spans="1:16" x14ac:dyDescent="0.25">
      <c r="A1750" s="1" t="s">
        <v>2675</v>
      </c>
      <c r="B1750">
        <v>5690</v>
      </c>
      <c r="C1750" s="1" t="s">
        <v>4112</v>
      </c>
      <c r="D1750" s="1" t="s">
        <v>2678</v>
      </c>
      <c r="E1750" s="1" t="s">
        <v>18</v>
      </c>
      <c r="F1750" s="1" t="s">
        <v>18</v>
      </c>
      <c r="G1750" s="1" t="s">
        <v>25</v>
      </c>
      <c r="H1750">
        <v>-35.85</v>
      </c>
      <c r="I1750">
        <v>-71.584999999999994</v>
      </c>
      <c r="J1750" s="1"/>
      <c r="K1750">
        <v>2016</v>
      </c>
      <c r="L1750">
        <v>2</v>
      </c>
      <c r="M1750">
        <v>688</v>
      </c>
      <c r="N1750">
        <v>61760</v>
      </c>
      <c r="O1750" s="1" t="s">
        <v>34</v>
      </c>
      <c r="P1750" s="1" t="s">
        <v>21</v>
      </c>
    </row>
    <row r="1751" spans="1:16" x14ac:dyDescent="0.25">
      <c r="A1751" s="1" t="s">
        <v>2675</v>
      </c>
      <c r="B1751">
        <v>5690</v>
      </c>
      <c r="C1751" s="1" t="s">
        <v>4113</v>
      </c>
      <c r="D1751" s="1" t="s">
        <v>2709</v>
      </c>
      <c r="E1751" s="1" t="s">
        <v>18</v>
      </c>
      <c r="F1751" s="1" t="s">
        <v>18</v>
      </c>
      <c r="G1751" s="1" t="s">
        <v>29</v>
      </c>
      <c r="H1751">
        <v>-34.082999999999998</v>
      </c>
      <c r="I1751">
        <v>-71.75</v>
      </c>
      <c r="J1751" s="1"/>
      <c r="K1751">
        <v>2015</v>
      </c>
      <c r="L1751">
        <v>3</v>
      </c>
      <c r="M1751">
        <v>529</v>
      </c>
      <c r="N1751">
        <v>54800</v>
      </c>
      <c r="O1751" s="1" t="s">
        <v>23</v>
      </c>
      <c r="P1751" s="1" t="s">
        <v>21</v>
      </c>
    </row>
    <row r="1752" spans="1:16" x14ac:dyDescent="0.25">
      <c r="A1752" s="1" t="s">
        <v>2675</v>
      </c>
      <c r="B1752">
        <v>5690</v>
      </c>
      <c r="C1752" s="1" t="s">
        <v>4114</v>
      </c>
      <c r="D1752" s="1" t="s">
        <v>2681</v>
      </c>
      <c r="E1752" s="1" t="s">
        <v>18</v>
      </c>
      <c r="F1752" s="1" t="s">
        <v>18</v>
      </c>
      <c r="G1752" s="1" t="s">
        <v>25</v>
      </c>
      <c r="H1752">
        <v>-34.975999999999999</v>
      </c>
      <c r="I1752">
        <v>-71.224000000000004</v>
      </c>
      <c r="J1752" s="1"/>
      <c r="K1752">
        <v>2016</v>
      </c>
      <c r="L1752">
        <v>6</v>
      </c>
      <c r="M1752">
        <v>554</v>
      </c>
      <c r="N1752">
        <v>56200</v>
      </c>
      <c r="O1752" s="1" t="s">
        <v>34</v>
      </c>
      <c r="P1752" s="1" t="s">
        <v>21</v>
      </c>
    </row>
    <row r="1753" spans="1:16" x14ac:dyDescent="0.25">
      <c r="A1753" s="1" t="s">
        <v>2675</v>
      </c>
      <c r="B1753">
        <v>5690</v>
      </c>
      <c r="C1753" s="1" t="s">
        <v>4115</v>
      </c>
      <c r="D1753" s="1" t="s">
        <v>2678</v>
      </c>
      <c r="E1753" s="1" t="s">
        <v>18</v>
      </c>
      <c r="F1753" s="1" t="s">
        <v>18</v>
      </c>
      <c r="G1753" s="1" t="s">
        <v>29</v>
      </c>
      <c r="H1753">
        <v>-34.982999999999997</v>
      </c>
      <c r="I1753">
        <v>-72</v>
      </c>
      <c r="J1753" s="1"/>
      <c r="K1753">
        <v>2015</v>
      </c>
      <c r="L1753">
        <v>6</v>
      </c>
      <c r="M1753">
        <v>684</v>
      </c>
      <c r="N1753">
        <v>61580</v>
      </c>
      <c r="O1753" s="1" t="s">
        <v>34</v>
      </c>
      <c r="P1753" s="1" t="s">
        <v>21</v>
      </c>
    </row>
    <row r="1754" spans="1:16" x14ac:dyDescent="0.25">
      <c r="A1754" s="1" t="s">
        <v>2675</v>
      </c>
      <c r="B1754">
        <v>5690</v>
      </c>
      <c r="C1754" s="1" t="s">
        <v>4116</v>
      </c>
      <c r="D1754" s="1" t="s">
        <v>2681</v>
      </c>
      <c r="E1754" s="1" t="s">
        <v>18</v>
      </c>
      <c r="F1754" s="1" t="s">
        <v>18</v>
      </c>
      <c r="G1754" s="1" t="s">
        <v>25</v>
      </c>
      <c r="H1754">
        <v>-34.161999999999999</v>
      </c>
      <c r="I1754">
        <v>-70.741</v>
      </c>
      <c r="J1754" s="1"/>
      <c r="K1754">
        <v>2015</v>
      </c>
      <c r="L1754">
        <v>5</v>
      </c>
      <c r="M1754">
        <v>536</v>
      </c>
      <c r="N1754">
        <v>55300</v>
      </c>
      <c r="O1754" s="1" t="s">
        <v>23</v>
      </c>
      <c r="P1754" s="1" t="s">
        <v>21</v>
      </c>
    </row>
    <row r="1755" spans="1:16" x14ac:dyDescent="0.25">
      <c r="A1755" s="1" t="s">
        <v>2675</v>
      </c>
      <c r="B1755">
        <v>5690</v>
      </c>
      <c r="C1755" s="1" t="s">
        <v>4117</v>
      </c>
      <c r="D1755" s="1" t="s">
        <v>2676</v>
      </c>
      <c r="E1755" s="1" t="s">
        <v>18</v>
      </c>
      <c r="F1755" s="1" t="s">
        <v>18</v>
      </c>
      <c r="G1755" s="1" t="s">
        <v>25</v>
      </c>
      <c r="H1755">
        <v>-35.423000000000002</v>
      </c>
      <c r="I1755">
        <v>-71.656999999999996</v>
      </c>
      <c r="J1755" s="1"/>
      <c r="K1755">
        <v>2016</v>
      </c>
      <c r="L1755">
        <v>4</v>
      </c>
      <c r="M1755">
        <v>678</v>
      </c>
      <c r="N1755">
        <v>62320</v>
      </c>
      <c r="O1755" s="1" t="s">
        <v>34</v>
      </c>
      <c r="P1755" s="1" t="s">
        <v>21</v>
      </c>
    </row>
    <row r="1756" spans="1:16" x14ac:dyDescent="0.25">
      <c r="A1756" s="1" t="s">
        <v>2675</v>
      </c>
      <c r="B1756">
        <v>5690</v>
      </c>
      <c r="C1756" s="1" t="s">
        <v>4118</v>
      </c>
      <c r="D1756" s="1" t="s">
        <v>2709</v>
      </c>
      <c r="E1756" s="1" t="s">
        <v>18</v>
      </c>
      <c r="F1756" s="1" t="s">
        <v>18</v>
      </c>
      <c r="G1756" s="1" t="s">
        <v>25</v>
      </c>
      <c r="H1756">
        <v>-33.49</v>
      </c>
      <c r="I1756">
        <v>-70.787999999999997</v>
      </c>
      <c r="J1756" s="1"/>
      <c r="K1756">
        <v>2016</v>
      </c>
      <c r="L1756">
        <v>5</v>
      </c>
      <c r="M1756">
        <v>538</v>
      </c>
      <c r="N1756">
        <v>56480</v>
      </c>
      <c r="O1756" s="1" t="s">
        <v>49</v>
      </c>
      <c r="P1756" s="1" t="s">
        <v>21</v>
      </c>
    </row>
    <row r="1757" spans="1:16" x14ac:dyDescent="0.25">
      <c r="A1757" s="1" t="s">
        <v>2675</v>
      </c>
      <c r="B1757">
        <v>5690</v>
      </c>
      <c r="C1757" s="1" t="s">
        <v>4119</v>
      </c>
      <c r="D1757" s="1" t="s">
        <v>2681</v>
      </c>
      <c r="E1757" s="1" t="s">
        <v>18</v>
      </c>
      <c r="F1757" s="1" t="s">
        <v>18</v>
      </c>
      <c r="G1757" s="1" t="s">
        <v>25</v>
      </c>
      <c r="H1757">
        <v>-35.700000000000003</v>
      </c>
      <c r="I1757">
        <v>-71.417000000000002</v>
      </c>
      <c r="J1757" s="1"/>
      <c r="K1757">
        <v>2017</v>
      </c>
      <c r="L1757">
        <v>3</v>
      </c>
      <c r="M1757">
        <v>441</v>
      </c>
      <c r="N1757">
        <v>50590</v>
      </c>
      <c r="O1757" s="1" t="s">
        <v>34</v>
      </c>
      <c r="P1757" s="1" t="s">
        <v>21</v>
      </c>
    </row>
    <row r="1758" spans="1:16" x14ac:dyDescent="0.25">
      <c r="A1758" s="1" t="s">
        <v>2675</v>
      </c>
      <c r="B1758">
        <v>5690</v>
      </c>
      <c r="C1758" s="1" t="s">
        <v>3905</v>
      </c>
      <c r="D1758" s="1" t="s">
        <v>2681</v>
      </c>
      <c r="E1758" s="1" t="s">
        <v>18</v>
      </c>
      <c r="F1758" s="1" t="s">
        <v>18</v>
      </c>
      <c r="G1758" s="1" t="s">
        <v>25</v>
      </c>
      <c r="H1758">
        <v>-35.85</v>
      </c>
      <c r="I1758">
        <v>-71.584999999999994</v>
      </c>
      <c r="J1758" s="1"/>
      <c r="K1758">
        <v>2017</v>
      </c>
      <c r="L1758">
        <v>1</v>
      </c>
      <c r="M1758">
        <v>599</v>
      </c>
      <c r="N1758">
        <v>58595</v>
      </c>
      <c r="O1758" s="1" t="s">
        <v>34</v>
      </c>
      <c r="P1758" s="1" t="s">
        <v>21</v>
      </c>
    </row>
    <row r="1759" spans="1:16" x14ac:dyDescent="0.25">
      <c r="A1759" s="1" t="s">
        <v>2675</v>
      </c>
      <c r="B1759">
        <v>5690</v>
      </c>
      <c r="C1759" s="1" t="s">
        <v>291</v>
      </c>
      <c r="D1759" s="1" t="s">
        <v>2678</v>
      </c>
      <c r="E1759" s="1" t="s">
        <v>18</v>
      </c>
      <c r="F1759" s="1" t="s">
        <v>18</v>
      </c>
      <c r="G1759" s="1" t="s">
        <v>29</v>
      </c>
      <c r="H1759">
        <v>-40.573999999999998</v>
      </c>
      <c r="I1759">
        <v>-73.126000000000005</v>
      </c>
      <c r="J1759" s="1"/>
      <c r="K1759">
        <v>2017</v>
      </c>
      <c r="L1759">
        <v>3</v>
      </c>
      <c r="M1759">
        <v>528</v>
      </c>
      <c r="N1759">
        <v>55485</v>
      </c>
      <c r="O1759" s="1" t="s">
        <v>32</v>
      </c>
      <c r="P1759" s="1" t="s">
        <v>27</v>
      </c>
    </row>
    <row r="1760" spans="1:16" x14ac:dyDescent="0.25">
      <c r="A1760" s="1" t="s">
        <v>2675</v>
      </c>
      <c r="B1760">
        <v>5690</v>
      </c>
      <c r="C1760" s="1" t="s">
        <v>3048</v>
      </c>
      <c r="D1760" s="1" t="s">
        <v>2678</v>
      </c>
      <c r="E1760" s="1" t="s">
        <v>18</v>
      </c>
      <c r="F1760" s="1" t="s">
        <v>18</v>
      </c>
      <c r="G1760" s="1" t="s">
        <v>25</v>
      </c>
      <c r="H1760">
        <v>-35.423000000000002</v>
      </c>
      <c r="I1760">
        <v>-71.656999999999996</v>
      </c>
      <c r="J1760" s="1"/>
      <c r="K1760">
        <v>2015</v>
      </c>
      <c r="L1760">
        <v>1</v>
      </c>
      <c r="M1760">
        <v>608</v>
      </c>
      <c r="N1760">
        <v>59020</v>
      </c>
      <c r="O1760" s="1" t="s">
        <v>34</v>
      </c>
      <c r="P1760" s="1" t="s">
        <v>21</v>
      </c>
    </row>
    <row r="1761" spans="1:16" x14ac:dyDescent="0.25">
      <c r="A1761" s="1" t="s">
        <v>2675</v>
      </c>
      <c r="B1761">
        <v>5690</v>
      </c>
      <c r="C1761" s="1" t="s">
        <v>4120</v>
      </c>
      <c r="D1761" s="1" t="s">
        <v>2681</v>
      </c>
      <c r="E1761" s="1" t="s">
        <v>18</v>
      </c>
      <c r="F1761" s="1" t="s">
        <v>18</v>
      </c>
      <c r="G1761" s="1" t="s">
        <v>25</v>
      </c>
      <c r="H1761">
        <v>-35.049999999999997</v>
      </c>
      <c r="I1761">
        <v>-71.466999999999999</v>
      </c>
      <c r="J1761" s="1"/>
      <c r="K1761">
        <v>2017</v>
      </c>
      <c r="L1761">
        <v>3</v>
      </c>
      <c r="M1761">
        <v>605</v>
      </c>
      <c r="N1761">
        <v>57995</v>
      </c>
      <c r="O1761" s="1" t="s">
        <v>34</v>
      </c>
      <c r="P1761" s="1" t="s">
        <v>21</v>
      </c>
    </row>
    <row r="1762" spans="1:16" x14ac:dyDescent="0.25">
      <c r="A1762" s="1" t="s">
        <v>2675</v>
      </c>
      <c r="B1762">
        <v>5690</v>
      </c>
      <c r="C1762" s="1" t="s">
        <v>4121</v>
      </c>
      <c r="D1762" s="1" t="s">
        <v>2681</v>
      </c>
      <c r="E1762" s="1" t="s">
        <v>18</v>
      </c>
      <c r="F1762" s="1" t="s">
        <v>18</v>
      </c>
      <c r="G1762" s="1" t="s">
        <v>29</v>
      </c>
      <c r="H1762">
        <v>-35.338999999999999</v>
      </c>
      <c r="I1762">
        <v>-72.414000000000001</v>
      </c>
      <c r="J1762" s="1"/>
      <c r="K1762">
        <v>2017</v>
      </c>
      <c r="L1762">
        <v>1</v>
      </c>
      <c r="M1762">
        <v>579</v>
      </c>
      <c r="N1762">
        <v>57160</v>
      </c>
      <c r="O1762" s="1" t="s">
        <v>34</v>
      </c>
      <c r="P1762" s="1" t="s">
        <v>21</v>
      </c>
    </row>
    <row r="1763" spans="1:16" x14ac:dyDescent="0.25">
      <c r="A1763" s="1" t="s">
        <v>2675</v>
      </c>
      <c r="B1763">
        <v>5690</v>
      </c>
      <c r="C1763" s="1" t="s">
        <v>4122</v>
      </c>
      <c r="D1763" s="1" t="s">
        <v>2683</v>
      </c>
      <c r="E1763" s="1" t="s">
        <v>18</v>
      </c>
      <c r="F1763" s="1" t="s">
        <v>18</v>
      </c>
      <c r="G1763" s="1" t="s">
        <v>29</v>
      </c>
      <c r="H1763">
        <v>-35.423000000000002</v>
      </c>
      <c r="I1763">
        <v>-71.656999999999996</v>
      </c>
      <c r="J1763" s="1"/>
      <c r="K1763">
        <v>2017</v>
      </c>
      <c r="L1763">
        <v>1</v>
      </c>
      <c r="M1763">
        <v>556</v>
      </c>
      <c r="N1763">
        <v>53455</v>
      </c>
      <c r="O1763" s="1" t="s">
        <v>34</v>
      </c>
      <c r="P1763" s="1" t="s">
        <v>27</v>
      </c>
    </row>
    <row r="1764" spans="1:16" x14ac:dyDescent="0.25">
      <c r="A1764" s="1" t="s">
        <v>2675</v>
      </c>
      <c r="B1764">
        <v>5690</v>
      </c>
      <c r="C1764" s="1" t="s">
        <v>4123</v>
      </c>
      <c r="D1764" s="1" t="s">
        <v>2709</v>
      </c>
      <c r="E1764" s="1" t="s">
        <v>18</v>
      </c>
      <c r="F1764" s="1" t="s">
        <v>18</v>
      </c>
      <c r="G1764" s="1" t="s">
        <v>29</v>
      </c>
      <c r="H1764">
        <v>-34.119</v>
      </c>
      <c r="I1764">
        <v>-71.727999999999994</v>
      </c>
      <c r="J1764" s="1"/>
      <c r="K1764">
        <v>2017</v>
      </c>
      <c r="L1764">
        <v>2</v>
      </c>
      <c r="M1764">
        <v>626</v>
      </c>
      <c r="N1764">
        <v>61120</v>
      </c>
      <c r="O1764" s="1" t="s">
        <v>23</v>
      </c>
      <c r="P1764" s="1" t="s">
        <v>21</v>
      </c>
    </row>
    <row r="1765" spans="1:16" x14ac:dyDescent="0.25">
      <c r="A1765" s="1" t="s">
        <v>2675</v>
      </c>
      <c r="B1765">
        <v>5685</v>
      </c>
      <c r="C1765" s="1" t="s">
        <v>4124</v>
      </c>
      <c r="D1765" s="1" t="s">
        <v>2676</v>
      </c>
      <c r="E1765" s="1" t="s">
        <v>18</v>
      </c>
      <c r="F1765" s="1" t="s">
        <v>18</v>
      </c>
      <c r="G1765" s="1" t="s">
        <v>29</v>
      </c>
      <c r="H1765">
        <v>-33.424999999999997</v>
      </c>
      <c r="I1765">
        <v>-70.566000000000003</v>
      </c>
      <c r="J1765" s="1"/>
      <c r="K1765">
        <v>2015</v>
      </c>
      <c r="L1765">
        <v>4</v>
      </c>
      <c r="M1765">
        <v>485</v>
      </c>
      <c r="N1765">
        <v>52980</v>
      </c>
      <c r="O1765" s="1" t="s">
        <v>49</v>
      </c>
      <c r="P1765" s="1" t="s">
        <v>27</v>
      </c>
    </row>
    <row r="1766" spans="1:16" x14ac:dyDescent="0.25">
      <c r="A1766" s="1" t="s">
        <v>2675</v>
      </c>
      <c r="B1766">
        <v>5685</v>
      </c>
      <c r="C1766" s="1" t="s">
        <v>4125</v>
      </c>
      <c r="D1766" s="1" t="s">
        <v>2709</v>
      </c>
      <c r="E1766" s="1" t="s">
        <v>18</v>
      </c>
      <c r="F1766" s="1" t="s">
        <v>18</v>
      </c>
      <c r="G1766" s="1" t="s">
        <v>29</v>
      </c>
      <c r="H1766">
        <v>-34.982999999999997</v>
      </c>
      <c r="I1766">
        <v>-71.816999999999993</v>
      </c>
      <c r="J1766" s="1"/>
      <c r="K1766">
        <v>2016</v>
      </c>
      <c r="L1766">
        <v>3</v>
      </c>
      <c r="M1766">
        <v>672</v>
      </c>
      <c r="N1766">
        <v>60740</v>
      </c>
      <c r="O1766" s="1" t="s">
        <v>34</v>
      </c>
      <c r="P1766" s="1" t="s">
        <v>21</v>
      </c>
    </row>
    <row r="1767" spans="1:16" x14ac:dyDescent="0.25">
      <c r="A1767" s="1" t="s">
        <v>2675</v>
      </c>
      <c r="B1767">
        <v>5685</v>
      </c>
      <c r="C1767" s="1" t="s">
        <v>4126</v>
      </c>
      <c r="D1767" s="1" t="s">
        <v>2678</v>
      </c>
      <c r="E1767" s="1" t="s">
        <v>18</v>
      </c>
      <c r="F1767" s="1" t="s">
        <v>18</v>
      </c>
      <c r="G1767" s="1" t="s">
        <v>25</v>
      </c>
      <c r="H1767">
        <v>-33.024999999999999</v>
      </c>
      <c r="I1767">
        <v>-71.515000000000001</v>
      </c>
      <c r="J1767" s="1"/>
      <c r="K1767">
        <v>2015</v>
      </c>
      <c r="L1767">
        <v>5</v>
      </c>
      <c r="M1767">
        <v>536</v>
      </c>
      <c r="N1767">
        <v>54780</v>
      </c>
      <c r="O1767" s="1" t="s">
        <v>20</v>
      </c>
      <c r="P1767" s="1" t="s">
        <v>21</v>
      </c>
    </row>
    <row r="1768" spans="1:16" x14ac:dyDescent="0.25">
      <c r="A1768" s="1" t="s">
        <v>2675</v>
      </c>
      <c r="B1768">
        <v>5685</v>
      </c>
      <c r="C1768" s="1" t="s">
        <v>4127</v>
      </c>
      <c r="D1768" s="1" t="s">
        <v>2676</v>
      </c>
      <c r="E1768" s="1" t="s">
        <v>18</v>
      </c>
      <c r="F1768" s="1" t="s">
        <v>18</v>
      </c>
      <c r="G1768" s="1" t="s">
        <v>25</v>
      </c>
      <c r="H1768">
        <v>-33.689</v>
      </c>
      <c r="I1768">
        <v>-71.207999999999998</v>
      </c>
      <c r="J1768" s="1"/>
      <c r="K1768">
        <v>2015</v>
      </c>
      <c r="L1768">
        <v>2</v>
      </c>
      <c r="M1768">
        <v>570</v>
      </c>
      <c r="N1768">
        <v>55620</v>
      </c>
      <c r="O1768" s="1" t="s">
        <v>49</v>
      </c>
      <c r="P1768" s="1" t="s">
        <v>27</v>
      </c>
    </row>
    <row r="1769" spans="1:16" x14ac:dyDescent="0.25">
      <c r="A1769" s="1" t="s">
        <v>2675</v>
      </c>
      <c r="B1769">
        <v>5685</v>
      </c>
      <c r="C1769" s="1" t="s">
        <v>4128</v>
      </c>
      <c r="D1769" s="1" t="s">
        <v>2709</v>
      </c>
      <c r="E1769" s="1" t="s">
        <v>18</v>
      </c>
      <c r="F1769" s="1" t="s">
        <v>18</v>
      </c>
      <c r="G1769" s="1" t="s">
        <v>25</v>
      </c>
      <c r="H1769">
        <v>-34.584000000000003</v>
      </c>
      <c r="I1769">
        <v>-70.986999999999995</v>
      </c>
      <c r="J1769" s="1"/>
      <c r="K1769">
        <v>2015</v>
      </c>
      <c r="L1769">
        <v>2</v>
      </c>
      <c r="M1769">
        <v>575</v>
      </c>
      <c r="N1769">
        <v>57460</v>
      </c>
      <c r="O1769" s="1" t="s">
        <v>23</v>
      </c>
      <c r="P1769" s="1" t="s">
        <v>21</v>
      </c>
    </row>
    <row r="1770" spans="1:16" x14ac:dyDescent="0.25">
      <c r="A1770" s="1" t="s">
        <v>2675</v>
      </c>
      <c r="B1770">
        <v>5685</v>
      </c>
      <c r="C1770" s="1" t="s">
        <v>4129</v>
      </c>
      <c r="D1770" s="1" t="s">
        <v>2676</v>
      </c>
      <c r="E1770" s="1" t="s">
        <v>18</v>
      </c>
      <c r="F1770" s="1" t="s">
        <v>18</v>
      </c>
      <c r="G1770" s="1" t="s">
        <v>25</v>
      </c>
      <c r="H1770">
        <v>-36.600999999999999</v>
      </c>
      <c r="I1770">
        <v>-72.108999999999995</v>
      </c>
      <c r="J1770" s="1"/>
      <c r="K1770">
        <v>2016</v>
      </c>
      <c r="L1770">
        <v>6</v>
      </c>
      <c r="M1770">
        <v>585</v>
      </c>
      <c r="N1770">
        <v>56740</v>
      </c>
      <c r="O1770" s="1" t="s">
        <v>30</v>
      </c>
      <c r="P1770" s="1" t="s">
        <v>21</v>
      </c>
    </row>
    <row r="1771" spans="1:16" x14ac:dyDescent="0.25">
      <c r="A1771" s="1" t="s">
        <v>2675</v>
      </c>
      <c r="B1771">
        <v>5685</v>
      </c>
      <c r="C1771" s="1" t="s">
        <v>4130</v>
      </c>
      <c r="D1771" s="1" t="s">
        <v>2709</v>
      </c>
      <c r="E1771" s="1" t="s">
        <v>18</v>
      </c>
      <c r="F1771" s="1" t="s">
        <v>18</v>
      </c>
      <c r="G1771" s="1" t="s">
        <v>19</v>
      </c>
      <c r="H1771">
        <v>-35.423000000000002</v>
      </c>
      <c r="I1771">
        <v>-71.656999999999996</v>
      </c>
      <c r="J1771" s="1"/>
      <c r="K1771">
        <v>2015</v>
      </c>
      <c r="L1771">
        <v>3</v>
      </c>
      <c r="M1771">
        <v>593</v>
      </c>
      <c r="N1771">
        <v>58820</v>
      </c>
      <c r="O1771" s="1" t="s">
        <v>34</v>
      </c>
      <c r="P1771" s="1" t="s">
        <v>21</v>
      </c>
    </row>
    <row r="1772" spans="1:16" x14ac:dyDescent="0.25">
      <c r="A1772" s="1" t="s">
        <v>2675</v>
      </c>
      <c r="B1772">
        <v>5685</v>
      </c>
      <c r="C1772" s="1" t="s">
        <v>4131</v>
      </c>
      <c r="D1772" s="1" t="s">
        <v>2678</v>
      </c>
      <c r="E1772" s="1" t="s">
        <v>18</v>
      </c>
      <c r="F1772" s="1" t="s">
        <v>18</v>
      </c>
      <c r="G1772" s="1" t="s">
        <v>25</v>
      </c>
      <c r="H1772">
        <v>-36.600999999999999</v>
      </c>
      <c r="I1772">
        <v>-72.108999999999995</v>
      </c>
      <c r="J1772" s="1"/>
      <c r="K1772">
        <v>2016</v>
      </c>
      <c r="L1772">
        <v>6</v>
      </c>
      <c r="M1772">
        <v>599</v>
      </c>
      <c r="N1772">
        <v>57960</v>
      </c>
      <c r="O1772" s="1" t="s">
        <v>30</v>
      </c>
      <c r="P1772" s="1" t="s">
        <v>21</v>
      </c>
    </row>
    <row r="1773" spans="1:16" x14ac:dyDescent="0.25">
      <c r="A1773" s="1" t="s">
        <v>2675</v>
      </c>
      <c r="B1773">
        <v>5685</v>
      </c>
      <c r="C1773" s="1" t="s">
        <v>4132</v>
      </c>
      <c r="D1773" s="1" t="s">
        <v>2676</v>
      </c>
      <c r="E1773" s="1" t="s">
        <v>18</v>
      </c>
      <c r="F1773" s="1" t="s">
        <v>18</v>
      </c>
      <c r="G1773" s="1" t="s">
        <v>25</v>
      </c>
      <c r="H1773">
        <v>-34.584000000000003</v>
      </c>
      <c r="I1773">
        <v>-70.986999999999995</v>
      </c>
      <c r="J1773" s="1"/>
      <c r="K1773">
        <v>2016</v>
      </c>
      <c r="L1773">
        <v>6</v>
      </c>
      <c r="M1773">
        <v>637</v>
      </c>
      <c r="N1773">
        <v>61080</v>
      </c>
      <c r="O1773" s="1" t="s">
        <v>23</v>
      </c>
      <c r="P1773" s="1" t="s">
        <v>21</v>
      </c>
    </row>
    <row r="1774" spans="1:16" x14ac:dyDescent="0.25">
      <c r="A1774" s="1" t="s">
        <v>2675</v>
      </c>
      <c r="B1774">
        <v>5685</v>
      </c>
      <c r="C1774" s="1" t="s">
        <v>4133</v>
      </c>
      <c r="D1774" s="1" t="s">
        <v>2709</v>
      </c>
      <c r="E1774" s="1" t="s">
        <v>18</v>
      </c>
      <c r="F1774" s="1" t="s">
        <v>18</v>
      </c>
      <c r="G1774" s="1" t="s">
        <v>25</v>
      </c>
      <c r="H1774">
        <v>-34.631</v>
      </c>
      <c r="I1774">
        <v>-71.358999999999995</v>
      </c>
      <c r="J1774" s="1"/>
      <c r="K1774">
        <v>2016</v>
      </c>
      <c r="L1774">
        <v>2</v>
      </c>
      <c r="M1774">
        <v>528</v>
      </c>
      <c r="N1774">
        <v>55440</v>
      </c>
      <c r="O1774" s="1" t="s">
        <v>23</v>
      </c>
      <c r="P1774" s="1" t="s">
        <v>21</v>
      </c>
    </row>
    <row r="1775" spans="1:16" x14ac:dyDescent="0.25">
      <c r="A1775" s="1" t="s">
        <v>2675</v>
      </c>
      <c r="B1775">
        <v>5680</v>
      </c>
      <c r="C1775" s="1" t="s">
        <v>4134</v>
      </c>
      <c r="D1775" s="1" t="s">
        <v>2681</v>
      </c>
      <c r="E1775" s="1" t="s">
        <v>96</v>
      </c>
      <c r="F1775" s="1" t="s">
        <v>96</v>
      </c>
      <c r="G1775" s="1" t="s">
        <v>25</v>
      </c>
      <c r="H1775">
        <v>-35.423000000000002</v>
      </c>
      <c r="I1775">
        <v>-71.656999999999996</v>
      </c>
      <c r="J1775" s="1"/>
      <c r="K1775">
        <v>2017</v>
      </c>
      <c r="L1775">
        <v>1</v>
      </c>
      <c r="M1775">
        <v>641</v>
      </c>
      <c r="N1775">
        <v>62265</v>
      </c>
      <c r="O1775" s="1" t="s">
        <v>34</v>
      </c>
      <c r="P1775" s="1" t="s">
        <v>27</v>
      </c>
    </row>
    <row r="1776" spans="1:16" x14ac:dyDescent="0.25">
      <c r="A1776" s="1" t="s">
        <v>2675</v>
      </c>
      <c r="B1776">
        <v>5680</v>
      </c>
      <c r="C1776" s="1" t="s">
        <v>4135</v>
      </c>
      <c r="D1776" s="1" t="s">
        <v>2678</v>
      </c>
      <c r="E1776" s="1" t="s">
        <v>18</v>
      </c>
      <c r="F1776" s="1" t="s">
        <v>18</v>
      </c>
      <c r="G1776" s="1" t="s">
        <v>25</v>
      </c>
      <c r="H1776">
        <v>-33.360999999999997</v>
      </c>
      <c r="I1776">
        <v>-70.728999999999999</v>
      </c>
      <c r="J1776" s="1"/>
      <c r="K1776">
        <v>2016</v>
      </c>
      <c r="L1776">
        <v>5</v>
      </c>
      <c r="M1776">
        <v>595</v>
      </c>
      <c r="N1776">
        <v>59880</v>
      </c>
      <c r="O1776" s="1" t="s">
        <v>49</v>
      </c>
      <c r="P1776" s="1" t="s">
        <v>21</v>
      </c>
    </row>
    <row r="1777" spans="1:16" x14ac:dyDescent="0.25">
      <c r="A1777" s="1" t="s">
        <v>2675</v>
      </c>
      <c r="B1777">
        <v>5680</v>
      </c>
      <c r="C1777" s="1" t="s">
        <v>1845</v>
      </c>
      <c r="D1777" s="1" t="s">
        <v>2678</v>
      </c>
      <c r="E1777" s="1" t="s">
        <v>18</v>
      </c>
      <c r="F1777" s="1" t="s">
        <v>18</v>
      </c>
      <c r="G1777" s="1" t="s">
        <v>25</v>
      </c>
      <c r="H1777">
        <v>-34.975999999999999</v>
      </c>
      <c r="I1777">
        <v>-71.224000000000004</v>
      </c>
      <c r="J1777" s="1"/>
      <c r="K1777">
        <v>2015</v>
      </c>
      <c r="L1777">
        <v>2</v>
      </c>
      <c r="M1777">
        <v>637</v>
      </c>
      <c r="N1777">
        <v>60620</v>
      </c>
      <c r="O1777" s="1" t="s">
        <v>34</v>
      </c>
      <c r="P1777" s="1" t="s">
        <v>21</v>
      </c>
    </row>
    <row r="1778" spans="1:16" x14ac:dyDescent="0.25">
      <c r="A1778" s="1" t="s">
        <v>2675</v>
      </c>
      <c r="B1778">
        <v>5680</v>
      </c>
      <c r="C1778" s="1" t="s">
        <v>4136</v>
      </c>
      <c r="D1778" s="1" t="s">
        <v>2678</v>
      </c>
      <c r="E1778" s="1" t="s">
        <v>96</v>
      </c>
      <c r="F1778" s="1" t="s">
        <v>18</v>
      </c>
      <c r="G1778" s="1" t="s">
        <v>29</v>
      </c>
      <c r="H1778">
        <v>-35.664999999999999</v>
      </c>
      <c r="I1778">
        <v>-71.742000000000004</v>
      </c>
      <c r="J1778" s="1"/>
      <c r="K1778">
        <v>2015</v>
      </c>
      <c r="L1778">
        <v>1</v>
      </c>
      <c r="M1778">
        <v>678</v>
      </c>
      <c r="N1778">
        <v>61380</v>
      </c>
      <c r="O1778" s="1" t="s">
        <v>34</v>
      </c>
      <c r="P1778" s="1" t="s">
        <v>27</v>
      </c>
    </row>
    <row r="1779" spans="1:16" x14ac:dyDescent="0.25">
      <c r="A1779" s="1" t="s">
        <v>2675</v>
      </c>
      <c r="B1779">
        <v>5680</v>
      </c>
      <c r="C1779" s="1" t="s">
        <v>4137</v>
      </c>
      <c r="D1779" s="1" t="s">
        <v>2678</v>
      </c>
      <c r="E1779" s="1" t="s">
        <v>18</v>
      </c>
      <c r="F1779" s="1" t="s">
        <v>18</v>
      </c>
      <c r="G1779" s="1" t="s">
        <v>25</v>
      </c>
      <c r="H1779">
        <v>-34.063000000000002</v>
      </c>
      <c r="I1779">
        <v>-70.721000000000004</v>
      </c>
      <c r="J1779" s="1"/>
      <c r="K1779">
        <v>2015</v>
      </c>
      <c r="L1779">
        <v>1</v>
      </c>
      <c r="M1779">
        <v>603</v>
      </c>
      <c r="N1779">
        <v>58740</v>
      </c>
      <c r="O1779" s="1" t="s">
        <v>23</v>
      </c>
      <c r="P1779" s="1" t="s">
        <v>21</v>
      </c>
    </row>
    <row r="1780" spans="1:16" x14ac:dyDescent="0.25">
      <c r="A1780" s="1" t="s">
        <v>2675</v>
      </c>
      <c r="B1780">
        <v>5680</v>
      </c>
      <c r="C1780" s="1" t="s">
        <v>4138</v>
      </c>
      <c r="D1780" s="1" t="s">
        <v>2678</v>
      </c>
      <c r="E1780" s="1" t="s">
        <v>18</v>
      </c>
      <c r="F1780" s="1" t="s">
        <v>18</v>
      </c>
      <c r="G1780" s="1" t="s">
        <v>25</v>
      </c>
      <c r="H1780">
        <v>-35.423000000000002</v>
      </c>
      <c r="I1780">
        <v>-71.656999999999996</v>
      </c>
      <c r="J1780" s="1"/>
      <c r="K1780">
        <v>2015</v>
      </c>
      <c r="L1780">
        <v>1</v>
      </c>
      <c r="M1780">
        <v>550</v>
      </c>
      <c r="N1780">
        <v>55060</v>
      </c>
      <c r="O1780" s="1" t="s">
        <v>34</v>
      </c>
      <c r="P1780" s="1" t="s">
        <v>21</v>
      </c>
    </row>
    <row r="1781" spans="1:16" x14ac:dyDescent="0.25">
      <c r="A1781" s="1" t="s">
        <v>2675</v>
      </c>
      <c r="B1781">
        <v>5680</v>
      </c>
      <c r="C1781" s="1" t="s">
        <v>4139</v>
      </c>
      <c r="D1781" s="1" t="s">
        <v>2676</v>
      </c>
      <c r="E1781" s="1" t="s">
        <v>18</v>
      </c>
      <c r="F1781" s="1" t="s">
        <v>18</v>
      </c>
      <c r="G1781" s="1" t="s">
        <v>29</v>
      </c>
      <c r="H1781">
        <v>-35.423000000000002</v>
      </c>
      <c r="I1781">
        <v>-71.656999999999996</v>
      </c>
      <c r="J1781" s="1"/>
      <c r="K1781">
        <v>2015</v>
      </c>
      <c r="L1781">
        <v>1</v>
      </c>
      <c r="M1781">
        <v>653</v>
      </c>
      <c r="N1781">
        <v>61820</v>
      </c>
      <c r="O1781" s="1" t="s">
        <v>34</v>
      </c>
      <c r="P1781" s="1" t="s">
        <v>27</v>
      </c>
    </row>
    <row r="1782" spans="1:16" x14ac:dyDescent="0.25">
      <c r="A1782" s="1" t="s">
        <v>2675</v>
      </c>
      <c r="B1782">
        <v>5680</v>
      </c>
      <c r="C1782" s="1" t="s">
        <v>4140</v>
      </c>
      <c r="D1782" s="1" t="s">
        <v>2709</v>
      </c>
      <c r="E1782" s="1" t="s">
        <v>18</v>
      </c>
      <c r="F1782" s="1" t="s">
        <v>18</v>
      </c>
      <c r="G1782" s="1" t="s">
        <v>25</v>
      </c>
      <c r="H1782">
        <v>-35.338999999999999</v>
      </c>
      <c r="I1782">
        <v>-72.414000000000001</v>
      </c>
      <c r="J1782" s="1"/>
      <c r="K1782">
        <v>2017</v>
      </c>
      <c r="L1782">
        <v>5</v>
      </c>
      <c r="M1782">
        <v>585</v>
      </c>
      <c r="N1782">
        <v>56785</v>
      </c>
      <c r="O1782" s="1" t="s">
        <v>34</v>
      </c>
      <c r="P1782" s="1" t="s">
        <v>21</v>
      </c>
    </row>
    <row r="1783" spans="1:16" x14ac:dyDescent="0.25">
      <c r="A1783" s="1" t="s">
        <v>2675</v>
      </c>
      <c r="B1783">
        <v>5680</v>
      </c>
      <c r="C1783" s="1" t="s">
        <v>1187</v>
      </c>
      <c r="D1783" s="1" t="s">
        <v>2683</v>
      </c>
      <c r="E1783" s="1" t="s">
        <v>18</v>
      </c>
      <c r="F1783" s="1" t="s">
        <v>18</v>
      </c>
      <c r="G1783" s="1" t="s">
        <v>19</v>
      </c>
      <c r="H1783">
        <v>-34.584000000000003</v>
      </c>
      <c r="I1783">
        <v>-70.986999999999995</v>
      </c>
      <c r="J1783" s="1"/>
      <c r="K1783">
        <v>2015</v>
      </c>
      <c r="L1783">
        <v>3</v>
      </c>
      <c r="M1783">
        <v>653</v>
      </c>
      <c r="N1783">
        <v>61350</v>
      </c>
      <c r="O1783" s="1" t="s">
        <v>23</v>
      </c>
      <c r="P1783" s="1" t="s">
        <v>27</v>
      </c>
    </row>
    <row r="1784" spans="1:16" x14ac:dyDescent="0.25">
      <c r="A1784" s="1" t="s">
        <v>2675</v>
      </c>
      <c r="B1784">
        <v>5680</v>
      </c>
      <c r="C1784" s="1" t="s">
        <v>4141</v>
      </c>
      <c r="D1784" s="1" t="s">
        <v>2683</v>
      </c>
      <c r="E1784" s="1" t="s">
        <v>18</v>
      </c>
      <c r="F1784" s="1" t="s">
        <v>18</v>
      </c>
      <c r="G1784" s="1" t="s">
        <v>25</v>
      </c>
      <c r="H1784">
        <v>-34.975999999999999</v>
      </c>
      <c r="I1784">
        <v>-71.224000000000004</v>
      </c>
      <c r="J1784" s="1"/>
      <c r="K1784">
        <v>2015</v>
      </c>
      <c r="L1784">
        <v>3</v>
      </c>
      <c r="M1784">
        <v>610</v>
      </c>
      <c r="N1784">
        <v>58170</v>
      </c>
      <c r="O1784" s="1" t="s">
        <v>34</v>
      </c>
      <c r="P1784" s="1" t="s">
        <v>27</v>
      </c>
    </row>
    <row r="1785" spans="1:16" x14ac:dyDescent="0.25">
      <c r="A1785" s="1" t="s">
        <v>2675</v>
      </c>
      <c r="B1785">
        <v>5680</v>
      </c>
      <c r="C1785" s="1" t="s">
        <v>4142</v>
      </c>
      <c r="D1785" s="1" t="s">
        <v>2681</v>
      </c>
      <c r="E1785" s="1" t="s">
        <v>18</v>
      </c>
      <c r="F1785" s="1" t="s">
        <v>18</v>
      </c>
      <c r="G1785" s="1" t="s">
        <v>29</v>
      </c>
      <c r="H1785">
        <v>-35.423000000000002</v>
      </c>
      <c r="I1785">
        <v>-71.656999999999996</v>
      </c>
      <c r="J1785" s="1"/>
      <c r="K1785">
        <v>2017</v>
      </c>
      <c r="L1785">
        <v>2</v>
      </c>
      <c r="M1785">
        <v>610</v>
      </c>
      <c r="N1785">
        <v>57950</v>
      </c>
      <c r="O1785" s="1" t="s">
        <v>34</v>
      </c>
      <c r="P1785" s="1" t="s">
        <v>27</v>
      </c>
    </row>
    <row r="1786" spans="1:16" x14ac:dyDescent="0.25">
      <c r="A1786" s="1" t="s">
        <v>2675</v>
      </c>
      <c r="B1786">
        <v>5680</v>
      </c>
      <c r="C1786" s="1" t="s">
        <v>4143</v>
      </c>
      <c r="D1786" s="1" t="s">
        <v>2683</v>
      </c>
      <c r="E1786" s="1" t="s">
        <v>18</v>
      </c>
      <c r="F1786" s="1" t="s">
        <v>18</v>
      </c>
      <c r="G1786" s="1" t="s">
        <v>25</v>
      </c>
      <c r="H1786">
        <v>-35.423000000000002</v>
      </c>
      <c r="I1786">
        <v>-71.656999999999996</v>
      </c>
      <c r="J1786" s="1"/>
      <c r="K1786">
        <v>2015</v>
      </c>
      <c r="L1786">
        <v>2</v>
      </c>
      <c r="M1786">
        <v>523</v>
      </c>
      <c r="N1786">
        <v>54270</v>
      </c>
      <c r="O1786" s="1" t="s">
        <v>34</v>
      </c>
      <c r="P1786" s="1" t="s">
        <v>27</v>
      </c>
    </row>
    <row r="1787" spans="1:16" x14ac:dyDescent="0.25">
      <c r="A1787" s="1" t="s">
        <v>2675</v>
      </c>
      <c r="B1787">
        <v>5680</v>
      </c>
      <c r="C1787" s="1" t="s">
        <v>4144</v>
      </c>
      <c r="D1787" s="1" t="s">
        <v>2676</v>
      </c>
      <c r="E1787" s="1" t="s">
        <v>18</v>
      </c>
      <c r="F1787" s="1" t="s">
        <v>18</v>
      </c>
      <c r="G1787" s="1" t="s">
        <v>29</v>
      </c>
      <c r="H1787">
        <v>-35.423000000000002</v>
      </c>
      <c r="I1787">
        <v>-71.656999999999996</v>
      </c>
      <c r="J1787" s="1"/>
      <c r="K1787">
        <v>2015</v>
      </c>
      <c r="L1787">
        <v>7</v>
      </c>
      <c r="M1787">
        <v>647</v>
      </c>
      <c r="N1787">
        <v>59860</v>
      </c>
      <c r="O1787" s="1" t="s">
        <v>34</v>
      </c>
      <c r="P1787" s="1" t="s">
        <v>21</v>
      </c>
    </row>
    <row r="1788" spans="1:16" x14ac:dyDescent="0.25">
      <c r="A1788" s="1" t="s">
        <v>2675</v>
      </c>
      <c r="B1788">
        <v>5680</v>
      </c>
      <c r="C1788" s="1" t="s">
        <v>4145</v>
      </c>
      <c r="D1788" s="1" t="s">
        <v>2678</v>
      </c>
      <c r="E1788" s="1" t="s">
        <v>18</v>
      </c>
      <c r="F1788" s="1" t="s">
        <v>18</v>
      </c>
      <c r="G1788" s="1" t="s">
        <v>29</v>
      </c>
      <c r="H1788">
        <v>-35.700000000000003</v>
      </c>
      <c r="I1788">
        <v>-71.417000000000002</v>
      </c>
      <c r="J1788" s="1"/>
      <c r="K1788">
        <v>2016</v>
      </c>
      <c r="L1788">
        <v>1</v>
      </c>
      <c r="M1788">
        <v>708</v>
      </c>
      <c r="N1788">
        <v>64500</v>
      </c>
      <c r="O1788" s="1" t="s">
        <v>34</v>
      </c>
      <c r="P1788" s="1" t="s">
        <v>21</v>
      </c>
    </row>
    <row r="1789" spans="1:16" x14ac:dyDescent="0.25">
      <c r="A1789" s="1" t="s">
        <v>2675</v>
      </c>
      <c r="B1789">
        <v>5680</v>
      </c>
      <c r="C1789" s="1" t="s">
        <v>4146</v>
      </c>
      <c r="D1789" s="1" t="s">
        <v>2681</v>
      </c>
      <c r="E1789" s="1" t="s">
        <v>18</v>
      </c>
      <c r="F1789" s="1" t="s">
        <v>18</v>
      </c>
      <c r="G1789" s="1" t="s">
        <v>29</v>
      </c>
      <c r="H1789">
        <v>-41.116999999999997</v>
      </c>
      <c r="I1789">
        <v>-73.099999999999994</v>
      </c>
      <c r="J1789" s="1"/>
      <c r="K1789">
        <v>2016</v>
      </c>
      <c r="L1789">
        <v>3</v>
      </c>
      <c r="M1789">
        <v>523</v>
      </c>
      <c r="N1789">
        <v>53410</v>
      </c>
      <c r="O1789" s="1" t="s">
        <v>32</v>
      </c>
      <c r="P1789" s="1" t="s">
        <v>21</v>
      </c>
    </row>
    <row r="1790" spans="1:16" x14ac:dyDescent="0.25">
      <c r="A1790" s="1" t="s">
        <v>2675</v>
      </c>
      <c r="B1790">
        <v>5680</v>
      </c>
      <c r="C1790" s="1" t="s">
        <v>4147</v>
      </c>
      <c r="D1790" s="1" t="s">
        <v>2681</v>
      </c>
      <c r="E1790" s="1" t="s">
        <v>18</v>
      </c>
      <c r="F1790" s="1" t="s">
        <v>18</v>
      </c>
      <c r="G1790" s="1" t="s">
        <v>29</v>
      </c>
      <c r="H1790">
        <v>-35.082999999999998</v>
      </c>
      <c r="I1790">
        <v>-72.016999999999996</v>
      </c>
      <c r="J1790" s="1"/>
      <c r="K1790">
        <v>2016</v>
      </c>
      <c r="L1790">
        <v>2</v>
      </c>
      <c r="M1790">
        <v>605</v>
      </c>
      <c r="N1790">
        <v>58625</v>
      </c>
      <c r="O1790" s="1" t="s">
        <v>34</v>
      </c>
      <c r="P1790" s="1" t="s">
        <v>27</v>
      </c>
    </row>
    <row r="1791" spans="1:16" x14ac:dyDescent="0.25">
      <c r="A1791" s="1" t="s">
        <v>2675</v>
      </c>
      <c r="B1791">
        <v>5680</v>
      </c>
      <c r="C1791" s="1" t="s">
        <v>4148</v>
      </c>
      <c r="D1791" s="1" t="s">
        <v>2676</v>
      </c>
      <c r="E1791" s="1" t="s">
        <v>18</v>
      </c>
      <c r="F1791" s="1" t="s">
        <v>18</v>
      </c>
      <c r="G1791" s="1" t="s">
        <v>29</v>
      </c>
      <c r="H1791">
        <v>-34.185000000000002</v>
      </c>
      <c r="I1791">
        <v>-70.662000000000006</v>
      </c>
      <c r="J1791" s="1"/>
      <c r="K1791">
        <v>2015</v>
      </c>
      <c r="L1791">
        <v>1</v>
      </c>
      <c r="M1791">
        <v>635</v>
      </c>
      <c r="N1791">
        <v>60820</v>
      </c>
      <c r="O1791" s="1" t="s">
        <v>23</v>
      </c>
      <c r="P1791" s="1" t="s">
        <v>21</v>
      </c>
    </row>
    <row r="1792" spans="1:16" x14ac:dyDescent="0.25">
      <c r="A1792" s="1" t="s">
        <v>2675</v>
      </c>
      <c r="B1792">
        <v>5680</v>
      </c>
      <c r="C1792" s="1" t="s">
        <v>4149</v>
      </c>
      <c r="D1792" s="1" t="s">
        <v>2683</v>
      </c>
      <c r="E1792" s="1" t="s">
        <v>18</v>
      </c>
      <c r="F1792" s="1" t="s">
        <v>96</v>
      </c>
      <c r="G1792" s="1" t="s">
        <v>25</v>
      </c>
      <c r="H1792">
        <v>-34.161999999999999</v>
      </c>
      <c r="I1792">
        <v>-70.741</v>
      </c>
      <c r="J1792" s="1"/>
      <c r="K1792">
        <v>2016</v>
      </c>
      <c r="L1792">
        <v>2</v>
      </c>
      <c r="M1792">
        <v>672</v>
      </c>
      <c r="N1792">
        <v>60210</v>
      </c>
      <c r="O1792" s="1" t="s">
        <v>23</v>
      </c>
      <c r="P1792" s="1" t="s">
        <v>21</v>
      </c>
    </row>
    <row r="1793" spans="1:16" x14ac:dyDescent="0.25">
      <c r="A1793" s="1" t="s">
        <v>2675</v>
      </c>
      <c r="B1793">
        <v>5680</v>
      </c>
      <c r="C1793" s="1" t="s">
        <v>4150</v>
      </c>
      <c r="D1793" s="1" t="s">
        <v>2683</v>
      </c>
      <c r="E1793" s="1" t="s">
        <v>18</v>
      </c>
      <c r="F1793" s="1" t="s">
        <v>18</v>
      </c>
      <c r="G1793" s="1" t="s">
        <v>25</v>
      </c>
      <c r="H1793">
        <v>-34.063000000000002</v>
      </c>
      <c r="I1793">
        <v>-70.721000000000004</v>
      </c>
      <c r="J1793" s="1"/>
      <c r="K1793">
        <v>2017</v>
      </c>
      <c r="L1793">
        <v>8</v>
      </c>
      <c r="M1793">
        <v>502</v>
      </c>
      <c r="N1793">
        <v>53040</v>
      </c>
      <c r="O1793" s="1" t="s">
        <v>23</v>
      </c>
      <c r="P1793" s="1" t="s">
        <v>21</v>
      </c>
    </row>
    <row r="1794" spans="1:16" x14ac:dyDescent="0.25">
      <c r="A1794" s="1" t="s">
        <v>2675</v>
      </c>
      <c r="B1794">
        <v>5680</v>
      </c>
      <c r="C1794" s="1" t="s">
        <v>4151</v>
      </c>
      <c r="D1794" s="1" t="s">
        <v>2681</v>
      </c>
      <c r="E1794" s="1" t="s">
        <v>18</v>
      </c>
      <c r="F1794" s="1" t="s">
        <v>18</v>
      </c>
      <c r="G1794" s="1" t="s">
        <v>19</v>
      </c>
      <c r="H1794">
        <v>-35.423000000000002</v>
      </c>
      <c r="I1794">
        <v>-71.656999999999996</v>
      </c>
      <c r="J1794" s="1"/>
      <c r="K1794">
        <v>2016</v>
      </c>
      <c r="L1794">
        <v>2</v>
      </c>
      <c r="M1794">
        <v>682</v>
      </c>
      <c r="N1794">
        <v>61180</v>
      </c>
      <c r="O1794" s="1" t="s">
        <v>34</v>
      </c>
      <c r="P1794" s="1" t="s">
        <v>21</v>
      </c>
    </row>
    <row r="1795" spans="1:16" x14ac:dyDescent="0.25">
      <c r="A1795" s="1" t="s">
        <v>2675</v>
      </c>
      <c r="B1795">
        <v>5680</v>
      </c>
      <c r="C1795" s="1" t="s">
        <v>4152</v>
      </c>
      <c r="D1795" s="1" t="s">
        <v>2681</v>
      </c>
      <c r="E1795" s="1" t="s">
        <v>18</v>
      </c>
      <c r="F1795" s="1" t="s">
        <v>18</v>
      </c>
      <c r="G1795" s="1" t="s">
        <v>25</v>
      </c>
      <c r="H1795">
        <v>-35.423000000000002</v>
      </c>
      <c r="I1795">
        <v>-71.656999999999996</v>
      </c>
      <c r="J1795" s="1"/>
      <c r="K1795">
        <v>2016</v>
      </c>
      <c r="L1795">
        <v>4</v>
      </c>
      <c r="M1795">
        <v>502</v>
      </c>
      <c r="N1795">
        <v>53460</v>
      </c>
      <c r="O1795" s="1" t="s">
        <v>34</v>
      </c>
      <c r="P1795" s="1" t="s">
        <v>21</v>
      </c>
    </row>
    <row r="1796" spans="1:16" x14ac:dyDescent="0.25">
      <c r="A1796" s="1" t="s">
        <v>2675</v>
      </c>
      <c r="B1796">
        <v>5680</v>
      </c>
      <c r="C1796" s="1" t="s">
        <v>4153</v>
      </c>
      <c r="D1796" s="1" t="s">
        <v>2678</v>
      </c>
      <c r="E1796" s="1" t="s">
        <v>18</v>
      </c>
      <c r="F1796" s="1" t="s">
        <v>18</v>
      </c>
      <c r="G1796" s="1" t="s">
        <v>29</v>
      </c>
      <c r="H1796">
        <v>-34.161999999999999</v>
      </c>
      <c r="I1796">
        <v>-70.741</v>
      </c>
      <c r="J1796" s="1"/>
      <c r="K1796">
        <v>2016</v>
      </c>
      <c r="L1796">
        <v>5</v>
      </c>
      <c r="M1796">
        <v>637</v>
      </c>
      <c r="N1796">
        <v>60080</v>
      </c>
      <c r="O1796" s="1" t="s">
        <v>23</v>
      </c>
      <c r="P1796" s="1" t="s">
        <v>21</v>
      </c>
    </row>
    <row r="1797" spans="1:16" x14ac:dyDescent="0.25">
      <c r="A1797" s="1" t="s">
        <v>2675</v>
      </c>
      <c r="B1797">
        <v>5680</v>
      </c>
      <c r="C1797" s="1" t="s">
        <v>4154</v>
      </c>
      <c r="D1797" s="1" t="s">
        <v>2678</v>
      </c>
      <c r="E1797" s="1" t="s">
        <v>18</v>
      </c>
      <c r="F1797" s="1" t="s">
        <v>18</v>
      </c>
      <c r="G1797" s="1" t="s">
        <v>25</v>
      </c>
      <c r="H1797">
        <v>-34.185000000000002</v>
      </c>
      <c r="I1797">
        <v>-70.662000000000006</v>
      </c>
      <c r="J1797" s="1"/>
      <c r="K1797">
        <v>2016</v>
      </c>
      <c r="L1797">
        <v>3</v>
      </c>
      <c r="M1797">
        <v>682</v>
      </c>
      <c r="N1797">
        <v>63160</v>
      </c>
      <c r="O1797" s="1" t="s">
        <v>23</v>
      </c>
      <c r="P1797" s="1" t="s">
        <v>21</v>
      </c>
    </row>
    <row r="1798" spans="1:16" x14ac:dyDescent="0.25">
      <c r="A1798" s="1" t="s">
        <v>2675</v>
      </c>
      <c r="B1798">
        <v>5680</v>
      </c>
      <c r="C1798" s="1" t="s">
        <v>4155</v>
      </c>
      <c r="D1798" s="1" t="s">
        <v>2676</v>
      </c>
      <c r="E1798" s="1" t="s">
        <v>18</v>
      </c>
      <c r="F1798" s="1" t="s">
        <v>18</v>
      </c>
      <c r="G1798" s="1" t="s">
        <v>29</v>
      </c>
      <c r="H1798">
        <v>-37.621000000000002</v>
      </c>
      <c r="I1798">
        <v>-73.456000000000003</v>
      </c>
      <c r="J1798" s="1"/>
      <c r="K1798">
        <v>2016</v>
      </c>
      <c r="L1798">
        <v>2</v>
      </c>
      <c r="M1798">
        <v>662</v>
      </c>
      <c r="N1798">
        <v>61660</v>
      </c>
      <c r="O1798" s="1" t="s">
        <v>30</v>
      </c>
      <c r="P1798" s="1" t="s">
        <v>21</v>
      </c>
    </row>
    <row r="1799" spans="1:16" x14ac:dyDescent="0.25">
      <c r="A1799" s="1" t="s">
        <v>2675</v>
      </c>
      <c r="B1799">
        <v>5680</v>
      </c>
      <c r="C1799" s="1" t="s">
        <v>4156</v>
      </c>
      <c r="D1799" s="1" t="s">
        <v>2681</v>
      </c>
      <c r="E1799" s="1" t="s">
        <v>18</v>
      </c>
      <c r="F1799" s="1" t="s">
        <v>18</v>
      </c>
      <c r="G1799" s="1" t="s">
        <v>25</v>
      </c>
      <c r="H1799">
        <v>-35.423000000000002</v>
      </c>
      <c r="I1799">
        <v>-71.656999999999996</v>
      </c>
      <c r="J1799" s="1"/>
      <c r="K1799">
        <v>2017</v>
      </c>
      <c r="L1799">
        <v>2</v>
      </c>
      <c r="M1799">
        <v>579</v>
      </c>
      <c r="N1799">
        <v>57070</v>
      </c>
      <c r="O1799" s="1" t="s">
        <v>34</v>
      </c>
      <c r="P1799" s="1" t="s">
        <v>21</v>
      </c>
    </row>
    <row r="1800" spans="1:16" x14ac:dyDescent="0.25">
      <c r="A1800" s="1" t="s">
        <v>2675</v>
      </c>
      <c r="B1800">
        <v>5680</v>
      </c>
      <c r="C1800" s="1" t="s">
        <v>4157</v>
      </c>
      <c r="D1800" s="1" t="s">
        <v>2676</v>
      </c>
      <c r="E1800" s="1" t="s">
        <v>18</v>
      </c>
      <c r="F1800" s="1" t="s">
        <v>18</v>
      </c>
      <c r="G1800" s="1" t="s">
        <v>25</v>
      </c>
      <c r="H1800">
        <v>-34.707999999999998</v>
      </c>
      <c r="I1800">
        <v>-71.042000000000002</v>
      </c>
      <c r="J1800" s="1"/>
      <c r="K1800">
        <v>2017</v>
      </c>
      <c r="L1800">
        <v>3</v>
      </c>
      <c r="M1800">
        <v>492</v>
      </c>
      <c r="N1800">
        <v>53675</v>
      </c>
      <c r="O1800" s="1" t="s">
        <v>23</v>
      </c>
      <c r="P1800" s="1" t="s">
        <v>27</v>
      </c>
    </row>
    <row r="1801" spans="1:16" x14ac:dyDescent="0.25">
      <c r="A1801" s="1" t="s">
        <v>2675</v>
      </c>
      <c r="B1801">
        <v>5680</v>
      </c>
      <c r="C1801" s="1" t="s">
        <v>4158</v>
      </c>
      <c r="D1801" s="1" t="s">
        <v>2683</v>
      </c>
      <c r="E1801" s="1" t="s">
        <v>96</v>
      </c>
      <c r="F1801" s="1" t="s">
        <v>96</v>
      </c>
      <c r="G1801" s="1" t="s">
        <v>25</v>
      </c>
      <c r="H1801">
        <v>-35.85</v>
      </c>
      <c r="I1801">
        <v>-71.584999999999994</v>
      </c>
      <c r="J1801" s="1"/>
      <c r="K1801">
        <v>2016</v>
      </c>
      <c r="L1801">
        <v>4</v>
      </c>
      <c r="M1801">
        <v>596</v>
      </c>
      <c r="N1801">
        <v>58510</v>
      </c>
      <c r="O1801" s="1" t="s">
        <v>34</v>
      </c>
      <c r="P1801" s="1" t="s">
        <v>21</v>
      </c>
    </row>
    <row r="1802" spans="1:16" x14ac:dyDescent="0.25">
      <c r="A1802" s="1" t="s">
        <v>2675</v>
      </c>
      <c r="B1802">
        <v>5680</v>
      </c>
      <c r="C1802" s="1" t="s">
        <v>4159</v>
      </c>
      <c r="D1802" s="1" t="s">
        <v>2709</v>
      </c>
      <c r="E1802" s="1" t="s">
        <v>18</v>
      </c>
      <c r="F1802" s="1" t="s">
        <v>18</v>
      </c>
      <c r="G1802" s="1" t="s">
        <v>25</v>
      </c>
      <c r="H1802">
        <v>-35.85</v>
      </c>
      <c r="I1802">
        <v>-71.584999999999994</v>
      </c>
      <c r="J1802" s="1"/>
      <c r="K1802">
        <v>2017</v>
      </c>
      <c r="L1802">
        <v>5</v>
      </c>
      <c r="M1802">
        <v>585</v>
      </c>
      <c r="N1802">
        <v>57265</v>
      </c>
      <c r="O1802" s="1" t="s">
        <v>34</v>
      </c>
      <c r="P1802" s="1" t="s">
        <v>21</v>
      </c>
    </row>
    <row r="1803" spans="1:16" x14ac:dyDescent="0.25">
      <c r="A1803" s="1" t="s">
        <v>2675</v>
      </c>
      <c r="B1803">
        <v>5680</v>
      </c>
      <c r="C1803" s="1" t="s">
        <v>4160</v>
      </c>
      <c r="D1803" s="1" t="s">
        <v>2676</v>
      </c>
      <c r="E1803" s="1" t="s">
        <v>18</v>
      </c>
      <c r="F1803" s="1" t="s">
        <v>18</v>
      </c>
      <c r="G1803" s="1" t="s">
        <v>25</v>
      </c>
      <c r="H1803">
        <v>-34.966999999999999</v>
      </c>
      <c r="I1803">
        <v>-71.132999999999996</v>
      </c>
      <c r="J1803" s="1"/>
      <c r="K1803">
        <v>2017</v>
      </c>
      <c r="L1803">
        <v>1</v>
      </c>
      <c r="M1803">
        <v>607</v>
      </c>
      <c r="N1803">
        <v>60295</v>
      </c>
      <c r="O1803" s="1" t="s">
        <v>34</v>
      </c>
      <c r="P1803" s="1" t="s">
        <v>21</v>
      </c>
    </row>
    <row r="1804" spans="1:16" x14ac:dyDescent="0.25">
      <c r="A1804" s="1" t="s">
        <v>2675</v>
      </c>
      <c r="B1804">
        <v>5680</v>
      </c>
      <c r="C1804" s="1" t="s">
        <v>4161</v>
      </c>
      <c r="D1804" s="1" t="s">
        <v>2683</v>
      </c>
      <c r="E1804" s="1" t="s">
        <v>18</v>
      </c>
      <c r="F1804" s="1" t="s">
        <v>18</v>
      </c>
      <c r="G1804" s="1" t="s">
        <v>25</v>
      </c>
      <c r="H1804">
        <v>-33.421999999999997</v>
      </c>
      <c r="I1804">
        <v>-70.734999999999999</v>
      </c>
      <c r="J1804" s="1"/>
      <c r="K1804">
        <v>2017</v>
      </c>
      <c r="L1804">
        <v>4</v>
      </c>
      <c r="M1804">
        <v>569</v>
      </c>
      <c r="N1804">
        <v>59180</v>
      </c>
      <c r="O1804" s="1" t="s">
        <v>49</v>
      </c>
      <c r="P1804" s="1" t="s">
        <v>27</v>
      </c>
    </row>
    <row r="1805" spans="1:16" x14ac:dyDescent="0.25">
      <c r="A1805" s="1" t="s">
        <v>2675</v>
      </c>
      <c r="B1805">
        <v>5680</v>
      </c>
      <c r="C1805" s="1" t="s">
        <v>762</v>
      </c>
      <c r="D1805" s="1" t="s">
        <v>2678</v>
      </c>
      <c r="E1805" s="1" t="s">
        <v>96</v>
      </c>
      <c r="F1805" s="1" t="s">
        <v>96</v>
      </c>
      <c r="G1805" s="1" t="s">
        <v>29</v>
      </c>
      <c r="H1805">
        <v>-35.423000000000002</v>
      </c>
      <c r="I1805">
        <v>-71.656999999999996</v>
      </c>
      <c r="J1805" s="1"/>
      <c r="K1805">
        <v>2017</v>
      </c>
      <c r="L1805">
        <v>5</v>
      </c>
      <c r="M1805">
        <v>682</v>
      </c>
      <c r="N1805">
        <v>65635</v>
      </c>
      <c r="O1805" s="1" t="s">
        <v>34</v>
      </c>
      <c r="P1805" s="1" t="s">
        <v>21</v>
      </c>
    </row>
    <row r="1806" spans="1:16" x14ac:dyDescent="0.25">
      <c r="A1806" s="1" t="s">
        <v>2675</v>
      </c>
      <c r="B1806">
        <v>5680</v>
      </c>
      <c r="C1806" s="1" t="s">
        <v>4162</v>
      </c>
      <c r="D1806" s="1" t="s">
        <v>2709</v>
      </c>
      <c r="E1806" s="1" t="s">
        <v>18</v>
      </c>
      <c r="F1806" s="1" t="s">
        <v>18</v>
      </c>
      <c r="G1806" s="1" t="s">
        <v>25</v>
      </c>
      <c r="H1806">
        <v>-34.631</v>
      </c>
      <c r="I1806">
        <v>-71.358999999999995</v>
      </c>
      <c r="J1806" s="1"/>
      <c r="K1806">
        <v>2017</v>
      </c>
      <c r="L1806">
        <v>2</v>
      </c>
      <c r="M1806">
        <v>523</v>
      </c>
      <c r="N1806">
        <v>53260</v>
      </c>
      <c r="O1806" s="1" t="s">
        <v>23</v>
      </c>
      <c r="P1806" s="1" t="s">
        <v>21</v>
      </c>
    </row>
    <row r="1807" spans="1:16" x14ac:dyDescent="0.25">
      <c r="A1807" s="1" t="s">
        <v>2675</v>
      </c>
      <c r="B1807">
        <v>5680</v>
      </c>
      <c r="C1807" s="1" t="s">
        <v>4163</v>
      </c>
      <c r="D1807" s="1" t="s">
        <v>2681</v>
      </c>
      <c r="E1807" s="1" t="s">
        <v>18</v>
      </c>
      <c r="F1807" s="1" t="s">
        <v>18</v>
      </c>
      <c r="G1807" s="1" t="s">
        <v>25</v>
      </c>
      <c r="H1807">
        <v>-35.338999999999999</v>
      </c>
      <c r="I1807">
        <v>-72.414000000000001</v>
      </c>
      <c r="J1807" s="1"/>
      <c r="K1807">
        <v>2017</v>
      </c>
      <c r="L1807">
        <v>2</v>
      </c>
      <c r="M1807">
        <v>538</v>
      </c>
      <c r="N1807">
        <v>54240</v>
      </c>
      <c r="O1807" s="1" t="s">
        <v>34</v>
      </c>
      <c r="P1807" s="1" t="s">
        <v>27</v>
      </c>
    </row>
    <row r="1808" spans="1:16" x14ac:dyDescent="0.25">
      <c r="A1808" s="1" t="s">
        <v>2675</v>
      </c>
      <c r="B1808">
        <v>5675</v>
      </c>
      <c r="C1808" s="1" t="s">
        <v>4164</v>
      </c>
      <c r="D1808" s="1" t="s">
        <v>2709</v>
      </c>
      <c r="E1808" s="1" t="s">
        <v>18</v>
      </c>
      <c r="F1808" s="1" t="s">
        <v>18</v>
      </c>
      <c r="G1808" s="1" t="s">
        <v>29</v>
      </c>
      <c r="H1808">
        <v>-34.975999999999999</v>
      </c>
      <c r="I1808">
        <v>-71.224000000000004</v>
      </c>
      <c r="J1808" s="1"/>
      <c r="K1808">
        <v>2015</v>
      </c>
      <c r="L1808">
        <v>3</v>
      </c>
      <c r="M1808">
        <v>626</v>
      </c>
      <c r="N1808">
        <v>59000</v>
      </c>
      <c r="O1808" s="1" t="s">
        <v>34</v>
      </c>
      <c r="P1808" s="1" t="s">
        <v>27</v>
      </c>
    </row>
    <row r="1809" spans="1:16" x14ac:dyDescent="0.25">
      <c r="A1809" s="1" t="s">
        <v>2675</v>
      </c>
      <c r="B1809">
        <v>5675</v>
      </c>
      <c r="C1809" s="1" t="s">
        <v>4165</v>
      </c>
      <c r="D1809" s="1" t="s">
        <v>2683</v>
      </c>
      <c r="E1809" s="1" t="s">
        <v>18</v>
      </c>
      <c r="F1809" s="1" t="s">
        <v>18</v>
      </c>
      <c r="G1809" s="1" t="s">
        <v>25</v>
      </c>
      <c r="H1809">
        <v>-36.944000000000003</v>
      </c>
      <c r="I1809">
        <v>-72.350999999999999</v>
      </c>
      <c r="J1809" s="1"/>
      <c r="K1809">
        <v>2016</v>
      </c>
      <c r="L1809">
        <v>7</v>
      </c>
      <c r="M1809">
        <v>492</v>
      </c>
      <c r="N1809">
        <v>53745</v>
      </c>
      <c r="O1809" s="1" t="s">
        <v>30</v>
      </c>
      <c r="P1809" s="1" t="s">
        <v>27</v>
      </c>
    </row>
    <row r="1810" spans="1:16" x14ac:dyDescent="0.25">
      <c r="A1810" s="1" t="s">
        <v>2675</v>
      </c>
      <c r="B1810">
        <v>5675</v>
      </c>
      <c r="C1810" s="1" t="s">
        <v>4166</v>
      </c>
      <c r="D1810" s="1" t="s">
        <v>2676</v>
      </c>
      <c r="E1810" s="1" t="s">
        <v>18</v>
      </c>
      <c r="F1810" s="1" t="s">
        <v>18</v>
      </c>
      <c r="G1810" s="1" t="s">
        <v>25</v>
      </c>
      <c r="H1810">
        <v>-37.621000000000002</v>
      </c>
      <c r="I1810">
        <v>-73.456000000000003</v>
      </c>
      <c r="J1810" s="1"/>
      <c r="K1810">
        <v>2015</v>
      </c>
      <c r="L1810">
        <v>3</v>
      </c>
      <c r="M1810">
        <v>631</v>
      </c>
      <c r="N1810">
        <v>60100</v>
      </c>
      <c r="O1810" s="1" t="s">
        <v>30</v>
      </c>
      <c r="P1810" s="1" t="s">
        <v>21</v>
      </c>
    </row>
    <row r="1811" spans="1:16" x14ac:dyDescent="0.25">
      <c r="A1811" s="1" t="s">
        <v>2675</v>
      </c>
      <c r="B1811">
        <v>5675</v>
      </c>
      <c r="C1811" s="1" t="s">
        <v>4167</v>
      </c>
      <c r="D1811" s="1" t="s">
        <v>2709</v>
      </c>
      <c r="E1811" s="1" t="s">
        <v>96</v>
      </c>
      <c r="F1811" s="1" t="s">
        <v>18</v>
      </c>
      <c r="G1811" s="1" t="s">
        <v>29</v>
      </c>
      <c r="H1811">
        <v>-34.982999999999997</v>
      </c>
      <c r="I1811">
        <v>-71.816999999999993</v>
      </c>
      <c r="J1811" s="1"/>
      <c r="K1811">
        <v>2015</v>
      </c>
      <c r="L1811">
        <v>1</v>
      </c>
      <c r="M1811">
        <v>678</v>
      </c>
      <c r="N1811">
        <v>60440</v>
      </c>
      <c r="O1811" s="1" t="s">
        <v>34</v>
      </c>
      <c r="P1811" s="1" t="s">
        <v>27</v>
      </c>
    </row>
    <row r="1812" spans="1:16" x14ac:dyDescent="0.25">
      <c r="A1812" s="1" t="s">
        <v>2675</v>
      </c>
      <c r="B1812">
        <v>5675</v>
      </c>
      <c r="C1812" s="1" t="s">
        <v>4168</v>
      </c>
      <c r="D1812" s="1" t="s">
        <v>2678</v>
      </c>
      <c r="E1812" s="1" t="s">
        <v>18</v>
      </c>
      <c r="F1812" s="1" t="s">
        <v>18</v>
      </c>
      <c r="G1812" s="1" t="s">
        <v>25</v>
      </c>
      <c r="H1812">
        <v>-35.85</v>
      </c>
      <c r="I1812">
        <v>-71.584999999999994</v>
      </c>
      <c r="J1812" s="1"/>
      <c r="K1812">
        <v>2017</v>
      </c>
      <c r="L1812">
        <v>1</v>
      </c>
      <c r="M1812">
        <v>631</v>
      </c>
      <c r="N1812">
        <v>62175</v>
      </c>
      <c r="O1812" s="1" t="s">
        <v>34</v>
      </c>
      <c r="P1812" s="1" t="s">
        <v>21</v>
      </c>
    </row>
    <row r="1813" spans="1:16" x14ac:dyDescent="0.25">
      <c r="A1813" s="1" t="s">
        <v>2675</v>
      </c>
      <c r="B1813">
        <v>5675</v>
      </c>
      <c r="C1813" s="1" t="s">
        <v>845</v>
      </c>
      <c r="D1813" s="1" t="s">
        <v>2683</v>
      </c>
      <c r="E1813" s="1" t="s">
        <v>18</v>
      </c>
      <c r="F1813" s="1" t="s">
        <v>18</v>
      </c>
      <c r="G1813" s="1" t="s">
        <v>25</v>
      </c>
      <c r="H1813">
        <v>-34.975999999999999</v>
      </c>
      <c r="I1813">
        <v>-71.224000000000004</v>
      </c>
      <c r="J1813" s="1"/>
      <c r="K1813">
        <v>2017</v>
      </c>
      <c r="L1813">
        <v>4</v>
      </c>
      <c r="M1813">
        <v>641</v>
      </c>
      <c r="N1813">
        <v>62840</v>
      </c>
      <c r="O1813" s="1" t="s">
        <v>34</v>
      </c>
      <c r="P1813" s="1" t="s">
        <v>21</v>
      </c>
    </row>
    <row r="1814" spans="1:16" x14ac:dyDescent="0.25">
      <c r="A1814" s="1" t="s">
        <v>2675</v>
      </c>
      <c r="B1814">
        <v>5675</v>
      </c>
      <c r="C1814" s="1" t="s">
        <v>4169</v>
      </c>
      <c r="D1814" s="1" t="s">
        <v>2678</v>
      </c>
      <c r="E1814" s="1" t="s">
        <v>18</v>
      </c>
      <c r="F1814" s="1" t="s">
        <v>18</v>
      </c>
      <c r="G1814" s="1" t="s">
        <v>25</v>
      </c>
      <c r="H1814">
        <v>-35.85</v>
      </c>
      <c r="I1814">
        <v>-71.584999999999994</v>
      </c>
      <c r="J1814" s="1"/>
      <c r="K1814">
        <v>2017</v>
      </c>
      <c r="L1814">
        <v>4</v>
      </c>
      <c r="M1814">
        <v>569</v>
      </c>
      <c r="N1814">
        <v>56885</v>
      </c>
      <c r="O1814" s="1" t="s">
        <v>34</v>
      </c>
      <c r="P1814" s="1" t="s">
        <v>27</v>
      </c>
    </row>
    <row r="1815" spans="1:16" x14ac:dyDescent="0.25">
      <c r="A1815" s="1" t="s">
        <v>2675</v>
      </c>
      <c r="B1815">
        <v>5675</v>
      </c>
      <c r="C1815" s="1" t="s">
        <v>4170</v>
      </c>
      <c r="D1815" s="1" t="s">
        <v>2676</v>
      </c>
      <c r="E1815" s="1" t="s">
        <v>18</v>
      </c>
      <c r="F1815" s="1" t="s">
        <v>18</v>
      </c>
      <c r="G1815" s="1" t="s">
        <v>25</v>
      </c>
      <c r="H1815">
        <v>-33.616</v>
      </c>
      <c r="I1815">
        <v>-70.569999999999993</v>
      </c>
      <c r="J1815" s="1"/>
      <c r="K1815">
        <v>2017</v>
      </c>
      <c r="L1815">
        <v>3</v>
      </c>
      <c r="M1815">
        <v>637</v>
      </c>
      <c r="N1815">
        <v>60820</v>
      </c>
      <c r="O1815" s="1" t="s">
        <v>49</v>
      </c>
      <c r="P1815" s="1" t="s">
        <v>21</v>
      </c>
    </row>
    <row r="1816" spans="1:16" x14ac:dyDescent="0.25">
      <c r="A1816" s="1" t="s">
        <v>2675</v>
      </c>
      <c r="B1816">
        <v>5670</v>
      </c>
      <c r="C1816" s="1" t="s">
        <v>4171</v>
      </c>
      <c r="D1816" s="1" t="s">
        <v>2681</v>
      </c>
      <c r="E1816" s="1" t="s">
        <v>18</v>
      </c>
      <c r="F1816" s="1" t="s">
        <v>18</v>
      </c>
      <c r="G1816" s="1" t="s">
        <v>25</v>
      </c>
      <c r="H1816">
        <v>-35.423000000000002</v>
      </c>
      <c r="I1816">
        <v>-71.656999999999996</v>
      </c>
      <c r="J1816" s="1"/>
      <c r="K1816">
        <v>2017</v>
      </c>
      <c r="L1816">
        <v>1</v>
      </c>
      <c r="M1816">
        <v>517</v>
      </c>
      <c r="N1816">
        <v>53710</v>
      </c>
      <c r="O1816" s="1" t="s">
        <v>34</v>
      </c>
      <c r="P1816" s="1" t="s">
        <v>21</v>
      </c>
    </row>
    <row r="1817" spans="1:16" x14ac:dyDescent="0.25">
      <c r="A1817" s="1" t="s">
        <v>2675</v>
      </c>
      <c r="B1817">
        <v>5670</v>
      </c>
      <c r="C1817" s="1" t="s">
        <v>4172</v>
      </c>
      <c r="D1817" s="1" t="s">
        <v>2676</v>
      </c>
      <c r="E1817" s="1" t="s">
        <v>18</v>
      </c>
      <c r="F1817" s="1" t="s">
        <v>18</v>
      </c>
      <c r="G1817" s="1" t="s">
        <v>25</v>
      </c>
      <c r="H1817">
        <v>-36.286999999999999</v>
      </c>
      <c r="I1817">
        <v>-71.899000000000001</v>
      </c>
      <c r="J1817" s="1"/>
      <c r="K1817">
        <v>2015</v>
      </c>
      <c r="L1817">
        <v>5</v>
      </c>
      <c r="M1817">
        <v>536</v>
      </c>
      <c r="N1817">
        <v>53660</v>
      </c>
      <c r="O1817" s="1" t="s">
        <v>30</v>
      </c>
      <c r="P1817" s="1" t="s">
        <v>21</v>
      </c>
    </row>
    <row r="1818" spans="1:16" x14ac:dyDescent="0.25">
      <c r="A1818" s="1" t="s">
        <v>2675</v>
      </c>
      <c r="B1818">
        <v>5670</v>
      </c>
      <c r="C1818" s="1" t="s">
        <v>4173</v>
      </c>
      <c r="D1818" s="1" t="s">
        <v>2709</v>
      </c>
      <c r="E1818" s="1" t="s">
        <v>96</v>
      </c>
      <c r="F1818" s="1" t="s">
        <v>96</v>
      </c>
      <c r="G1818" s="1" t="s">
        <v>29</v>
      </c>
      <c r="H1818">
        <v>-34.982999999999997</v>
      </c>
      <c r="I1818">
        <v>-72</v>
      </c>
      <c r="J1818" s="1"/>
      <c r="K1818">
        <v>2016</v>
      </c>
      <c r="L1818">
        <v>1</v>
      </c>
      <c r="M1818">
        <v>729</v>
      </c>
      <c r="N1818">
        <v>64400</v>
      </c>
      <c r="O1818" s="1" t="s">
        <v>34</v>
      </c>
      <c r="P1818" s="1" t="s">
        <v>21</v>
      </c>
    </row>
    <row r="1819" spans="1:16" x14ac:dyDescent="0.25">
      <c r="A1819" s="1" t="s">
        <v>2675</v>
      </c>
      <c r="B1819">
        <v>5670</v>
      </c>
      <c r="C1819" s="1" t="s">
        <v>4174</v>
      </c>
      <c r="D1819" s="1" t="s">
        <v>2681</v>
      </c>
      <c r="E1819" s="1" t="s">
        <v>18</v>
      </c>
      <c r="F1819" s="1" t="s">
        <v>18</v>
      </c>
      <c r="G1819" s="1" t="s">
        <v>25</v>
      </c>
      <c r="H1819">
        <v>-34.161999999999999</v>
      </c>
      <c r="I1819">
        <v>-70.741</v>
      </c>
      <c r="J1819" s="1"/>
      <c r="K1819">
        <v>2015</v>
      </c>
      <c r="L1819">
        <v>3</v>
      </c>
      <c r="M1819">
        <v>511</v>
      </c>
      <c r="N1819">
        <v>54150</v>
      </c>
      <c r="O1819" s="1" t="s">
        <v>23</v>
      </c>
      <c r="P1819" s="1" t="s">
        <v>27</v>
      </c>
    </row>
    <row r="1820" spans="1:16" x14ac:dyDescent="0.25">
      <c r="A1820" s="1" t="s">
        <v>2675</v>
      </c>
      <c r="B1820">
        <v>5670</v>
      </c>
      <c r="C1820" s="1" t="s">
        <v>4175</v>
      </c>
      <c r="D1820" s="1" t="s">
        <v>2709</v>
      </c>
      <c r="E1820" s="1" t="s">
        <v>18</v>
      </c>
      <c r="F1820" s="1" t="s">
        <v>18</v>
      </c>
      <c r="G1820" s="1" t="s">
        <v>29</v>
      </c>
      <c r="H1820">
        <v>-35.423000000000002</v>
      </c>
      <c r="I1820">
        <v>-71.656999999999996</v>
      </c>
      <c r="J1820" s="1"/>
      <c r="K1820">
        <v>2016</v>
      </c>
      <c r="L1820">
        <v>5</v>
      </c>
      <c r="M1820">
        <v>616</v>
      </c>
      <c r="N1820">
        <v>58320</v>
      </c>
      <c r="O1820" s="1" t="s">
        <v>34</v>
      </c>
      <c r="P1820" s="1" t="s">
        <v>21</v>
      </c>
    </row>
    <row r="1821" spans="1:16" x14ac:dyDescent="0.25">
      <c r="A1821" s="1" t="s">
        <v>2675</v>
      </c>
      <c r="B1821">
        <v>5670</v>
      </c>
      <c r="C1821" s="1" t="s">
        <v>4176</v>
      </c>
      <c r="D1821" s="1" t="s">
        <v>2678</v>
      </c>
      <c r="E1821" s="1" t="s">
        <v>18</v>
      </c>
      <c r="F1821" s="1" t="s">
        <v>18</v>
      </c>
      <c r="G1821" s="1" t="s">
        <v>29</v>
      </c>
      <c r="H1821">
        <v>-35.423000000000002</v>
      </c>
      <c r="I1821">
        <v>-71.656999999999996</v>
      </c>
      <c r="J1821" s="1"/>
      <c r="K1821">
        <v>2015</v>
      </c>
      <c r="L1821">
        <v>2</v>
      </c>
      <c r="M1821">
        <v>682</v>
      </c>
      <c r="N1821">
        <v>60580</v>
      </c>
      <c r="O1821" s="1" t="s">
        <v>34</v>
      </c>
      <c r="P1821" s="1" t="s">
        <v>21</v>
      </c>
    </row>
    <row r="1822" spans="1:16" x14ac:dyDescent="0.25">
      <c r="A1822" s="1" t="s">
        <v>2675</v>
      </c>
      <c r="B1822">
        <v>5670</v>
      </c>
      <c r="C1822" s="1" t="s">
        <v>4177</v>
      </c>
      <c r="D1822" s="1" t="s">
        <v>2681</v>
      </c>
      <c r="E1822" s="1" t="s">
        <v>18</v>
      </c>
      <c r="F1822" s="1" t="s">
        <v>18</v>
      </c>
      <c r="G1822" s="1" t="s">
        <v>25</v>
      </c>
      <c r="H1822">
        <v>-33.424999999999997</v>
      </c>
      <c r="I1822">
        <v>-70.566000000000003</v>
      </c>
      <c r="J1822" s="1"/>
      <c r="K1822">
        <v>2015</v>
      </c>
      <c r="L1822">
        <v>2</v>
      </c>
      <c r="M1822">
        <v>649</v>
      </c>
      <c r="N1822">
        <v>58850</v>
      </c>
      <c r="O1822" s="1" t="s">
        <v>49</v>
      </c>
      <c r="P1822" s="1" t="s">
        <v>21</v>
      </c>
    </row>
    <row r="1823" spans="1:16" x14ac:dyDescent="0.25">
      <c r="A1823" s="1" t="s">
        <v>2675</v>
      </c>
      <c r="B1823">
        <v>5670</v>
      </c>
      <c r="C1823" s="1" t="s">
        <v>4178</v>
      </c>
      <c r="D1823" s="1" t="s">
        <v>2709</v>
      </c>
      <c r="E1823" s="1" t="s">
        <v>18</v>
      </c>
      <c r="F1823" s="1" t="s">
        <v>18</v>
      </c>
      <c r="G1823" s="1" t="s">
        <v>25</v>
      </c>
      <c r="H1823">
        <v>-34.975999999999999</v>
      </c>
      <c r="I1823">
        <v>-71.224000000000004</v>
      </c>
      <c r="J1823" s="1"/>
      <c r="K1823">
        <v>2016</v>
      </c>
      <c r="L1823">
        <v>1</v>
      </c>
      <c r="M1823">
        <v>589</v>
      </c>
      <c r="N1823">
        <v>55380</v>
      </c>
      <c r="O1823" s="1" t="s">
        <v>34</v>
      </c>
      <c r="P1823" s="1" t="s">
        <v>21</v>
      </c>
    </row>
    <row r="1824" spans="1:16" x14ac:dyDescent="0.25">
      <c r="A1824" s="1" t="s">
        <v>2675</v>
      </c>
      <c r="B1824">
        <v>5670</v>
      </c>
      <c r="C1824" s="1" t="s">
        <v>4179</v>
      </c>
      <c r="D1824" s="1" t="s">
        <v>2683</v>
      </c>
      <c r="E1824" s="1" t="s">
        <v>18</v>
      </c>
      <c r="F1824" s="1" t="s">
        <v>18</v>
      </c>
      <c r="G1824" s="1" t="s">
        <v>25</v>
      </c>
      <c r="H1824">
        <v>-35.664999999999999</v>
      </c>
      <c r="I1824">
        <v>-71.742000000000004</v>
      </c>
      <c r="J1824" s="1"/>
      <c r="K1824">
        <v>2015</v>
      </c>
      <c r="L1824">
        <v>2</v>
      </c>
      <c r="M1824">
        <v>486</v>
      </c>
      <c r="N1824">
        <v>50890</v>
      </c>
      <c r="O1824" s="1" t="s">
        <v>34</v>
      </c>
      <c r="P1824" s="1" t="s">
        <v>21</v>
      </c>
    </row>
    <row r="1825" spans="1:16" x14ac:dyDescent="0.25">
      <c r="A1825" s="1" t="s">
        <v>2675</v>
      </c>
      <c r="B1825">
        <v>5670</v>
      </c>
      <c r="C1825" s="1" t="s">
        <v>216</v>
      </c>
      <c r="D1825" s="1" t="s">
        <v>2676</v>
      </c>
      <c r="E1825" s="1" t="s">
        <v>18</v>
      </c>
      <c r="F1825" s="1" t="s">
        <v>96</v>
      </c>
      <c r="G1825" s="1" t="s">
        <v>25</v>
      </c>
      <c r="H1825">
        <v>-25.350999999999999</v>
      </c>
      <c r="I1825">
        <v>-70.447000000000003</v>
      </c>
      <c r="J1825" s="1"/>
      <c r="K1825">
        <v>2016</v>
      </c>
      <c r="L1825">
        <v>2</v>
      </c>
      <c r="M1825">
        <v>713</v>
      </c>
      <c r="N1825">
        <v>64300</v>
      </c>
      <c r="O1825" s="1" t="s">
        <v>49</v>
      </c>
      <c r="P1825" s="1" t="s">
        <v>27</v>
      </c>
    </row>
    <row r="1826" spans="1:16" x14ac:dyDescent="0.25">
      <c r="A1826" s="1" t="s">
        <v>2675</v>
      </c>
      <c r="B1826">
        <v>5670</v>
      </c>
      <c r="C1826" s="1" t="s">
        <v>4180</v>
      </c>
      <c r="D1826" s="1" t="s">
        <v>2683</v>
      </c>
      <c r="E1826" s="1" t="s">
        <v>18</v>
      </c>
      <c r="F1826" s="1" t="s">
        <v>18</v>
      </c>
      <c r="G1826" s="1" t="s">
        <v>25</v>
      </c>
      <c r="H1826">
        <v>-34.975999999999999</v>
      </c>
      <c r="I1826">
        <v>-71.224000000000004</v>
      </c>
      <c r="J1826" s="1"/>
      <c r="K1826">
        <v>2017</v>
      </c>
      <c r="L1826">
        <v>1</v>
      </c>
      <c r="M1826">
        <v>502</v>
      </c>
      <c r="N1826">
        <v>52455</v>
      </c>
      <c r="O1826" s="1" t="s">
        <v>34</v>
      </c>
      <c r="P1826" s="1" t="s">
        <v>21</v>
      </c>
    </row>
    <row r="1827" spans="1:16" x14ac:dyDescent="0.25">
      <c r="A1827" s="1" t="s">
        <v>2675</v>
      </c>
      <c r="B1827">
        <v>5670</v>
      </c>
      <c r="C1827" s="1" t="s">
        <v>4181</v>
      </c>
      <c r="D1827" s="1" t="s">
        <v>2676</v>
      </c>
      <c r="E1827" s="1" t="s">
        <v>18</v>
      </c>
      <c r="F1827" s="1" t="s">
        <v>18</v>
      </c>
      <c r="G1827" s="1" t="s">
        <v>25</v>
      </c>
      <c r="H1827">
        <v>-35.423000000000002</v>
      </c>
      <c r="I1827">
        <v>-71.656999999999996</v>
      </c>
      <c r="J1827" s="1"/>
      <c r="K1827">
        <v>2016</v>
      </c>
      <c r="L1827">
        <v>3</v>
      </c>
      <c r="M1827">
        <v>631</v>
      </c>
      <c r="N1827">
        <v>60320</v>
      </c>
      <c r="O1827" s="1" t="s">
        <v>34</v>
      </c>
      <c r="P1827" s="1" t="s">
        <v>21</v>
      </c>
    </row>
    <row r="1828" spans="1:16" x14ac:dyDescent="0.25">
      <c r="A1828" s="1" t="s">
        <v>2675</v>
      </c>
      <c r="B1828">
        <v>5670</v>
      </c>
      <c r="C1828" s="1" t="s">
        <v>4182</v>
      </c>
      <c r="D1828" s="1" t="s">
        <v>2676</v>
      </c>
      <c r="E1828" s="1" t="s">
        <v>18</v>
      </c>
      <c r="F1828" s="1" t="s">
        <v>18</v>
      </c>
      <c r="G1828" s="1" t="s">
        <v>25</v>
      </c>
      <c r="H1828">
        <v>-35.090000000000003</v>
      </c>
      <c r="I1828">
        <v>-71.278999999999996</v>
      </c>
      <c r="J1828" s="1"/>
      <c r="K1828">
        <v>2017</v>
      </c>
      <c r="L1828">
        <v>4</v>
      </c>
      <c r="M1828">
        <v>544</v>
      </c>
      <c r="N1828">
        <v>55205</v>
      </c>
      <c r="O1828" s="1" t="s">
        <v>34</v>
      </c>
      <c r="P1828" s="1" t="s">
        <v>21</v>
      </c>
    </row>
    <row r="1829" spans="1:16" x14ac:dyDescent="0.25">
      <c r="A1829" s="1" t="s">
        <v>2675</v>
      </c>
      <c r="B1829">
        <v>5670</v>
      </c>
      <c r="C1829" s="1" t="s">
        <v>4183</v>
      </c>
      <c r="D1829" s="1" t="s">
        <v>2678</v>
      </c>
      <c r="E1829" s="1" t="s">
        <v>18</v>
      </c>
      <c r="F1829" s="1" t="s">
        <v>18</v>
      </c>
      <c r="G1829" s="1" t="s">
        <v>25</v>
      </c>
      <c r="H1829">
        <v>-35.423000000000002</v>
      </c>
      <c r="I1829">
        <v>-71.656999999999996</v>
      </c>
      <c r="J1829" s="1"/>
      <c r="K1829">
        <v>2016</v>
      </c>
      <c r="L1829">
        <v>5</v>
      </c>
      <c r="M1829">
        <v>693</v>
      </c>
      <c r="N1829">
        <v>64060</v>
      </c>
      <c r="O1829" s="1" t="s">
        <v>34</v>
      </c>
      <c r="P1829" s="1" t="s">
        <v>21</v>
      </c>
    </row>
    <row r="1830" spans="1:16" x14ac:dyDescent="0.25">
      <c r="A1830" s="1" t="s">
        <v>2675</v>
      </c>
      <c r="B1830">
        <v>5670</v>
      </c>
      <c r="C1830" s="1" t="s">
        <v>4184</v>
      </c>
      <c r="D1830" s="1" t="s">
        <v>2676</v>
      </c>
      <c r="E1830" s="1" t="s">
        <v>18</v>
      </c>
      <c r="F1830" s="1" t="s">
        <v>18</v>
      </c>
      <c r="G1830" s="1" t="s">
        <v>25</v>
      </c>
      <c r="H1830">
        <v>-35.049999999999997</v>
      </c>
      <c r="I1830">
        <v>-71.466999999999999</v>
      </c>
      <c r="J1830" s="1"/>
      <c r="K1830">
        <v>2017</v>
      </c>
      <c r="L1830">
        <v>7</v>
      </c>
      <c r="M1830">
        <v>517</v>
      </c>
      <c r="N1830">
        <v>52885</v>
      </c>
      <c r="O1830" s="1" t="s">
        <v>34</v>
      </c>
      <c r="P1830" s="1" t="s">
        <v>21</v>
      </c>
    </row>
    <row r="1831" spans="1:16" x14ac:dyDescent="0.25">
      <c r="A1831" s="1" t="s">
        <v>2675</v>
      </c>
      <c r="B1831">
        <v>5670</v>
      </c>
      <c r="C1831" s="1" t="s">
        <v>4185</v>
      </c>
      <c r="D1831" s="1" t="s">
        <v>2678</v>
      </c>
      <c r="E1831" s="1" t="s">
        <v>18</v>
      </c>
      <c r="F1831" s="1" t="s">
        <v>18</v>
      </c>
      <c r="G1831" s="1" t="s">
        <v>25</v>
      </c>
      <c r="H1831">
        <v>-35.423000000000002</v>
      </c>
      <c r="I1831">
        <v>-71.656999999999996</v>
      </c>
      <c r="J1831" s="1"/>
      <c r="K1831">
        <v>2017</v>
      </c>
      <c r="L1831">
        <v>3</v>
      </c>
      <c r="M1831">
        <v>599</v>
      </c>
      <c r="N1831">
        <v>58340</v>
      </c>
      <c r="O1831" s="1" t="s">
        <v>34</v>
      </c>
      <c r="P1831" s="1" t="s">
        <v>21</v>
      </c>
    </row>
    <row r="1832" spans="1:16" x14ac:dyDescent="0.25">
      <c r="A1832" s="1" t="s">
        <v>2675</v>
      </c>
      <c r="B1832">
        <v>5670</v>
      </c>
      <c r="C1832" s="1" t="s">
        <v>4186</v>
      </c>
      <c r="D1832" s="1" t="s">
        <v>2681</v>
      </c>
      <c r="E1832" s="1" t="s">
        <v>18</v>
      </c>
      <c r="F1832" s="1" t="s">
        <v>18</v>
      </c>
      <c r="G1832" s="1" t="s">
        <v>19</v>
      </c>
      <c r="H1832">
        <v>-35.423000000000002</v>
      </c>
      <c r="I1832">
        <v>-71.656999999999996</v>
      </c>
      <c r="J1832" s="1"/>
      <c r="K1832">
        <v>2017</v>
      </c>
      <c r="L1832">
        <v>1</v>
      </c>
      <c r="M1832">
        <v>605</v>
      </c>
      <c r="N1832">
        <v>58430</v>
      </c>
      <c r="O1832" s="1" t="s">
        <v>34</v>
      </c>
      <c r="P1832" s="1" t="s">
        <v>21</v>
      </c>
    </row>
    <row r="1833" spans="1:16" x14ac:dyDescent="0.25">
      <c r="A1833" s="1" t="s">
        <v>2675</v>
      </c>
      <c r="B1833">
        <v>5670</v>
      </c>
      <c r="C1833" s="1" t="s">
        <v>4187</v>
      </c>
      <c r="D1833" s="1" t="s">
        <v>2678</v>
      </c>
      <c r="E1833" s="1" t="s">
        <v>18</v>
      </c>
      <c r="F1833" s="1" t="s">
        <v>18</v>
      </c>
      <c r="G1833" s="1" t="s">
        <v>25</v>
      </c>
      <c r="H1833">
        <v>-37.621000000000002</v>
      </c>
      <c r="I1833">
        <v>-73.456000000000003</v>
      </c>
      <c r="J1833" s="1"/>
      <c r="K1833">
        <v>2017</v>
      </c>
      <c r="L1833">
        <v>3</v>
      </c>
      <c r="M1833">
        <v>544</v>
      </c>
      <c r="N1833">
        <v>54715</v>
      </c>
      <c r="O1833" s="1" t="s">
        <v>30</v>
      </c>
      <c r="P1833" s="1" t="s">
        <v>21</v>
      </c>
    </row>
    <row r="1834" spans="1:16" x14ac:dyDescent="0.25">
      <c r="A1834" s="1" t="s">
        <v>2675</v>
      </c>
      <c r="B1834">
        <v>5670</v>
      </c>
      <c r="C1834" s="1" t="s">
        <v>4188</v>
      </c>
      <c r="D1834" s="1" t="s">
        <v>2709</v>
      </c>
      <c r="E1834" s="1" t="s">
        <v>96</v>
      </c>
      <c r="F1834" s="1" t="s">
        <v>18</v>
      </c>
      <c r="G1834" s="1" t="s">
        <v>25</v>
      </c>
      <c r="H1834">
        <v>-34.161999999999999</v>
      </c>
      <c r="I1834">
        <v>-70.741</v>
      </c>
      <c r="J1834" s="1"/>
      <c r="K1834">
        <v>2017</v>
      </c>
      <c r="L1834">
        <v>2</v>
      </c>
      <c r="M1834">
        <v>620</v>
      </c>
      <c r="N1834">
        <v>59075</v>
      </c>
      <c r="O1834" s="1" t="s">
        <v>23</v>
      </c>
      <c r="P1834" s="1" t="s">
        <v>21</v>
      </c>
    </row>
    <row r="1835" spans="1:16" x14ac:dyDescent="0.25">
      <c r="A1835" s="1" t="s">
        <v>2675</v>
      </c>
      <c r="B1835">
        <v>5665</v>
      </c>
      <c r="C1835" s="1" t="s">
        <v>4189</v>
      </c>
      <c r="D1835" s="1" t="s">
        <v>2678</v>
      </c>
      <c r="E1835" s="1" t="s">
        <v>18</v>
      </c>
      <c r="F1835" s="1" t="s">
        <v>18</v>
      </c>
      <c r="G1835" s="1" t="s">
        <v>29</v>
      </c>
      <c r="H1835">
        <v>-35.75</v>
      </c>
      <c r="I1835">
        <v>-71.582999999999998</v>
      </c>
      <c r="J1835" s="1"/>
      <c r="K1835">
        <v>2015</v>
      </c>
      <c r="L1835">
        <v>4</v>
      </c>
      <c r="M1835">
        <v>641</v>
      </c>
      <c r="N1835">
        <v>59660</v>
      </c>
      <c r="O1835" s="1" t="s">
        <v>34</v>
      </c>
      <c r="P1835" s="1" t="s">
        <v>21</v>
      </c>
    </row>
    <row r="1836" spans="1:16" x14ac:dyDescent="0.25">
      <c r="A1836" s="1" t="s">
        <v>2675</v>
      </c>
      <c r="B1836">
        <v>5665</v>
      </c>
      <c r="C1836" s="1" t="s">
        <v>4190</v>
      </c>
      <c r="D1836" s="1" t="s">
        <v>2683</v>
      </c>
      <c r="E1836" s="1" t="s">
        <v>18</v>
      </c>
      <c r="F1836" s="1" t="s">
        <v>18</v>
      </c>
      <c r="G1836" s="1" t="s">
        <v>29</v>
      </c>
      <c r="H1836">
        <v>-35.090000000000003</v>
      </c>
      <c r="I1836">
        <v>-71.278999999999996</v>
      </c>
      <c r="J1836" s="1"/>
      <c r="K1836">
        <v>2015</v>
      </c>
      <c r="L1836">
        <v>1</v>
      </c>
      <c r="M1836">
        <v>639</v>
      </c>
      <c r="N1836">
        <v>61695</v>
      </c>
      <c r="O1836" s="1" t="s">
        <v>34</v>
      </c>
      <c r="P1836" s="1" t="s">
        <v>21</v>
      </c>
    </row>
    <row r="1837" spans="1:16" x14ac:dyDescent="0.25">
      <c r="A1837" s="1" t="s">
        <v>2675</v>
      </c>
      <c r="B1837">
        <v>5665</v>
      </c>
      <c r="C1837" s="1" t="s">
        <v>4191</v>
      </c>
      <c r="D1837" s="1" t="s">
        <v>2678</v>
      </c>
      <c r="E1837" s="1" t="s">
        <v>18</v>
      </c>
      <c r="F1837" s="1" t="s">
        <v>18</v>
      </c>
      <c r="G1837" s="1" t="s">
        <v>25</v>
      </c>
      <c r="H1837">
        <v>-34.975999999999999</v>
      </c>
      <c r="I1837">
        <v>-71.224000000000004</v>
      </c>
      <c r="J1837" s="1"/>
      <c r="K1837">
        <v>2015</v>
      </c>
      <c r="L1837">
        <v>1</v>
      </c>
      <c r="M1837">
        <v>696</v>
      </c>
      <c r="N1837">
        <v>64860</v>
      </c>
      <c r="O1837" s="1" t="s">
        <v>34</v>
      </c>
      <c r="P1837" s="1" t="s">
        <v>21</v>
      </c>
    </row>
    <row r="1838" spans="1:16" x14ac:dyDescent="0.25">
      <c r="A1838" s="1" t="s">
        <v>2675</v>
      </c>
      <c r="B1838">
        <v>5665</v>
      </c>
      <c r="C1838" s="1" t="s">
        <v>4192</v>
      </c>
      <c r="D1838" s="1" t="s">
        <v>2683</v>
      </c>
      <c r="E1838" s="1" t="s">
        <v>96</v>
      </c>
      <c r="F1838" s="1" t="s">
        <v>18</v>
      </c>
      <c r="G1838" s="1" t="s">
        <v>25</v>
      </c>
      <c r="H1838">
        <v>-35.423000000000002</v>
      </c>
      <c r="I1838">
        <v>-71.656999999999996</v>
      </c>
      <c r="J1838" s="1"/>
      <c r="K1838">
        <v>2015</v>
      </c>
      <c r="L1838">
        <v>1</v>
      </c>
      <c r="M1838">
        <v>645</v>
      </c>
      <c r="N1838">
        <v>59785</v>
      </c>
      <c r="O1838" s="1" t="s">
        <v>34</v>
      </c>
      <c r="P1838" s="1" t="s">
        <v>21</v>
      </c>
    </row>
    <row r="1839" spans="1:16" x14ac:dyDescent="0.25">
      <c r="A1839" s="1" t="s">
        <v>2675</v>
      </c>
      <c r="B1839">
        <v>5665</v>
      </c>
      <c r="C1839" s="1" t="s">
        <v>3091</v>
      </c>
      <c r="D1839" s="1" t="s">
        <v>2678</v>
      </c>
      <c r="E1839" s="1" t="s">
        <v>18</v>
      </c>
      <c r="F1839" s="1" t="s">
        <v>18</v>
      </c>
      <c r="G1839" s="1" t="s">
        <v>25</v>
      </c>
      <c r="H1839">
        <v>-35.423000000000002</v>
      </c>
      <c r="I1839">
        <v>-71.656999999999996</v>
      </c>
      <c r="J1839" s="1"/>
      <c r="K1839">
        <v>2015</v>
      </c>
      <c r="L1839">
        <v>1</v>
      </c>
      <c r="M1839">
        <v>637</v>
      </c>
      <c r="N1839">
        <v>60020</v>
      </c>
      <c r="O1839" s="1" t="s">
        <v>34</v>
      </c>
      <c r="P1839" s="1" t="s">
        <v>21</v>
      </c>
    </row>
    <row r="1840" spans="1:16" x14ac:dyDescent="0.25">
      <c r="A1840" s="1" t="s">
        <v>2675</v>
      </c>
      <c r="B1840">
        <v>5665</v>
      </c>
      <c r="C1840" s="1" t="s">
        <v>4193</v>
      </c>
      <c r="D1840" s="1" t="s">
        <v>2681</v>
      </c>
      <c r="E1840" s="1" t="s">
        <v>18</v>
      </c>
      <c r="F1840" s="1" t="s">
        <v>18</v>
      </c>
      <c r="G1840" s="1" t="s">
        <v>29</v>
      </c>
      <c r="H1840">
        <v>-34.584000000000003</v>
      </c>
      <c r="I1840">
        <v>-70.986999999999995</v>
      </c>
      <c r="J1840" s="1"/>
      <c r="K1840">
        <v>2017</v>
      </c>
      <c r="L1840">
        <v>2</v>
      </c>
      <c r="M1840">
        <v>458</v>
      </c>
      <c r="N1840">
        <v>50850</v>
      </c>
      <c r="O1840" s="1" t="s">
        <v>23</v>
      </c>
      <c r="P1840" s="1" t="s">
        <v>27</v>
      </c>
    </row>
    <row r="1841" spans="1:16" x14ac:dyDescent="0.25">
      <c r="A1841" s="1" t="s">
        <v>2675</v>
      </c>
      <c r="B1841">
        <v>5665</v>
      </c>
      <c r="C1841" s="1" t="s">
        <v>4194</v>
      </c>
      <c r="D1841" s="1" t="s">
        <v>2683</v>
      </c>
      <c r="E1841" s="1" t="s">
        <v>96</v>
      </c>
      <c r="F1841" s="1" t="s">
        <v>18</v>
      </c>
      <c r="G1841" s="1" t="s">
        <v>25</v>
      </c>
      <c r="H1841">
        <v>-34.082999999999998</v>
      </c>
      <c r="I1841">
        <v>-71.75</v>
      </c>
      <c r="J1841" s="1"/>
      <c r="K1841">
        <v>2015</v>
      </c>
      <c r="L1841">
        <v>1</v>
      </c>
      <c r="M1841">
        <v>643</v>
      </c>
      <c r="N1841">
        <v>62185</v>
      </c>
      <c r="O1841" s="1" t="s">
        <v>23</v>
      </c>
      <c r="P1841" s="1" t="s">
        <v>27</v>
      </c>
    </row>
    <row r="1842" spans="1:16" x14ac:dyDescent="0.25">
      <c r="A1842" s="1" t="s">
        <v>2675</v>
      </c>
      <c r="B1842">
        <v>5665</v>
      </c>
      <c r="C1842" s="1" t="s">
        <v>4195</v>
      </c>
      <c r="D1842" s="1" t="s">
        <v>2709</v>
      </c>
      <c r="E1842" s="1" t="s">
        <v>18</v>
      </c>
      <c r="F1842" s="1" t="s">
        <v>18</v>
      </c>
      <c r="G1842" s="1" t="s">
        <v>29</v>
      </c>
      <c r="H1842">
        <v>-34.975999999999999</v>
      </c>
      <c r="I1842">
        <v>-71.224000000000004</v>
      </c>
      <c r="J1842" s="1"/>
      <c r="K1842">
        <v>2015</v>
      </c>
      <c r="L1842">
        <v>2</v>
      </c>
      <c r="M1842">
        <v>657</v>
      </c>
      <c r="N1842">
        <v>59480</v>
      </c>
      <c r="O1842" s="1" t="s">
        <v>34</v>
      </c>
      <c r="P1842" s="1" t="s">
        <v>21</v>
      </c>
    </row>
    <row r="1843" spans="1:16" x14ac:dyDescent="0.25">
      <c r="A1843" s="1" t="s">
        <v>2675</v>
      </c>
      <c r="B1843">
        <v>5665</v>
      </c>
      <c r="C1843" s="1" t="s">
        <v>4196</v>
      </c>
      <c r="D1843" s="1" t="s">
        <v>2676</v>
      </c>
      <c r="E1843" s="1" t="s">
        <v>96</v>
      </c>
      <c r="F1843" s="1" t="s">
        <v>18</v>
      </c>
      <c r="G1843" s="1" t="s">
        <v>29</v>
      </c>
      <c r="H1843">
        <v>-34.975999999999999</v>
      </c>
      <c r="I1843">
        <v>-71.224000000000004</v>
      </c>
      <c r="J1843" s="1"/>
      <c r="K1843">
        <v>2015</v>
      </c>
      <c r="L1843">
        <v>1</v>
      </c>
      <c r="M1843">
        <v>719</v>
      </c>
      <c r="N1843">
        <v>65700</v>
      </c>
      <c r="O1843" s="1" t="s">
        <v>34</v>
      </c>
      <c r="P1843" s="1" t="s">
        <v>21</v>
      </c>
    </row>
    <row r="1844" spans="1:16" x14ac:dyDescent="0.25">
      <c r="A1844" s="1" t="s">
        <v>2675</v>
      </c>
      <c r="B1844">
        <v>5665</v>
      </c>
      <c r="C1844" s="1" t="s">
        <v>4197</v>
      </c>
      <c r="D1844" s="1" t="s">
        <v>2681</v>
      </c>
      <c r="E1844" s="1" t="s">
        <v>18</v>
      </c>
      <c r="F1844" s="1" t="s">
        <v>18</v>
      </c>
      <c r="G1844" s="1" t="s">
        <v>25</v>
      </c>
      <c r="H1844">
        <v>-34.185000000000002</v>
      </c>
      <c r="I1844">
        <v>-70.884</v>
      </c>
      <c r="J1844" s="1"/>
      <c r="K1844">
        <v>2015</v>
      </c>
      <c r="L1844">
        <v>3</v>
      </c>
      <c r="M1844">
        <v>552</v>
      </c>
      <c r="N1844">
        <v>56315</v>
      </c>
      <c r="O1844" s="1" t="s">
        <v>23</v>
      </c>
      <c r="P1844" s="1" t="s">
        <v>21</v>
      </c>
    </row>
    <row r="1845" spans="1:16" x14ac:dyDescent="0.25">
      <c r="A1845" s="1" t="s">
        <v>2675</v>
      </c>
      <c r="B1845">
        <v>5665</v>
      </c>
      <c r="C1845" s="1" t="s">
        <v>4198</v>
      </c>
      <c r="D1845" s="1" t="s">
        <v>2678</v>
      </c>
      <c r="E1845" s="1" t="s">
        <v>18</v>
      </c>
      <c r="F1845" s="1" t="s">
        <v>18</v>
      </c>
      <c r="G1845" s="1" t="s">
        <v>25</v>
      </c>
      <c r="H1845">
        <v>-35.966000000000001</v>
      </c>
      <c r="I1845">
        <v>-71.682000000000002</v>
      </c>
      <c r="J1845" s="1"/>
      <c r="K1845">
        <v>2015</v>
      </c>
      <c r="L1845">
        <v>2</v>
      </c>
      <c r="M1845">
        <v>459</v>
      </c>
      <c r="N1845">
        <v>51960</v>
      </c>
      <c r="O1845" s="1" t="s">
        <v>34</v>
      </c>
      <c r="P1845" s="1" t="s">
        <v>21</v>
      </c>
    </row>
    <row r="1846" spans="1:16" x14ac:dyDescent="0.25">
      <c r="A1846" s="1" t="s">
        <v>2675</v>
      </c>
      <c r="B1846">
        <v>5665</v>
      </c>
      <c r="C1846" s="1" t="s">
        <v>4199</v>
      </c>
      <c r="D1846" s="1" t="s">
        <v>2678</v>
      </c>
      <c r="E1846" s="1" t="s">
        <v>18</v>
      </c>
      <c r="F1846" s="1" t="s">
        <v>18</v>
      </c>
      <c r="G1846" s="1" t="s">
        <v>25</v>
      </c>
      <c r="H1846">
        <v>-34.603999999999999</v>
      </c>
      <c r="I1846">
        <v>-71.358000000000004</v>
      </c>
      <c r="J1846" s="1"/>
      <c r="K1846">
        <v>2015</v>
      </c>
      <c r="L1846">
        <v>7</v>
      </c>
      <c r="M1846">
        <v>608</v>
      </c>
      <c r="N1846">
        <v>57740</v>
      </c>
      <c r="O1846" s="1" t="s">
        <v>23</v>
      </c>
      <c r="P1846" s="1" t="s">
        <v>21</v>
      </c>
    </row>
    <row r="1847" spans="1:16" x14ac:dyDescent="0.25">
      <c r="A1847" s="1" t="s">
        <v>2675</v>
      </c>
      <c r="B1847">
        <v>5665</v>
      </c>
      <c r="C1847" s="1" t="s">
        <v>4200</v>
      </c>
      <c r="D1847" s="1" t="s">
        <v>2683</v>
      </c>
      <c r="E1847" s="1" t="s">
        <v>96</v>
      </c>
      <c r="F1847" s="1" t="s">
        <v>96</v>
      </c>
      <c r="G1847" s="1" t="s">
        <v>29</v>
      </c>
      <c r="H1847">
        <v>-35.966000000000001</v>
      </c>
      <c r="I1847">
        <v>-71.682000000000002</v>
      </c>
      <c r="J1847" s="1"/>
      <c r="K1847">
        <v>2017</v>
      </c>
      <c r="L1847">
        <v>1</v>
      </c>
      <c r="M1847">
        <v>698</v>
      </c>
      <c r="N1847">
        <v>65405</v>
      </c>
      <c r="O1847" s="1" t="s">
        <v>34</v>
      </c>
      <c r="P1847" s="1" t="s">
        <v>21</v>
      </c>
    </row>
    <row r="1848" spans="1:16" x14ac:dyDescent="0.25">
      <c r="A1848" s="1" t="s">
        <v>2675</v>
      </c>
      <c r="B1848">
        <v>5665</v>
      </c>
      <c r="C1848" s="1" t="s">
        <v>4201</v>
      </c>
      <c r="D1848" s="1" t="s">
        <v>2681</v>
      </c>
      <c r="E1848" s="1" t="s">
        <v>18</v>
      </c>
      <c r="F1848" s="1" t="s">
        <v>18</v>
      </c>
      <c r="G1848" s="1" t="s">
        <v>25</v>
      </c>
      <c r="H1848">
        <v>-34.402000000000001</v>
      </c>
      <c r="I1848">
        <v>-70.855999999999995</v>
      </c>
      <c r="J1848" s="1"/>
      <c r="K1848">
        <v>2017</v>
      </c>
      <c r="L1848">
        <v>1</v>
      </c>
      <c r="M1848">
        <v>528</v>
      </c>
      <c r="N1848">
        <v>54300</v>
      </c>
      <c r="O1848" s="1" t="s">
        <v>23</v>
      </c>
      <c r="P1848" s="1" t="s">
        <v>21</v>
      </c>
    </row>
    <row r="1849" spans="1:16" x14ac:dyDescent="0.25">
      <c r="A1849" s="1" t="s">
        <v>2675</v>
      </c>
      <c r="B1849">
        <v>5665</v>
      </c>
      <c r="C1849" s="1" t="s">
        <v>4202</v>
      </c>
      <c r="D1849" s="1" t="s">
        <v>2681</v>
      </c>
      <c r="E1849" s="1" t="s">
        <v>18</v>
      </c>
      <c r="F1849" s="1" t="s">
        <v>18</v>
      </c>
      <c r="G1849" s="1" t="s">
        <v>29</v>
      </c>
      <c r="H1849">
        <v>-34.707999999999998</v>
      </c>
      <c r="I1849">
        <v>-71.042000000000002</v>
      </c>
      <c r="J1849" s="1"/>
      <c r="K1849">
        <v>2017</v>
      </c>
      <c r="L1849">
        <v>2</v>
      </c>
      <c r="M1849">
        <v>523</v>
      </c>
      <c r="N1849">
        <v>53860</v>
      </c>
      <c r="O1849" s="1" t="s">
        <v>23</v>
      </c>
      <c r="P1849" s="1" t="s">
        <v>21</v>
      </c>
    </row>
    <row r="1850" spans="1:16" x14ac:dyDescent="0.25">
      <c r="A1850" s="1" t="s">
        <v>2675</v>
      </c>
      <c r="B1850">
        <v>5665</v>
      </c>
      <c r="C1850" s="1" t="s">
        <v>4203</v>
      </c>
      <c r="D1850" s="1" t="s">
        <v>2681</v>
      </c>
      <c r="E1850" s="1" t="s">
        <v>96</v>
      </c>
      <c r="F1850" s="1" t="s">
        <v>96</v>
      </c>
      <c r="G1850" s="1" t="s">
        <v>25</v>
      </c>
      <c r="H1850">
        <v>-35.85</v>
      </c>
      <c r="I1850">
        <v>-71.584999999999994</v>
      </c>
      <c r="J1850" s="1"/>
      <c r="K1850">
        <v>2017</v>
      </c>
      <c r="L1850">
        <v>2</v>
      </c>
      <c r="M1850">
        <v>657</v>
      </c>
      <c r="N1850">
        <v>62135</v>
      </c>
      <c r="O1850" s="1" t="s">
        <v>34</v>
      </c>
      <c r="P1850" s="1" t="s">
        <v>21</v>
      </c>
    </row>
    <row r="1851" spans="1:16" x14ac:dyDescent="0.25">
      <c r="A1851" s="1" t="s">
        <v>2675</v>
      </c>
      <c r="B1851">
        <v>5665</v>
      </c>
      <c r="C1851" s="1" t="s">
        <v>590</v>
      </c>
      <c r="D1851" s="1" t="s">
        <v>2683</v>
      </c>
      <c r="E1851" s="1" t="s">
        <v>96</v>
      </c>
      <c r="F1851" s="1" t="s">
        <v>96</v>
      </c>
      <c r="G1851" s="1" t="s">
        <v>25</v>
      </c>
      <c r="H1851">
        <v>-35.75</v>
      </c>
      <c r="I1851">
        <v>-71.582999999999998</v>
      </c>
      <c r="J1851" s="1"/>
      <c r="K1851">
        <v>2017</v>
      </c>
      <c r="L1851">
        <v>2</v>
      </c>
      <c r="M1851">
        <v>661</v>
      </c>
      <c r="N1851">
        <v>61495</v>
      </c>
      <c r="O1851" s="1" t="s">
        <v>34</v>
      </c>
      <c r="P1851" s="1" t="s">
        <v>21</v>
      </c>
    </row>
    <row r="1852" spans="1:16" x14ac:dyDescent="0.25">
      <c r="A1852" s="1" t="s">
        <v>2675</v>
      </c>
      <c r="B1852">
        <v>5665</v>
      </c>
      <c r="C1852" s="1" t="s">
        <v>4204</v>
      </c>
      <c r="D1852" s="1" t="s">
        <v>2678</v>
      </c>
      <c r="E1852" s="1" t="s">
        <v>18</v>
      </c>
      <c r="F1852" s="1" t="s">
        <v>18</v>
      </c>
      <c r="G1852" s="1" t="s">
        <v>25</v>
      </c>
      <c r="H1852">
        <v>-35.85</v>
      </c>
      <c r="I1852">
        <v>-71.584999999999994</v>
      </c>
      <c r="J1852" s="1"/>
      <c r="K1852">
        <v>2017</v>
      </c>
      <c r="L1852">
        <v>5</v>
      </c>
      <c r="M1852">
        <v>750</v>
      </c>
      <c r="N1852">
        <v>67535</v>
      </c>
      <c r="O1852" s="1" t="s">
        <v>34</v>
      </c>
      <c r="P1852" s="1" t="s">
        <v>21</v>
      </c>
    </row>
    <row r="1853" spans="1:16" x14ac:dyDescent="0.25">
      <c r="A1853" s="1" t="s">
        <v>2675</v>
      </c>
      <c r="B1853">
        <v>5665</v>
      </c>
      <c r="C1853" s="1" t="s">
        <v>4205</v>
      </c>
      <c r="D1853" s="1" t="s">
        <v>2676</v>
      </c>
      <c r="E1853" s="1" t="s">
        <v>18</v>
      </c>
      <c r="F1853" s="1" t="s">
        <v>18</v>
      </c>
      <c r="G1853" s="1" t="s">
        <v>25</v>
      </c>
      <c r="H1853">
        <v>-35.049999999999997</v>
      </c>
      <c r="I1853">
        <v>-71.466999999999999</v>
      </c>
      <c r="J1853" s="1"/>
      <c r="K1853">
        <v>2017</v>
      </c>
      <c r="L1853">
        <v>3</v>
      </c>
      <c r="M1853">
        <v>523</v>
      </c>
      <c r="N1853">
        <v>53980</v>
      </c>
      <c r="O1853" s="1" t="s">
        <v>34</v>
      </c>
      <c r="P1853" s="1" t="s">
        <v>27</v>
      </c>
    </row>
    <row r="1854" spans="1:16" x14ac:dyDescent="0.25">
      <c r="A1854" s="1" t="s">
        <v>2675</v>
      </c>
      <c r="B1854">
        <v>5660</v>
      </c>
      <c r="C1854" s="1" t="s">
        <v>4206</v>
      </c>
      <c r="D1854" s="1" t="s">
        <v>2681</v>
      </c>
      <c r="E1854" s="1" t="s">
        <v>96</v>
      </c>
      <c r="F1854" s="1" t="s">
        <v>18</v>
      </c>
      <c r="G1854" s="1" t="s">
        <v>25</v>
      </c>
      <c r="H1854">
        <v>-35</v>
      </c>
      <c r="I1854">
        <v>-71.382999999999996</v>
      </c>
      <c r="J1854" s="1"/>
      <c r="K1854">
        <v>2016</v>
      </c>
      <c r="L1854">
        <v>1</v>
      </c>
      <c r="M1854">
        <v>586</v>
      </c>
      <c r="N1854">
        <v>58780</v>
      </c>
      <c r="O1854" s="1" t="s">
        <v>34</v>
      </c>
      <c r="P1854" s="1" t="s">
        <v>21</v>
      </c>
    </row>
    <row r="1855" spans="1:16" x14ac:dyDescent="0.25">
      <c r="A1855" s="1" t="s">
        <v>2675</v>
      </c>
      <c r="B1855">
        <v>5660</v>
      </c>
      <c r="C1855" s="1" t="s">
        <v>4207</v>
      </c>
      <c r="D1855" s="1" t="s">
        <v>2678</v>
      </c>
      <c r="E1855" s="1" t="s">
        <v>18</v>
      </c>
      <c r="F1855" s="1" t="s">
        <v>18</v>
      </c>
      <c r="G1855" s="1" t="s">
        <v>25</v>
      </c>
      <c r="H1855">
        <v>-35.423000000000002</v>
      </c>
      <c r="I1855">
        <v>-71.656999999999996</v>
      </c>
      <c r="J1855" s="1"/>
      <c r="K1855">
        <v>2016</v>
      </c>
      <c r="L1855">
        <v>1</v>
      </c>
      <c r="M1855">
        <v>616</v>
      </c>
      <c r="N1855">
        <v>58660</v>
      </c>
      <c r="O1855" s="1" t="s">
        <v>34</v>
      </c>
      <c r="P1855" s="1" t="s">
        <v>21</v>
      </c>
    </row>
    <row r="1856" spans="1:16" x14ac:dyDescent="0.25">
      <c r="A1856" s="1" t="s">
        <v>2675</v>
      </c>
      <c r="B1856">
        <v>5660</v>
      </c>
      <c r="C1856" s="1" t="s">
        <v>4208</v>
      </c>
      <c r="D1856" s="1" t="s">
        <v>2676</v>
      </c>
      <c r="E1856" s="1" t="s">
        <v>96</v>
      </c>
      <c r="F1856" s="1" t="s">
        <v>96</v>
      </c>
      <c r="G1856" s="1" t="s">
        <v>25</v>
      </c>
      <c r="H1856">
        <v>-35.700000000000003</v>
      </c>
      <c r="I1856">
        <v>-71.417000000000002</v>
      </c>
      <c r="J1856" s="1"/>
      <c r="K1856">
        <v>2017</v>
      </c>
      <c r="L1856">
        <v>1</v>
      </c>
      <c r="M1856">
        <v>678</v>
      </c>
      <c r="N1856">
        <v>63350</v>
      </c>
      <c r="O1856" s="1" t="s">
        <v>34</v>
      </c>
      <c r="P1856" s="1" t="s">
        <v>27</v>
      </c>
    </row>
    <row r="1857" spans="1:16" x14ac:dyDescent="0.25">
      <c r="A1857" s="1" t="s">
        <v>2675</v>
      </c>
      <c r="B1857">
        <v>5660</v>
      </c>
      <c r="C1857" s="1" t="s">
        <v>4209</v>
      </c>
      <c r="D1857" s="1" t="s">
        <v>2681</v>
      </c>
      <c r="E1857" s="1" t="s">
        <v>96</v>
      </c>
      <c r="F1857" s="1" t="s">
        <v>18</v>
      </c>
      <c r="G1857" s="1" t="s">
        <v>19</v>
      </c>
      <c r="H1857">
        <v>-35.423000000000002</v>
      </c>
      <c r="I1857">
        <v>-71.656999999999996</v>
      </c>
      <c r="J1857" s="1"/>
      <c r="K1857">
        <v>2015</v>
      </c>
      <c r="L1857">
        <v>1</v>
      </c>
      <c r="M1857">
        <v>591</v>
      </c>
      <c r="N1857">
        <v>57460</v>
      </c>
      <c r="O1857" s="1" t="s">
        <v>34</v>
      </c>
      <c r="P1857" s="1" t="s">
        <v>27</v>
      </c>
    </row>
    <row r="1858" spans="1:16" x14ac:dyDescent="0.25">
      <c r="A1858" s="1" t="s">
        <v>2675</v>
      </c>
      <c r="B1858">
        <v>5660</v>
      </c>
      <c r="C1858" s="1" t="s">
        <v>4210</v>
      </c>
      <c r="D1858" s="1" t="s">
        <v>2683</v>
      </c>
      <c r="E1858" s="1" t="s">
        <v>18</v>
      </c>
      <c r="F1858" s="1" t="s">
        <v>18</v>
      </c>
      <c r="G1858" s="1" t="s">
        <v>25</v>
      </c>
      <c r="H1858">
        <v>-36.421999999999997</v>
      </c>
      <c r="I1858">
        <v>-71.959000000000003</v>
      </c>
      <c r="J1858" s="1"/>
      <c r="K1858">
        <v>2016</v>
      </c>
      <c r="L1858">
        <v>1</v>
      </c>
      <c r="M1858">
        <v>420</v>
      </c>
      <c r="N1858">
        <v>52800</v>
      </c>
      <c r="O1858" s="1" t="s">
        <v>30</v>
      </c>
      <c r="P1858" s="1" t="s">
        <v>27</v>
      </c>
    </row>
    <row r="1859" spans="1:16" x14ac:dyDescent="0.25">
      <c r="A1859" s="1" t="s">
        <v>2675</v>
      </c>
      <c r="B1859">
        <v>5660</v>
      </c>
      <c r="C1859" s="1" t="s">
        <v>4211</v>
      </c>
      <c r="D1859" s="1" t="s">
        <v>2681</v>
      </c>
      <c r="E1859" s="1" t="s">
        <v>96</v>
      </c>
      <c r="F1859" s="1" t="s">
        <v>96</v>
      </c>
      <c r="G1859" s="1" t="s">
        <v>25</v>
      </c>
      <c r="H1859">
        <v>-35.423000000000002</v>
      </c>
      <c r="I1859">
        <v>-71.656999999999996</v>
      </c>
      <c r="J1859" s="1"/>
      <c r="K1859">
        <v>2017</v>
      </c>
      <c r="L1859">
        <v>1</v>
      </c>
      <c r="M1859">
        <v>632</v>
      </c>
      <c r="N1859">
        <v>61550</v>
      </c>
      <c r="O1859" s="1" t="s">
        <v>34</v>
      </c>
      <c r="P1859" s="1" t="s">
        <v>27</v>
      </c>
    </row>
    <row r="1860" spans="1:16" x14ac:dyDescent="0.25">
      <c r="A1860" s="1" t="s">
        <v>2675</v>
      </c>
      <c r="B1860">
        <v>5660</v>
      </c>
      <c r="C1860" s="1" t="s">
        <v>265</v>
      </c>
      <c r="D1860" s="1" t="s">
        <v>2676</v>
      </c>
      <c r="E1860" s="1" t="s">
        <v>18</v>
      </c>
      <c r="F1860" s="1" t="s">
        <v>18</v>
      </c>
      <c r="G1860" s="1" t="s">
        <v>25</v>
      </c>
      <c r="H1860">
        <v>-34.975999999999999</v>
      </c>
      <c r="I1860">
        <v>-71.224000000000004</v>
      </c>
      <c r="J1860" s="1"/>
      <c r="K1860">
        <v>2017</v>
      </c>
      <c r="L1860">
        <v>6</v>
      </c>
      <c r="M1860">
        <v>723</v>
      </c>
      <c r="N1860">
        <v>65355</v>
      </c>
      <c r="O1860" s="1" t="s">
        <v>34</v>
      </c>
      <c r="P1860" s="1" t="s">
        <v>21</v>
      </c>
    </row>
    <row r="1861" spans="1:16" x14ac:dyDescent="0.25">
      <c r="A1861" s="1" t="s">
        <v>2675</v>
      </c>
      <c r="B1861">
        <v>5660</v>
      </c>
      <c r="C1861" s="1" t="s">
        <v>4212</v>
      </c>
      <c r="D1861" s="1" t="s">
        <v>2678</v>
      </c>
      <c r="E1861" s="1" t="s">
        <v>18</v>
      </c>
      <c r="F1861" s="1" t="s">
        <v>18</v>
      </c>
      <c r="G1861" s="1" t="s">
        <v>25</v>
      </c>
      <c r="H1861">
        <v>-36.600999999999999</v>
      </c>
      <c r="I1861">
        <v>-72.108999999999995</v>
      </c>
      <c r="J1861" s="1"/>
      <c r="K1861">
        <v>2016</v>
      </c>
      <c r="L1861">
        <v>7</v>
      </c>
      <c r="M1861">
        <v>496</v>
      </c>
      <c r="N1861">
        <v>54060</v>
      </c>
      <c r="O1861" s="1" t="s">
        <v>30</v>
      </c>
      <c r="P1861" s="1" t="s">
        <v>27</v>
      </c>
    </row>
    <row r="1862" spans="1:16" x14ac:dyDescent="0.25">
      <c r="A1862" s="1" t="s">
        <v>2675</v>
      </c>
      <c r="B1862">
        <v>5660</v>
      </c>
      <c r="C1862" s="1" t="s">
        <v>4213</v>
      </c>
      <c r="D1862" s="1" t="s">
        <v>2676</v>
      </c>
      <c r="E1862" s="1" t="s">
        <v>18</v>
      </c>
      <c r="F1862" s="1" t="s">
        <v>18</v>
      </c>
      <c r="G1862" s="1" t="s">
        <v>25</v>
      </c>
      <c r="H1862">
        <v>-34.631</v>
      </c>
      <c r="I1862">
        <v>-71.358999999999995</v>
      </c>
      <c r="J1862" s="1"/>
      <c r="K1862">
        <v>2016</v>
      </c>
      <c r="L1862">
        <v>1</v>
      </c>
      <c r="M1862">
        <v>692</v>
      </c>
      <c r="N1862">
        <v>62100</v>
      </c>
      <c r="O1862" s="1" t="s">
        <v>23</v>
      </c>
      <c r="P1862" s="1" t="s">
        <v>21</v>
      </c>
    </row>
    <row r="1863" spans="1:16" x14ac:dyDescent="0.25">
      <c r="A1863" s="1" t="s">
        <v>2675</v>
      </c>
      <c r="B1863">
        <v>5660</v>
      </c>
      <c r="C1863" s="1" t="s">
        <v>4214</v>
      </c>
      <c r="D1863" s="1" t="s">
        <v>2676</v>
      </c>
      <c r="E1863" s="1" t="s">
        <v>18</v>
      </c>
      <c r="F1863" s="1" t="s">
        <v>18</v>
      </c>
      <c r="G1863" s="1" t="s">
        <v>25</v>
      </c>
      <c r="H1863">
        <v>-34.161999999999999</v>
      </c>
      <c r="I1863">
        <v>-70.741</v>
      </c>
      <c r="J1863" s="1"/>
      <c r="K1863">
        <v>2017</v>
      </c>
      <c r="L1863">
        <v>2</v>
      </c>
      <c r="M1863">
        <v>544</v>
      </c>
      <c r="N1863">
        <v>56380</v>
      </c>
      <c r="O1863" s="1" t="s">
        <v>23</v>
      </c>
      <c r="P1863" s="1" t="s">
        <v>27</v>
      </c>
    </row>
    <row r="1864" spans="1:16" x14ac:dyDescent="0.25">
      <c r="A1864" s="1" t="s">
        <v>2675</v>
      </c>
      <c r="B1864">
        <v>5660</v>
      </c>
      <c r="C1864" s="1" t="s">
        <v>916</v>
      </c>
      <c r="D1864" s="1" t="s">
        <v>2678</v>
      </c>
      <c r="E1864" s="1" t="s">
        <v>18</v>
      </c>
      <c r="F1864" s="1" t="s">
        <v>18</v>
      </c>
      <c r="G1864" s="1" t="s">
        <v>19</v>
      </c>
      <c r="H1864">
        <v>-35.423000000000002</v>
      </c>
      <c r="I1864">
        <v>-71.656999999999996</v>
      </c>
      <c r="J1864" s="1"/>
      <c r="K1864">
        <v>2017</v>
      </c>
      <c r="L1864">
        <v>4</v>
      </c>
      <c r="M1864">
        <v>723</v>
      </c>
      <c r="N1864">
        <v>65465</v>
      </c>
      <c r="O1864" s="1" t="s">
        <v>34</v>
      </c>
      <c r="P1864" s="1" t="s">
        <v>21</v>
      </c>
    </row>
    <row r="1865" spans="1:16" x14ac:dyDescent="0.25">
      <c r="A1865" s="1" t="s">
        <v>2675</v>
      </c>
      <c r="B1865">
        <v>5655</v>
      </c>
      <c r="C1865" s="1" t="s">
        <v>4215</v>
      </c>
      <c r="D1865" s="1" t="s">
        <v>2709</v>
      </c>
      <c r="E1865" s="1" t="s">
        <v>96</v>
      </c>
      <c r="F1865" s="1" t="s">
        <v>96</v>
      </c>
      <c r="G1865" s="1" t="s">
        <v>29</v>
      </c>
      <c r="H1865">
        <v>-34.929000000000002</v>
      </c>
      <c r="I1865">
        <v>-71.311000000000007</v>
      </c>
      <c r="J1865" s="1"/>
      <c r="K1865">
        <v>2017</v>
      </c>
      <c r="L1865">
        <v>1</v>
      </c>
      <c r="M1865">
        <v>620</v>
      </c>
      <c r="N1865">
        <v>60495</v>
      </c>
      <c r="O1865" s="1" t="s">
        <v>34</v>
      </c>
      <c r="P1865" s="1" t="s">
        <v>21</v>
      </c>
    </row>
    <row r="1866" spans="1:16" x14ac:dyDescent="0.25">
      <c r="A1866" s="1" t="s">
        <v>2675</v>
      </c>
      <c r="B1866">
        <v>5655</v>
      </c>
      <c r="C1866" s="1" t="s">
        <v>4216</v>
      </c>
      <c r="D1866" s="1" t="s">
        <v>2676</v>
      </c>
      <c r="E1866" s="1" t="s">
        <v>18</v>
      </c>
      <c r="F1866" s="1" t="s">
        <v>18</v>
      </c>
      <c r="G1866" s="1" t="s">
        <v>29</v>
      </c>
      <c r="H1866">
        <v>-34.402000000000001</v>
      </c>
      <c r="I1866">
        <v>-72.009</v>
      </c>
      <c r="J1866" s="1"/>
      <c r="K1866">
        <v>2016</v>
      </c>
      <c r="L1866">
        <v>3</v>
      </c>
      <c r="M1866">
        <v>672</v>
      </c>
      <c r="N1866">
        <v>59680</v>
      </c>
      <c r="O1866" s="1" t="s">
        <v>23</v>
      </c>
      <c r="P1866" s="1" t="s">
        <v>21</v>
      </c>
    </row>
    <row r="1867" spans="1:16" x14ac:dyDescent="0.25">
      <c r="A1867" s="1" t="s">
        <v>2675</v>
      </c>
      <c r="B1867">
        <v>5655</v>
      </c>
      <c r="C1867" s="1" t="s">
        <v>4217</v>
      </c>
      <c r="D1867" s="1" t="s">
        <v>2678</v>
      </c>
      <c r="E1867" s="1" t="s">
        <v>18</v>
      </c>
      <c r="F1867" s="1" t="s">
        <v>18</v>
      </c>
      <c r="G1867" s="1" t="s">
        <v>25</v>
      </c>
      <c r="H1867">
        <v>-35.85</v>
      </c>
      <c r="I1867">
        <v>-71.584999999999994</v>
      </c>
      <c r="J1867" s="1"/>
      <c r="K1867">
        <v>2015</v>
      </c>
      <c r="L1867">
        <v>1</v>
      </c>
      <c r="M1867">
        <v>486</v>
      </c>
      <c r="N1867">
        <v>53220</v>
      </c>
      <c r="O1867" s="1" t="s">
        <v>34</v>
      </c>
      <c r="P1867" s="1" t="s">
        <v>21</v>
      </c>
    </row>
    <row r="1868" spans="1:16" x14ac:dyDescent="0.25">
      <c r="A1868" s="1" t="s">
        <v>2675</v>
      </c>
      <c r="B1868">
        <v>5655</v>
      </c>
      <c r="C1868" s="1" t="s">
        <v>4218</v>
      </c>
      <c r="D1868" s="1" t="s">
        <v>2676</v>
      </c>
      <c r="E1868" s="1" t="s">
        <v>96</v>
      </c>
      <c r="F1868" s="1" t="s">
        <v>18</v>
      </c>
      <c r="G1868" s="1" t="s">
        <v>25</v>
      </c>
      <c r="H1868">
        <v>-34.966999999999999</v>
      </c>
      <c r="I1868">
        <v>-71.132999999999996</v>
      </c>
      <c r="J1868" s="1"/>
      <c r="K1868">
        <v>2015</v>
      </c>
      <c r="L1868">
        <v>1</v>
      </c>
      <c r="M1868">
        <v>695</v>
      </c>
      <c r="N1868">
        <v>62640</v>
      </c>
      <c r="O1868" s="1" t="s">
        <v>34</v>
      </c>
      <c r="P1868" s="1" t="s">
        <v>21</v>
      </c>
    </row>
    <row r="1869" spans="1:16" x14ac:dyDescent="0.25">
      <c r="A1869" s="1" t="s">
        <v>2675</v>
      </c>
      <c r="B1869">
        <v>5655</v>
      </c>
      <c r="C1869" s="1" t="s">
        <v>4219</v>
      </c>
      <c r="D1869" s="1" t="s">
        <v>2709</v>
      </c>
      <c r="E1869" s="1" t="s">
        <v>18</v>
      </c>
      <c r="F1869" s="1" t="s">
        <v>18</v>
      </c>
      <c r="G1869" s="1" t="s">
        <v>25</v>
      </c>
      <c r="H1869">
        <v>-34.975999999999999</v>
      </c>
      <c r="I1869">
        <v>-71.224000000000004</v>
      </c>
      <c r="J1869" s="1"/>
      <c r="K1869">
        <v>2016</v>
      </c>
      <c r="L1869">
        <v>1</v>
      </c>
      <c r="M1869">
        <v>575</v>
      </c>
      <c r="N1869">
        <v>55800</v>
      </c>
      <c r="O1869" s="1" t="s">
        <v>34</v>
      </c>
      <c r="P1869" s="1" t="s">
        <v>21</v>
      </c>
    </row>
    <row r="1870" spans="1:16" x14ac:dyDescent="0.25">
      <c r="A1870" s="1" t="s">
        <v>2675</v>
      </c>
      <c r="B1870">
        <v>5655</v>
      </c>
      <c r="C1870" s="1" t="s">
        <v>4220</v>
      </c>
      <c r="D1870" s="1" t="s">
        <v>2676</v>
      </c>
      <c r="E1870" s="1" t="s">
        <v>18</v>
      </c>
      <c r="F1870" s="1" t="s">
        <v>18</v>
      </c>
      <c r="G1870" s="1" t="s">
        <v>25</v>
      </c>
      <c r="H1870">
        <v>-34.872999999999998</v>
      </c>
      <c r="I1870">
        <v>-71.162000000000006</v>
      </c>
      <c r="J1870" s="1"/>
      <c r="K1870">
        <v>2015</v>
      </c>
      <c r="L1870">
        <v>8</v>
      </c>
      <c r="M1870">
        <v>672</v>
      </c>
      <c r="N1870">
        <v>61660</v>
      </c>
      <c r="O1870" s="1" t="s">
        <v>34</v>
      </c>
      <c r="P1870" s="1" t="s">
        <v>21</v>
      </c>
    </row>
    <row r="1871" spans="1:16" x14ac:dyDescent="0.25">
      <c r="A1871" s="1" t="s">
        <v>2675</v>
      </c>
      <c r="B1871">
        <v>5655</v>
      </c>
      <c r="C1871" s="1" t="s">
        <v>4221</v>
      </c>
      <c r="D1871" s="1" t="s">
        <v>2678</v>
      </c>
      <c r="E1871" s="1" t="s">
        <v>18</v>
      </c>
      <c r="F1871" s="1" t="s">
        <v>18</v>
      </c>
      <c r="G1871" s="1" t="s">
        <v>29</v>
      </c>
      <c r="H1871">
        <v>-35.966000000000001</v>
      </c>
      <c r="I1871">
        <v>-71.682000000000002</v>
      </c>
      <c r="J1871" s="1"/>
      <c r="K1871">
        <v>2016</v>
      </c>
      <c r="L1871">
        <v>1</v>
      </c>
      <c r="M1871">
        <v>693</v>
      </c>
      <c r="N1871">
        <v>63360</v>
      </c>
      <c r="O1871" s="1" t="s">
        <v>34</v>
      </c>
      <c r="P1871" s="1" t="s">
        <v>21</v>
      </c>
    </row>
    <row r="1872" spans="1:16" x14ac:dyDescent="0.25">
      <c r="A1872" s="1" t="s">
        <v>2675</v>
      </c>
      <c r="B1872">
        <v>5655</v>
      </c>
      <c r="C1872" s="1" t="s">
        <v>3268</v>
      </c>
      <c r="D1872" s="1" t="s">
        <v>2678</v>
      </c>
      <c r="E1872" s="1" t="s">
        <v>18</v>
      </c>
      <c r="F1872" s="1" t="s">
        <v>18</v>
      </c>
      <c r="G1872" s="1" t="s">
        <v>25</v>
      </c>
      <c r="H1872">
        <v>-35.85</v>
      </c>
      <c r="I1872">
        <v>-71.584999999999994</v>
      </c>
      <c r="J1872" s="1"/>
      <c r="K1872">
        <v>2016</v>
      </c>
      <c r="L1872">
        <v>2</v>
      </c>
      <c r="M1872">
        <v>534</v>
      </c>
      <c r="N1872">
        <v>55060</v>
      </c>
      <c r="O1872" s="1" t="s">
        <v>34</v>
      </c>
      <c r="P1872" s="1" t="s">
        <v>21</v>
      </c>
    </row>
    <row r="1873" spans="1:16" x14ac:dyDescent="0.25">
      <c r="A1873" s="1" t="s">
        <v>2675</v>
      </c>
      <c r="B1873">
        <v>5655</v>
      </c>
      <c r="C1873" s="1" t="s">
        <v>4222</v>
      </c>
      <c r="D1873" s="1" t="s">
        <v>2676</v>
      </c>
      <c r="E1873" s="1" t="s">
        <v>18</v>
      </c>
      <c r="F1873" s="1" t="s">
        <v>18</v>
      </c>
      <c r="G1873" s="1" t="s">
        <v>25</v>
      </c>
      <c r="H1873">
        <v>-35.090000000000003</v>
      </c>
      <c r="I1873">
        <v>-71.278999999999996</v>
      </c>
      <c r="J1873" s="1"/>
      <c r="K1873">
        <v>2016</v>
      </c>
      <c r="L1873">
        <v>7</v>
      </c>
      <c r="M1873">
        <v>534</v>
      </c>
      <c r="N1873">
        <v>54720</v>
      </c>
      <c r="O1873" s="1" t="s">
        <v>34</v>
      </c>
      <c r="P1873" s="1" t="s">
        <v>21</v>
      </c>
    </row>
    <row r="1874" spans="1:16" x14ac:dyDescent="0.25">
      <c r="A1874" s="1" t="s">
        <v>2675</v>
      </c>
      <c r="B1874">
        <v>5655</v>
      </c>
      <c r="C1874" s="1" t="s">
        <v>4223</v>
      </c>
      <c r="D1874" s="1" t="s">
        <v>2681</v>
      </c>
      <c r="E1874" s="1" t="s">
        <v>18</v>
      </c>
      <c r="F1874" s="1" t="s">
        <v>18</v>
      </c>
      <c r="G1874" s="1" t="s">
        <v>29</v>
      </c>
      <c r="H1874">
        <v>-35.814</v>
      </c>
      <c r="I1874">
        <v>-72.573999999999998</v>
      </c>
      <c r="J1874" s="1"/>
      <c r="K1874">
        <v>2016</v>
      </c>
      <c r="L1874">
        <v>1</v>
      </c>
      <c r="M1874">
        <v>651</v>
      </c>
      <c r="N1874">
        <v>61380</v>
      </c>
      <c r="O1874" s="1" t="s">
        <v>34</v>
      </c>
      <c r="P1874" s="1" t="s">
        <v>21</v>
      </c>
    </row>
    <row r="1875" spans="1:16" x14ac:dyDescent="0.25">
      <c r="A1875" s="1" t="s">
        <v>2675</v>
      </c>
      <c r="B1875">
        <v>5655</v>
      </c>
      <c r="C1875" s="1" t="s">
        <v>4224</v>
      </c>
      <c r="D1875" s="1" t="s">
        <v>2676</v>
      </c>
      <c r="E1875" s="1" t="s">
        <v>18</v>
      </c>
      <c r="F1875" s="1" t="s">
        <v>18</v>
      </c>
      <c r="G1875" s="1" t="s">
        <v>25</v>
      </c>
      <c r="H1875">
        <v>-34.732999999999997</v>
      </c>
      <c r="I1875">
        <v>-71.283000000000001</v>
      </c>
      <c r="J1875" s="1"/>
      <c r="K1875">
        <v>2017</v>
      </c>
      <c r="L1875">
        <v>3</v>
      </c>
      <c r="M1875">
        <v>661</v>
      </c>
      <c r="N1875">
        <v>61985</v>
      </c>
      <c r="O1875" s="1" t="s">
        <v>23</v>
      </c>
      <c r="P1875" s="1" t="s">
        <v>21</v>
      </c>
    </row>
    <row r="1876" spans="1:16" x14ac:dyDescent="0.25">
      <c r="A1876" s="1" t="s">
        <v>2675</v>
      </c>
      <c r="B1876">
        <v>5655</v>
      </c>
      <c r="C1876" s="1" t="s">
        <v>4225</v>
      </c>
      <c r="D1876" s="1" t="s">
        <v>2709</v>
      </c>
      <c r="E1876" s="1" t="s">
        <v>18</v>
      </c>
      <c r="F1876" s="1" t="s">
        <v>18</v>
      </c>
      <c r="G1876" s="1" t="s">
        <v>25</v>
      </c>
      <c r="H1876">
        <v>-34.975999999999999</v>
      </c>
      <c r="I1876">
        <v>-71.224000000000004</v>
      </c>
      <c r="J1876" s="1"/>
      <c r="K1876">
        <v>2016</v>
      </c>
      <c r="L1876">
        <v>2</v>
      </c>
      <c r="M1876">
        <v>472</v>
      </c>
      <c r="N1876">
        <v>51580</v>
      </c>
      <c r="O1876" s="1" t="s">
        <v>34</v>
      </c>
      <c r="P1876" s="1" t="s">
        <v>21</v>
      </c>
    </row>
    <row r="1877" spans="1:16" x14ac:dyDescent="0.25">
      <c r="A1877" s="1" t="s">
        <v>2675</v>
      </c>
      <c r="B1877">
        <v>5655</v>
      </c>
      <c r="C1877" s="1" t="s">
        <v>4226</v>
      </c>
      <c r="D1877" s="1" t="s">
        <v>2683</v>
      </c>
      <c r="E1877" s="1" t="s">
        <v>18</v>
      </c>
      <c r="F1877" s="1" t="s">
        <v>18</v>
      </c>
      <c r="G1877" s="1" t="s">
        <v>29</v>
      </c>
      <c r="H1877">
        <v>-35.966000000000001</v>
      </c>
      <c r="I1877">
        <v>-71.682000000000002</v>
      </c>
      <c r="J1877" s="1"/>
      <c r="K1877">
        <v>2017</v>
      </c>
      <c r="L1877">
        <v>6</v>
      </c>
      <c r="M1877">
        <v>631</v>
      </c>
      <c r="N1877">
        <v>60885</v>
      </c>
      <c r="O1877" s="1" t="s">
        <v>34</v>
      </c>
      <c r="P1877" s="1" t="s">
        <v>21</v>
      </c>
    </row>
    <row r="1878" spans="1:16" x14ac:dyDescent="0.25">
      <c r="A1878" s="1" t="s">
        <v>2675</v>
      </c>
      <c r="B1878">
        <v>5650</v>
      </c>
      <c r="C1878" s="1" t="s">
        <v>4227</v>
      </c>
      <c r="D1878" s="1" t="s">
        <v>2681</v>
      </c>
      <c r="E1878" s="1" t="s">
        <v>18</v>
      </c>
      <c r="F1878" s="1" t="s">
        <v>18</v>
      </c>
      <c r="G1878" s="1" t="s">
        <v>29</v>
      </c>
      <c r="H1878">
        <v>-35.423000000000002</v>
      </c>
      <c r="I1878">
        <v>-71.656999999999996</v>
      </c>
      <c r="J1878" s="1"/>
      <c r="K1878">
        <v>2015</v>
      </c>
      <c r="L1878">
        <v>1</v>
      </c>
      <c r="M1878">
        <v>546</v>
      </c>
      <c r="N1878">
        <v>55250</v>
      </c>
      <c r="O1878" s="1" t="s">
        <v>34</v>
      </c>
      <c r="P1878" s="1" t="s">
        <v>21</v>
      </c>
    </row>
    <row r="1879" spans="1:16" x14ac:dyDescent="0.25">
      <c r="A1879" s="1" t="s">
        <v>2675</v>
      </c>
      <c r="B1879">
        <v>5650</v>
      </c>
      <c r="C1879" s="1" t="s">
        <v>4228</v>
      </c>
      <c r="D1879" s="1" t="s">
        <v>2681</v>
      </c>
      <c r="E1879" s="1" t="s">
        <v>18</v>
      </c>
      <c r="F1879" s="1" t="s">
        <v>18</v>
      </c>
      <c r="G1879" s="1" t="s">
        <v>29</v>
      </c>
      <c r="H1879">
        <v>-35.85</v>
      </c>
      <c r="I1879">
        <v>-71.584999999999994</v>
      </c>
      <c r="J1879" s="1"/>
      <c r="K1879">
        <v>2015</v>
      </c>
      <c r="L1879">
        <v>1</v>
      </c>
      <c r="M1879">
        <v>571</v>
      </c>
      <c r="N1879">
        <v>56660</v>
      </c>
      <c r="O1879" s="1" t="s">
        <v>34</v>
      </c>
      <c r="P1879" s="1" t="s">
        <v>21</v>
      </c>
    </row>
    <row r="1880" spans="1:16" x14ac:dyDescent="0.25">
      <c r="A1880" s="1" t="s">
        <v>2675</v>
      </c>
      <c r="B1880">
        <v>5650</v>
      </c>
      <c r="C1880" s="1" t="s">
        <v>4229</v>
      </c>
      <c r="D1880" s="1" t="s">
        <v>2709</v>
      </c>
      <c r="E1880" s="1" t="s">
        <v>18</v>
      </c>
      <c r="F1880" s="1" t="s">
        <v>18</v>
      </c>
      <c r="G1880" s="1" t="s">
        <v>25</v>
      </c>
      <c r="H1880">
        <v>-34.975999999999999</v>
      </c>
      <c r="I1880">
        <v>-71.224000000000004</v>
      </c>
      <c r="J1880" s="1"/>
      <c r="K1880">
        <v>2016</v>
      </c>
      <c r="L1880">
        <v>1</v>
      </c>
      <c r="M1880">
        <v>489</v>
      </c>
      <c r="N1880">
        <v>55400</v>
      </c>
      <c r="O1880" s="1" t="s">
        <v>34</v>
      </c>
      <c r="P1880" s="1" t="s">
        <v>21</v>
      </c>
    </row>
    <row r="1881" spans="1:16" x14ac:dyDescent="0.25">
      <c r="A1881" s="1" t="s">
        <v>2675</v>
      </c>
      <c r="B1881">
        <v>5650</v>
      </c>
      <c r="C1881" s="1" t="s">
        <v>4230</v>
      </c>
      <c r="D1881" s="1" t="s">
        <v>2681</v>
      </c>
      <c r="E1881" s="1" t="s">
        <v>18</v>
      </c>
      <c r="F1881" s="1" t="s">
        <v>18</v>
      </c>
      <c r="G1881" s="1" t="s">
        <v>25</v>
      </c>
      <c r="H1881">
        <v>-36.600999999999999</v>
      </c>
      <c r="I1881">
        <v>-72.108999999999995</v>
      </c>
      <c r="J1881" s="1"/>
      <c r="K1881">
        <v>2016</v>
      </c>
      <c r="L1881">
        <v>3</v>
      </c>
      <c r="M1881">
        <v>466</v>
      </c>
      <c r="N1881">
        <v>51895</v>
      </c>
      <c r="O1881" s="1" t="s">
        <v>30</v>
      </c>
      <c r="P1881" s="1" t="s">
        <v>27</v>
      </c>
    </row>
    <row r="1882" spans="1:16" x14ac:dyDescent="0.25">
      <c r="A1882" s="1" t="s">
        <v>2675</v>
      </c>
      <c r="B1882">
        <v>5650</v>
      </c>
      <c r="C1882" s="1" t="s">
        <v>4231</v>
      </c>
      <c r="D1882" s="1" t="s">
        <v>2676</v>
      </c>
      <c r="E1882" s="1" t="s">
        <v>18</v>
      </c>
      <c r="F1882" s="1" t="s">
        <v>18</v>
      </c>
      <c r="G1882" s="1" t="s">
        <v>25</v>
      </c>
      <c r="H1882">
        <v>-35.423000000000002</v>
      </c>
      <c r="I1882">
        <v>-71.656999999999996</v>
      </c>
      <c r="J1882" s="1"/>
      <c r="K1882">
        <v>2015</v>
      </c>
      <c r="L1882">
        <v>1</v>
      </c>
      <c r="M1882">
        <v>637</v>
      </c>
      <c r="N1882">
        <v>60080</v>
      </c>
      <c r="O1882" s="1" t="s">
        <v>34</v>
      </c>
      <c r="P1882" s="1" t="s">
        <v>21</v>
      </c>
    </row>
    <row r="1883" spans="1:16" x14ac:dyDescent="0.25">
      <c r="A1883" s="1" t="s">
        <v>2675</v>
      </c>
      <c r="B1883">
        <v>5650</v>
      </c>
      <c r="C1883" s="1" t="s">
        <v>4232</v>
      </c>
      <c r="D1883" s="1" t="s">
        <v>2676</v>
      </c>
      <c r="E1883" s="1" t="s">
        <v>96</v>
      </c>
      <c r="F1883" s="1" t="s">
        <v>18</v>
      </c>
      <c r="G1883" s="1" t="s">
        <v>29</v>
      </c>
      <c r="H1883">
        <v>-35.082999999999998</v>
      </c>
      <c r="I1883">
        <v>-72.016999999999996</v>
      </c>
      <c r="J1883" s="1"/>
      <c r="K1883">
        <v>2015</v>
      </c>
      <c r="L1883">
        <v>3</v>
      </c>
      <c r="M1883">
        <v>706</v>
      </c>
      <c r="N1883">
        <v>64040</v>
      </c>
      <c r="O1883" s="1" t="s">
        <v>34</v>
      </c>
      <c r="P1883" s="1" t="s">
        <v>27</v>
      </c>
    </row>
    <row r="1884" spans="1:16" x14ac:dyDescent="0.25">
      <c r="A1884" s="1" t="s">
        <v>2675</v>
      </c>
      <c r="B1884">
        <v>5650</v>
      </c>
      <c r="C1884" s="1" t="s">
        <v>2058</v>
      </c>
      <c r="D1884" s="1" t="s">
        <v>2676</v>
      </c>
      <c r="E1884" s="1" t="s">
        <v>18</v>
      </c>
      <c r="F1884" s="1" t="s">
        <v>18</v>
      </c>
      <c r="G1884" s="1" t="s">
        <v>29</v>
      </c>
      <c r="H1884">
        <v>-34.161999999999999</v>
      </c>
      <c r="I1884">
        <v>-70.741</v>
      </c>
      <c r="J1884" s="1"/>
      <c r="K1884">
        <v>2015</v>
      </c>
      <c r="L1884">
        <v>4</v>
      </c>
      <c r="M1884">
        <v>713</v>
      </c>
      <c r="N1884">
        <v>63280</v>
      </c>
      <c r="O1884" s="1" t="s">
        <v>23</v>
      </c>
      <c r="P1884" s="1" t="s">
        <v>27</v>
      </c>
    </row>
    <row r="1885" spans="1:16" x14ac:dyDescent="0.25">
      <c r="A1885" s="1" t="s">
        <v>2675</v>
      </c>
      <c r="B1885">
        <v>5650</v>
      </c>
      <c r="C1885" s="1" t="s">
        <v>4233</v>
      </c>
      <c r="D1885" s="1" t="s">
        <v>2678</v>
      </c>
      <c r="E1885" s="1" t="s">
        <v>18</v>
      </c>
      <c r="F1885" s="1" t="s">
        <v>18</v>
      </c>
      <c r="G1885" s="1" t="s">
        <v>25</v>
      </c>
      <c r="H1885">
        <v>-35.423000000000002</v>
      </c>
      <c r="I1885">
        <v>-71.656999999999996</v>
      </c>
      <c r="J1885" s="1"/>
      <c r="K1885">
        <v>2015</v>
      </c>
      <c r="L1885">
        <v>1</v>
      </c>
      <c r="M1885">
        <v>704</v>
      </c>
      <c r="N1885">
        <v>62980</v>
      </c>
      <c r="O1885" s="1" t="s">
        <v>34</v>
      </c>
      <c r="P1885" s="1" t="s">
        <v>21</v>
      </c>
    </row>
    <row r="1886" spans="1:16" x14ac:dyDescent="0.25">
      <c r="A1886" s="1" t="s">
        <v>2675</v>
      </c>
      <c r="B1886">
        <v>5650</v>
      </c>
      <c r="C1886" s="1" t="s">
        <v>4234</v>
      </c>
      <c r="D1886" s="1" t="s">
        <v>2678</v>
      </c>
      <c r="E1886" s="1" t="s">
        <v>18</v>
      </c>
      <c r="F1886" s="1" t="s">
        <v>18</v>
      </c>
      <c r="G1886" s="1" t="s">
        <v>25</v>
      </c>
      <c r="H1886">
        <v>-35.423000000000002</v>
      </c>
      <c r="I1886">
        <v>-71.656999999999996</v>
      </c>
      <c r="J1886" s="1"/>
      <c r="K1886">
        <v>2015</v>
      </c>
      <c r="L1886">
        <v>2</v>
      </c>
      <c r="M1886">
        <v>540</v>
      </c>
      <c r="N1886">
        <v>55480</v>
      </c>
      <c r="O1886" s="1" t="s">
        <v>34</v>
      </c>
      <c r="P1886" s="1" t="s">
        <v>21</v>
      </c>
    </row>
    <row r="1887" spans="1:16" x14ac:dyDescent="0.25">
      <c r="A1887" s="1" t="s">
        <v>2675</v>
      </c>
      <c r="B1887">
        <v>5650</v>
      </c>
      <c r="C1887" s="1" t="s">
        <v>4235</v>
      </c>
      <c r="D1887" s="1" t="s">
        <v>2678</v>
      </c>
      <c r="E1887" s="1" t="s">
        <v>18</v>
      </c>
      <c r="F1887" s="1" t="s">
        <v>18</v>
      </c>
      <c r="G1887" s="1" t="s">
        <v>29</v>
      </c>
      <c r="H1887">
        <v>-35.423000000000002</v>
      </c>
      <c r="I1887">
        <v>-71.656999999999996</v>
      </c>
      <c r="J1887" s="1"/>
      <c r="K1887">
        <v>2016</v>
      </c>
      <c r="L1887">
        <v>2</v>
      </c>
      <c r="M1887">
        <v>554</v>
      </c>
      <c r="N1887">
        <v>56740</v>
      </c>
      <c r="O1887" s="1" t="s">
        <v>34</v>
      </c>
      <c r="P1887" s="1" t="s">
        <v>21</v>
      </c>
    </row>
    <row r="1888" spans="1:16" x14ac:dyDescent="0.25">
      <c r="A1888" s="1" t="s">
        <v>2675</v>
      </c>
      <c r="B1888">
        <v>5650</v>
      </c>
      <c r="C1888" s="1" t="s">
        <v>4236</v>
      </c>
      <c r="D1888" s="1" t="s">
        <v>2676</v>
      </c>
      <c r="E1888" s="1" t="s">
        <v>18</v>
      </c>
      <c r="F1888" s="1" t="s">
        <v>18</v>
      </c>
      <c r="G1888" s="1" t="s">
        <v>25</v>
      </c>
      <c r="H1888">
        <v>-35.423000000000002</v>
      </c>
      <c r="I1888">
        <v>-71.656999999999996</v>
      </c>
      <c r="J1888" s="1"/>
      <c r="K1888">
        <v>2016</v>
      </c>
      <c r="L1888">
        <v>3</v>
      </c>
      <c r="M1888">
        <v>657</v>
      </c>
      <c r="N1888">
        <v>60100</v>
      </c>
      <c r="O1888" s="1" t="s">
        <v>34</v>
      </c>
      <c r="P1888" s="1" t="s">
        <v>21</v>
      </c>
    </row>
    <row r="1889" spans="1:16" x14ac:dyDescent="0.25">
      <c r="A1889" s="1" t="s">
        <v>2675</v>
      </c>
      <c r="B1889">
        <v>5650</v>
      </c>
      <c r="C1889" s="1" t="s">
        <v>4237</v>
      </c>
      <c r="D1889" s="1" t="s">
        <v>2678</v>
      </c>
      <c r="E1889" s="1" t="s">
        <v>18</v>
      </c>
      <c r="F1889" s="1" t="s">
        <v>18</v>
      </c>
      <c r="G1889" s="1" t="s">
        <v>25</v>
      </c>
      <c r="H1889">
        <v>-35.216999999999999</v>
      </c>
      <c r="I1889">
        <v>-71.25</v>
      </c>
      <c r="J1889" s="1"/>
      <c r="K1889">
        <v>2015</v>
      </c>
      <c r="L1889">
        <v>1</v>
      </c>
      <c r="M1889">
        <v>589</v>
      </c>
      <c r="N1889">
        <v>57100</v>
      </c>
      <c r="O1889" s="1" t="s">
        <v>34</v>
      </c>
      <c r="P1889" s="1" t="s">
        <v>21</v>
      </c>
    </row>
    <row r="1890" spans="1:16" x14ac:dyDescent="0.25">
      <c r="A1890" s="1" t="s">
        <v>2675</v>
      </c>
      <c r="B1890">
        <v>5650</v>
      </c>
      <c r="C1890" s="1" t="s">
        <v>2182</v>
      </c>
      <c r="D1890" s="1" t="s">
        <v>2676</v>
      </c>
      <c r="E1890" s="1" t="s">
        <v>18</v>
      </c>
      <c r="F1890" s="1" t="s">
        <v>18</v>
      </c>
      <c r="G1890" s="1" t="s">
        <v>25</v>
      </c>
      <c r="H1890">
        <v>-35.090000000000003</v>
      </c>
      <c r="I1890">
        <v>-71.278999999999996</v>
      </c>
      <c r="J1890" s="1"/>
      <c r="K1890">
        <v>2016</v>
      </c>
      <c r="L1890">
        <v>4</v>
      </c>
      <c r="M1890">
        <v>667</v>
      </c>
      <c r="N1890">
        <v>62160</v>
      </c>
      <c r="O1890" s="1" t="s">
        <v>34</v>
      </c>
      <c r="P1890" s="1" t="s">
        <v>21</v>
      </c>
    </row>
    <row r="1891" spans="1:16" x14ac:dyDescent="0.25">
      <c r="A1891" s="1" t="s">
        <v>2675</v>
      </c>
      <c r="B1891">
        <v>5650</v>
      </c>
      <c r="C1891" s="1" t="s">
        <v>4238</v>
      </c>
      <c r="D1891" s="1" t="s">
        <v>2676</v>
      </c>
      <c r="E1891" s="1" t="s">
        <v>18</v>
      </c>
      <c r="F1891" s="1" t="s">
        <v>18</v>
      </c>
      <c r="G1891" s="1" t="s">
        <v>25</v>
      </c>
      <c r="H1891">
        <v>-35.85</v>
      </c>
      <c r="I1891">
        <v>-71.584999999999994</v>
      </c>
      <c r="J1891" s="1"/>
      <c r="K1891">
        <v>2016</v>
      </c>
      <c r="L1891">
        <v>3</v>
      </c>
      <c r="M1891">
        <v>496</v>
      </c>
      <c r="N1891">
        <v>53520</v>
      </c>
      <c r="O1891" s="1" t="s">
        <v>34</v>
      </c>
      <c r="P1891" s="1" t="s">
        <v>21</v>
      </c>
    </row>
    <row r="1892" spans="1:16" x14ac:dyDescent="0.25">
      <c r="A1892" s="1" t="s">
        <v>2675</v>
      </c>
      <c r="B1892">
        <v>5650</v>
      </c>
      <c r="C1892" s="1" t="s">
        <v>4239</v>
      </c>
      <c r="D1892" s="1" t="s">
        <v>2678</v>
      </c>
      <c r="E1892" s="1" t="s">
        <v>18</v>
      </c>
      <c r="F1892" s="1" t="s">
        <v>18</v>
      </c>
      <c r="G1892" s="1" t="s">
        <v>29</v>
      </c>
      <c r="H1892">
        <v>-35.423000000000002</v>
      </c>
      <c r="I1892">
        <v>-71.656999999999996</v>
      </c>
      <c r="J1892" s="1"/>
      <c r="K1892">
        <v>2016</v>
      </c>
      <c r="L1892">
        <v>2</v>
      </c>
      <c r="M1892">
        <v>548</v>
      </c>
      <c r="N1892">
        <v>57200</v>
      </c>
      <c r="O1892" s="1" t="s">
        <v>34</v>
      </c>
      <c r="P1892" s="1" t="s">
        <v>27</v>
      </c>
    </row>
    <row r="1893" spans="1:16" x14ac:dyDescent="0.25">
      <c r="A1893" s="1" t="s">
        <v>2675</v>
      </c>
      <c r="B1893">
        <v>5650</v>
      </c>
      <c r="C1893" s="1" t="s">
        <v>4240</v>
      </c>
      <c r="D1893" s="1" t="s">
        <v>2676</v>
      </c>
      <c r="E1893" s="1" t="s">
        <v>18</v>
      </c>
      <c r="F1893" s="1" t="s">
        <v>18</v>
      </c>
      <c r="G1893" s="1" t="s">
        <v>25</v>
      </c>
      <c r="H1893">
        <v>-35.85</v>
      </c>
      <c r="I1893">
        <v>-71.584999999999994</v>
      </c>
      <c r="J1893" s="1"/>
      <c r="K1893">
        <v>2016</v>
      </c>
      <c r="L1893">
        <v>1</v>
      </c>
      <c r="M1893">
        <v>620</v>
      </c>
      <c r="N1893">
        <v>57820</v>
      </c>
      <c r="O1893" s="1" t="s">
        <v>34</v>
      </c>
      <c r="P1893" s="1" t="s">
        <v>27</v>
      </c>
    </row>
    <row r="1894" spans="1:16" x14ac:dyDescent="0.25">
      <c r="A1894" s="1" t="s">
        <v>2675</v>
      </c>
      <c r="B1894">
        <v>5650</v>
      </c>
      <c r="C1894" s="1" t="s">
        <v>4241</v>
      </c>
      <c r="D1894" s="1" t="s">
        <v>2709</v>
      </c>
      <c r="E1894" s="1" t="s">
        <v>18</v>
      </c>
      <c r="F1894" s="1" t="s">
        <v>18</v>
      </c>
      <c r="G1894" s="1" t="s">
        <v>25</v>
      </c>
      <c r="H1894">
        <v>-34.975999999999999</v>
      </c>
      <c r="I1894">
        <v>-71.224000000000004</v>
      </c>
      <c r="J1894" s="1"/>
      <c r="K1894">
        <v>2016</v>
      </c>
      <c r="L1894">
        <v>4</v>
      </c>
      <c r="M1894">
        <v>502</v>
      </c>
      <c r="N1894">
        <v>54160</v>
      </c>
      <c r="O1894" s="1" t="s">
        <v>34</v>
      </c>
      <c r="P1894" s="1" t="s">
        <v>21</v>
      </c>
    </row>
    <row r="1895" spans="1:16" x14ac:dyDescent="0.25">
      <c r="A1895" s="1" t="s">
        <v>2675</v>
      </c>
      <c r="B1895">
        <v>5650</v>
      </c>
      <c r="C1895" s="1" t="s">
        <v>4242</v>
      </c>
      <c r="D1895" s="1" t="s">
        <v>2676</v>
      </c>
      <c r="E1895" s="1" t="s">
        <v>18</v>
      </c>
      <c r="F1895" s="1" t="s">
        <v>18</v>
      </c>
      <c r="G1895" s="1" t="s">
        <v>25</v>
      </c>
      <c r="H1895">
        <v>-34.975999999999999</v>
      </c>
      <c r="I1895">
        <v>-71.224000000000004</v>
      </c>
      <c r="J1895" s="1"/>
      <c r="K1895">
        <v>2016</v>
      </c>
      <c r="L1895">
        <v>2</v>
      </c>
      <c r="M1895">
        <v>486</v>
      </c>
      <c r="N1895">
        <v>52720</v>
      </c>
      <c r="O1895" s="1" t="s">
        <v>34</v>
      </c>
      <c r="P1895" s="1" t="s">
        <v>21</v>
      </c>
    </row>
    <row r="1896" spans="1:16" x14ac:dyDescent="0.25">
      <c r="A1896" s="1" t="s">
        <v>2675</v>
      </c>
      <c r="B1896">
        <v>5650</v>
      </c>
      <c r="C1896" s="1" t="s">
        <v>4243</v>
      </c>
      <c r="D1896" s="1" t="s">
        <v>2678</v>
      </c>
      <c r="E1896" s="1" t="s">
        <v>18</v>
      </c>
      <c r="F1896" s="1" t="s">
        <v>18</v>
      </c>
      <c r="G1896" s="1" t="s">
        <v>25</v>
      </c>
      <c r="H1896">
        <v>-37.621000000000002</v>
      </c>
      <c r="I1896">
        <v>-73.456000000000003</v>
      </c>
      <c r="J1896" s="1"/>
      <c r="K1896">
        <v>2016</v>
      </c>
      <c r="L1896">
        <v>1</v>
      </c>
      <c r="M1896">
        <v>575</v>
      </c>
      <c r="N1896">
        <v>56500</v>
      </c>
      <c r="O1896" s="1" t="s">
        <v>30</v>
      </c>
      <c r="P1896" s="1" t="s">
        <v>21</v>
      </c>
    </row>
    <row r="1897" spans="1:16" x14ac:dyDescent="0.25">
      <c r="A1897" s="1" t="s">
        <v>2675</v>
      </c>
      <c r="B1897">
        <v>5650</v>
      </c>
      <c r="C1897" s="1" t="s">
        <v>4244</v>
      </c>
      <c r="D1897" s="1" t="s">
        <v>2709</v>
      </c>
      <c r="E1897" s="1" t="s">
        <v>18</v>
      </c>
      <c r="F1897" s="1" t="s">
        <v>18</v>
      </c>
      <c r="G1897" s="1" t="s">
        <v>25</v>
      </c>
      <c r="H1897">
        <v>-36.146999999999998</v>
      </c>
      <c r="I1897">
        <v>-71.822000000000003</v>
      </c>
      <c r="J1897" s="1"/>
      <c r="K1897">
        <v>2015</v>
      </c>
      <c r="L1897">
        <v>3</v>
      </c>
      <c r="M1897">
        <v>538</v>
      </c>
      <c r="N1897">
        <v>55060</v>
      </c>
      <c r="O1897" s="1" t="s">
        <v>34</v>
      </c>
      <c r="P1897" s="1" t="s">
        <v>21</v>
      </c>
    </row>
    <row r="1898" spans="1:16" x14ac:dyDescent="0.25">
      <c r="A1898" s="1" t="s">
        <v>2675</v>
      </c>
      <c r="B1898">
        <v>5650</v>
      </c>
      <c r="C1898" s="1" t="s">
        <v>4245</v>
      </c>
      <c r="D1898" s="1" t="s">
        <v>2678</v>
      </c>
      <c r="E1898" s="1" t="s">
        <v>18</v>
      </c>
      <c r="F1898" s="1" t="s">
        <v>18</v>
      </c>
      <c r="G1898" s="1" t="s">
        <v>25</v>
      </c>
      <c r="H1898">
        <v>-37.621000000000002</v>
      </c>
      <c r="I1898">
        <v>-73.456000000000003</v>
      </c>
      <c r="J1898" s="1"/>
      <c r="K1898">
        <v>2016</v>
      </c>
      <c r="L1898">
        <v>3</v>
      </c>
      <c r="M1898">
        <v>692</v>
      </c>
      <c r="N1898">
        <v>63120</v>
      </c>
      <c r="O1898" s="1" t="s">
        <v>30</v>
      </c>
      <c r="P1898" s="1" t="s">
        <v>27</v>
      </c>
    </row>
    <row r="1899" spans="1:16" x14ac:dyDescent="0.25">
      <c r="A1899" s="1" t="s">
        <v>2675</v>
      </c>
      <c r="B1899">
        <v>5650</v>
      </c>
      <c r="C1899" s="1" t="s">
        <v>4246</v>
      </c>
      <c r="D1899" s="1" t="s">
        <v>2678</v>
      </c>
      <c r="E1899" s="1" t="s">
        <v>18</v>
      </c>
      <c r="F1899" s="1" t="s">
        <v>18</v>
      </c>
      <c r="G1899" s="1" t="s">
        <v>25</v>
      </c>
      <c r="H1899">
        <v>-34.161999999999999</v>
      </c>
      <c r="I1899">
        <v>-70.741</v>
      </c>
      <c r="J1899" s="1"/>
      <c r="K1899">
        <v>2016</v>
      </c>
      <c r="L1899">
        <v>4</v>
      </c>
      <c r="M1899">
        <v>575</v>
      </c>
      <c r="N1899">
        <v>58000</v>
      </c>
      <c r="O1899" s="1" t="s">
        <v>23</v>
      </c>
      <c r="P1899" s="1" t="s">
        <v>21</v>
      </c>
    </row>
    <row r="1900" spans="1:16" x14ac:dyDescent="0.25">
      <c r="A1900" s="1" t="s">
        <v>2675</v>
      </c>
      <c r="B1900">
        <v>5645</v>
      </c>
      <c r="C1900" s="1" t="s">
        <v>4247</v>
      </c>
      <c r="D1900" s="1" t="s">
        <v>2709</v>
      </c>
      <c r="E1900" s="1" t="s">
        <v>18</v>
      </c>
      <c r="F1900" s="1" t="s">
        <v>18</v>
      </c>
      <c r="G1900" s="1" t="s">
        <v>29</v>
      </c>
      <c r="H1900">
        <v>-35</v>
      </c>
      <c r="I1900">
        <v>-71.382999999999996</v>
      </c>
      <c r="J1900" s="1"/>
      <c r="K1900">
        <v>2016</v>
      </c>
      <c r="L1900">
        <v>5</v>
      </c>
      <c r="M1900">
        <v>486</v>
      </c>
      <c r="N1900">
        <v>53220</v>
      </c>
      <c r="O1900" s="1" t="s">
        <v>34</v>
      </c>
      <c r="P1900" s="1" t="s">
        <v>27</v>
      </c>
    </row>
    <row r="1901" spans="1:16" x14ac:dyDescent="0.25">
      <c r="A1901" s="1" t="s">
        <v>2675</v>
      </c>
      <c r="B1901">
        <v>5645</v>
      </c>
      <c r="C1901" s="1" t="s">
        <v>4248</v>
      </c>
      <c r="D1901" s="1" t="s">
        <v>2709</v>
      </c>
      <c r="E1901" s="1" t="s">
        <v>18</v>
      </c>
      <c r="F1901" s="1" t="s">
        <v>18</v>
      </c>
      <c r="G1901" s="1" t="s">
        <v>25</v>
      </c>
      <c r="H1901">
        <v>-35.515999999999998</v>
      </c>
      <c r="I1901">
        <v>-71.572000000000003</v>
      </c>
      <c r="J1901" s="1"/>
      <c r="K1901">
        <v>2016</v>
      </c>
      <c r="L1901">
        <v>3</v>
      </c>
      <c r="M1901">
        <v>575</v>
      </c>
      <c r="N1901">
        <v>57480</v>
      </c>
      <c r="O1901" s="1" t="s">
        <v>34</v>
      </c>
      <c r="P1901" s="1" t="s">
        <v>21</v>
      </c>
    </row>
    <row r="1902" spans="1:16" x14ac:dyDescent="0.25">
      <c r="A1902" s="1" t="s">
        <v>2675</v>
      </c>
      <c r="B1902">
        <v>5645</v>
      </c>
      <c r="C1902" s="1" t="s">
        <v>4249</v>
      </c>
      <c r="D1902" s="1" t="s">
        <v>2681</v>
      </c>
      <c r="E1902" s="1" t="s">
        <v>18</v>
      </c>
      <c r="F1902" s="1" t="s">
        <v>18</v>
      </c>
      <c r="G1902" s="1" t="s">
        <v>29</v>
      </c>
      <c r="H1902">
        <v>-35.338999999999999</v>
      </c>
      <c r="I1902">
        <v>-72.414000000000001</v>
      </c>
      <c r="J1902" s="1"/>
      <c r="K1902">
        <v>2015</v>
      </c>
      <c r="L1902">
        <v>1</v>
      </c>
      <c r="M1902">
        <v>682</v>
      </c>
      <c r="N1902">
        <v>63495</v>
      </c>
      <c r="O1902" s="1" t="s">
        <v>34</v>
      </c>
      <c r="P1902" s="1" t="s">
        <v>21</v>
      </c>
    </row>
    <row r="1903" spans="1:16" x14ac:dyDescent="0.25">
      <c r="A1903" s="1" t="s">
        <v>2675</v>
      </c>
      <c r="B1903">
        <v>5645</v>
      </c>
      <c r="C1903" s="1" t="s">
        <v>4250</v>
      </c>
      <c r="D1903" s="1" t="s">
        <v>2681</v>
      </c>
      <c r="E1903" s="1" t="s">
        <v>18</v>
      </c>
      <c r="F1903" s="1" t="s">
        <v>18</v>
      </c>
      <c r="G1903" s="1" t="s">
        <v>25</v>
      </c>
      <c r="H1903">
        <v>-35.423000000000002</v>
      </c>
      <c r="I1903">
        <v>-71.656999999999996</v>
      </c>
      <c r="J1903" s="1"/>
      <c r="K1903">
        <v>2017</v>
      </c>
      <c r="L1903">
        <v>1</v>
      </c>
      <c r="M1903">
        <v>507</v>
      </c>
      <c r="N1903">
        <v>52730</v>
      </c>
      <c r="O1903" s="1" t="s">
        <v>34</v>
      </c>
      <c r="P1903" s="1" t="s">
        <v>27</v>
      </c>
    </row>
    <row r="1904" spans="1:16" x14ac:dyDescent="0.25">
      <c r="A1904" s="1" t="s">
        <v>2675</v>
      </c>
      <c r="B1904">
        <v>5645</v>
      </c>
      <c r="C1904" s="1" t="s">
        <v>4251</v>
      </c>
      <c r="D1904" s="1" t="s">
        <v>2678</v>
      </c>
      <c r="E1904" s="1" t="s">
        <v>18</v>
      </c>
      <c r="F1904" s="1" t="s">
        <v>18</v>
      </c>
      <c r="G1904" s="1" t="s">
        <v>25</v>
      </c>
      <c r="H1904">
        <v>-35.338999999999999</v>
      </c>
      <c r="I1904">
        <v>-72.414000000000001</v>
      </c>
      <c r="J1904" s="1"/>
      <c r="K1904">
        <v>2016</v>
      </c>
      <c r="L1904">
        <v>1</v>
      </c>
      <c r="M1904">
        <v>534</v>
      </c>
      <c r="N1904">
        <v>54620</v>
      </c>
      <c r="O1904" s="1" t="s">
        <v>34</v>
      </c>
      <c r="P1904" s="1" t="s">
        <v>27</v>
      </c>
    </row>
    <row r="1905" spans="1:16" x14ac:dyDescent="0.25">
      <c r="A1905" s="1" t="s">
        <v>2675</v>
      </c>
      <c r="B1905">
        <v>5645</v>
      </c>
      <c r="C1905" s="1" t="s">
        <v>4252</v>
      </c>
      <c r="D1905" s="1" t="s">
        <v>2678</v>
      </c>
      <c r="E1905" s="1" t="s">
        <v>18</v>
      </c>
      <c r="F1905" s="1" t="s">
        <v>18</v>
      </c>
      <c r="G1905" s="1" t="s">
        <v>29</v>
      </c>
      <c r="H1905">
        <v>-35.423000000000002</v>
      </c>
      <c r="I1905">
        <v>-71.656999999999996</v>
      </c>
      <c r="J1905" s="1"/>
      <c r="K1905">
        <v>2015</v>
      </c>
      <c r="L1905">
        <v>2</v>
      </c>
      <c r="M1905">
        <v>622</v>
      </c>
      <c r="N1905">
        <v>57880</v>
      </c>
      <c r="O1905" s="1" t="s">
        <v>34</v>
      </c>
      <c r="P1905" s="1" t="s">
        <v>27</v>
      </c>
    </row>
    <row r="1906" spans="1:16" x14ac:dyDescent="0.25">
      <c r="A1906" s="1" t="s">
        <v>2675</v>
      </c>
      <c r="B1906">
        <v>5645</v>
      </c>
      <c r="C1906" s="1" t="s">
        <v>4253</v>
      </c>
      <c r="D1906" s="1" t="s">
        <v>2678</v>
      </c>
      <c r="E1906" s="1" t="s">
        <v>18</v>
      </c>
      <c r="F1906" s="1" t="s">
        <v>18</v>
      </c>
      <c r="G1906" s="1" t="s">
        <v>25</v>
      </c>
      <c r="H1906">
        <v>-33.616</v>
      </c>
      <c r="I1906">
        <v>-70.569999999999993</v>
      </c>
      <c r="J1906" s="1"/>
      <c r="K1906">
        <v>2017</v>
      </c>
      <c r="L1906">
        <v>2</v>
      </c>
      <c r="M1906">
        <v>545</v>
      </c>
      <c r="N1906">
        <v>55740</v>
      </c>
      <c r="O1906" s="1" t="s">
        <v>49</v>
      </c>
      <c r="P1906" s="1" t="s">
        <v>21</v>
      </c>
    </row>
    <row r="1907" spans="1:16" x14ac:dyDescent="0.25">
      <c r="A1907" s="1" t="s">
        <v>2675</v>
      </c>
      <c r="B1907">
        <v>5645</v>
      </c>
      <c r="C1907" s="1" t="s">
        <v>4254</v>
      </c>
      <c r="D1907" s="1" t="s">
        <v>2683</v>
      </c>
      <c r="E1907" s="1" t="s">
        <v>18</v>
      </c>
      <c r="F1907" s="1" t="s">
        <v>18</v>
      </c>
      <c r="G1907" s="1" t="s">
        <v>25</v>
      </c>
      <c r="H1907">
        <v>-34.631</v>
      </c>
      <c r="I1907">
        <v>-71.358999999999995</v>
      </c>
      <c r="J1907" s="1"/>
      <c r="K1907">
        <v>2015</v>
      </c>
      <c r="L1907">
        <v>2</v>
      </c>
      <c r="M1907">
        <v>641</v>
      </c>
      <c r="N1907">
        <v>58635</v>
      </c>
      <c r="O1907" s="1" t="s">
        <v>23</v>
      </c>
      <c r="P1907" s="1" t="s">
        <v>21</v>
      </c>
    </row>
    <row r="1908" spans="1:16" x14ac:dyDescent="0.25">
      <c r="A1908" s="1" t="s">
        <v>2675</v>
      </c>
      <c r="B1908">
        <v>5645</v>
      </c>
      <c r="C1908" s="1" t="s">
        <v>4255</v>
      </c>
      <c r="D1908" s="1" t="s">
        <v>2676</v>
      </c>
      <c r="E1908" s="1" t="s">
        <v>18</v>
      </c>
      <c r="F1908" s="1" t="s">
        <v>18</v>
      </c>
      <c r="G1908" s="1" t="s">
        <v>25</v>
      </c>
      <c r="H1908">
        <v>-34.975999999999999</v>
      </c>
      <c r="I1908">
        <v>-71.224000000000004</v>
      </c>
      <c r="J1908" s="1"/>
      <c r="K1908">
        <v>2016</v>
      </c>
      <c r="L1908">
        <v>1</v>
      </c>
      <c r="M1908">
        <v>678</v>
      </c>
      <c r="N1908">
        <v>62180</v>
      </c>
      <c r="O1908" s="1" t="s">
        <v>34</v>
      </c>
      <c r="P1908" s="1" t="s">
        <v>21</v>
      </c>
    </row>
    <row r="1909" spans="1:16" x14ac:dyDescent="0.25">
      <c r="A1909" s="1" t="s">
        <v>2675</v>
      </c>
      <c r="B1909">
        <v>5645</v>
      </c>
      <c r="C1909" s="1" t="s">
        <v>4256</v>
      </c>
      <c r="D1909" s="1" t="s">
        <v>2681</v>
      </c>
      <c r="E1909" s="1" t="s">
        <v>18</v>
      </c>
      <c r="F1909" s="1" t="s">
        <v>18</v>
      </c>
      <c r="G1909" s="1" t="s">
        <v>25</v>
      </c>
      <c r="H1909">
        <v>-35.423000000000002</v>
      </c>
      <c r="I1909">
        <v>-71.656999999999996</v>
      </c>
      <c r="J1909" s="1"/>
      <c r="K1909">
        <v>2016</v>
      </c>
      <c r="L1909">
        <v>6</v>
      </c>
      <c r="M1909">
        <v>501</v>
      </c>
      <c r="N1909">
        <v>52915</v>
      </c>
      <c r="O1909" s="1" t="s">
        <v>34</v>
      </c>
      <c r="P1909" s="1" t="s">
        <v>21</v>
      </c>
    </row>
    <row r="1910" spans="1:16" x14ac:dyDescent="0.25">
      <c r="A1910" s="1" t="s">
        <v>2675</v>
      </c>
      <c r="B1910">
        <v>5645</v>
      </c>
      <c r="C1910" s="1" t="s">
        <v>4257</v>
      </c>
      <c r="D1910" s="1" t="s">
        <v>2678</v>
      </c>
      <c r="E1910" s="1" t="s">
        <v>18</v>
      </c>
      <c r="F1910" s="1" t="s">
        <v>18</v>
      </c>
      <c r="G1910" s="1" t="s">
        <v>29</v>
      </c>
      <c r="H1910">
        <v>-35.423000000000002</v>
      </c>
      <c r="I1910">
        <v>-71.656999999999996</v>
      </c>
      <c r="J1910" s="1"/>
      <c r="K1910">
        <v>2015</v>
      </c>
      <c r="L1910">
        <v>1</v>
      </c>
      <c r="M1910">
        <v>752</v>
      </c>
      <c r="N1910">
        <v>65520</v>
      </c>
      <c r="O1910" s="1" t="s">
        <v>34</v>
      </c>
      <c r="P1910" s="1" t="s">
        <v>21</v>
      </c>
    </row>
    <row r="1911" spans="1:16" x14ac:dyDescent="0.25">
      <c r="A1911" s="1" t="s">
        <v>2675</v>
      </c>
      <c r="B1911">
        <v>5645</v>
      </c>
      <c r="C1911" s="1" t="s">
        <v>3058</v>
      </c>
      <c r="D1911" s="1" t="s">
        <v>2681</v>
      </c>
      <c r="E1911" s="1" t="s">
        <v>18</v>
      </c>
      <c r="F1911" s="1" t="s">
        <v>18</v>
      </c>
      <c r="G1911" s="1" t="s">
        <v>29</v>
      </c>
      <c r="H1911">
        <v>-35.423000000000002</v>
      </c>
      <c r="I1911">
        <v>-71.656999999999996</v>
      </c>
      <c r="J1911" s="1"/>
      <c r="K1911">
        <v>2015</v>
      </c>
      <c r="L1911">
        <v>1</v>
      </c>
      <c r="M1911">
        <v>567</v>
      </c>
      <c r="N1911">
        <v>56335</v>
      </c>
      <c r="O1911" s="1" t="s">
        <v>34</v>
      </c>
      <c r="P1911" s="1" t="s">
        <v>27</v>
      </c>
    </row>
    <row r="1912" spans="1:16" x14ac:dyDescent="0.25">
      <c r="A1912" s="1" t="s">
        <v>2675</v>
      </c>
      <c r="B1912">
        <v>5645</v>
      </c>
      <c r="C1912" s="1" t="s">
        <v>4258</v>
      </c>
      <c r="D1912" s="1" t="s">
        <v>2676</v>
      </c>
      <c r="E1912" s="1" t="s">
        <v>18</v>
      </c>
      <c r="F1912" s="1" t="s">
        <v>18</v>
      </c>
      <c r="G1912" s="1" t="s">
        <v>25</v>
      </c>
      <c r="H1912">
        <v>-34.633000000000003</v>
      </c>
      <c r="I1912">
        <v>-71.117000000000004</v>
      </c>
      <c r="J1912" s="1"/>
      <c r="K1912">
        <v>2017</v>
      </c>
      <c r="L1912">
        <v>1</v>
      </c>
      <c r="M1912">
        <v>678</v>
      </c>
      <c r="N1912">
        <v>63440</v>
      </c>
      <c r="O1912" s="1" t="s">
        <v>23</v>
      </c>
      <c r="P1912" s="1" t="s">
        <v>21</v>
      </c>
    </row>
    <row r="1913" spans="1:16" x14ac:dyDescent="0.25">
      <c r="A1913" s="1" t="s">
        <v>2675</v>
      </c>
      <c r="B1913">
        <v>5645</v>
      </c>
      <c r="C1913" s="1" t="s">
        <v>4259</v>
      </c>
      <c r="D1913" s="1" t="s">
        <v>2676</v>
      </c>
      <c r="E1913" s="1" t="s">
        <v>96</v>
      </c>
      <c r="F1913" s="1" t="s">
        <v>96</v>
      </c>
      <c r="G1913" s="1" t="s">
        <v>25</v>
      </c>
      <c r="H1913">
        <v>-35.591000000000001</v>
      </c>
      <c r="I1913">
        <v>-72.272999999999996</v>
      </c>
      <c r="J1913" s="1"/>
      <c r="K1913">
        <v>2017</v>
      </c>
      <c r="L1913">
        <v>3</v>
      </c>
      <c r="M1913">
        <v>692</v>
      </c>
      <c r="N1913">
        <v>64645</v>
      </c>
      <c r="O1913" s="1" t="s">
        <v>34</v>
      </c>
      <c r="P1913" s="1" t="s">
        <v>21</v>
      </c>
    </row>
    <row r="1914" spans="1:16" x14ac:dyDescent="0.25">
      <c r="A1914" s="1" t="s">
        <v>2675</v>
      </c>
      <c r="B1914">
        <v>5645</v>
      </c>
      <c r="C1914" s="1" t="s">
        <v>4260</v>
      </c>
      <c r="D1914" s="1" t="s">
        <v>2678</v>
      </c>
      <c r="E1914" s="1" t="s">
        <v>18</v>
      </c>
      <c r="F1914" s="1" t="s">
        <v>18</v>
      </c>
      <c r="G1914" s="1" t="s">
        <v>25</v>
      </c>
      <c r="H1914">
        <v>-34.631</v>
      </c>
      <c r="I1914">
        <v>-71.358999999999995</v>
      </c>
      <c r="J1914" s="1"/>
      <c r="K1914">
        <v>2015</v>
      </c>
      <c r="L1914">
        <v>2</v>
      </c>
      <c r="M1914">
        <v>645</v>
      </c>
      <c r="N1914">
        <v>60020</v>
      </c>
      <c r="O1914" s="1" t="s">
        <v>23</v>
      </c>
      <c r="P1914" s="1" t="s">
        <v>21</v>
      </c>
    </row>
    <row r="1915" spans="1:16" x14ac:dyDescent="0.25">
      <c r="A1915" s="1" t="s">
        <v>2675</v>
      </c>
      <c r="B1915">
        <v>5645</v>
      </c>
      <c r="C1915" s="1" t="s">
        <v>322</v>
      </c>
      <c r="D1915" s="1" t="s">
        <v>2678</v>
      </c>
      <c r="E1915" s="1" t="s">
        <v>96</v>
      </c>
      <c r="F1915" s="1" t="s">
        <v>18</v>
      </c>
      <c r="G1915" s="1" t="s">
        <v>25</v>
      </c>
      <c r="H1915">
        <v>-35.423000000000002</v>
      </c>
      <c r="I1915">
        <v>-71.656999999999996</v>
      </c>
      <c r="J1915" s="1"/>
      <c r="K1915">
        <v>2017</v>
      </c>
      <c r="L1915">
        <v>3</v>
      </c>
      <c r="M1915">
        <v>713</v>
      </c>
      <c r="N1915">
        <v>65635</v>
      </c>
      <c r="O1915" s="1" t="s">
        <v>34</v>
      </c>
      <c r="P1915" s="1" t="s">
        <v>21</v>
      </c>
    </row>
    <row r="1916" spans="1:16" x14ac:dyDescent="0.25">
      <c r="A1916" s="1" t="s">
        <v>2675</v>
      </c>
      <c r="B1916">
        <v>5645</v>
      </c>
      <c r="C1916" s="1" t="s">
        <v>4261</v>
      </c>
      <c r="D1916" s="1" t="s">
        <v>2681</v>
      </c>
      <c r="E1916" s="1" t="s">
        <v>18</v>
      </c>
      <c r="F1916" s="1" t="s">
        <v>18</v>
      </c>
      <c r="G1916" s="1" t="s">
        <v>19</v>
      </c>
      <c r="H1916">
        <v>-35.515999999999998</v>
      </c>
      <c r="I1916">
        <v>-71.572000000000003</v>
      </c>
      <c r="J1916" s="1"/>
      <c r="K1916">
        <v>2017</v>
      </c>
      <c r="L1916">
        <v>2</v>
      </c>
      <c r="M1916">
        <v>528</v>
      </c>
      <c r="N1916">
        <v>54190</v>
      </c>
      <c r="O1916" s="1" t="s">
        <v>34</v>
      </c>
      <c r="P1916" s="1" t="s">
        <v>21</v>
      </c>
    </row>
    <row r="1917" spans="1:16" x14ac:dyDescent="0.25">
      <c r="A1917" s="1" t="s">
        <v>2675</v>
      </c>
      <c r="B1917">
        <v>5645</v>
      </c>
      <c r="C1917" s="1" t="s">
        <v>331</v>
      </c>
      <c r="D1917" s="1" t="s">
        <v>2709</v>
      </c>
      <c r="E1917" s="1" t="s">
        <v>18</v>
      </c>
      <c r="F1917" s="1" t="s">
        <v>18</v>
      </c>
      <c r="G1917" s="1" t="s">
        <v>25</v>
      </c>
      <c r="H1917">
        <v>-35.423000000000002</v>
      </c>
      <c r="I1917">
        <v>-71.656999999999996</v>
      </c>
      <c r="J1917" s="1"/>
      <c r="K1917">
        <v>2017</v>
      </c>
      <c r="L1917">
        <v>7</v>
      </c>
      <c r="M1917">
        <v>585</v>
      </c>
      <c r="N1917">
        <v>57360</v>
      </c>
      <c r="O1917" s="1" t="s">
        <v>34</v>
      </c>
      <c r="P1917" s="1" t="s">
        <v>21</v>
      </c>
    </row>
    <row r="1918" spans="1:16" x14ac:dyDescent="0.25">
      <c r="A1918" s="1" t="s">
        <v>2675</v>
      </c>
      <c r="B1918">
        <v>5645</v>
      </c>
      <c r="C1918" s="1" t="s">
        <v>4262</v>
      </c>
      <c r="D1918" s="1" t="s">
        <v>2676</v>
      </c>
      <c r="E1918" s="1" t="s">
        <v>18</v>
      </c>
      <c r="F1918" s="1" t="s">
        <v>18</v>
      </c>
      <c r="G1918" s="1" t="s">
        <v>25</v>
      </c>
      <c r="H1918">
        <v>-34.823</v>
      </c>
      <c r="I1918">
        <v>-72.034999999999997</v>
      </c>
      <c r="J1918" s="1"/>
      <c r="K1918">
        <v>2016</v>
      </c>
      <c r="L1918">
        <v>7</v>
      </c>
      <c r="M1918">
        <v>734</v>
      </c>
      <c r="N1918">
        <v>64020</v>
      </c>
      <c r="O1918" s="1" t="s">
        <v>34</v>
      </c>
      <c r="P1918" s="1" t="s">
        <v>21</v>
      </c>
    </row>
    <row r="1919" spans="1:16" x14ac:dyDescent="0.25">
      <c r="A1919" s="1" t="s">
        <v>2675</v>
      </c>
      <c r="B1919">
        <v>5645</v>
      </c>
      <c r="C1919" s="1" t="s">
        <v>373</v>
      </c>
      <c r="D1919" s="1" t="s">
        <v>2678</v>
      </c>
      <c r="E1919" s="1" t="s">
        <v>18</v>
      </c>
      <c r="F1919" s="1" t="s">
        <v>18</v>
      </c>
      <c r="G1919" s="1" t="s">
        <v>29</v>
      </c>
      <c r="H1919">
        <v>-35.423000000000002</v>
      </c>
      <c r="I1919">
        <v>-71.656999999999996</v>
      </c>
      <c r="J1919" s="1"/>
      <c r="K1919">
        <v>2017</v>
      </c>
      <c r="L1919">
        <v>2</v>
      </c>
      <c r="M1919">
        <v>702</v>
      </c>
      <c r="N1919">
        <v>63625</v>
      </c>
      <c r="O1919" s="1" t="s">
        <v>34</v>
      </c>
      <c r="P1919" s="1" t="s">
        <v>21</v>
      </c>
    </row>
    <row r="1920" spans="1:16" x14ac:dyDescent="0.25">
      <c r="A1920" s="1" t="s">
        <v>2675</v>
      </c>
      <c r="B1920">
        <v>5645</v>
      </c>
      <c r="C1920" s="1" t="s">
        <v>3418</v>
      </c>
      <c r="D1920" s="1" t="s">
        <v>2681</v>
      </c>
      <c r="E1920" s="1" t="s">
        <v>96</v>
      </c>
      <c r="F1920" s="1" t="s">
        <v>18</v>
      </c>
      <c r="G1920" s="1" t="s">
        <v>29</v>
      </c>
      <c r="H1920">
        <v>-35.85</v>
      </c>
      <c r="I1920">
        <v>-71.584999999999994</v>
      </c>
      <c r="J1920" s="1"/>
      <c r="K1920">
        <v>2016</v>
      </c>
      <c r="L1920">
        <v>3</v>
      </c>
      <c r="M1920">
        <v>631</v>
      </c>
      <c r="N1920">
        <v>59950</v>
      </c>
      <c r="O1920" s="1" t="s">
        <v>34</v>
      </c>
      <c r="P1920" s="1" t="s">
        <v>21</v>
      </c>
    </row>
    <row r="1921" spans="1:16" x14ac:dyDescent="0.25">
      <c r="A1921" s="1" t="s">
        <v>2675</v>
      </c>
      <c r="B1921">
        <v>5645</v>
      </c>
      <c r="C1921" s="1" t="s">
        <v>4263</v>
      </c>
      <c r="D1921" s="1" t="s">
        <v>2681</v>
      </c>
      <c r="E1921" s="1" t="s">
        <v>18</v>
      </c>
      <c r="F1921" s="1" t="s">
        <v>18</v>
      </c>
      <c r="G1921" s="1" t="s">
        <v>25</v>
      </c>
      <c r="H1921">
        <v>-35.423000000000002</v>
      </c>
      <c r="I1921">
        <v>-71.656999999999996</v>
      </c>
      <c r="J1921" s="1"/>
      <c r="K1921">
        <v>2017</v>
      </c>
      <c r="L1921">
        <v>1</v>
      </c>
      <c r="M1921">
        <v>538</v>
      </c>
      <c r="N1921">
        <v>54100</v>
      </c>
      <c r="O1921" s="1" t="s">
        <v>34</v>
      </c>
      <c r="P1921" s="1" t="s">
        <v>27</v>
      </c>
    </row>
    <row r="1922" spans="1:16" x14ac:dyDescent="0.25">
      <c r="A1922" s="1" t="s">
        <v>2675</v>
      </c>
      <c r="B1922">
        <v>5645</v>
      </c>
      <c r="C1922" s="1" t="s">
        <v>4264</v>
      </c>
      <c r="D1922" s="1" t="s">
        <v>2676</v>
      </c>
      <c r="E1922" s="1" t="s">
        <v>18</v>
      </c>
      <c r="F1922" s="1" t="s">
        <v>18</v>
      </c>
      <c r="G1922" s="1" t="s">
        <v>29</v>
      </c>
      <c r="H1922">
        <v>-34.161999999999999</v>
      </c>
      <c r="I1922">
        <v>-70.741</v>
      </c>
      <c r="J1922" s="1"/>
      <c r="K1922">
        <v>2016</v>
      </c>
      <c r="L1922">
        <v>7</v>
      </c>
      <c r="M1922">
        <v>538</v>
      </c>
      <c r="N1922">
        <v>54180</v>
      </c>
      <c r="O1922" s="1" t="s">
        <v>23</v>
      </c>
      <c r="P1922" s="1" t="s">
        <v>27</v>
      </c>
    </row>
    <row r="1923" spans="1:16" x14ac:dyDescent="0.25">
      <c r="A1923" s="1" t="s">
        <v>2675</v>
      </c>
      <c r="B1923">
        <v>5645</v>
      </c>
      <c r="C1923" s="1" t="s">
        <v>4265</v>
      </c>
      <c r="D1923" s="1" t="s">
        <v>2681</v>
      </c>
      <c r="E1923" s="1" t="s">
        <v>96</v>
      </c>
      <c r="F1923" s="1" t="s">
        <v>96</v>
      </c>
      <c r="G1923" s="1" t="s">
        <v>29</v>
      </c>
      <c r="H1923">
        <v>-34.4</v>
      </c>
      <c r="I1923">
        <v>-71.632999999999996</v>
      </c>
      <c r="J1923" s="1"/>
      <c r="K1923">
        <v>2017</v>
      </c>
      <c r="L1923">
        <v>1</v>
      </c>
      <c r="M1923">
        <v>672</v>
      </c>
      <c r="N1923">
        <v>62130</v>
      </c>
      <c r="O1923" s="1" t="s">
        <v>23</v>
      </c>
      <c r="P1923" s="1" t="s">
        <v>21</v>
      </c>
    </row>
    <row r="1924" spans="1:16" x14ac:dyDescent="0.25">
      <c r="A1924" s="1" t="s">
        <v>2675</v>
      </c>
      <c r="B1924">
        <v>5645</v>
      </c>
      <c r="C1924" s="1" t="s">
        <v>592</v>
      </c>
      <c r="D1924" s="1" t="s">
        <v>2678</v>
      </c>
      <c r="E1924" s="1" t="s">
        <v>18</v>
      </c>
      <c r="F1924" s="1" t="s">
        <v>18</v>
      </c>
      <c r="G1924" s="1" t="s">
        <v>25</v>
      </c>
      <c r="H1924">
        <v>-35.85</v>
      </c>
      <c r="I1924">
        <v>-71.584999999999994</v>
      </c>
      <c r="J1924" s="1"/>
      <c r="K1924">
        <v>2017</v>
      </c>
      <c r="L1924">
        <v>5</v>
      </c>
      <c r="M1924">
        <v>528</v>
      </c>
      <c r="N1924">
        <v>55080</v>
      </c>
      <c r="O1924" s="1" t="s">
        <v>34</v>
      </c>
      <c r="P1924" s="1" t="s">
        <v>21</v>
      </c>
    </row>
    <row r="1925" spans="1:16" x14ac:dyDescent="0.25">
      <c r="A1925" s="1" t="s">
        <v>2675</v>
      </c>
      <c r="B1925">
        <v>5645</v>
      </c>
      <c r="C1925" s="1" t="s">
        <v>4266</v>
      </c>
      <c r="D1925" s="1" t="s">
        <v>2678</v>
      </c>
      <c r="E1925" s="1" t="s">
        <v>18</v>
      </c>
      <c r="F1925" s="1" t="s">
        <v>18</v>
      </c>
      <c r="G1925" s="1" t="s">
        <v>25</v>
      </c>
      <c r="H1925">
        <v>-35.338999999999999</v>
      </c>
      <c r="I1925">
        <v>-72.414000000000001</v>
      </c>
      <c r="J1925" s="1"/>
      <c r="K1925">
        <v>2017</v>
      </c>
      <c r="L1925">
        <v>2</v>
      </c>
      <c r="M1925">
        <v>647</v>
      </c>
      <c r="N1925">
        <v>61125</v>
      </c>
      <c r="O1925" s="1" t="s">
        <v>34</v>
      </c>
      <c r="P1925" s="1" t="s">
        <v>21</v>
      </c>
    </row>
    <row r="1926" spans="1:16" x14ac:dyDescent="0.25">
      <c r="A1926" s="1" t="s">
        <v>2675</v>
      </c>
      <c r="B1926">
        <v>5645</v>
      </c>
      <c r="C1926" s="1" t="s">
        <v>4267</v>
      </c>
      <c r="D1926" s="1" t="s">
        <v>2681</v>
      </c>
      <c r="E1926" s="1" t="s">
        <v>96</v>
      </c>
      <c r="F1926" s="1" t="s">
        <v>96</v>
      </c>
      <c r="G1926" s="1" t="s">
        <v>29</v>
      </c>
      <c r="H1926">
        <v>-35.423000000000002</v>
      </c>
      <c r="I1926">
        <v>-71.656999999999996</v>
      </c>
      <c r="J1926" s="1"/>
      <c r="K1926">
        <v>2017</v>
      </c>
      <c r="L1926">
        <v>1</v>
      </c>
      <c r="M1926">
        <v>647</v>
      </c>
      <c r="N1926">
        <v>60430</v>
      </c>
      <c r="O1926" s="1" t="s">
        <v>34</v>
      </c>
      <c r="P1926" s="1" t="s">
        <v>21</v>
      </c>
    </row>
    <row r="1927" spans="1:16" x14ac:dyDescent="0.25">
      <c r="A1927" s="1" t="s">
        <v>2675</v>
      </c>
      <c r="B1927">
        <v>5645</v>
      </c>
      <c r="C1927" s="1" t="s">
        <v>861</v>
      </c>
      <c r="D1927" s="1" t="s">
        <v>2678</v>
      </c>
      <c r="E1927" s="1" t="s">
        <v>18</v>
      </c>
      <c r="F1927" s="1" t="s">
        <v>18</v>
      </c>
      <c r="G1927" s="1" t="s">
        <v>25</v>
      </c>
      <c r="H1927">
        <v>-35.423000000000002</v>
      </c>
      <c r="I1927">
        <v>-71.656999999999996</v>
      </c>
      <c r="J1927" s="1"/>
      <c r="K1927">
        <v>2017</v>
      </c>
      <c r="L1927">
        <v>3</v>
      </c>
      <c r="M1927">
        <v>601</v>
      </c>
      <c r="N1927">
        <v>59455</v>
      </c>
      <c r="O1927" s="1" t="s">
        <v>34</v>
      </c>
      <c r="P1927" s="1" t="s">
        <v>27</v>
      </c>
    </row>
    <row r="1928" spans="1:16" x14ac:dyDescent="0.25">
      <c r="A1928" s="1" t="s">
        <v>2675</v>
      </c>
      <c r="B1928">
        <v>5640</v>
      </c>
      <c r="C1928" s="1" t="s">
        <v>4268</v>
      </c>
      <c r="D1928" s="1" t="s">
        <v>2676</v>
      </c>
      <c r="E1928" s="1" t="s">
        <v>18</v>
      </c>
      <c r="F1928" s="1" t="s">
        <v>18</v>
      </c>
      <c r="G1928" s="1" t="s">
        <v>25</v>
      </c>
      <c r="H1928">
        <v>-34.975999999999999</v>
      </c>
      <c r="I1928">
        <v>-71.224000000000004</v>
      </c>
      <c r="J1928" s="1"/>
      <c r="K1928">
        <v>2017</v>
      </c>
      <c r="L1928">
        <v>1</v>
      </c>
      <c r="M1928">
        <v>492</v>
      </c>
      <c r="N1928">
        <v>52705</v>
      </c>
      <c r="O1928" s="1" t="s">
        <v>34</v>
      </c>
      <c r="P1928" s="1" t="s">
        <v>21</v>
      </c>
    </row>
    <row r="1929" spans="1:16" x14ac:dyDescent="0.25">
      <c r="A1929" s="1" t="s">
        <v>2675</v>
      </c>
      <c r="B1929">
        <v>5640</v>
      </c>
      <c r="C1929" s="1" t="s">
        <v>4269</v>
      </c>
      <c r="D1929" s="1" t="s">
        <v>2709</v>
      </c>
      <c r="E1929" s="1" t="s">
        <v>18</v>
      </c>
      <c r="F1929" s="1" t="s">
        <v>18</v>
      </c>
      <c r="G1929" s="1" t="s">
        <v>25</v>
      </c>
      <c r="H1929">
        <v>-34.929000000000002</v>
      </c>
      <c r="I1929">
        <v>-71.311000000000007</v>
      </c>
      <c r="J1929" s="1"/>
      <c r="K1929">
        <v>2015</v>
      </c>
      <c r="L1929">
        <v>2</v>
      </c>
      <c r="M1929">
        <v>612</v>
      </c>
      <c r="N1929">
        <v>58500</v>
      </c>
      <c r="O1929" s="1" t="s">
        <v>34</v>
      </c>
      <c r="P1929" s="1" t="s">
        <v>27</v>
      </c>
    </row>
    <row r="1930" spans="1:16" x14ac:dyDescent="0.25">
      <c r="A1930" s="1" t="s">
        <v>2675</v>
      </c>
      <c r="B1930">
        <v>5640</v>
      </c>
      <c r="C1930" s="1" t="s">
        <v>4270</v>
      </c>
      <c r="D1930" s="1" t="s">
        <v>2709</v>
      </c>
      <c r="E1930" s="1" t="s">
        <v>18</v>
      </c>
      <c r="F1930" s="1" t="s">
        <v>18</v>
      </c>
      <c r="G1930" s="1" t="s">
        <v>25</v>
      </c>
      <c r="H1930">
        <v>-34.975999999999999</v>
      </c>
      <c r="I1930">
        <v>-71.224000000000004</v>
      </c>
      <c r="J1930" s="1"/>
      <c r="K1930">
        <v>2017</v>
      </c>
      <c r="L1930">
        <v>3</v>
      </c>
      <c r="M1930">
        <v>496</v>
      </c>
      <c r="N1930">
        <v>52905</v>
      </c>
      <c r="O1930" s="1" t="s">
        <v>34</v>
      </c>
      <c r="P1930" s="1" t="s">
        <v>27</v>
      </c>
    </row>
    <row r="1931" spans="1:16" x14ac:dyDescent="0.25">
      <c r="A1931" s="1" t="s">
        <v>2675</v>
      </c>
      <c r="B1931">
        <v>5640</v>
      </c>
      <c r="C1931" s="1" t="s">
        <v>4271</v>
      </c>
      <c r="D1931" s="1" t="s">
        <v>2683</v>
      </c>
      <c r="E1931" s="1" t="s">
        <v>18</v>
      </c>
      <c r="F1931" s="1" t="s">
        <v>18</v>
      </c>
      <c r="G1931" s="1" t="s">
        <v>25</v>
      </c>
      <c r="H1931">
        <v>-35.423000000000002</v>
      </c>
      <c r="I1931">
        <v>-71.656999999999996</v>
      </c>
      <c r="J1931" s="1"/>
      <c r="K1931">
        <v>2016</v>
      </c>
      <c r="L1931">
        <v>2</v>
      </c>
      <c r="M1931">
        <v>558</v>
      </c>
      <c r="N1931">
        <v>54180</v>
      </c>
      <c r="O1931" s="1" t="s">
        <v>34</v>
      </c>
      <c r="P1931" s="1" t="s">
        <v>21</v>
      </c>
    </row>
    <row r="1932" spans="1:16" x14ac:dyDescent="0.25">
      <c r="A1932" s="1" t="s">
        <v>2675</v>
      </c>
      <c r="B1932">
        <v>5640</v>
      </c>
      <c r="C1932" s="1" t="s">
        <v>4272</v>
      </c>
      <c r="D1932" s="1" t="s">
        <v>2678</v>
      </c>
      <c r="E1932" s="1" t="s">
        <v>18</v>
      </c>
      <c r="F1932" s="1" t="s">
        <v>18</v>
      </c>
      <c r="G1932" s="1" t="s">
        <v>25</v>
      </c>
      <c r="H1932">
        <v>-36.146999999999998</v>
      </c>
      <c r="I1932">
        <v>-71.822000000000003</v>
      </c>
      <c r="J1932" s="1"/>
      <c r="K1932">
        <v>2015</v>
      </c>
      <c r="L1932">
        <v>2</v>
      </c>
      <c r="M1932">
        <v>635</v>
      </c>
      <c r="N1932">
        <v>59620</v>
      </c>
      <c r="O1932" s="1" t="s">
        <v>34</v>
      </c>
      <c r="P1932" s="1" t="s">
        <v>21</v>
      </c>
    </row>
    <row r="1933" spans="1:16" x14ac:dyDescent="0.25">
      <c r="A1933" s="1" t="s">
        <v>2675</v>
      </c>
      <c r="B1933">
        <v>5640</v>
      </c>
      <c r="C1933" s="1" t="s">
        <v>4273</v>
      </c>
      <c r="D1933" s="1" t="s">
        <v>2681</v>
      </c>
      <c r="E1933" s="1" t="s">
        <v>18</v>
      </c>
      <c r="F1933" s="1" t="s">
        <v>18</v>
      </c>
      <c r="G1933" s="1" t="s">
        <v>29</v>
      </c>
      <c r="H1933">
        <v>-35.423000000000002</v>
      </c>
      <c r="I1933">
        <v>-71.656999999999996</v>
      </c>
      <c r="J1933" s="1"/>
      <c r="K1933">
        <v>2015</v>
      </c>
      <c r="L1933">
        <v>3</v>
      </c>
      <c r="M1933">
        <v>599</v>
      </c>
      <c r="N1933">
        <v>56930</v>
      </c>
      <c r="O1933" s="1" t="s">
        <v>34</v>
      </c>
      <c r="P1933" s="1" t="s">
        <v>27</v>
      </c>
    </row>
    <row r="1934" spans="1:16" x14ac:dyDescent="0.25">
      <c r="A1934" s="1" t="s">
        <v>2675</v>
      </c>
      <c r="B1934">
        <v>5640</v>
      </c>
      <c r="C1934" s="1" t="s">
        <v>4274</v>
      </c>
      <c r="D1934" s="1" t="s">
        <v>2678</v>
      </c>
      <c r="E1934" s="1" t="s">
        <v>18</v>
      </c>
      <c r="F1934" s="1" t="s">
        <v>18</v>
      </c>
      <c r="G1934" s="1" t="s">
        <v>29</v>
      </c>
      <c r="H1934">
        <v>-35.317</v>
      </c>
      <c r="I1934">
        <v>-71.533000000000001</v>
      </c>
      <c r="J1934" s="1"/>
      <c r="K1934">
        <v>2017</v>
      </c>
      <c r="L1934">
        <v>1</v>
      </c>
      <c r="M1934">
        <v>626</v>
      </c>
      <c r="N1934">
        <v>58460</v>
      </c>
      <c r="O1934" s="1" t="s">
        <v>34</v>
      </c>
      <c r="P1934" s="1" t="s">
        <v>21</v>
      </c>
    </row>
    <row r="1935" spans="1:16" x14ac:dyDescent="0.25">
      <c r="A1935" s="1" t="s">
        <v>2675</v>
      </c>
      <c r="B1935">
        <v>5640</v>
      </c>
      <c r="C1935" s="1" t="s">
        <v>4275</v>
      </c>
      <c r="D1935" s="1" t="s">
        <v>2683</v>
      </c>
      <c r="E1935" s="1" t="s">
        <v>18</v>
      </c>
      <c r="F1935" s="1" t="s">
        <v>18</v>
      </c>
      <c r="G1935" s="1" t="s">
        <v>19</v>
      </c>
      <c r="H1935">
        <v>-33.412999999999997</v>
      </c>
      <c r="I1935">
        <v>-70.665999999999997</v>
      </c>
      <c r="J1935" s="1"/>
      <c r="K1935">
        <v>2016</v>
      </c>
      <c r="L1935">
        <v>4</v>
      </c>
      <c r="M1935">
        <v>595</v>
      </c>
      <c r="N1935">
        <v>58120</v>
      </c>
      <c r="O1935" s="1" t="s">
        <v>49</v>
      </c>
      <c r="P1935" s="1" t="s">
        <v>21</v>
      </c>
    </row>
    <row r="1936" spans="1:16" x14ac:dyDescent="0.25">
      <c r="A1936" s="1" t="s">
        <v>2675</v>
      </c>
      <c r="B1936">
        <v>5640</v>
      </c>
      <c r="C1936" s="1" t="s">
        <v>4004</v>
      </c>
      <c r="D1936" s="1" t="s">
        <v>2676</v>
      </c>
      <c r="E1936" s="1" t="s">
        <v>18</v>
      </c>
      <c r="F1936" s="1" t="s">
        <v>18</v>
      </c>
      <c r="G1936" s="1" t="s">
        <v>29</v>
      </c>
      <c r="H1936">
        <v>-34.356999999999999</v>
      </c>
      <c r="I1936">
        <v>-70.968999999999994</v>
      </c>
      <c r="J1936" s="1"/>
      <c r="K1936">
        <v>2017</v>
      </c>
      <c r="L1936">
        <v>2</v>
      </c>
      <c r="M1936">
        <v>528</v>
      </c>
      <c r="N1936">
        <v>55255</v>
      </c>
      <c r="O1936" s="1" t="s">
        <v>23</v>
      </c>
      <c r="P1936" s="1" t="s">
        <v>21</v>
      </c>
    </row>
    <row r="1937" spans="1:16" x14ac:dyDescent="0.25">
      <c r="A1937" s="1" t="s">
        <v>2675</v>
      </c>
      <c r="B1937">
        <v>5640</v>
      </c>
      <c r="C1937" s="1" t="s">
        <v>4276</v>
      </c>
      <c r="D1937" s="1" t="s">
        <v>2676</v>
      </c>
      <c r="E1937" s="1" t="s">
        <v>18</v>
      </c>
      <c r="F1937" s="1" t="s">
        <v>18</v>
      </c>
      <c r="G1937" s="1" t="s">
        <v>25</v>
      </c>
      <c r="H1937">
        <v>-35</v>
      </c>
      <c r="I1937">
        <v>-71.382999999999996</v>
      </c>
      <c r="J1937" s="1"/>
      <c r="K1937">
        <v>2017</v>
      </c>
      <c r="L1937">
        <v>1</v>
      </c>
      <c r="M1937">
        <v>652</v>
      </c>
      <c r="N1937">
        <v>60210</v>
      </c>
      <c r="O1937" s="1" t="s">
        <v>34</v>
      </c>
      <c r="P1937" s="1" t="s">
        <v>21</v>
      </c>
    </row>
    <row r="1938" spans="1:16" x14ac:dyDescent="0.25">
      <c r="A1938" s="1" t="s">
        <v>2675</v>
      </c>
      <c r="B1938">
        <v>5640</v>
      </c>
      <c r="C1938" s="1" t="s">
        <v>4277</v>
      </c>
      <c r="D1938" s="1" t="s">
        <v>2676</v>
      </c>
      <c r="E1938" s="1" t="s">
        <v>96</v>
      </c>
      <c r="F1938" s="1" t="s">
        <v>96</v>
      </c>
      <c r="G1938" s="1" t="s">
        <v>25</v>
      </c>
      <c r="H1938">
        <v>-34.975999999999999</v>
      </c>
      <c r="I1938">
        <v>-71.224000000000004</v>
      </c>
      <c r="J1938" s="1"/>
      <c r="K1938">
        <v>2017</v>
      </c>
      <c r="L1938">
        <v>3</v>
      </c>
      <c r="M1938">
        <v>688</v>
      </c>
      <c r="N1938">
        <v>65070</v>
      </c>
      <c r="O1938" s="1" t="s">
        <v>34</v>
      </c>
      <c r="P1938" s="1" t="s">
        <v>21</v>
      </c>
    </row>
    <row r="1939" spans="1:16" x14ac:dyDescent="0.25">
      <c r="A1939" s="1" t="s">
        <v>2675</v>
      </c>
      <c r="B1939">
        <v>5640</v>
      </c>
      <c r="C1939" s="1" t="s">
        <v>4278</v>
      </c>
      <c r="D1939" s="1" t="s">
        <v>2676</v>
      </c>
      <c r="E1939" s="1" t="s">
        <v>18</v>
      </c>
      <c r="F1939" s="1" t="s">
        <v>18</v>
      </c>
      <c r="G1939" s="1" t="s">
        <v>25</v>
      </c>
      <c r="H1939">
        <v>-35.338999999999999</v>
      </c>
      <c r="I1939">
        <v>-72.414000000000001</v>
      </c>
      <c r="J1939" s="1"/>
      <c r="K1939">
        <v>2016</v>
      </c>
      <c r="L1939">
        <v>2</v>
      </c>
      <c r="M1939">
        <v>626</v>
      </c>
      <c r="N1939">
        <v>58980</v>
      </c>
      <c r="O1939" s="1" t="s">
        <v>34</v>
      </c>
      <c r="P1939" s="1" t="s">
        <v>27</v>
      </c>
    </row>
    <row r="1940" spans="1:16" x14ac:dyDescent="0.25">
      <c r="A1940" s="1" t="s">
        <v>2675</v>
      </c>
      <c r="B1940">
        <v>5640</v>
      </c>
      <c r="C1940" s="1" t="s">
        <v>4279</v>
      </c>
      <c r="D1940" s="1" t="s">
        <v>2676</v>
      </c>
      <c r="E1940" s="1" t="s">
        <v>96</v>
      </c>
      <c r="F1940" s="1" t="s">
        <v>18</v>
      </c>
      <c r="G1940" s="1" t="s">
        <v>25</v>
      </c>
      <c r="H1940">
        <v>-34.161999999999999</v>
      </c>
      <c r="I1940">
        <v>-70.741</v>
      </c>
      <c r="J1940" s="1"/>
      <c r="K1940">
        <v>2017</v>
      </c>
      <c r="L1940">
        <v>2</v>
      </c>
      <c r="M1940">
        <v>688</v>
      </c>
      <c r="N1940">
        <v>64695</v>
      </c>
      <c r="O1940" s="1" t="s">
        <v>23</v>
      </c>
      <c r="P1940" s="1" t="s">
        <v>21</v>
      </c>
    </row>
    <row r="1941" spans="1:16" x14ac:dyDescent="0.25">
      <c r="A1941" s="1" t="s">
        <v>2675</v>
      </c>
      <c r="B1941">
        <v>5640</v>
      </c>
      <c r="C1941" s="1" t="s">
        <v>4280</v>
      </c>
      <c r="D1941" s="1" t="s">
        <v>2676</v>
      </c>
      <c r="E1941" s="1" t="s">
        <v>96</v>
      </c>
      <c r="F1941" s="1" t="s">
        <v>96</v>
      </c>
      <c r="G1941" s="1" t="s">
        <v>25</v>
      </c>
      <c r="H1941">
        <v>-34.707999999999998</v>
      </c>
      <c r="I1941">
        <v>-71.042000000000002</v>
      </c>
      <c r="J1941" s="1"/>
      <c r="K1941">
        <v>2016</v>
      </c>
      <c r="L1941">
        <v>3</v>
      </c>
      <c r="M1941">
        <v>667</v>
      </c>
      <c r="N1941">
        <v>63360</v>
      </c>
      <c r="O1941" s="1" t="s">
        <v>23</v>
      </c>
      <c r="P1941" s="1" t="s">
        <v>21</v>
      </c>
    </row>
    <row r="1942" spans="1:16" x14ac:dyDescent="0.25">
      <c r="A1942" s="1" t="s">
        <v>2675</v>
      </c>
      <c r="B1942">
        <v>5640</v>
      </c>
      <c r="C1942" s="1" t="s">
        <v>4281</v>
      </c>
      <c r="D1942" s="1" t="s">
        <v>2681</v>
      </c>
      <c r="E1942" s="1" t="s">
        <v>18</v>
      </c>
      <c r="F1942" s="1" t="s">
        <v>18</v>
      </c>
      <c r="G1942" s="1" t="s">
        <v>25</v>
      </c>
      <c r="H1942">
        <v>-34.584000000000003</v>
      </c>
      <c r="I1942">
        <v>-70.986999999999995</v>
      </c>
      <c r="J1942" s="1"/>
      <c r="K1942">
        <v>2017</v>
      </c>
      <c r="L1942">
        <v>6</v>
      </c>
      <c r="M1942">
        <v>528</v>
      </c>
      <c r="N1942">
        <v>54910</v>
      </c>
      <c r="O1942" s="1" t="s">
        <v>23</v>
      </c>
      <c r="P1942" s="1" t="s">
        <v>21</v>
      </c>
    </row>
    <row r="1943" spans="1:16" x14ac:dyDescent="0.25">
      <c r="A1943" s="1" t="s">
        <v>2675</v>
      </c>
      <c r="B1943">
        <v>5640</v>
      </c>
      <c r="C1943" s="1" t="s">
        <v>4282</v>
      </c>
      <c r="D1943" s="1" t="s">
        <v>2678</v>
      </c>
      <c r="E1943" s="1" t="s">
        <v>18</v>
      </c>
      <c r="F1943" s="1" t="s">
        <v>18</v>
      </c>
      <c r="G1943" s="1" t="s">
        <v>19</v>
      </c>
      <c r="H1943">
        <v>-34.975999999999999</v>
      </c>
      <c r="I1943">
        <v>-71.224000000000004</v>
      </c>
      <c r="J1943" s="1"/>
      <c r="K1943">
        <v>2017</v>
      </c>
      <c r="L1943">
        <v>3</v>
      </c>
      <c r="M1943">
        <v>678</v>
      </c>
      <c r="N1943">
        <v>62695</v>
      </c>
      <c r="O1943" s="1" t="s">
        <v>34</v>
      </c>
      <c r="P1943" s="1" t="s">
        <v>21</v>
      </c>
    </row>
    <row r="1944" spans="1:16" x14ac:dyDescent="0.25">
      <c r="A1944" s="1" t="s">
        <v>2675</v>
      </c>
      <c r="B1944">
        <v>5640</v>
      </c>
      <c r="C1944" s="1" t="s">
        <v>4283</v>
      </c>
      <c r="D1944" s="1" t="s">
        <v>2678</v>
      </c>
      <c r="E1944" s="1" t="s">
        <v>18</v>
      </c>
      <c r="F1944" s="1" t="s">
        <v>18</v>
      </c>
      <c r="G1944" s="1" t="s">
        <v>25</v>
      </c>
      <c r="H1944">
        <v>-36.600999999999999</v>
      </c>
      <c r="I1944">
        <v>-72.108999999999995</v>
      </c>
      <c r="J1944" s="1"/>
      <c r="K1944">
        <v>2017</v>
      </c>
      <c r="L1944">
        <v>6</v>
      </c>
      <c r="M1944">
        <v>486</v>
      </c>
      <c r="N1944">
        <v>52630</v>
      </c>
      <c r="O1944" s="1" t="s">
        <v>30</v>
      </c>
      <c r="P1944" s="1" t="s">
        <v>27</v>
      </c>
    </row>
    <row r="1945" spans="1:16" x14ac:dyDescent="0.25">
      <c r="A1945" s="1" t="s">
        <v>2675</v>
      </c>
      <c r="B1945">
        <v>5640</v>
      </c>
      <c r="C1945" s="1" t="s">
        <v>4284</v>
      </c>
      <c r="D1945" s="1" t="s">
        <v>2678</v>
      </c>
      <c r="E1945" s="1" t="s">
        <v>18</v>
      </c>
      <c r="F1945" s="1" t="s">
        <v>18</v>
      </c>
      <c r="G1945" s="1" t="s">
        <v>25</v>
      </c>
      <c r="H1945">
        <v>-36.146999999999998</v>
      </c>
      <c r="I1945">
        <v>-71.822000000000003</v>
      </c>
      <c r="J1945" s="1"/>
      <c r="K1945">
        <v>2017</v>
      </c>
      <c r="L1945">
        <v>1</v>
      </c>
      <c r="M1945">
        <v>651</v>
      </c>
      <c r="N1945">
        <v>60520</v>
      </c>
      <c r="O1945" s="1" t="s">
        <v>34</v>
      </c>
      <c r="P1945" s="1" t="s">
        <v>21</v>
      </c>
    </row>
    <row r="1946" spans="1:16" x14ac:dyDescent="0.25">
      <c r="A1946" s="1" t="s">
        <v>2675</v>
      </c>
      <c r="B1946">
        <v>5640</v>
      </c>
      <c r="C1946" s="1" t="s">
        <v>4285</v>
      </c>
      <c r="D1946" s="1" t="s">
        <v>2681</v>
      </c>
      <c r="E1946" s="1" t="s">
        <v>18</v>
      </c>
      <c r="F1946" s="1" t="s">
        <v>18</v>
      </c>
      <c r="G1946" s="1" t="s">
        <v>25</v>
      </c>
      <c r="H1946">
        <v>-35.423000000000002</v>
      </c>
      <c r="I1946">
        <v>-71.656999999999996</v>
      </c>
      <c r="J1946" s="1"/>
      <c r="K1946">
        <v>2017</v>
      </c>
      <c r="L1946">
        <v>7</v>
      </c>
      <c r="M1946">
        <v>558</v>
      </c>
      <c r="N1946">
        <v>56110</v>
      </c>
      <c r="O1946" s="1" t="s">
        <v>34</v>
      </c>
      <c r="P1946" s="1" t="s">
        <v>21</v>
      </c>
    </row>
    <row r="1947" spans="1:16" x14ac:dyDescent="0.25">
      <c r="A1947" s="1" t="s">
        <v>2675</v>
      </c>
      <c r="B1947">
        <v>5640</v>
      </c>
      <c r="C1947" s="1" t="s">
        <v>4286</v>
      </c>
      <c r="D1947" s="1" t="s">
        <v>2676</v>
      </c>
      <c r="E1947" s="1" t="s">
        <v>18</v>
      </c>
      <c r="F1947" s="1" t="s">
        <v>18</v>
      </c>
      <c r="G1947" s="1" t="s">
        <v>25</v>
      </c>
      <c r="H1947">
        <v>-34.402000000000001</v>
      </c>
      <c r="I1947">
        <v>-70.855999999999995</v>
      </c>
      <c r="J1947" s="1"/>
      <c r="K1947">
        <v>2017</v>
      </c>
      <c r="L1947">
        <v>2</v>
      </c>
      <c r="M1947">
        <v>605</v>
      </c>
      <c r="N1947">
        <v>60050</v>
      </c>
      <c r="O1947" s="1" t="s">
        <v>23</v>
      </c>
      <c r="P1947" s="1" t="s">
        <v>21</v>
      </c>
    </row>
    <row r="1948" spans="1:16" x14ac:dyDescent="0.25">
      <c r="A1948" s="1" t="s">
        <v>2675</v>
      </c>
      <c r="B1948">
        <v>5640</v>
      </c>
      <c r="C1948" s="1" t="s">
        <v>4287</v>
      </c>
      <c r="D1948" s="1" t="s">
        <v>2678</v>
      </c>
      <c r="E1948" s="1" t="s">
        <v>18</v>
      </c>
      <c r="F1948" s="1" t="s">
        <v>18</v>
      </c>
      <c r="G1948" s="1" t="s">
        <v>25</v>
      </c>
      <c r="H1948">
        <v>-20.244</v>
      </c>
      <c r="I1948">
        <v>-70.138999999999996</v>
      </c>
      <c r="J1948" s="1"/>
      <c r="K1948">
        <v>2016</v>
      </c>
      <c r="L1948">
        <v>2</v>
      </c>
      <c r="M1948">
        <v>682</v>
      </c>
      <c r="N1948">
        <v>61920</v>
      </c>
      <c r="O1948" s="1" t="s">
        <v>77</v>
      </c>
      <c r="P1948" s="1" t="s">
        <v>21</v>
      </c>
    </row>
    <row r="1949" spans="1:16" x14ac:dyDescent="0.25">
      <c r="A1949" s="1" t="s">
        <v>2675</v>
      </c>
      <c r="B1949">
        <v>5635</v>
      </c>
      <c r="C1949" s="1" t="s">
        <v>4288</v>
      </c>
      <c r="D1949" s="1" t="s">
        <v>2681</v>
      </c>
      <c r="E1949" s="1" t="s">
        <v>18</v>
      </c>
      <c r="F1949" s="1" t="s">
        <v>18</v>
      </c>
      <c r="G1949" s="1" t="s">
        <v>29</v>
      </c>
      <c r="H1949">
        <v>-35.423000000000002</v>
      </c>
      <c r="I1949">
        <v>-71.656999999999996</v>
      </c>
      <c r="J1949" s="1"/>
      <c r="K1949">
        <v>2017</v>
      </c>
      <c r="L1949">
        <v>1</v>
      </c>
      <c r="M1949">
        <v>558</v>
      </c>
      <c r="N1949">
        <v>55915</v>
      </c>
      <c r="O1949" s="1" t="s">
        <v>34</v>
      </c>
      <c r="P1949" s="1" t="s">
        <v>21</v>
      </c>
    </row>
    <row r="1950" spans="1:16" x14ac:dyDescent="0.25">
      <c r="A1950" s="1" t="s">
        <v>2675</v>
      </c>
      <c r="B1950">
        <v>5635</v>
      </c>
      <c r="C1950" s="1" t="s">
        <v>4289</v>
      </c>
      <c r="D1950" s="1" t="s">
        <v>2676</v>
      </c>
      <c r="E1950" s="1" t="s">
        <v>18</v>
      </c>
      <c r="F1950" s="1" t="s">
        <v>18</v>
      </c>
      <c r="G1950" s="1" t="s">
        <v>25</v>
      </c>
      <c r="H1950">
        <v>-35.963999999999999</v>
      </c>
      <c r="I1950">
        <v>-72.316999999999993</v>
      </c>
      <c r="J1950" s="1"/>
      <c r="K1950">
        <v>2016</v>
      </c>
      <c r="L1950">
        <v>2</v>
      </c>
      <c r="M1950">
        <v>534</v>
      </c>
      <c r="N1950">
        <v>54900</v>
      </c>
      <c r="O1950" s="1" t="s">
        <v>34</v>
      </c>
      <c r="P1950" s="1" t="s">
        <v>21</v>
      </c>
    </row>
    <row r="1951" spans="1:16" x14ac:dyDescent="0.25">
      <c r="A1951" s="1" t="s">
        <v>2675</v>
      </c>
      <c r="B1951">
        <v>5635</v>
      </c>
      <c r="C1951" s="1" t="s">
        <v>4290</v>
      </c>
      <c r="D1951" s="1" t="s">
        <v>2683</v>
      </c>
      <c r="E1951" s="1" t="s">
        <v>96</v>
      </c>
      <c r="F1951" s="1" t="s">
        <v>18</v>
      </c>
      <c r="G1951" s="1" t="s">
        <v>29</v>
      </c>
      <c r="H1951">
        <v>-35.963999999999999</v>
      </c>
      <c r="I1951">
        <v>-72.316999999999993</v>
      </c>
      <c r="J1951" s="1"/>
      <c r="K1951">
        <v>2015</v>
      </c>
      <c r="L1951">
        <v>1</v>
      </c>
      <c r="M1951">
        <v>631</v>
      </c>
      <c r="N1951">
        <v>59145</v>
      </c>
      <c r="O1951" s="1" t="s">
        <v>34</v>
      </c>
      <c r="P1951" s="1" t="s">
        <v>21</v>
      </c>
    </row>
    <row r="1952" spans="1:16" x14ac:dyDescent="0.25">
      <c r="A1952" s="1" t="s">
        <v>2675</v>
      </c>
      <c r="B1952">
        <v>5635</v>
      </c>
      <c r="C1952" s="1" t="s">
        <v>4291</v>
      </c>
      <c r="D1952" s="1" t="s">
        <v>2678</v>
      </c>
      <c r="E1952" s="1" t="s">
        <v>18</v>
      </c>
      <c r="F1952" s="1" t="s">
        <v>18</v>
      </c>
      <c r="G1952" s="1" t="s">
        <v>25</v>
      </c>
      <c r="H1952">
        <v>-35.966000000000001</v>
      </c>
      <c r="I1952">
        <v>-71.682000000000002</v>
      </c>
      <c r="J1952" s="1"/>
      <c r="K1952">
        <v>2015</v>
      </c>
      <c r="L1952">
        <v>4</v>
      </c>
      <c r="M1952">
        <v>614</v>
      </c>
      <c r="N1952">
        <v>59940</v>
      </c>
      <c r="O1952" s="1" t="s">
        <v>34</v>
      </c>
      <c r="P1952" s="1" t="s">
        <v>21</v>
      </c>
    </row>
    <row r="1953" spans="1:16" x14ac:dyDescent="0.25">
      <c r="A1953" s="1" t="s">
        <v>2675</v>
      </c>
      <c r="B1953">
        <v>5635</v>
      </c>
      <c r="C1953" s="1" t="s">
        <v>4292</v>
      </c>
      <c r="D1953" s="1" t="s">
        <v>2683</v>
      </c>
      <c r="E1953" s="1" t="s">
        <v>18</v>
      </c>
      <c r="F1953" s="1" t="s">
        <v>18</v>
      </c>
      <c r="G1953" s="1" t="s">
        <v>29</v>
      </c>
      <c r="H1953">
        <v>-34.982999999999997</v>
      </c>
      <c r="I1953">
        <v>-72</v>
      </c>
      <c r="J1953" s="1"/>
      <c r="K1953">
        <v>2017</v>
      </c>
      <c r="L1953">
        <v>3</v>
      </c>
      <c r="M1953">
        <v>657</v>
      </c>
      <c r="N1953">
        <v>61310</v>
      </c>
      <c r="O1953" s="1" t="s">
        <v>34</v>
      </c>
      <c r="P1953" s="1" t="s">
        <v>21</v>
      </c>
    </row>
    <row r="1954" spans="1:16" x14ac:dyDescent="0.25">
      <c r="A1954" s="1" t="s">
        <v>2675</v>
      </c>
      <c r="B1954">
        <v>5635</v>
      </c>
      <c r="C1954" s="1" t="s">
        <v>4293</v>
      </c>
      <c r="D1954" s="1" t="s">
        <v>2678</v>
      </c>
      <c r="E1954" s="1" t="s">
        <v>18</v>
      </c>
      <c r="F1954" s="1" t="s">
        <v>18</v>
      </c>
      <c r="G1954" s="1" t="s">
        <v>25</v>
      </c>
      <c r="H1954">
        <v>-34.631</v>
      </c>
      <c r="I1954">
        <v>-71.358999999999995</v>
      </c>
      <c r="J1954" s="1"/>
      <c r="K1954">
        <v>2015</v>
      </c>
      <c r="L1954">
        <v>1</v>
      </c>
      <c r="M1954">
        <v>579</v>
      </c>
      <c r="N1954">
        <v>56780</v>
      </c>
      <c r="O1954" s="1" t="s">
        <v>23</v>
      </c>
      <c r="P1954" s="1" t="s">
        <v>21</v>
      </c>
    </row>
    <row r="1955" spans="1:16" x14ac:dyDescent="0.25">
      <c r="A1955" s="1" t="s">
        <v>2675</v>
      </c>
      <c r="B1955">
        <v>5635</v>
      </c>
      <c r="C1955" s="1" t="s">
        <v>208</v>
      </c>
      <c r="D1955" s="1" t="s">
        <v>2678</v>
      </c>
      <c r="E1955" s="1" t="s">
        <v>18</v>
      </c>
      <c r="F1955" s="1" t="s">
        <v>18</v>
      </c>
      <c r="G1955" s="1" t="s">
        <v>29</v>
      </c>
      <c r="H1955">
        <v>-35.515999999999998</v>
      </c>
      <c r="I1955">
        <v>-71.572000000000003</v>
      </c>
      <c r="J1955" s="1"/>
      <c r="K1955">
        <v>2017</v>
      </c>
      <c r="L1955">
        <v>4</v>
      </c>
      <c r="M1955">
        <v>589</v>
      </c>
      <c r="N1955">
        <v>58215</v>
      </c>
      <c r="O1955" s="1" t="s">
        <v>34</v>
      </c>
      <c r="P1955" s="1" t="s">
        <v>21</v>
      </c>
    </row>
    <row r="1956" spans="1:16" x14ac:dyDescent="0.25">
      <c r="A1956" s="1" t="s">
        <v>2675</v>
      </c>
      <c r="B1956">
        <v>5635</v>
      </c>
      <c r="C1956" s="1" t="s">
        <v>4294</v>
      </c>
      <c r="D1956" s="1" t="s">
        <v>2676</v>
      </c>
      <c r="E1956" s="1" t="s">
        <v>18</v>
      </c>
      <c r="F1956" s="1" t="s">
        <v>18</v>
      </c>
      <c r="G1956" s="1" t="s">
        <v>25</v>
      </c>
      <c r="H1956">
        <v>-35.85</v>
      </c>
      <c r="I1956">
        <v>-71.584999999999994</v>
      </c>
      <c r="J1956" s="1"/>
      <c r="K1956">
        <v>2017</v>
      </c>
      <c r="L1956">
        <v>3</v>
      </c>
      <c r="M1956">
        <v>556</v>
      </c>
      <c r="N1956">
        <v>55225</v>
      </c>
      <c r="O1956" s="1" t="s">
        <v>34</v>
      </c>
      <c r="P1956" s="1" t="s">
        <v>21</v>
      </c>
    </row>
    <row r="1957" spans="1:16" x14ac:dyDescent="0.25">
      <c r="A1957" s="1" t="s">
        <v>2675</v>
      </c>
      <c r="B1957">
        <v>5635</v>
      </c>
      <c r="C1957" s="1" t="s">
        <v>4295</v>
      </c>
      <c r="D1957" s="1" t="s">
        <v>2709</v>
      </c>
      <c r="E1957" s="1" t="s">
        <v>96</v>
      </c>
      <c r="F1957" s="1" t="s">
        <v>18</v>
      </c>
      <c r="G1957" s="1" t="s">
        <v>25</v>
      </c>
      <c r="H1957">
        <v>-34.975999999999999</v>
      </c>
      <c r="I1957">
        <v>-71.224000000000004</v>
      </c>
      <c r="J1957" s="1"/>
      <c r="K1957">
        <v>2017</v>
      </c>
      <c r="L1957">
        <v>1</v>
      </c>
      <c r="M1957">
        <v>575</v>
      </c>
      <c r="N1957">
        <v>57500</v>
      </c>
      <c r="O1957" s="1" t="s">
        <v>34</v>
      </c>
      <c r="P1957" s="1" t="s">
        <v>21</v>
      </c>
    </row>
    <row r="1958" spans="1:16" x14ac:dyDescent="0.25">
      <c r="A1958" s="1" t="s">
        <v>2675</v>
      </c>
      <c r="B1958">
        <v>5635</v>
      </c>
      <c r="C1958" s="1" t="s">
        <v>4296</v>
      </c>
      <c r="D1958" s="1" t="s">
        <v>2678</v>
      </c>
      <c r="E1958" s="1" t="s">
        <v>18</v>
      </c>
      <c r="F1958" s="1" t="s">
        <v>18</v>
      </c>
      <c r="G1958" s="1" t="s">
        <v>25</v>
      </c>
      <c r="H1958">
        <v>-37.621000000000002</v>
      </c>
      <c r="I1958">
        <v>-73.456000000000003</v>
      </c>
      <c r="J1958" s="1"/>
      <c r="K1958">
        <v>2017</v>
      </c>
      <c r="L1958">
        <v>3</v>
      </c>
      <c r="M1958">
        <v>589</v>
      </c>
      <c r="N1958">
        <v>58385</v>
      </c>
      <c r="O1958" s="1" t="s">
        <v>30</v>
      </c>
      <c r="P1958" s="1" t="s">
        <v>21</v>
      </c>
    </row>
    <row r="1959" spans="1:16" x14ac:dyDescent="0.25">
      <c r="A1959" s="1" t="s">
        <v>2675</v>
      </c>
      <c r="B1959">
        <v>5635</v>
      </c>
      <c r="C1959" s="1" t="s">
        <v>4297</v>
      </c>
      <c r="D1959" s="1" t="s">
        <v>2681</v>
      </c>
      <c r="E1959" s="1" t="s">
        <v>18</v>
      </c>
      <c r="F1959" s="1" t="s">
        <v>18</v>
      </c>
      <c r="G1959" s="1" t="s">
        <v>25</v>
      </c>
      <c r="H1959">
        <v>-35.423000000000002</v>
      </c>
      <c r="I1959">
        <v>-71.656999999999996</v>
      </c>
      <c r="J1959" s="1"/>
      <c r="K1959">
        <v>2017</v>
      </c>
      <c r="L1959">
        <v>2</v>
      </c>
      <c r="M1959">
        <v>610</v>
      </c>
      <c r="N1959">
        <v>58010</v>
      </c>
      <c r="O1959" s="1" t="s">
        <v>34</v>
      </c>
      <c r="P1959" s="1" t="s">
        <v>21</v>
      </c>
    </row>
    <row r="1960" spans="1:16" x14ac:dyDescent="0.25">
      <c r="A1960" s="1" t="s">
        <v>2675</v>
      </c>
      <c r="B1960">
        <v>5635</v>
      </c>
      <c r="C1960" s="1" t="s">
        <v>4298</v>
      </c>
      <c r="D1960" s="1" t="s">
        <v>2683</v>
      </c>
      <c r="E1960" s="1" t="s">
        <v>18</v>
      </c>
      <c r="F1960" s="1" t="s">
        <v>18</v>
      </c>
      <c r="G1960" s="1" t="s">
        <v>25</v>
      </c>
      <c r="H1960">
        <v>-34.975999999999999</v>
      </c>
      <c r="I1960">
        <v>-71.224000000000004</v>
      </c>
      <c r="J1960" s="1"/>
      <c r="K1960">
        <v>2016</v>
      </c>
      <c r="L1960">
        <v>2</v>
      </c>
      <c r="M1960">
        <v>651</v>
      </c>
      <c r="N1960">
        <v>60005</v>
      </c>
      <c r="O1960" s="1" t="s">
        <v>34</v>
      </c>
      <c r="P1960" s="1" t="s">
        <v>27</v>
      </c>
    </row>
    <row r="1961" spans="1:16" x14ac:dyDescent="0.25">
      <c r="A1961" s="1" t="s">
        <v>2675</v>
      </c>
      <c r="B1961">
        <v>5635</v>
      </c>
      <c r="C1961" s="1" t="s">
        <v>4299</v>
      </c>
      <c r="D1961" s="1" t="s">
        <v>2676</v>
      </c>
      <c r="E1961" s="1" t="s">
        <v>18</v>
      </c>
      <c r="F1961" s="1" t="s">
        <v>18</v>
      </c>
      <c r="G1961" s="1" t="s">
        <v>29</v>
      </c>
      <c r="H1961">
        <v>-35</v>
      </c>
      <c r="I1961">
        <v>-71.382999999999996</v>
      </c>
      <c r="J1961" s="1"/>
      <c r="K1961">
        <v>2017</v>
      </c>
      <c r="L1961">
        <v>1</v>
      </c>
      <c r="M1961">
        <v>595</v>
      </c>
      <c r="N1961">
        <v>57535</v>
      </c>
      <c r="O1961" s="1" t="s">
        <v>34</v>
      </c>
      <c r="P1961" s="1" t="s">
        <v>21</v>
      </c>
    </row>
    <row r="1962" spans="1:16" x14ac:dyDescent="0.25">
      <c r="A1962" s="1" t="s">
        <v>2675</v>
      </c>
      <c r="B1962">
        <v>5635</v>
      </c>
      <c r="C1962" s="1" t="s">
        <v>4300</v>
      </c>
      <c r="D1962" s="1" t="s">
        <v>2678</v>
      </c>
      <c r="E1962" s="1" t="s">
        <v>96</v>
      </c>
      <c r="F1962" s="1" t="s">
        <v>96</v>
      </c>
      <c r="G1962" s="1" t="s">
        <v>29</v>
      </c>
      <c r="H1962">
        <v>-36.146999999999998</v>
      </c>
      <c r="I1962">
        <v>-71.822000000000003</v>
      </c>
      <c r="J1962" s="1"/>
      <c r="K1962">
        <v>2017</v>
      </c>
      <c r="L1962">
        <v>2</v>
      </c>
      <c r="M1962">
        <v>699</v>
      </c>
      <c r="N1962">
        <v>67160</v>
      </c>
      <c r="O1962" s="1" t="s">
        <v>34</v>
      </c>
      <c r="P1962" s="1" t="s">
        <v>21</v>
      </c>
    </row>
    <row r="1963" spans="1:16" x14ac:dyDescent="0.25">
      <c r="A1963" s="1" t="s">
        <v>2675</v>
      </c>
      <c r="B1963">
        <v>5635</v>
      </c>
      <c r="C1963" s="1" t="s">
        <v>4301</v>
      </c>
      <c r="D1963" s="1" t="s">
        <v>2683</v>
      </c>
      <c r="E1963" s="1" t="s">
        <v>18</v>
      </c>
      <c r="F1963" s="1" t="s">
        <v>18</v>
      </c>
      <c r="G1963" s="1" t="s">
        <v>25</v>
      </c>
      <c r="H1963">
        <v>-34.283000000000001</v>
      </c>
      <c r="I1963">
        <v>-70.805999999999997</v>
      </c>
      <c r="J1963" s="1"/>
      <c r="K1963">
        <v>2017</v>
      </c>
      <c r="L1963">
        <v>1</v>
      </c>
      <c r="M1963">
        <v>517</v>
      </c>
      <c r="N1963">
        <v>54310</v>
      </c>
      <c r="O1963" s="1" t="s">
        <v>23</v>
      </c>
      <c r="P1963" s="1" t="s">
        <v>21</v>
      </c>
    </row>
    <row r="1964" spans="1:16" x14ac:dyDescent="0.25">
      <c r="A1964" s="1" t="s">
        <v>2675</v>
      </c>
      <c r="B1964">
        <v>5635</v>
      </c>
      <c r="C1964" s="1" t="s">
        <v>4302</v>
      </c>
      <c r="D1964" s="1" t="s">
        <v>2683</v>
      </c>
      <c r="E1964" s="1" t="s">
        <v>18</v>
      </c>
      <c r="F1964" s="1" t="s">
        <v>18</v>
      </c>
      <c r="G1964" s="1" t="s">
        <v>25</v>
      </c>
      <c r="H1964">
        <v>-34.975999999999999</v>
      </c>
      <c r="I1964">
        <v>-71.224000000000004</v>
      </c>
      <c r="J1964" s="1"/>
      <c r="K1964">
        <v>2017</v>
      </c>
      <c r="L1964">
        <v>2</v>
      </c>
      <c r="M1964">
        <v>534</v>
      </c>
      <c r="N1964">
        <v>55905</v>
      </c>
      <c r="O1964" s="1" t="s">
        <v>34</v>
      </c>
      <c r="P1964" s="1" t="s">
        <v>27</v>
      </c>
    </row>
    <row r="1965" spans="1:16" x14ac:dyDescent="0.25">
      <c r="A1965" s="1" t="s">
        <v>2675</v>
      </c>
      <c r="B1965">
        <v>5635</v>
      </c>
      <c r="C1965" s="1" t="s">
        <v>765</v>
      </c>
      <c r="D1965" s="1" t="s">
        <v>2678</v>
      </c>
      <c r="E1965" s="1" t="s">
        <v>18</v>
      </c>
      <c r="F1965" s="1" t="s">
        <v>18</v>
      </c>
      <c r="G1965" s="1" t="s">
        <v>25</v>
      </c>
      <c r="H1965">
        <v>-35.423000000000002</v>
      </c>
      <c r="I1965">
        <v>-71.656999999999996</v>
      </c>
      <c r="J1965" s="1"/>
      <c r="K1965">
        <v>2017</v>
      </c>
      <c r="L1965">
        <v>4</v>
      </c>
      <c r="M1965">
        <v>641</v>
      </c>
      <c r="N1965">
        <v>61600</v>
      </c>
      <c r="O1965" s="1" t="s">
        <v>34</v>
      </c>
      <c r="P1965" s="1" t="s">
        <v>21</v>
      </c>
    </row>
    <row r="1966" spans="1:16" x14ac:dyDescent="0.25">
      <c r="A1966" s="1" t="s">
        <v>2675</v>
      </c>
      <c r="B1966">
        <v>5635</v>
      </c>
      <c r="C1966" s="1" t="s">
        <v>4303</v>
      </c>
      <c r="D1966" s="1" t="s">
        <v>2678</v>
      </c>
      <c r="E1966" s="1" t="s">
        <v>18</v>
      </c>
      <c r="F1966" s="1" t="s">
        <v>18</v>
      </c>
      <c r="G1966" s="1" t="s">
        <v>25</v>
      </c>
      <c r="H1966">
        <v>-35.423000000000002</v>
      </c>
      <c r="I1966">
        <v>-71.656999999999996</v>
      </c>
      <c r="J1966" s="1"/>
      <c r="K1966">
        <v>2017</v>
      </c>
      <c r="L1966">
        <v>1</v>
      </c>
      <c r="M1966">
        <v>599</v>
      </c>
      <c r="N1966">
        <v>57395</v>
      </c>
      <c r="O1966" s="1" t="s">
        <v>34</v>
      </c>
      <c r="P1966" s="1" t="s">
        <v>21</v>
      </c>
    </row>
    <row r="1967" spans="1:16" x14ac:dyDescent="0.25">
      <c r="A1967" s="1" t="s">
        <v>2675</v>
      </c>
      <c r="B1967">
        <v>5630</v>
      </c>
      <c r="C1967" s="1" t="s">
        <v>4304</v>
      </c>
      <c r="D1967" s="1" t="s">
        <v>2676</v>
      </c>
      <c r="E1967" s="1" t="s">
        <v>18</v>
      </c>
      <c r="F1967" s="1" t="s">
        <v>18</v>
      </c>
      <c r="G1967" s="1" t="s">
        <v>25</v>
      </c>
      <c r="H1967">
        <v>-45.564</v>
      </c>
      <c r="I1967">
        <v>-72.064999999999998</v>
      </c>
      <c r="J1967" s="1"/>
      <c r="K1967">
        <v>2015</v>
      </c>
      <c r="L1967">
        <v>3</v>
      </c>
      <c r="M1967">
        <v>435</v>
      </c>
      <c r="N1967">
        <v>52520</v>
      </c>
      <c r="O1967" s="1" t="s">
        <v>813</v>
      </c>
      <c r="P1967" s="1" t="s">
        <v>27</v>
      </c>
    </row>
    <row r="1968" spans="1:16" x14ac:dyDescent="0.25">
      <c r="A1968" s="1" t="s">
        <v>2675</v>
      </c>
      <c r="B1968">
        <v>5630</v>
      </c>
      <c r="C1968" s="1" t="s">
        <v>4305</v>
      </c>
      <c r="D1968" s="1" t="s">
        <v>2678</v>
      </c>
      <c r="E1968" s="1" t="s">
        <v>18</v>
      </c>
      <c r="F1968" s="1" t="s">
        <v>18</v>
      </c>
      <c r="G1968" s="1" t="s">
        <v>29</v>
      </c>
      <c r="H1968">
        <v>-36.045999999999999</v>
      </c>
      <c r="I1968">
        <v>-71.759</v>
      </c>
      <c r="J1968" s="1"/>
      <c r="K1968">
        <v>2015</v>
      </c>
      <c r="L1968">
        <v>1</v>
      </c>
      <c r="M1968">
        <v>682</v>
      </c>
      <c r="N1968">
        <v>64580</v>
      </c>
      <c r="O1968" s="1" t="s">
        <v>34</v>
      </c>
      <c r="P1968" s="1" t="s">
        <v>21</v>
      </c>
    </row>
    <row r="1969" spans="1:16" x14ac:dyDescent="0.25">
      <c r="A1969" s="1" t="s">
        <v>2675</v>
      </c>
      <c r="B1969">
        <v>5630</v>
      </c>
      <c r="C1969" s="1" t="s">
        <v>2053</v>
      </c>
      <c r="D1969" s="1" t="s">
        <v>2678</v>
      </c>
      <c r="E1969" s="1" t="s">
        <v>18</v>
      </c>
      <c r="F1969" s="1" t="s">
        <v>18</v>
      </c>
      <c r="G1969" s="1" t="s">
        <v>29</v>
      </c>
      <c r="H1969">
        <v>-35.338999999999999</v>
      </c>
      <c r="I1969">
        <v>-72.414000000000001</v>
      </c>
      <c r="J1969" s="1"/>
      <c r="K1969">
        <v>2015</v>
      </c>
      <c r="L1969">
        <v>1</v>
      </c>
      <c r="M1969">
        <v>569</v>
      </c>
      <c r="N1969">
        <v>56900</v>
      </c>
      <c r="O1969" s="1" t="s">
        <v>34</v>
      </c>
      <c r="P1969" s="1" t="s">
        <v>21</v>
      </c>
    </row>
    <row r="1970" spans="1:16" x14ac:dyDescent="0.25">
      <c r="A1970" s="1" t="s">
        <v>2675</v>
      </c>
      <c r="B1970">
        <v>5630</v>
      </c>
      <c r="C1970" s="1" t="s">
        <v>4306</v>
      </c>
      <c r="D1970" s="1" t="s">
        <v>2683</v>
      </c>
      <c r="E1970" s="1" t="s">
        <v>18</v>
      </c>
      <c r="F1970" s="1" t="s">
        <v>18</v>
      </c>
      <c r="G1970" s="1" t="s">
        <v>29</v>
      </c>
      <c r="H1970">
        <v>-35.423000000000002</v>
      </c>
      <c r="I1970">
        <v>-71.656999999999996</v>
      </c>
      <c r="J1970" s="1"/>
      <c r="K1970">
        <v>2017</v>
      </c>
      <c r="L1970">
        <v>3</v>
      </c>
      <c r="M1970">
        <v>599</v>
      </c>
      <c r="N1970">
        <v>59495</v>
      </c>
      <c r="O1970" s="1" t="s">
        <v>34</v>
      </c>
      <c r="P1970" s="1" t="s">
        <v>21</v>
      </c>
    </row>
    <row r="1971" spans="1:16" x14ac:dyDescent="0.25">
      <c r="A1971" s="1" t="s">
        <v>2675</v>
      </c>
      <c r="B1971">
        <v>5630</v>
      </c>
      <c r="C1971" s="1" t="s">
        <v>4307</v>
      </c>
      <c r="D1971" s="1" t="s">
        <v>2676</v>
      </c>
      <c r="E1971" s="1" t="s">
        <v>18</v>
      </c>
      <c r="F1971" s="1" t="s">
        <v>18</v>
      </c>
      <c r="G1971" s="1" t="s">
        <v>25</v>
      </c>
      <c r="H1971">
        <v>-35.090000000000003</v>
      </c>
      <c r="I1971">
        <v>-71.278999999999996</v>
      </c>
      <c r="J1971" s="1"/>
      <c r="K1971">
        <v>2016</v>
      </c>
      <c r="L1971">
        <v>3</v>
      </c>
      <c r="M1971">
        <v>637</v>
      </c>
      <c r="N1971">
        <v>61060</v>
      </c>
      <c r="O1971" s="1" t="s">
        <v>34</v>
      </c>
      <c r="P1971" s="1" t="s">
        <v>21</v>
      </c>
    </row>
    <row r="1972" spans="1:16" x14ac:dyDescent="0.25">
      <c r="A1972" s="1" t="s">
        <v>2675</v>
      </c>
      <c r="B1972">
        <v>5630</v>
      </c>
      <c r="C1972" s="1" t="s">
        <v>4308</v>
      </c>
      <c r="D1972" s="1" t="s">
        <v>2683</v>
      </c>
      <c r="E1972" s="1" t="s">
        <v>18</v>
      </c>
      <c r="F1972" s="1" t="s">
        <v>18</v>
      </c>
      <c r="G1972" s="1" t="s">
        <v>25</v>
      </c>
      <c r="H1972">
        <v>-35.85</v>
      </c>
      <c r="I1972">
        <v>-71.584999999999994</v>
      </c>
      <c r="J1972" s="1"/>
      <c r="K1972">
        <v>2017</v>
      </c>
      <c r="L1972">
        <v>1</v>
      </c>
      <c r="M1972">
        <v>502</v>
      </c>
      <c r="N1972">
        <v>52660</v>
      </c>
      <c r="O1972" s="1" t="s">
        <v>34</v>
      </c>
      <c r="P1972" s="1" t="s">
        <v>27</v>
      </c>
    </row>
    <row r="1973" spans="1:16" x14ac:dyDescent="0.25">
      <c r="A1973" s="1" t="s">
        <v>2675</v>
      </c>
      <c r="B1973">
        <v>5630</v>
      </c>
      <c r="C1973" s="1" t="s">
        <v>4309</v>
      </c>
      <c r="D1973" s="1" t="s">
        <v>2676</v>
      </c>
      <c r="E1973" s="1" t="s">
        <v>18</v>
      </c>
      <c r="F1973" s="1" t="s">
        <v>96</v>
      </c>
      <c r="G1973" s="1" t="s">
        <v>25</v>
      </c>
      <c r="H1973">
        <v>-34.975999999999999</v>
      </c>
      <c r="I1973">
        <v>-71.224000000000004</v>
      </c>
      <c r="J1973" s="1"/>
      <c r="K1973">
        <v>2016</v>
      </c>
      <c r="L1973">
        <v>2</v>
      </c>
      <c r="M1973">
        <v>692</v>
      </c>
      <c r="N1973">
        <v>63200</v>
      </c>
      <c r="O1973" s="1" t="s">
        <v>34</v>
      </c>
      <c r="P1973" s="1" t="s">
        <v>21</v>
      </c>
    </row>
    <row r="1974" spans="1:16" x14ac:dyDescent="0.25">
      <c r="A1974" s="1" t="s">
        <v>2675</v>
      </c>
      <c r="B1974">
        <v>5630</v>
      </c>
      <c r="C1974" s="1" t="s">
        <v>4310</v>
      </c>
      <c r="D1974" s="1" t="s">
        <v>2678</v>
      </c>
      <c r="E1974" s="1" t="s">
        <v>18</v>
      </c>
      <c r="F1974" s="1" t="s">
        <v>18</v>
      </c>
      <c r="G1974" s="1" t="s">
        <v>19</v>
      </c>
      <c r="H1974">
        <v>-34.161999999999999</v>
      </c>
      <c r="I1974">
        <v>-70.741</v>
      </c>
      <c r="J1974" s="1"/>
      <c r="K1974">
        <v>2016</v>
      </c>
      <c r="L1974">
        <v>2</v>
      </c>
      <c r="M1974">
        <v>599</v>
      </c>
      <c r="N1974">
        <v>57860</v>
      </c>
      <c r="O1974" s="1" t="s">
        <v>23</v>
      </c>
      <c r="P1974" s="1" t="s">
        <v>21</v>
      </c>
    </row>
    <row r="1975" spans="1:16" x14ac:dyDescent="0.25">
      <c r="A1975" s="1" t="s">
        <v>2675</v>
      </c>
      <c r="B1975">
        <v>5630</v>
      </c>
      <c r="C1975" s="1" t="s">
        <v>4311</v>
      </c>
      <c r="D1975" s="1" t="s">
        <v>2676</v>
      </c>
      <c r="E1975" s="1" t="s">
        <v>18</v>
      </c>
      <c r="F1975" s="1" t="s">
        <v>18</v>
      </c>
      <c r="G1975" s="1" t="s">
        <v>29</v>
      </c>
      <c r="H1975">
        <v>-34.975999999999999</v>
      </c>
      <c r="I1975">
        <v>-71.224000000000004</v>
      </c>
      <c r="J1975" s="1"/>
      <c r="K1975">
        <v>2016</v>
      </c>
      <c r="L1975">
        <v>1</v>
      </c>
      <c r="M1975">
        <v>620</v>
      </c>
      <c r="N1975">
        <v>58520</v>
      </c>
      <c r="O1975" s="1" t="s">
        <v>34</v>
      </c>
      <c r="P1975" s="1" t="s">
        <v>21</v>
      </c>
    </row>
    <row r="1976" spans="1:16" x14ac:dyDescent="0.25">
      <c r="A1976" s="1" t="s">
        <v>2675</v>
      </c>
      <c r="B1976">
        <v>5630</v>
      </c>
      <c r="C1976" s="1" t="s">
        <v>4312</v>
      </c>
      <c r="D1976" s="1" t="s">
        <v>2681</v>
      </c>
      <c r="E1976" s="1" t="s">
        <v>96</v>
      </c>
      <c r="F1976" s="1" t="s">
        <v>96</v>
      </c>
      <c r="G1976" s="1" t="s">
        <v>25</v>
      </c>
      <c r="H1976">
        <v>-37.621000000000002</v>
      </c>
      <c r="I1976">
        <v>-73.456000000000003</v>
      </c>
      <c r="J1976" s="1"/>
      <c r="K1976">
        <v>2016</v>
      </c>
      <c r="L1976">
        <v>1</v>
      </c>
      <c r="M1976">
        <v>719</v>
      </c>
      <c r="N1976">
        <v>64755</v>
      </c>
      <c r="O1976" s="1" t="s">
        <v>30</v>
      </c>
      <c r="P1976" s="1" t="s">
        <v>21</v>
      </c>
    </row>
    <row r="1977" spans="1:16" x14ac:dyDescent="0.25">
      <c r="A1977" s="1" t="s">
        <v>2675</v>
      </c>
      <c r="B1977">
        <v>5630</v>
      </c>
      <c r="C1977" s="1" t="s">
        <v>4313</v>
      </c>
      <c r="D1977" s="1" t="s">
        <v>2676</v>
      </c>
      <c r="E1977" s="1" t="s">
        <v>18</v>
      </c>
      <c r="F1977" s="1" t="s">
        <v>18</v>
      </c>
      <c r="G1977" s="1" t="s">
        <v>25</v>
      </c>
      <c r="H1977">
        <v>-34.975999999999999</v>
      </c>
      <c r="I1977">
        <v>-71.224000000000004</v>
      </c>
      <c r="J1977" s="1"/>
      <c r="K1977">
        <v>2016</v>
      </c>
      <c r="L1977">
        <v>5</v>
      </c>
      <c r="M1977">
        <v>657</v>
      </c>
      <c r="N1977">
        <v>61620</v>
      </c>
      <c r="O1977" s="1" t="s">
        <v>34</v>
      </c>
      <c r="P1977" s="1" t="s">
        <v>21</v>
      </c>
    </row>
    <row r="1978" spans="1:16" x14ac:dyDescent="0.25">
      <c r="A1978" s="1" t="s">
        <v>2675</v>
      </c>
      <c r="B1978">
        <v>5630</v>
      </c>
      <c r="C1978" s="1" t="s">
        <v>4314</v>
      </c>
      <c r="D1978" s="1" t="s">
        <v>2676</v>
      </c>
      <c r="E1978" s="1" t="s">
        <v>96</v>
      </c>
      <c r="F1978" s="1" t="s">
        <v>96</v>
      </c>
      <c r="G1978" s="1" t="s">
        <v>25</v>
      </c>
      <c r="H1978">
        <v>-34.445</v>
      </c>
      <c r="I1978">
        <v>-70.944999999999993</v>
      </c>
      <c r="J1978" s="1"/>
      <c r="K1978">
        <v>2016</v>
      </c>
      <c r="L1978">
        <v>2</v>
      </c>
      <c r="M1978">
        <v>754</v>
      </c>
      <c r="N1978">
        <v>63540</v>
      </c>
      <c r="O1978" s="1" t="s">
        <v>23</v>
      </c>
      <c r="P1978" s="1" t="s">
        <v>21</v>
      </c>
    </row>
    <row r="1979" spans="1:16" x14ac:dyDescent="0.25">
      <c r="A1979" s="1" t="s">
        <v>2675</v>
      </c>
      <c r="B1979">
        <v>5630</v>
      </c>
      <c r="C1979" s="1" t="s">
        <v>4315</v>
      </c>
      <c r="D1979" s="1" t="s">
        <v>2676</v>
      </c>
      <c r="E1979" s="1" t="s">
        <v>18</v>
      </c>
      <c r="F1979" s="1" t="s">
        <v>18</v>
      </c>
      <c r="G1979" s="1" t="s">
        <v>29</v>
      </c>
      <c r="H1979">
        <v>-37.621000000000002</v>
      </c>
      <c r="I1979">
        <v>-73.456000000000003</v>
      </c>
      <c r="J1979" s="1"/>
      <c r="K1979">
        <v>2017</v>
      </c>
      <c r="L1979">
        <v>1</v>
      </c>
      <c r="M1979">
        <v>641</v>
      </c>
      <c r="N1979">
        <v>60030</v>
      </c>
      <c r="O1979" s="1" t="s">
        <v>30</v>
      </c>
      <c r="P1979" s="1" t="s">
        <v>21</v>
      </c>
    </row>
    <row r="1980" spans="1:16" x14ac:dyDescent="0.25">
      <c r="A1980" s="1" t="s">
        <v>2675</v>
      </c>
      <c r="B1980">
        <v>5630</v>
      </c>
      <c r="C1980" s="1" t="s">
        <v>4316</v>
      </c>
      <c r="D1980" s="1" t="s">
        <v>2681</v>
      </c>
      <c r="E1980" s="1" t="s">
        <v>18</v>
      </c>
      <c r="F1980" s="1" t="s">
        <v>18</v>
      </c>
      <c r="G1980" s="1" t="s">
        <v>25</v>
      </c>
      <c r="H1980">
        <v>-35.515999999999998</v>
      </c>
      <c r="I1980">
        <v>-71.572000000000003</v>
      </c>
      <c r="J1980" s="1"/>
      <c r="K1980">
        <v>2017</v>
      </c>
      <c r="L1980">
        <v>2</v>
      </c>
      <c r="M1980">
        <v>544</v>
      </c>
      <c r="N1980">
        <v>55330</v>
      </c>
      <c r="O1980" s="1" t="s">
        <v>34</v>
      </c>
      <c r="P1980" s="1" t="s">
        <v>21</v>
      </c>
    </row>
    <row r="1981" spans="1:16" x14ac:dyDescent="0.25">
      <c r="A1981" s="1" t="s">
        <v>2675</v>
      </c>
      <c r="B1981">
        <v>5625</v>
      </c>
      <c r="C1981" s="1" t="s">
        <v>4317</v>
      </c>
      <c r="D1981" s="1" t="s">
        <v>2709</v>
      </c>
      <c r="E1981" s="1" t="s">
        <v>18</v>
      </c>
      <c r="F1981" s="1" t="s">
        <v>18</v>
      </c>
      <c r="G1981" s="1" t="s">
        <v>25</v>
      </c>
      <c r="H1981">
        <v>-34.975999999999999</v>
      </c>
      <c r="I1981">
        <v>-71.224000000000004</v>
      </c>
      <c r="J1981" s="1"/>
      <c r="K1981">
        <v>2016</v>
      </c>
      <c r="L1981">
        <v>1</v>
      </c>
      <c r="M1981">
        <v>616</v>
      </c>
      <c r="N1981">
        <v>56600</v>
      </c>
      <c r="O1981" s="1" t="s">
        <v>34</v>
      </c>
      <c r="P1981" s="1" t="s">
        <v>21</v>
      </c>
    </row>
    <row r="1982" spans="1:16" x14ac:dyDescent="0.25">
      <c r="A1982" s="1" t="s">
        <v>2675</v>
      </c>
      <c r="B1982">
        <v>5625</v>
      </c>
      <c r="C1982" s="1" t="s">
        <v>4318</v>
      </c>
      <c r="D1982" s="1" t="s">
        <v>2709</v>
      </c>
      <c r="E1982" s="1" t="s">
        <v>18</v>
      </c>
      <c r="F1982" s="1" t="s">
        <v>18</v>
      </c>
      <c r="G1982" s="1" t="s">
        <v>29</v>
      </c>
      <c r="H1982">
        <v>-35.049999999999997</v>
      </c>
      <c r="I1982">
        <v>-71.466999999999999</v>
      </c>
      <c r="J1982" s="1"/>
      <c r="K1982">
        <v>2017</v>
      </c>
      <c r="L1982">
        <v>6</v>
      </c>
      <c r="M1982">
        <v>519</v>
      </c>
      <c r="N1982">
        <v>53525</v>
      </c>
      <c r="O1982" s="1" t="s">
        <v>34</v>
      </c>
      <c r="P1982" s="1" t="s">
        <v>21</v>
      </c>
    </row>
    <row r="1983" spans="1:16" x14ac:dyDescent="0.25">
      <c r="A1983" s="1" t="s">
        <v>2675</v>
      </c>
      <c r="B1983">
        <v>5625</v>
      </c>
      <c r="C1983" s="1" t="s">
        <v>3129</v>
      </c>
      <c r="D1983" s="1" t="s">
        <v>2678</v>
      </c>
      <c r="E1983" s="1" t="s">
        <v>18</v>
      </c>
      <c r="F1983" s="1" t="s">
        <v>18</v>
      </c>
      <c r="G1983" s="1" t="s">
        <v>29</v>
      </c>
      <c r="H1983">
        <v>-33.616</v>
      </c>
      <c r="I1983">
        <v>-70.569999999999993</v>
      </c>
      <c r="J1983" s="1"/>
      <c r="K1983">
        <v>2015</v>
      </c>
      <c r="L1983">
        <v>5</v>
      </c>
      <c r="M1983">
        <v>616</v>
      </c>
      <c r="N1983">
        <v>59440</v>
      </c>
      <c r="O1983" s="1" t="s">
        <v>49</v>
      </c>
      <c r="P1983" s="1" t="s">
        <v>21</v>
      </c>
    </row>
    <row r="1984" spans="1:16" x14ac:dyDescent="0.25">
      <c r="A1984" s="1" t="s">
        <v>2675</v>
      </c>
      <c r="B1984">
        <v>5625</v>
      </c>
      <c r="C1984" s="1" t="s">
        <v>1988</v>
      </c>
      <c r="D1984" s="1" t="s">
        <v>2678</v>
      </c>
      <c r="E1984" s="1" t="s">
        <v>18</v>
      </c>
      <c r="F1984" s="1" t="s">
        <v>18</v>
      </c>
      <c r="G1984" s="1" t="s">
        <v>29</v>
      </c>
      <c r="H1984">
        <v>-33.459000000000003</v>
      </c>
      <c r="I1984">
        <v>-70.698999999999998</v>
      </c>
      <c r="J1984" s="1"/>
      <c r="K1984">
        <v>2015</v>
      </c>
      <c r="L1984">
        <v>4</v>
      </c>
      <c r="M1984">
        <v>603</v>
      </c>
      <c r="N1984">
        <v>59620</v>
      </c>
      <c r="O1984" s="1" t="s">
        <v>49</v>
      </c>
      <c r="P1984" s="1" t="s">
        <v>27</v>
      </c>
    </row>
    <row r="1985" spans="1:16" x14ac:dyDescent="0.25">
      <c r="A1985" s="1" t="s">
        <v>2675</v>
      </c>
      <c r="B1985">
        <v>5625</v>
      </c>
      <c r="C1985" s="1" t="s">
        <v>4319</v>
      </c>
      <c r="D1985" s="1" t="s">
        <v>2683</v>
      </c>
      <c r="E1985" s="1" t="s">
        <v>18</v>
      </c>
      <c r="F1985" s="1" t="s">
        <v>18</v>
      </c>
      <c r="G1985" s="1" t="s">
        <v>29</v>
      </c>
      <c r="H1985">
        <v>-34.402000000000001</v>
      </c>
      <c r="I1985">
        <v>-72.009</v>
      </c>
      <c r="J1985" s="1"/>
      <c r="K1985">
        <v>2015</v>
      </c>
      <c r="L1985">
        <v>2</v>
      </c>
      <c r="M1985">
        <v>657</v>
      </c>
      <c r="N1985">
        <v>61755</v>
      </c>
      <c r="O1985" s="1" t="s">
        <v>23</v>
      </c>
      <c r="P1985" s="1" t="s">
        <v>27</v>
      </c>
    </row>
    <row r="1986" spans="1:16" x14ac:dyDescent="0.25">
      <c r="A1986" s="1" t="s">
        <v>2675</v>
      </c>
      <c r="B1986">
        <v>5625</v>
      </c>
      <c r="C1986" s="1" t="s">
        <v>4320</v>
      </c>
      <c r="D1986" s="1" t="s">
        <v>2676</v>
      </c>
      <c r="E1986" s="1" t="s">
        <v>96</v>
      </c>
      <c r="F1986" s="1" t="s">
        <v>18</v>
      </c>
      <c r="G1986" s="1" t="s">
        <v>25</v>
      </c>
      <c r="H1986">
        <v>-35.338999999999999</v>
      </c>
      <c r="I1986">
        <v>-72.414000000000001</v>
      </c>
      <c r="J1986" s="1"/>
      <c r="K1986">
        <v>2015</v>
      </c>
      <c r="L1986">
        <v>3</v>
      </c>
      <c r="M1986">
        <v>729</v>
      </c>
      <c r="N1986">
        <v>63160</v>
      </c>
      <c r="O1986" s="1" t="s">
        <v>34</v>
      </c>
      <c r="P1986" s="1" t="s">
        <v>21</v>
      </c>
    </row>
    <row r="1987" spans="1:16" x14ac:dyDescent="0.25">
      <c r="A1987" s="1" t="s">
        <v>2675</v>
      </c>
      <c r="B1987">
        <v>5625</v>
      </c>
      <c r="C1987" s="1" t="s">
        <v>4321</v>
      </c>
      <c r="D1987" s="1" t="s">
        <v>2681</v>
      </c>
      <c r="E1987" s="1" t="s">
        <v>18</v>
      </c>
      <c r="F1987" s="1" t="s">
        <v>18</v>
      </c>
      <c r="G1987" s="1" t="s">
        <v>29</v>
      </c>
      <c r="H1987">
        <v>-34.445</v>
      </c>
      <c r="I1987">
        <v>-70.944999999999993</v>
      </c>
      <c r="J1987" s="1"/>
      <c r="K1987">
        <v>2016</v>
      </c>
      <c r="L1987">
        <v>1</v>
      </c>
      <c r="M1987">
        <v>580</v>
      </c>
      <c r="N1987">
        <v>57565</v>
      </c>
      <c r="O1987" s="1" t="s">
        <v>23</v>
      </c>
      <c r="P1987" s="1" t="s">
        <v>21</v>
      </c>
    </row>
    <row r="1988" spans="1:16" x14ac:dyDescent="0.25">
      <c r="A1988" s="1" t="s">
        <v>2675</v>
      </c>
      <c r="B1988">
        <v>5625</v>
      </c>
      <c r="C1988" s="1" t="s">
        <v>3373</v>
      </c>
      <c r="D1988" s="1" t="s">
        <v>2676</v>
      </c>
      <c r="E1988" s="1" t="s">
        <v>96</v>
      </c>
      <c r="F1988" s="1" t="s">
        <v>18</v>
      </c>
      <c r="G1988" s="1" t="s">
        <v>25</v>
      </c>
      <c r="H1988">
        <v>-34.966999999999999</v>
      </c>
      <c r="I1988">
        <v>-71.132999999999996</v>
      </c>
      <c r="J1988" s="1"/>
      <c r="K1988">
        <v>2015</v>
      </c>
      <c r="L1988">
        <v>4</v>
      </c>
      <c r="M1988">
        <v>747</v>
      </c>
      <c r="N1988">
        <v>63000</v>
      </c>
      <c r="O1988" s="1" t="s">
        <v>34</v>
      </c>
      <c r="P1988" s="1" t="s">
        <v>21</v>
      </c>
    </row>
    <row r="1989" spans="1:16" x14ac:dyDescent="0.25">
      <c r="A1989" s="1" t="s">
        <v>2675</v>
      </c>
      <c r="B1989">
        <v>5625</v>
      </c>
      <c r="C1989" s="1" t="s">
        <v>4322</v>
      </c>
      <c r="D1989" s="1" t="s">
        <v>2681</v>
      </c>
      <c r="E1989" s="1" t="s">
        <v>96</v>
      </c>
      <c r="F1989" s="1" t="s">
        <v>18</v>
      </c>
      <c r="G1989" s="1" t="s">
        <v>29</v>
      </c>
      <c r="H1989">
        <v>-35.423000000000002</v>
      </c>
      <c r="I1989">
        <v>-71.656999999999996</v>
      </c>
      <c r="J1989" s="1"/>
      <c r="K1989">
        <v>2015</v>
      </c>
      <c r="L1989">
        <v>1</v>
      </c>
      <c r="M1989">
        <v>629</v>
      </c>
      <c r="N1989">
        <v>59615</v>
      </c>
      <c r="O1989" s="1" t="s">
        <v>34</v>
      </c>
      <c r="P1989" s="1" t="s">
        <v>21</v>
      </c>
    </row>
    <row r="1990" spans="1:16" x14ac:dyDescent="0.25">
      <c r="A1990" s="1" t="s">
        <v>2675</v>
      </c>
      <c r="B1990">
        <v>5625</v>
      </c>
      <c r="C1990" s="1" t="s">
        <v>4323</v>
      </c>
      <c r="D1990" s="1" t="s">
        <v>2709</v>
      </c>
      <c r="E1990" s="1" t="s">
        <v>18</v>
      </c>
      <c r="F1990" s="1" t="s">
        <v>18</v>
      </c>
      <c r="G1990" s="1" t="s">
        <v>25</v>
      </c>
      <c r="H1990">
        <v>-35.423000000000002</v>
      </c>
      <c r="I1990">
        <v>-71.656999999999996</v>
      </c>
      <c r="J1990" s="1"/>
      <c r="K1990">
        <v>2017</v>
      </c>
      <c r="L1990">
        <v>4</v>
      </c>
      <c r="M1990">
        <v>528</v>
      </c>
      <c r="N1990">
        <v>54335</v>
      </c>
      <c r="O1990" s="1" t="s">
        <v>34</v>
      </c>
      <c r="P1990" s="1" t="s">
        <v>21</v>
      </c>
    </row>
    <row r="1991" spans="1:16" x14ac:dyDescent="0.25">
      <c r="A1991" s="1" t="s">
        <v>2675</v>
      </c>
      <c r="B1991">
        <v>5625</v>
      </c>
      <c r="C1991" s="1" t="s">
        <v>4324</v>
      </c>
      <c r="D1991" s="1" t="s">
        <v>2676</v>
      </c>
      <c r="E1991" s="1" t="s">
        <v>18</v>
      </c>
      <c r="F1991" s="1" t="s">
        <v>18</v>
      </c>
      <c r="G1991" s="1" t="s">
        <v>29</v>
      </c>
      <c r="H1991">
        <v>-35.216999999999999</v>
      </c>
      <c r="I1991">
        <v>-71.25</v>
      </c>
      <c r="J1991" s="1"/>
      <c r="K1991">
        <v>2016</v>
      </c>
      <c r="L1991">
        <v>1</v>
      </c>
      <c r="M1991">
        <v>658</v>
      </c>
      <c r="N1991">
        <v>61960</v>
      </c>
      <c r="O1991" s="1" t="s">
        <v>34</v>
      </c>
      <c r="P1991" s="1" t="s">
        <v>21</v>
      </c>
    </row>
    <row r="1992" spans="1:16" x14ac:dyDescent="0.25">
      <c r="A1992" s="1" t="s">
        <v>2675</v>
      </c>
      <c r="B1992">
        <v>5625</v>
      </c>
      <c r="C1992" s="1" t="s">
        <v>4325</v>
      </c>
      <c r="D1992" s="1" t="s">
        <v>2676</v>
      </c>
      <c r="E1992" s="1" t="s">
        <v>18</v>
      </c>
      <c r="F1992" s="1" t="s">
        <v>18</v>
      </c>
      <c r="G1992" s="1" t="s">
        <v>25</v>
      </c>
      <c r="H1992">
        <v>-34.975999999999999</v>
      </c>
      <c r="I1992">
        <v>-71.224000000000004</v>
      </c>
      <c r="J1992" s="1"/>
      <c r="K1992">
        <v>2016</v>
      </c>
      <c r="L1992">
        <v>2</v>
      </c>
      <c r="M1992">
        <v>569</v>
      </c>
      <c r="N1992">
        <v>55800</v>
      </c>
      <c r="O1992" s="1" t="s">
        <v>34</v>
      </c>
      <c r="P1992" s="1" t="s">
        <v>21</v>
      </c>
    </row>
    <row r="1993" spans="1:16" x14ac:dyDescent="0.25">
      <c r="A1993" s="1" t="s">
        <v>2675</v>
      </c>
      <c r="B1993">
        <v>5625</v>
      </c>
      <c r="C1993" s="1" t="s">
        <v>4326</v>
      </c>
      <c r="D1993" s="1" t="s">
        <v>2683</v>
      </c>
      <c r="E1993" s="1" t="s">
        <v>18</v>
      </c>
      <c r="F1993" s="1" t="s">
        <v>18</v>
      </c>
      <c r="G1993" s="1" t="s">
        <v>25</v>
      </c>
      <c r="H1993">
        <v>-34.982999999999997</v>
      </c>
      <c r="I1993">
        <v>-72</v>
      </c>
      <c r="J1993" s="1"/>
      <c r="K1993">
        <v>2016</v>
      </c>
      <c r="L1993">
        <v>2</v>
      </c>
      <c r="M1993">
        <v>641</v>
      </c>
      <c r="N1993">
        <v>60235</v>
      </c>
      <c r="O1993" s="1" t="s">
        <v>34</v>
      </c>
      <c r="P1993" s="1" t="s">
        <v>21</v>
      </c>
    </row>
    <row r="1994" spans="1:16" x14ac:dyDescent="0.25">
      <c r="A1994" s="1" t="s">
        <v>2675</v>
      </c>
      <c r="B1994">
        <v>5625</v>
      </c>
      <c r="C1994" s="1" t="s">
        <v>4327</v>
      </c>
      <c r="D1994" s="1" t="s">
        <v>2709</v>
      </c>
      <c r="E1994" s="1" t="s">
        <v>18</v>
      </c>
      <c r="F1994" s="1" t="s">
        <v>18</v>
      </c>
      <c r="G1994" s="1" t="s">
        <v>25</v>
      </c>
      <c r="H1994">
        <v>-34.975999999999999</v>
      </c>
      <c r="I1994">
        <v>-71.224000000000004</v>
      </c>
      <c r="J1994" s="1"/>
      <c r="K1994">
        <v>2017</v>
      </c>
      <c r="L1994">
        <v>4</v>
      </c>
      <c r="M1994">
        <v>620</v>
      </c>
      <c r="N1994">
        <v>59715</v>
      </c>
      <c r="O1994" s="1" t="s">
        <v>34</v>
      </c>
      <c r="P1994" s="1" t="s">
        <v>21</v>
      </c>
    </row>
    <row r="1995" spans="1:16" x14ac:dyDescent="0.25">
      <c r="A1995" s="1" t="s">
        <v>2675</v>
      </c>
      <c r="B1995">
        <v>5625</v>
      </c>
      <c r="C1995" s="1" t="s">
        <v>3964</v>
      </c>
      <c r="D1995" s="1" t="s">
        <v>2676</v>
      </c>
      <c r="E1995" s="1" t="s">
        <v>18</v>
      </c>
      <c r="F1995" s="1" t="s">
        <v>18</v>
      </c>
      <c r="G1995" s="1" t="s">
        <v>29</v>
      </c>
      <c r="H1995">
        <v>-34.975999999999999</v>
      </c>
      <c r="I1995">
        <v>-71.224000000000004</v>
      </c>
      <c r="J1995" s="1"/>
      <c r="K1995">
        <v>2017</v>
      </c>
      <c r="L1995">
        <v>1</v>
      </c>
      <c r="M1995">
        <v>637</v>
      </c>
      <c r="N1995">
        <v>61575</v>
      </c>
      <c r="O1995" s="1" t="s">
        <v>34</v>
      </c>
      <c r="P1995" s="1" t="s">
        <v>27</v>
      </c>
    </row>
    <row r="1996" spans="1:16" x14ac:dyDescent="0.25">
      <c r="A1996" s="1" t="s">
        <v>2675</v>
      </c>
      <c r="B1996">
        <v>5625</v>
      </c>
      <c r="C1996" s="1" t="s">
        <v>4328</v>
      </c>
      <c r="D1996" s="1" t="s">
        <v>2678</v>
      </c>
      <c r="E1996" s="1" t="s">
        <v>18</v>
      </c>
      <c r="F1996" s="1" t="s">
        <v>18</v>
      </c>
      <c r="G1996" s="1" t="s">
        <v>25</v>
      </c>
      <c r="H1996">
        <v>-35.423000000000002</v>
      </c>
      <c r="I1996">
        <v>-71.656999999999996</v>
      </c>
      <c r="J1996" s="1"/>
      <c r="K1996">
        <v>2016</v>
      </c>
      <c r="L1996">
        <v>1</v>
      </c>
      <c r="M1996">
        <v>451</v>
      </c>
      <c r="N1996">
        <v>50840</v>
      </c>
      <c r="O1996" s="1" t="s">
        <v>34</v>
      </c>
      <c r="P1996" s="1" t="s">
        <v>27</v>
      </c>
    </row>
    <row r="1997" spans="1:16" x14ac:dyDescent="0.25">
      <c r="A1997" s="1" t="s">
        <v>2675</v>
      </c>
      <c r="B1997">
        <v>5625</v>
      </c>
      <c r="C1997" s="1" t="s">
        <v>574</v>
      </c>
      <c r="D1997" s="1" t="s">
        <v>2678</v>
      </c>
      <c r="E1997" s="1" t="s">
        <v>18</v>
      </c>
      <c r="F1997" s="1" t="s">
        <v>18</v>
      </c>
      <c r="G1997" s="1" t="s">
        <v>29</v>
      </c>
      <c r="H1997">
        <v>-35.85</v>
      </c>
      <c r="I1997">
        <v>-71.584999999999994</v>
      </c>
      <c r="J1997" s="1"/>
      <c r="K1997">
        <v>2016</v>
      </c>
      <c r="L1997">
        <v>6</v>
      </c>
      <c r="M1997">
        <v>651</v>
      </c>
      <c r="N1997">
        <v>61000</v>
      </c>
      <c r="O1997" s="1" t="s">
        <v>34</v>
      </c>
      <c r="P1997" s="1" t="s">
        <v>27</v>
      </c>
    </row>
    <row r="1998" spans="1:16" x14ac:dyDescent="0.25">
      <c r="A1998" s="1" t="s">
        <v>2675</v>
      </c>
      <c r="B1998">
        <v>5625</v>
      </c>
      <c r="C1998" s="1" t="s">
        <v>4329</v>
      </c>
      <c r="D1998" s="1" t="s">
        <v>2681</v>
      </c>
      <c r="E1998" s="1" t="s">
        <v>96</v>
      </c>
      <c r="F1998" s="1" t="s">
        <v>18</v>
      </c>
      <c r="G1998" s="1" t="s">
        <v>25</v>
      </c>
      <c r="H1998">
        <v>-34.975999999999999</v>
      </c>
      <c r="I1998">
        <v>-71.224000000000004</v>
      </c>
      <c r="J1998" s="1"/>
      <c r="K1998">
        <v>2017</v>
      </c>
      <c r="L1998">
        <v>3</v>
      </c>
      <c r="M1998">
        <v>616</v>
      </c>
      <c r="N1998">
        <v>58860</v>
      </c>
      <c r="O1998" s="1" t="s">
        <v>34</v>
      </c>
      <c r="P1998" s="1" t="s">
        <v>21</v>
      </c>
    </row>
    <row r="1999" spans="1:16" x14ac:dyDescent="0.25">
      <c r="A1999" s="1" t="s">
        <v>2675</v>
      </c>
      <c r="B1999">
        <v>5625</v>
      </c>
      <c r="C1999" s="1" t="s">
        <v>4330</v>
      </c>
      <c r="D1999" s="1" t="s">
        <v>2681</v>
      </c>
      <c r="E1999" s="1" t="s">
        <v>96</v>
      </c>
      <c r="F1999" s="1" t="s">
        <v>96</v>
      </c>
      <c r="G1999" s="1" t="s">
        <v>29</v>
      </c>
      <c r="H1999">
        <v>-35.963999999999999</v>
      </c>
      <c r="I1999">
        <v>-72.316999999999993</v>
      </c>
      <c r="J1999" s="1"/>
      <c r="K1999">
        <v>2017</v>
      </c>
      <c r="L1999">
        <v>2</v>
      </c>
      <c r="M1999">
        <v>651</v>
      </c>
      <c r="N1999">
        <v>60470</v>
      </c>
      <c r="O1999" s="1" t="s">
        <v>34</v>
      </c>
      <c r="P1999" s="1" t="s">
        <v>21</v>
      </c>
    </row>
    <row r="2000" spans="1:16" x14ac:dyDescent="0.25">
      <c r="A2000" s="1" t="s">
        <v>2675</v>
      </c>
      <c r="B2000">
        <v>5620</v>
      </c>
      <c r="C2000" s="1" t="s">
        <v>4331</v>
      </c>
      <c r="D2000" s="1" t="s">
        <v>2676</v>
      </c>
      <c r="E2000" s="1" t="s">
        <v>18</v>
      </c>
      <c r="F2000" s="1" t="s">
        <v>18</v>
      </c>
      <c r="G2000" s="1" t="s">
        <v>29</v>
      </c>
      <c r="H2000">
        <v>-35.423000000000002</v>
      </c>
      <c r="I2000">
        <v>-71.656999999999996</v>
      </c>
      <c r="J2000" s="1"/>
      <c r="K2000">
        <v>2015</v>
      </c>
      <c r="L2000">
        <v>1</v>
      </c>
      <c r="M2000">
        <v>764</v>
      </c>
      <c r="N2000">
        <v>66380</v>
      </c>
      <c r="O2000" s="1" t="s">
        <v>34</v>
      </c>
      <c r="P2000" s="1" t="s">
        <v>21</v>
      </c>
    </row>
    <row r="2001" spans="1:16" x14ac:dyDescent="0.25">
      <c r="A2001" s="1" t="s">
        <v>2675</v>
      </c>
      <c r="B2001">
        <v>5620</v>
      </c>
      <c r="C2001" s="1" t="s">
        <v>4332</v>
      </c>
      <c r="D2001" s="1" t="s">
        <v>2678</v>
      </c>
      <c r="E2001" s="1" t="s">
        <v>18</v>
      </c>
      <c r="F2001" s="1" t="s">
        <v>18</v>
      </c>
      <c r="G2001" s="1" t="s">
        <v>29</v>
      </c>
      <c r="H2001">
        <v>-33.398000000000003</v>
      </c>
      <c r="I2001">
        <v>-70.722999999999999</v>
      </c>
      <c r="J2001" s="1"/>
      <c r="K2001">
        <v>2015</v>
      </c>
      <c r="L2001">
        <v>6</v>
      </c>
      <c r="M2001">
        <v>548</v>
      </c>
      <c r="N2001">
        <v>56780</v>
      </c>
      <c r="O2001" s="1" t="s">
        <v>49</v>
      </c>
      <c r="P2001" s="1" t="s">
        <v>21</v>
      </c>
    </row>
    <row r="2002" spans="1:16" x14ac:dyDescent="0.25">
      <c r="A2002" s="1" t="s">
        <v>2675</v>
      </c>
      <c r="B2002">
        <v>5620</v>
      </c>
      <c r="C2002" s="1" t="s">
        <v>4333</v>
      </c>
      <c r="D2002" s="1" t="s">
        <v>2709</v>
      </c>
      <c r="E2002" s="1" t="s">
        <v>18</v>
      </c>
      <c r="F2002" s="1" t="s">
        <v>18</v>
      </c>
      <c r="G2002" s="1" t="s">
        <v>25</v>
      </c>
      <c r="H2002">
        <v>-36.146999999999998</v>
      </c>
      <c r="I2002">
        <v>-71.822000000000003</v>
      </c>
      <c r="J2002" s="1"/>
      <c r="K2002">
        <v>2016</v>
      </c>
      <c r="L2002">
        <v>4</v>
      </c>
      <c r="M2002">
        <v>605</v>
      </c>
      <c r="N2002">
        <v>58020</v>
      </c>
      <c r="O2002" s="1" t="s">
        <v>34</v>
      </c>
      <c r="P2002" s="1" t="s">
        <v>21</v>
      </c>
    </row>
    <row r="2003" spans="1:16" x14ac:dyDescent="0.25">
      <c r="A2003" s="1" t="s">
        <v>2675</v>
      </c>
      <c r="B2003">
        <v>5620</v>
      </c>
      <c r="C2003" s="1" t="s">
        <v>4334</v>
      </c>
      <c r="D2003" s="1" t="s">
        <v>2676</v>
      </c>
      <c r="E2003" s="1" t="s">
        <v>18</v>
      </c>
      <c r="F2003" s="1" t="s">
        <v>18</v>
      </c>
      <c r="G2003" s="1" t="s">
        <v>29</v>
      </c>
      <c r="H2003">
        <v>-34.975999999999999</v>
      </c>
      <c r="I2003">
        <v>-71.224000000000004</v>
      </c>
      <c r="J2003" s="1"/>
      <c r="K2003">
        <v>2015</v>
      </c>
      <c r="L2003">
        <v>1</v>
      </c>
      <c r="M2003">
        <v>643</v>
      </c>
      <c r="N2003">
        <v>61320</v>
      </c>
      <c r="O2003" s="1" t="s">
        <v>34</v>
      </c>
      <c r="P2003" s="1" t="s">
        <v>21</v>
      </c>
    </row>
    <row r="2004" spans="1:16" x14ac:dyDescent="0.25">
      <c r="A2004" s="1" t="s">
        <v>2675</v>
      </c>
      <c r="B2004">
        <v>5620</v>
      </c>
      <c r="C2004" s="1" t="s">
        <v>4335</v>
      </c>
      <c r="D2004" s="1" t="s">
        <v>2676</v>
      </c>
      <c r="E2004" s="1" t="s">
        <v>18</v>
      </c>
      <c r="F2004" s="1" t="s">
        <v>18</v>
      </c>
      <c r="G2004" s="1" t="s">
        <v>25</v>
      </c>
      <c r="H2004">
        <v>-34.213999999999999</v>
      </c>
      <c r="I2004">
        <v>-70.819000000000003</v>
      </c>
      <c r="J2004" s="1"/>
      <c r="K2004">
        <v>2015</v>
      </c>
      <c r="L2004">
        <v>1</v>
      </c>
      <c r="M2004">
        <v>466</v>
      </c>
      <c r="N2004">
        <v>52860</v>
      </c>
      <c r="O2004" s="1" t="s">
        <v>23</v>
      </c>
      <c r="P2004" s="1" t="s">
        <v>21</v>
      </c>
    </row>
    <row r="2005" spans="1:16" x14ac:dyDescent="0.25">
      <c r="A2005" s="1" t="s">
        <v>2675</v>
      </c>
      <c r="B2005">
        <v>5620</v>
      </c>
      <c r="C2005" s="1" t="s">
        <v>4336</v>
      </c>
      <c r="D2005" s="1" t="s">
        <v>2676</v>
      </c>
      <c r="E2005" s="1" t="s">
        <v>96</v>
      </c>
      <c r="F2005" s="1" t="s">
        <v>18</v>
      </c>
      <c r="G2005" s="1" t="s">
        <v>29</v>
      </c>
      <c r="H2005">
        <v>-35.966000000000001</v>
      </c>
      <c r="I2005">
        <v>-71.682000000000002</v>
      </c>
      <c r="J2005" s="1"/>
      <c r="K2005">
        <v>2015</v>
      </c>
      <c r="L2005">
        <v>3</v>
      </c>
      <c r="M2005">
        <v>688</v>
      </c>
      <c r="N2005">
        <v>64320</v>
      </c>
      <c r="O2005" s="1" t="s">
        <v>34</v>
      </c>
      <c r="P2005" s="1" t="s">
        <v>21</v>
      </c>
    </row>
    <row r="2006" spans="1:16" x14ac:dyDescent="0.25">
      <c r="A2006" s="1" t="s">
        <v>2675</v>
      </c>
      <c r="B2006">
        <v>5620</v>
      </c>
      <c r="C2006" s="1" t="s">
        <v>4337</v>
      </c>
      <c r="D2006" s="1" t="s">
        <v>2683</v>
      </c>
      <c r="E2006" s="1" t="s">
        <v>18</v>
      </c>
      <c r="F2006" s="1" t="s">
        <v>18</v>
      </c>
      <c r="G2006" s="1" t="s">
        <v>29</v>
      </c>
      <c r="H2006">
        <v>-34.063000000000002</v>
      </c>
      <c r="I2006">
        <v>-70.721000000000004</v>
      </c>
      <c r="J2006" s="1"/>
      <c r="K2006">
        <v>2016</v>
      </c>
      <c r="L2006">
        <v>3</v>
      </c>
      <c r="M2006">
        <v>476</v>
      </c>
      <c r="N2006">
        <v>50570</v>
      </c>
      <c r="O2006" s="1" t="s">
        <v>23</v>
      </c>
      <c r="P2006" s="1" t="s">
        <v>27</v>
      </c>
    </row>
    <row r="2007" spans="1:16" x14ac:dyDescent="0.25">
      <c r="A2007" s="1" t="s">
        <v>2675</v>
      </c>
      <c r="B2007">
        <v>5620</v>
      </c>
      <c r="C2007" s="1" t="s">
        <v>4338</v>
      </c>
      <c r="D2007" s="1" t="s">
        <v>2676</v>
      </c>
      <c r="E2007" s="1" t="s">
        <v>18</v>
      </c>
      <c r="F2007" s="1" t="s">
        <v>18</v>
      </c>
      <c r="G2007" s="1" t="s">
        <v>25</v>
      </c>
      <c r="H2007">
        <v>-35.049999999999997</v>
      </c>
      <c r="I2007">
        <v>-71.466999999999999</v>
      </c>
      <c r="J2007" s="1"/>
      <c r="K2007">
        <v>2016</v>
      </c>
      <c r="L2007">
        <v>7</v>
      </c>
      <c r="M2007">
        <v>589</v>
      </c>
      <c r="N2007">
        <v>58100</v>
      </c>
      <c r="O2007" s="1" t="s">
        <v>34</v>
      </c>
      <c r="P2007" s="1" t="s">
        <v>21</v>
      </c>
    </row>
    <row r="2008" spans="1:16" x14ac:dyDescent="0.25">
      <c r="A2008" s="1" t="s">
        <v>2675</v>
      </c>
      <c r="B2008">
        <v>5620</v>
      </c>
      <c r="C2008" s="1" t="s">
        <v>4339</v>
      </c>
      <c r="D2008" s="1" t="s">
        <v>2678</v>
      </c>
      <c r="E2008" s="1" t="s">
        <v>96</v>
      </c>
      <c r="F2008" s="1" t="s">
        <v>18</v>
      </c>
      <c r="G2008" s="1" t="s">
        <v>19</v>
      </c>
      <c r="H2008">
        <v>-35.423000000000002</v>
      </c>
      <c r="I2008">
        <v>-71.656999999999996</v>
      </c>
      <c r="J2008" s="1"/>
      <c r="K2008">
        <v>2015</v>
      </c>
      <c r="L2008">
        <v>2</v>
      </c>
      <c r="M2008">
        <v>692</v>
      </c>
      <c r="N2008">
        <v>62540</v>
      </c>
      <c r="O2008" s="1" t="s">
        <v>34</v>
      </c>
      <c r="P2008" s="1" t="s">
        <v>21</v>
      </c>
    </row>
    <row r="2009" spans="1:16" x14ac:dyDescent="0.25">
      <c r="A2009" s="1" t="s">
        <v>2675</v>
      </c>
      <c r="B2009">
        <v>5620</v>
      </c>
      <c r="C2009" s="1" t="s">
        <v>4340</v>
      </c>
      <c r="D2009" s="1" t="s">
        <v>2709</v>
      </c>
      <c r="E2009" s="1" t="s">
        <v>18</v>
      </c>
      <c r="F2009" s="1" t="s">
        <v>96</v>
      </c>
      <c r="G2009" s="1" t="s">
        <v>29</v>
      </c>
      <c r="H2009">
        <v>-34.982999999999997</v>
      </c>
      <c r="I2009">
        <v>-72</v>
      </c>
      <c r="J2009" s="1"/>
      <c r="K2009">
        <v>2016</v>
      </c>
      <c r="L2009">
        <v>3</v>
      </c>
      <c r="M2009">
        <v>626</v>
      </c>
      <c r="N2009">
        <v>57760</v>
      </c>
      <c r="O2009" s="1" t="s">
        <v>34</v>
      </c>
      <c r="P2009" s="1" t="s">
        <v>21</v>
      </c>
    </row>
    <row r="2010" spans="1:16" x14ac:dyDescent="0.25">
      <c r="A2010" s="1" t="s">
        <v>2675</v>
      </c>
      <c r="B2010">
        <v>5620</v>
      </c>
      <c r="C2010" s="1" t="s">
        <v>4341</v>
      </c>
      <c r="D2010" s="1" t="s">
        <v>2678</v>
      </c>
      <c r="E2010" s="1" t="s">
        <v>18</v>
      </c>
      <c r="F2010" s="1" t="s">
        <v>18</v>
      </c>
      <c r="G2010" s="1" t="s">
        <v>29</v>
      </c>
      <c r="H2010">
        <v>-37.621000000000002</v>
      </c>
      <c r="I2010">
        <v>-73.456000000000003</v>
      </c>
      <c r="J2010" s="1"/>
      <c r="K2010">
        <v>2015</v>
      </c>
      <c r="L2010">
        <v>4</v>
      </c>
      <c r="M2010">
        <v>659</v>
      </c>
      <c r="N2010">
        <v>61260</v>
      </c>
      <c r="O2010" s="1" t="s">
        <v>30</v>
      </c>
      <c r="P2010" s="1" t="s">
        <v>21</v>
      </c>
    </row>
    <row r="2011" spans="1:16" x14ac:dyDescent="0.25">
      <c r="A2011" s="1" t="s">
        <v>2675</v>
      </c>
      <c r="B2011">
        <v>5620</v>
      </c>
      <c r="C2011" s="1" t="s">
        <v>4342</v>
      </c>
      <c r="D2011" s="1" t="s">
        <v>2676</v>
      </c>
      <c r="E2011" s="1" t="s">
        <v>18</v>
      </c>
      <c r="F2011" s="1" t="s">
        <v>18</v>
      </c>
      <c r="G2011" s="1" t="s">
        <v>29</v>
      </c>
      <c r="H2011">
        <v>-34.975999999999999</v>
      </c>
      <c r="I2011">
        <v>-71.224000000000004</v>
      </c>
      <c r="J2011" s="1"/>
      <c r="K2011">
        <v>2016</v>
      </c>
      <c r="L2011">
        <v>1</v>
      </c>
      <c r="M2011">
        <v>678</v>
      </c>
      <c r="N2011">
        <v>61940</v>
      </c>
      <c r="O2011" s="1" t="s">
        <v>34</v>
      </c>
      <c r="P2011" s="1" t="s">
        <v>21</v>
      </c>
    </row>
    <row r="2012" spans="1:16" x14ac:dyDescent="0.25">
      <c r="A2012" s="1" t="s">
        <v>2675</v>
      </c>
      <c r="B2012">
        <v>5620</v>
      </c>
      <c r="C2012" s="1" t="s">
        <v>4343</v>
      </c>
      <c r="D2012" s="1" t="s">
        <v>2678</v>
      </c>
      <c r="E2012" s="1" t="s">
        <v>96</v>
      </c>
      <c r="F2012" s="1" t="s">
        <v>18</v>
      </c>
      <c r="G2012" s="1" t="s">
        <v>29</v>
      </c>
      <c r="H2012">
        <v>-34.823</v>
      </c>
      <c r="I2012">
        <v>-72.034999999999997</v>
      </c>
      <c r="J2012" s="1"/>
      <c r="K2012">
        <v>2017</v>
      </c>
      <c r="L2012">
        <v>3</v>
      </c>
      <c r="M2012">
        <v>667</v>
      </c>
      <c r="N2012">
        <v>66175</v>
      </c>
      <c r="O2012" s="1" t="s">
        <v>34</v>
      </c>
      <c r="P2012" s="1" t="s">
        <v>21</v>
      </c>
    </row>
    <row r="2013" spans="1:16" x14ac:dyDescent="0.25">
      <c r="A2013" s="1" t="s">
        <v>2675</v>
      </c>
      <c r="B2013">
        <v>5620</v>
      </c>
      <c r="C2013" s="1" t="s">
        <v>4344</v>
      </c>
      <c r="D2013" s="1" t="s">
        <v>2709</v>
      </c>
      <c r="E2013" s="1" t="s">
        <v>18</v>
      </c>
      <c r="F2013" s="1" t="s">
        <v>18</v>
      </c>
      <c r="G2013" s="1" t="s">
        <v>25</v>
      </c>
      <c r="H2013">
        <v>-35.423000000000002</v>
      </c>
      <c r="I2013">
        <v>-71.656999999999996</v>
      </c>
      <c r="J2013" s="1"/>
      <c r="K2013">
        <v>2017</v>
      </c>
      <c r="L2013">
        <v>2</v>
      </c>
      <c r="M2013">
        <v>554</v>
      </c>
      <c r="N2013">
        <v>55335</v>
      </c>
      <c r="O2013" s="1" t="s">
        <v>34</v>
      </c>
      <c r="P2013" s="1" t="s">
        <v>21</v>
      </c>
    </row>
    <row r="2014" spans="1:16" x14ac:dyDescent="0.25">
      <c r="A2014" s="1" t="s">
        <v>2675</v>
      </c>
      <c r="B2014">
        <v>5620</v>
      </c>
      <c r="C2014" s="1" t="s">
        <v>4345</v>
      </c>
      <c r="D2014" s="1" t="s">
        <v>2683</v>
      </c>
      <c r="E2014" s="1" t="s">
        <v>96</v>
      </c>
      <c r="F2014" s="1" t="s">
        <v>96</v>
      </c>
      <c r="G2014" s="1" t="s">
        <v>25</v>
      </c>
      <c r="H2014">
        <v>-36.421999999999997</v>
      </c>
      <c r="I2014">
        <v>-71.959000000000003</v>
      </c>
      <c r="J2014" s="1"/>
      <c r="K2014">
        <v>2017</v>
      </c>
      <c r="L2014">
        <v>5</v>
      </c>
      <c r="M2014">
        <v>709</v>
      </c>
      <c r="N2014">
        <v>65215</v>
      </c>
      <c r="O2014" s="1" t="s">
        <v>30</v>
      </c>
      <c r="P2014" s="1" t="s">
        <v>27</v>
      </c>
    </row>
    <row r="2015" spans="1:16" x14ac:dyDescent="0.25">
      <c r="A2015" s="1" t="s">
        <v>2675</v>
      </c>
      <c r="B2015">
        <v>5620</v>
      </c>
      <c r="C2015" s="1" t="s">
        <v>4346</v>
      </c>
      <c r="D2015" s="1" t="s">
        <v>2678</v>
      </c>
      <c r="E2015" s="1" t="s">
        <v>18</v>
      </c>
      <c r="F2015" s="1" t="s">
        <v>96</v>
      </c>
      <c r="G2015" s="1" t="s">
        <v>25</v>
      </c>
      <c r="H2015">
        <v>-34.584000000000003</v>
      </c>
      <c r="I2015">
        <v>-70.986999999999995</v>
      </c>
      <c r="J2015" s="1"/>
      <c r="K2015">
        <v>2016</v>
      </c>
      <c r="L2015">
        <v>3</v>
      </c>
      <c r="M2015">
        <v>723</v>
      </c>
      <c r="N2015">
        <v>64260</v>
      </c>
      <c r="O2015" s="1" t="s">
        <v>23</v>
      </c>
      <c r="P2015" s="1" t="s">
        <v>21</v>
      </c>
    </row>
    <row r="2016" spans="1:16" x14ac:dyDescent="0.25">
      <c r="A2016" s="1" t="s">
        <v>2675</v>
      </c>
      <c r="B2016">
        <v>5620</v>
      </c>
      <c r="C2016" s="1" t="s">
        <v>4347</v>
      </c>
      <c r="D2016" s="1" t="s">
        <v>2709</v>
      </c>
      <c r="E2016" s="1" t="s">
        <v>96</v>
      </c>
      <c r="F2016" s="1" t="s">
        <v>96</v>
      </c>
      <c r="G2016" s="1" t="s">
        <v>25</v>
      </c>
      <c r="H2016">
        <v>-34.213999999999999</v>
      </c>
      <c r="I2016">
        <v>-70.819000000000003</v>
      </c>
      <c r="J2016" s="1"/>
      <c r="K2016">
        <v>2017</v>
      </c>
      <c r="L2016">
        <v>2</v>
      </c>
      <c r="M2016">
        <v>579</v>
      </c>
      <c r="N2016">
        <v>58150</v>
      </c>
      <c r="O2016" s="1" t="s">
        <v>23</v>
      </c>
      <c r="P2016" s="1" t="s">
        <v>27</v>
      </c>
    </row>
    <row r="2017" spans="1:16" x14ac:dyDescent="0.25">
      <c r="A2017" s="1" t="s">
        <v>2675</v>
      </c>
      <c r="B2017">
        <v>5620</v>
      </c>
      <c r="C2017" s="1" t="s">
        <v>4348</v>
      </c>
      <c r="D2017" s="1" t="s">
        <v>2678</v>
      </c>
      <c r="E2017" s="1" t="s">
        <v>18</v>
      </c>
      <c r="F2017" s="1" t="s">
        <v>18</v>
      </c>
      <c r="G2017" s="1" t="s">
        <v>29</v>
      </c>
      <c r="H2017">
        <v>-35.338999999999999</v>
      </c>
      <c r="I2017">
        <v>-72.414000000000001</v>
      </c>
      <c r="J2017" s="1"/>
      <c r="K2017">
        <v>2017</v>
      </c>
      <c r="L2017">
        <v>2</v>
      </c>
      <c r="M2017">
        <v>599</v>
      </c>
      <c r="N2017">
        <v>57735</v>
      </c>
      <c r="O2017" s="1" t="s">
        <v>34</v>
      </c>
      <c r="P2017" s="1" t="s">
        <v>21</v>
      </c>
    </row>
    <row r="2018" spans="1:16" x14ac:dyDescent="0.25">
      <c r="A2018" s="1" t="s">
        <v>2675</v>
      </c>
      <c r="B2018">
        <v>5620</v>
      </c>
      <c r="C2018" s="1" t="s">
        <v>4349</v>
      </c>
      <c r="D2018" s="1" t="s">
        <v>2709</v>
      </c>
      <c r="E2018" s="1" t="s">
        <v>18</v>
      </c>
      <c r="F2018" s="1" t="s">
        <v>18</v>
      </c>
      <c r="G2018" s="1" t="s">
        <v>25</v>
      </c>
      <c r="H2018">
        <v>-34.975999999999999</v>
      </c>
      <c r="I2018">
        <v>-71.224000000000004</v>
      </c>
      <c r="J2018" s="1"/>
      <c r="K2018">
        <v>2017</v>
      </c>
      <c r="L2018">
        <v>5</v>
      </c>
      <c r="M2018">
        <v>451</v>
      </c>
      <c r="N2018">
        <v>50440</v>
      </c>
      <c r="O2018" s="1" t="s">
        <v>34</v>
      </c>
      <c r="P2018" s="1" t="s">
        <v>27</v>
      </c>
    </row>
    <row r="2019" spans="1:16" x14ac:dyDescent="0.25">
      <c r="A2019" s="1" t="s">
        <v>2675</v>
      </c>
      <c r="B2019">
        <v>5620</v>
      </c>
      <c r="C2019" s="1" t="s">
        <v>4350</v>
      </c>
      <c r="D2019" s="1" t="s">
        <v>2676</v>
      </c>
      <c r="E2019" s="1" t="s">
        <v>18</v>
      </c>
      <c r="F2019" s="1" t="s">
        <v>18</v>
      </c>
      <c r="G2019" s="1" t="s">
        <v>29</v>
      </c>
      <c r="H2019">
        <v>-35.423000000000002</v>
      </c>
      <c r="I2019">
        <v>-71.656999999999996</v>
      </c>
      <c r="J2019" s="1"/>
      <c r="K2019">
        <v>2017</v>
      </c>
      <c r="L2019">
        <v>2</v>
      </c>
      <c r="M2019">
        <v>585</v>
      </c>
      <c r="N2019">
        <v>56490</v>
      </c>
      <c r="O2019" s="1" t="s">
        <v>34</v>
      </c>
      <c r="P2019" s="1" t="s">
        <v>21</v>
      </c>
    </row>
    <row r="2020" spans="1:16" x14ac:dyDescent="0.25">
      <c r="A2020" s="1" t="s">
        <v>2675</v>
      </c>
      <c r="B2020">
        <v>5620</v>
      </c>
      <c r="C2020" s="1" t="s">
        <v>4351</v>
      </c>
      <c r="D2020" s="1" t="s">
        <v>2678</v>
      </c>
      <c r="E2020" s="1" t="s">
        <v>18</v>
      </c>
      <c r="F2020" s="1" t="s">
        <v>18</v>
      </c>
      <c r="G2020" s="1" t="s">
        <v>25</v>
      </c>
      <c r="H2020">
        <v>-35.423000000000002</v>
      </c>
      <c r="I2020">
        <v>-71.656999999999996</v>
      </c>
      <c r="J2020" s="1"/>
      <c r="K2020">
        <v>2017</v>
      </c>
      <c r="L2020">
        <v>1</v>
      </c>
      <c r="M2020">
        <v>678</v>
      </c>
      <c r="N2020">
        <v>61565</v>
      </c>
      <c r="O2020" s="1" t="s">
        <v>34</v>
      </c>
      <c r="P2020" s="1" t="s">
        <v>27</v>
      </c>
    </row>
    <row r="2021" spans="1:16" x14ac:dyDescent="0.25">
      <c r="A2021" s="1" t="s">
        <v>2675</v>
      </c>
      <c r="B2021">
        <v>5620</v>
      </c>
      <c r="C2021" s="1" t="s">
        <v>4352</v>
      </c>
      <c r="D2021" s="1" t="s">
        <v>2709</v>
      </c>
      <c r="E2021" s="1" t="s">
        <v>18</v>
      </c>
      <c r="F2021" s="1" t="s">
        <v>96</v>
      </c>
      <c r="G2021" s="1" t="s">
        <v>29</v>
      </c>
      <c r="H2021">
        <v>-34.982999999999997</v>
      </c>
      <c r="I2021">
        <v>-71.816999999999993</v>
      </c>
      <c r="J2021" s="1" t="s">
        <v>698</v>
      </c>
      <c r="K2021">
        <v>2017</v>
      </c>
      <c r="L2021">
        <v>1</v>
      </c>
      <c r="M2021">
        <v>791</v>
      </c>
      <c r="N2021">
        <v>68375</v>
      </c>
      <c r="O2021" s="1" t="s">
        <v>34</v>
      </c>
      <c r="P2021" s="1" t="s">
        <v>21</v>
      </c>
    </row>
    <row r="2022" spans="1:16" x14ac:dyDescent="0.25">
      <c r="A2022" s="1" t="s">
        <v>2675</v>
      </c>
      <c r="B2022">
        <v>5620</v>
      </c>
      <c r="C2022" s="1" t="s">
        <v>4353</v>
      </c>
      <c r="D2022" s="1" t="s">
        <v>2676</v>
      </c>
      <c r="E2022" s="1" t="s">
        <v>18</v>
      </c>
      <c r="F2022" s="1" t="s">
        <v>18</v>
      </c>
      <c r="G2022" s="1" t="s">
        <v>25</v>
      </c>
      <c r="H2022">
        <v>-35.090000000000003</v>
      </c>
      <c r="I2022">
        <v>-71.278999999999996</v>
      </c>
      <c r="J2022" s="1"/>
      <c r="K2022">
        <v>2017</v>
      </c>
      <c r="L2022">
        <v>2</v>
      </c>
      <c r="M2022">
        <v>558</v>
      </c>
      <c r="N2022">
        <v>56765</v>
      </c>
      <c r="O2022" s="1" t="s">
        <v>34</v>
      </c>
      <c r="P2022" s="1" t="s">
        <v>21</v>
      </c>
    </row>
    <row r="2023" spans="1:16" x14ac:dyDescent="0.25">
      <c r="A2023" s="1" t="s">
        <v>2675</v>
      </c>
      <c r="B2023">
        <v>5615</v>
      </c>
      <c r="C2023" s="1" t="s">
        <v>2831</v>
      </c>
      <c r="D2023" s="1" t="s">
        <v>2683</v>
      </c>
      <c r="E2023" s="1" t="s">
        <v>18</v>
      </c>
      <c r="F2023" s="1" t="s">
        <v>18</v>
      </c>
      <c r="G2023" s="1" t="s">
        <v>25</v>
      </c>
      <c r="H2023">
        <v>-35.85</v>
      </c>
      <c r="I2023">
        <v>-71.584999999999994</v>
      </c>
      <c r="J2023" s="1"/>
      <c r="K2023">
        <v>2015</v>
      </c>
      <c r="L2023">
        <v>2</v>
      </c>
      <c r="M2023">
        <v>496</v>
      </c>
      <c r="N2023">
        <v>53565</v>
      </c>
      <c r="O2023" s="1" t="s">
        <v>34</v>
      </c>
      <c r="P2023" s="1" t="s">
        <v>21</v>
      </c>
    </row>
    <row r="2024" spans="1:16" x14ac:dyDescent="0.25">
      <c r="A2024" s="1" t="s">
        <v>2675</v>
      </c>
      <c r="B2024">
        <v>5615</v>
      </c>
      <c r="C2024" s="1" t="s">
        <v>4354</v>
      </c>
      <c r="D2024" s="1" t="s">
        <v>2676</v>
      </c>
      <c r="E2024" s="1" t="s">
        <v>18</v>
      </c>
      <c r="F2024" s="1" t="s">
        <v>18</v>
      </c>
      <c r="G2024" s="1" t="s">
        <v>25</v>
      </c>
      <c r="H2024">
        <v>-34.731000000000002</v>
      </c>
      <c r="I2024">
        <v>-71.635999999999996</v>
      </c>
      <c r="J2024" s="1"/>
      <c r="K2024">
        <v>2017</v>
      </c>
      <c r="L2024">
        <v>4</v>
      </c>
      <c r="M2024">
        <v>534</v>
      </c>
      <c r="N2024">
        <v>53910</v>
      </c>
      <c r="O2024" s="1" t="s">
        <v>23</v>
      </c>
      <c r="P2024" s="1" t="s">
        <v>21</v>
      </c>
    </row>
    <row r="2025" spans="1:16" x14ac:dyDescent="0.25">
      <c r="A2025" s="1" t="s">
        <v>2675</v>
      </c>
      <c r="B2025">
        <v>5615</v>
      </c>
      <c r="C2025" s="1" t="s">
        <v>4355</v>
      </c>
      <c r="D2025" s="1" t="s">
        <v>2676</v>
      </c>
      <c r="E2025" s="1" t="s">
        <v>18</v>
      </c>
      <c r="F2025" s="1" t="s">
        <v>18</v>
      </c>
      <c r="G2025" s="1" t="s">
        <v>25</v>
      </c>
      <c r="H2025">
        <v>-34.185000000000002</v>
      </c>
      <c r="I2025">
        <v>-70.662000000000006</v>
      </c>
      <c r="J2025" s="1"/>
      <c r="K2025">
        <v>2017</v>
      </c>
      <c r="L2025">
        <v>1</v>
      </c>
      <c r="M2025">
        <v>651</v>
      </c>
      <c r="N2025">
        <v>61315</v>
      </c>
      <c r="O2025" s="1" t="s">
        <v>23</v>
      </c>
      <c r="P2025" s="1" t="s">
        <v>21</v>
      </c>
    </row>
    <row r="2026" spans="1:16" x14ac:dyDescent="0.25">
      <c r="A2026" s="1" t="s">
        <v>2675</v>
      </c>
      <c r="B2026">
        <v>5610</v>
      </c>
      <c r="C2026" s="1" t="s">
        <v>4356</v>
      </c>
      <c r="D2026" s="1" t="s">
        <v>2676</v>
      </c>
      <c r="E2026" s="1" t="s">
        <v>18</v>
      </c>
      <c r="F2026" s="1" t="s">
        <v>18</v>
      </c>
      <c r="G2026" s="1" t="s">
        <v>25</v>
      </c>
      <c r="H2026">
        <v>-34.582999999999998</v>
      </c>
      <c r="I2026">
        <v>-72</v>
      </c>
      <c r="J2026" s="1"/>
      <c r="K2026">
        <v>2016</v>
      </c>
      <c r="L2026">
        <v>7</v>
      </c>
      <c r="M2026">
        <v>589</v>
      </c>
      <c r="N2026">
        <v>56860</v>
      </c>
      <c r="O2026" s="1" t="s">
        <v>20</v>
      </c>
      <c r="P2026" s="1" t="s">
        <v>21</v>
      </c>
    </row>
    <row r="2027" spans="1:16" x14ac:dyDescent="0.25">
      <c r="A2027" s="1" t="s">
        <v>2675</v>
      </c>
      <c r="B2027">
        <v>5610</v>
      </c>
      <c r="C2027" s="1" t="s">
        <v>4357</v>
      </c>
      <c r="D2027" s="1" t="s">
        <v>2681</v>
      </c>
      <c r="E2027" s="1" t="s">
        <v>96</v>
      </c>
      <c r="F2027" s="1" t="s">
        <v>18</v>
      </c>
      <c r="G2027" s="1" t="s">
        <v>19</v>
      </c>
      <c r="H2027">
        <v>-35.423000000000002</v>
      </c>
      <c r="I2027">
        <v>-71.656999999999996</v>
      </c>
      <c r="J2027" s="1"/>
      <c r="K2027">
        <v>2015</v>
      </c>
      <c r="L2027">
        <v>1</v>
      </c>
      <c r="M2027">
        <v>624</v>
      </c>
      <c r="N2027">
        <v>58350</v>
      </c>
      <c r="O2027" s="1" t="s">
        <v>34</v>
      </c>
      <c r="P2027" s="1" t="s">
        <v>27</v>
      </c>
    </row>
    <row r="2028" spans="1:16" x14ac:dyDescent="0.25">
      <c r="A2028" s="1" t="s">
        <v>2675</v>
      </c>
      <c r="B2028">
        <v>5610</v>
      </c>
      <c r="C2028" s="1" t="s">
        <v>4358</v>
      </c>
      <c r="D2028" s="1" t="s">
        <v>2676</v>
      </c>
      <c r="E2028" s="1" t="s">
        <v>18</v>
      </c>
      <c r="F2028" s="1" t="s">
        <v>18</v>
      </c>
      <c r="G2028" s="1" t="s">
        <v>29</v>
      </c>
      <c r="H2028">
        <v>-35.090000000000003</v>
      </c>
      <c r="I2028">
        <v>-71.278999999999996</v>
      </c>
      <c r="J2028" s="1"/>
      <c r="K2028">
        <v>2016</v>
      </c>
      <c r="L2028">
        <v>2</v>
      </c>
      <c r="M2028">
        <v>599</v>
      </c>
      <c r="N2028">
        <v>57300</v>
      </c>
      <c r="O2028" s="1" t="s">
        <v>34</v>
      </c>
      <c r="P2028" s="1" t="s">
        <v>21</v>
      </c>
    </row>
    <row r="2029" spans="1:16" x14ac:dyDescent="0.25">
      <c r="A2029" s="1" t="s">
        <v>2675</v>
      </c>
      <c r="B2029">
        <v>5610</v>
      </c>
      <c r="C2029" s="1" t="s">
        <v>4359</v>
      </c>
      <c r="D2029" s="1" t="s">
        <v>2678</v>
      </c>
      <c r="E2029" s="1" t="s">
        <v>18</v>
      </c>
      <c r="F2029" s="1" t="s">
        <v>18</v>
      </c>
      <c r="G2029" s="1" t="s">
        <v>25</v>
      </c>
      <c r="H2029">
        <v>-35.85</v>
      </c>
      <c r="I2029">
        <v>-71.584999999999994</v>
      </c>
      <c r="J2029" s="1"/>
      <c r="K2029">
        <v>2015</v>
      </c>
      <c r="L2029">
        <v>1</v>
      </c>
      <c r="M2029">
        <v>650</v>
      </c>
      <c r="N2029">
        <v>61520</v>
      </c>
      <c r="O2029" s="1" t="s">
        <v>34</v>
      </c>
      <c r="P2029" s="1" t="s">
        <v>21</v>
      </c>
    </row>
    <row r="2030" spans="1:16" x14ac:dyDescent="0.25">
      <c r="A2030" s="1" t="s">
        <v>2675</v>
      </c>
      <c r="B2030">
        <v>5610</v>
      </c>
      <c r="C2030" s="1" t="s">
        <v>4360</v>
      </c>
      <c r="D2030" s="1" t="s">
        <v>2676</v>
      </c>
      <c r="E2030" s="1" t="s">
        <v>96</v>
      </c>
      <c r="F2030" s="1" t="s">
        <v>18</v>
      </c>
      <c r="G2030" s="1" t="s">
        <v>25</v>
      </c>
      <c r="H2030">
        <v>-34.966999999999999</v>
      </c>
      <c r="I2030">
        <v>-71.132999999999996</v>
      </c>
      <c r="J2030" s="1"/>
      <c r="K2030">
        <v>2015</v>
      </c>
      <c r="L2030">
        <v>1</v>
      </c>
      <c r="M2030">
        <v>641</v>
      </c>
      <c r="N2030">
        <v>59480</v>
      </c>
      <c r="O2030" s="1" t="s">
        <v>34</v>
      </c>
      <c r="P2030" s="1" t="s">
        <v>21</v>
      </c>
    </row>
    <row r="2031" spans="1:16" x14ac:dyDescent="0.25">
      <c r="A2031" s="1" t="s">
        <v>2675</v>
      </c>
      <c r="B2031">
        <v>5610</v>
      </c>
      <c r="C2031" s="1" t="s">
        <v>4361</v>
      </c>
      <c r="D2031" s="1" t="s">
        <v>2678</v>
      </c>
      <c r="E2031" s="1" t="s">
        <v>18</v>
      </c>
      <c r="F2031" s="1" t="s">
        <v>18</v>
      </c>
      <c r="G2031" s="1" t="s">
        <v>29</v>
      </c>
      <c r="H2031">
        <v>-35.423000000000002</v>
      </c>
      <c r="I2031">
        <v>-71.656999999999996</v>
      </c>
      <c r="J2031" s="1"/>
      <c r="K2031">
        <v>2016</v>
      </c>
      <c r="L2031">
        <v>1</v>
      </c>
      <c r="M2031">
        <v>538</v>
      </c>
      <c r="N2031">
        <v>54160</v>
      </c>
      <c r="O2031" s="1" t="s">
        <v>34</v>
      </c>
      <c r="P2031" s="1" t="s">
        <v>21</v>
      </c>
    </row>
    <row r="2032" spans="1:16" x14ac:dyDescent="0.25">
      <c r="A2032" s="1" t="s">
        <v>2675</v>
      </c>
      <c r="B2032">
        <v>5610</v>
      </c>
      <c r="C2032" s="1" t="s">
        <v>4362</v>
      </c>
      <c r="D2032" s="1" t="s">
        <v>2709</v>
      </c>
      <c r="E2032" s="1" t="s">
        <v>18</v>
      </c>
      <c r="F2032" s="1" t="s">
        <v>18</v>
      </c>
      <c r="G2032" s="1" t="s">
        <v>25</v>
      </c>
      <c r="H2032">
        <v>-34.402000000000001</v>
      </c>
      <c r="I2032">
        <v>-70.855999999999995</v>
      </c>
      <c r="J2032" s="1"/>
      <c r="K2032">
        <v>2015</v>
      </c>
      <c r="L2032">
        <v>2</v>
      </c>
      <c r="M2032">
        <v>507</v>
      </c>
      <c r="N2032">
        <v>53880</v>
      </c>
      <c r="O2032" s="1" t="s">
        <v>23</v>
      </c>
      <c r="P2032" s="1" t="s">
        <v>21</v>
      </c>
    </row>
    <row r="2033" spans="1:16" x14ac:dyDescent="0.25">
      <c r="A2033" s="1" t="s">
        <v>2675</v>
      </c>
      <c r="B2033">
        <v>5610</v>
      </c>
      <c r="C2033" s="1" t="s">
        <v>4363</v>
      </c>
      <c r="D2033" s="1" t="s">
        <v>2709</v>
      </c>
      <c r="E2033" s="1" t="s">
        <v>18</v>
      </c>
      <c r="F2033" s="1" t="s">
        <v>18</v>
      </c>
      <c r="G2033" s="1" t="s">
        <v>25</v>
      </c>
      <c r="H2033">
        <v>-34.482999999999997</v>
      </c>
      <c r="I2033">
        <v>-71.483000000000004</v>
      </c>
      <c r="J2033" s="1"/>
      <c r="K2033">
        <v>2016</v>
      </c>
      <c r="L2033">
        <v>4</v>
      </c>
      <c r="M2033">
        <v>575</v>
      </c>
      <c r="N2033">
        <v>55680</v>
      </c>
      <c r="O2033" s="1" t="s">
        <v>23</v>
      </c>
      <c r="P2033" s="1" t="s">
        <v>21</v>
      </c>
    </row>
    <row r="2034" spans="1:16" x14ac:dyDescent="0.25">
      <c r="A2034" s="1" t="s">
        <v>2675</v>
      </c>
      <c r="B2034">
        <v>5610</v>
      </c>
      <c r="C2034" s="1" t="s">
        <v>4364</v>
      </c>
      <c r="D2034" s="1" t="s">
        <v>2676</v>
      </c>
      <c r="E2034" s="1" t="s">
        <v>18</v>
      </c>
      <c r="F2034" s="1" t="s">
        <v>18</v>
      </c>
      <c r="G2034" s="1" t="s">
        <v>19</v>
      </c>
      <c r="H2034">
        <v>-34.161999999999999</v>
      </c>
      <c r="I2034">
        <v>-70.741</v>
      </c>
      <c r="J2034" s="1"/>
      <c r="K2034">
        <v>2015</v>
      </c>
      <c r="L2034">
        <v>1</v>
      </c>
      <c r="M2034">
        <v>603</v>
      </c>
      <c r="N2034">
        <v>58800</v>
      </c>
      <c r="O2034" s="1" t="s">
        <v>23</v>
      </c>
      <c r="P2034" s="1" t="s">
        <v>21</v>
      </c>
    </row>
    <row r="2035" spans="1:16" x14ac:dyDescent="0.25">
      <c r="A2035" s="1" t="s">
        <v>2675</v>
      </c>
      <c r="B2035">
        <v>5610</v>
      </c>
      <c r="C2035" s="1" t="s">
        <v>4365</v>
      </c>
      <c r="D2035" s="1" t="s">
        <v>2709</v>
      </c>
      <c r="E2035" s="1" t="s">
        <v>18</v>
      </c>
      <c r="F2035" s="1" t="s">
        <v>96</v>
      </c>
      <c r="G2035" s="1" t="s">
        <v>25</v>
      </c>
      <c r="H2035">
        <v>-35</v>
      </c>
      <c r="I2035">
        <v>-71.382999999999996</v>
      </c>
      <c r="J2035" s="1"/>
      <c r="K2035">
        <v>2016</v>
      </c>
      <c r="L2035">
        <v>1</v>
      </c>
      <c r="M2035">
        <v>597</v>
      </c>
      <c r="N2035">
        <v>57160</v>
      </c>
      <c r="O2035" s="1" t="s">
        <v>34</v>
      </c>
      <c r="P2035" s="1" t="s">
        <v>21</v>
      </c>
    </row>
    <row r="2036" spans="1:16" x14ac:dyDescent="0.25">
      <c r="A2036" s="1" t="s">
        <v>2675</v>
      </c>
      <c r="B2036">
        <v>5610</v>
      </c>
      <c r="C2036" s="1" t="s">
        <v>4366</v>
      </c>
      <c r="D2036" s="1" t="s">
        <v>2676</v>
      </c>
      <c r="E2036" s="1" t="s">
        <v>96</v>
      </c>
      <c r="F2036" s="1" t="s">
        <v>18</v>
      </c>
      <c r="G2036" s="1" t="s">
        <v>25</v>
      </c>
      <c r="H2036">
        <v>-35</v>
      </c>
      <c r="I2036">
        <v>-71.382999999999996</v>
      </c>
      <c r="J2036" s="1"/>
      <c r="K2036">
        <v>2016</v>
      </c>
      <c r="L2036">
        <v>1</v>
      </c>
      <c r="M2036">
        <v>678</v>
      </c>
      <c r="N2036">
        <v>63000</v>
      </c>
      <c r="O2036" s="1" t="s">
        <v>34</v>
      </c>
      <c r="P2036" s="1" t="s">
        <v>21</v>
      </c>
    </row>
    <row r="2037" spans="1:16" x14ac:dyDescent="0.25">
      <c r="A2037" s="1" t="s">
        <v>2675</v>
      </c>
      <c r="B2037">
        <v>5610</v>
      </c>
      <c r="C2037" s="1" t="s">
        <v>4367</v>
      </c>
      <c r="D2037" s="1" t="s">
        <v>2678</v>
      </c>
      <c r="E2037" s="1" t="s">
        <v>18</v>
      </c>
      <c r="F2037" s="1" t="s">
        <v>18</v>
      </c>
      <c r="G2037" s="1" t="s">
        <v>25</v>
      </c>
      <c r="H2037">
        <v>-35.423000000000002</v>
      </c>
      <c r="I2037">
        <v>-71.656999999999996</v>
      </c>
      <c r="J2037" s="1"/>
      <c r="K2037">
        <v>2016</v>
      </c>
      <c r="L2037">
        <v>1</v>
      </c>
      <c r="M2037">
        <v>575</v>
      </c>
      <c r="N2037">
        <v>57260</v>
      </c>
      <c r="O2037" s="1" t="s">
        <v>34</v>
      </c>
      <c r="P2037" s="1" t="s">
        <v>27</v>
      </c>
    </row>
    <row r="2038" spans="1:16" x14ac:dyDescent="0.25">
      <c r="A2038" s="1" t="s">
        <v>2675</v>
      </c>
      <c r="B2038">
        <v>5610</v>
      </c>
      <c r="C2038" s="1" t="s">
        <v>4368</v>
      </c>
      <c r="D2038" s="1" t="s">
        <v>2681</v>
      </c>
      <c r="E2038" s="1" t="s">
        <v>96</v>
      </c>
      <c r="F2038" s="1" t="s">
        <v>18</v>
      </c>
      <c r="G2038" s="1" t="s">
        <v>25</v>
      </c>
      <c r="H2038">
        <v>-35.423000000000002</v>
      </c>
      <c r="I2038">
        <v>-71.656999999999996</v>
      </c>
      <c r="J2038" s="1"/>
      <c r="K2038">
        <v>2016</v>
      </c>
      <c r="L2038">
        <v>2</v>
      </c>
      <c r="M2038">
        <v>620</v>
      </c>
      <c r="N2038">
        <v>59330</v>
      </c>
      <c r="O2038" s="1" t="s">
        <v>34</v>
      </c>
      <c r="P2038" s="1" t="s">
        <v>21</v>
      </c>
    </row>
    <row r="2039" spans="1:16" x14ac:dyDescent="0.25">
      <c r="A2039" s="1" t="s">
        <v>2675</v>
      </c>
      <c r="B2039">
        <v>5610</v>
      </c>
      <c r="C2039" s="1" t="s">
        <v>4369</v>
      </c>
      <c r="D2039" s="1" t="s">
        <v>2676</v>
      </c>
      <c r="E2039" s="1" t="s">
        <v>18</v>
      </c>
      <c r="F2039" s="1" t="s">
        <v>18</v>
      </c>
      <c r="G2039" s="1" t="s">
        <v>29</v>
      </c>
      <c r="H2039">
        <v>-34.631</v>
      </c>
      <c r="I2039">
        <v>-71.358999999999995</v>
      </c>
      <c r="J2039" s="1"/>
      <c r="K2039">
        <v>2016</v>
      </c>
      <c r="L2039">
        <v>1</v>
      </c>
      <c r="M2039">
        <v>734</v>
      </c>
      <c r="N2039">
        <v>61840</v>
      </c>
      <c r="O2039" s="1" t="s">
        <v>23</v>
      </c>
      <c r="P2039" s="1" t="s">
        <v>21</v>
      </c>
    </row>
    <row r="2040" spans="1:16" x14ac:dyDescent="0.25">
      <c r="A2040" s="1" t="s">
        <v>2675</v>
      </c>
      <c r="B2040">
        <v>5610</v>
      </c>
      <c r="C2040" s="1" t="s">
        <v>4370</v>
      </c>
      <c r="D2040" s="1" t="s">
        <v>2678</v>
      </c>
      <c r="E2040" s="1" t="s">
        <v>18</v>
      </c>
      <c r="F2040" s="1" t="s">
        <v>18</v>
      </c>
      <c r="G2040" s="1" t="s">
        <v>29</v>
      </c>
      <c r="H2040">
        <v>-35.85</v>
      </c>
      <c r="I2040">
        <v>-71.584999999999994</v>
      </c>
      <c r="J2040" s="1"/>
      <c r="K2040">
        <v>2016</v>
      </c>
      <c r="L2040">
        <v>6</v>
      </c>
      <c r="M2040">
        <v>595</v>
      </c>
      <c r="N2040">
        <v>56760</v>
      </c>
      <c r="O2040" s="1" t="s">
        <v>34</v>
      </c>
      <c r="P2040" s="1" t="s">
        <v>21</v>
      </c>
    </row>
    <row r="2041" spans="1:16" x14ac:dyDescent="0.25">
      <c r="A2041" s="1" t="s">
        <v>2675</v>
      </c>
      <c r="B2041">
        <v>5610</v>
      </c>
      <c r="C2041" s="1" t="s">
        <v>4371</v>
      </c>
      <c r="D2041" s="1" t="s">
        <v>2678</v>
      </c>
      <c r="E2041" s="1" t="s">
        <v>96</v>
      </c>
      <c r="F2041" s="1" t="s">
        <v>18</v>
      </c>
      <c r="G2041" s="1" t="s">
        <v>25</v>
      </c>
      <c r="H2041">
        <v>-34.161999999999999</v>
      </c>
      <c r="I2041">
        <v>-70.741</v>
      </c>
      <c r="J2041" s="1"/>
      <c r="K2041">
        <v>2016</v>
      </c>
      <c r="L2041">
        <v>7</v>
      </c>
      <c r="M2041">
        <v>702</v>
      </c>
      <c r="N2041">
        <v>65080</v>
      </c>
      <c r="O2041" s="1" t="s">
        <v>23</v>
      </c>
      <c r="P2041" s="1" t="s">
        <v>21</v>
      </c>
    </row>
    <row r="2042" spans="1:16" x14ac:dyDescent="0.25">
      <c r="A2042" s="1" t="s">
        <v>2675</v>
      </c>
      <c r="B2042">
        <v>5610</v>
      </c>
      <c r="C2042" s="1" t="s">
        <v>4372</v>
      </c>
      <c r="D2042" s="1" t="s">
        <v>2678</v>
      </c>
      <c r="E2042" s="1" t="s">
        <v>18</v>
      </c>
      <c r="F2042" s="1" t="s">
        <v>18</v>
      </c>
      <c r="G2042" s="1" t="s">
        <v>29</v>
      </c>
      <c r="H2042">
        <v>-34.482999999999997</v>
      </c>
      <c r="I2042">
        <v>-71.483000000000004</v>
      </c>
      <c r="J2042" s="1"/>
      <c r="K2042">
        <v>2016</v>
      </c>
      <c r="L2042">
        <v>3</v>
      </c>
      <c r="M2042">
        <v>723</v>
      </c>
      <c r="N2042">
        <v>63380</v>
      </c>
      <c r="O2042" s="1" t="s">
        <v>23</v>
      </c>
      <c r="P2042" s="1" t="s">
        <v>21</v>
      </c>
    </row>
    <row r="2043" spans="1:16" x14ac:dyDescent="0.25">
      <c r="A2043" s="1" t="s">
        <v>2675</v>
      </c>
      <c r="B2043">
        <v>5610</v>
      </c>
      <c r="C2043" s="1" t="s">
        <v>4373</v>
      </c>
      <c r="D2043" s="1" t="s">
        <v>2709</v>
      </c>
      <c r="E2043" s="1" t="s">
        <v>18</v>
      </c>
      <c r="F2043" s="1" t="s">
        <v>18</v>
      </c>
      <c r="G2043" s="1" t="s">
        <v>25</v>
      </c>
      <c r="H2043">
        <v>-34.975999999999999</v>
      </c>
      <c r="I2043">
        <v>-71.224000000000004</v>
      </c>
      <c r="J2043" s="1"/>
      <c r="K2043">
        <v>2016</v>
      </c>
      <c r="L2043">
        <v>1</v>
      </c>
      <c r="M2043">
        <v>523</v>
      </c>
      <c r="N2043">
        <v>52980</v>
      </c>
      <c r="O2043" s="1" t="s">
        <v>34</v>
      </c>
      <c r="P2043" s="1" t="s">
        <v>27</v>
      </c>
    </row>
    <row r="2044" spans="1:16" x14ac:dyDescent="0.25">
      <c r="A2044" s="1" t="s">
        <v>2675</v>
      </c>
      <c r="B2044">
        <v>5610</v>
      </c>
      <c r="C2044" s="1" t="s">
        <v>4374</v>
      </c>
      <c r="D2044" s="1" t="s">
        <v>2681</v>
      </c>
      <c r="E2044" s="1" t="s">
        <v>18</v>
      </c>
      <c r="F2044" s="1" t="s">
        <v>18</v>
      </c>
      <c r="G2044" s="1" t="s">
        <v>25</v>
      </c>
      <c r="H2044">
        <v>-35.338999999999999</v>
      </c>
      <c r="I2044">
        <v>-72.414000000000001</v>
      </c>
      <c r="J2044" s="1"/>
      <c r="K2044">
        <v>2016</v>
      </c>
      <c r="L2044">
        <v>1</v>
      </c>
      <c r="M2044">
        <v>496</v>
      </c>
      <c r="N2044">
        <v>52120</v>
      </c>
      <c r="O2044" s="1" t="s">
        <v>34</v>
      </c>
      <c r="P2044" s="1" t="s">
        <v>21</v>
      </c>
    </row>
    <row r="2045" spans="1:16" x14ac:dyDescent="0.25">
      <c r="A2045" s="1" t="s">
        <v>2675</v>
      </c>
      <c r="B2045">
        <v>5610</v>
      </c>
      <c r="C2045" s="1" t="s">
        <v>4375</v>
      </c>
      <c r="D2045" s="1" t="s">
        <v>2709</v>
      </c>
      <c r="E2045" s="1" t="s">
        <v>96</v>
      </c>
      <c r="F2045" s="1" t="s">
        <v>18</v>
      </c>
      <c r="G2045" s="1" t="s">
        <v>25</v>
      </c>
      <c r="H2045">
        <v>-34.161999999999999</v>
      </c>
      <c r="I2045">
        <v>-70.741</v>
      </c>
      <c r="J2045" s="1"/>
      <c r="K2045">
        <v>2015</v>
      </c>
      <c r="L2045">
        <v>1</v>
      </c>
      <c r="M2045">
        <v>575</v>
      </c>
      <c r="N2045">
        <v>57860</v>
      </c>
      <c r="O2045" s="1" t="s">
        <v>23</v>
      </c>
      <c r="P2045" s="1" t="s">
        <v>21</v>
      </c>
    </row>
    <row r="2046" spans="1:16" x14ac:dyDescent="0.25">
      <c r="A2046" s="1" t="s">
        <v>2675</v>
      </c>
      <c r="B2046">
        <v>5610</v>
      </c>
      <c r="C2046" s="1" t="s">
        <v>4376</v>
      </c>
      <c r="D2046" s="1" t="s">
        <v>2678</v>
      </c>
      <c r="E2046" s="1" t="s">
        <v>18</v>
      </c>
      <c r="F2046" s="1" t="s">
        <v>18</v>
      </c>
      <c r="G2046" s="1" t="s">
        <v>25</v>
      </c>
      <c r="H2046">
        <v>-34.389000000000003</v>
      </c>
      <c r="I2046">
        <v>-71.171000000000006</v>
      </c>
      <c r="J2046" s="1"/>
      <c r="K2046">
        <v>2016</v>
      </c>
      <c r="L2046">
        <v>6</v>
      </c>
      <c r="M2046">
        <v>517</v>
      </c>
      <c r="N2046">
        <v>54120</v>
      </c>
      <c r="O2046" s="1" t="s">
        <v>23</v>
      </c>
      <c r="P2046" s="1" t="s">
        <v>21</v>
      </c>
    </row>
    <row r="2047" spans="1:16" x14ac:dyDescent="0.25">
      <c r="A2047" s="1" t="s">
        <v>2675</v>
      </c>
      <c r="B2047">
        <v>5610</v>
      </c>
      <c r="C2047" s="1" t="s">
        <v>4377</v>
      </c>
      <c r="D2047" s="1" t="s">
        <v>2678</v>
      </c>
      <c r="E2047" s="1" t="s">
        <v>18</v>
      </c>
      <c r="F2047" s="1" t="s">
        <v>18</v>
      </c>
      <c r="G2047" s="1" t="s">
        <v>25</v>
      </c>
      <c r="H2047">
        <v>-34.633000000000003</v>
      </c>
      <c r="I2047">
        <v>-71.117000000000004</v>
      </c>
      <c r="J2047" s="1"/>
      <c r="K2047">
        <v>2017</v>
      </c>
      <c r="L2047">
        <v>3</v>
      </c>
      <c r="M2047">
        <v>672</v>
      </c>
      <c r="N2047">
        <v>63270</v>
      </c>
      <c r="O2047" s="1" t="s">
        <v>23</v>
      </c>
      <c r="P2047" s="1" t="s">
        <v>21</v>
      </c>
    </row>
    <row r="2048" spans="1:16" x14ac:dyDescent="0.25">
      <c r="A2048" s="1" t="s">
        <v>2675</v>
      </c>
      <c r="B2048">
        <v>5610</v>
      </c>
      <c r="C2048" s="1" t="s">
        <v>4378</v>
      </c>
      <c r="D2048" s="1" t="s">
        <v>2709</v>
      </c>
      <c r="E2048" s="1" t="s">
        <v>18</v>
      </c>
      <c r="F2048" s="1" t="s">
        <v>18</v>
      </c>
      <c r="G2048" s="1" t="s">
        <v>25</v>
      </c>
      <c r="H2048">
        <v>-35.423000000000002</v>
      </c>
      <c r="I2048">
        <v>-71.656999999999996</v>
      </c>
      <c r="J2048" s="1"/>
      <c r="K2048">
        <v>2016</v>
      </c>
      <c r="L2048">
        <v>2</v>
      </c>
      <c r="M2048">
        <v>564</v>
      </c>
      <c r="N2048">
        <v>55780</v>
      </c>
      <c r="O2048" s="1" t="s">
        <v>34</v>
      </c>
      <c r="P2048" s="1" t="s">
        <v>27</v>
      </c>
    </row>
    <row r="2049" spans="1:16" x14ac:dyDescent="0.25">
      <c r="A2049" s="1" t="s">
        <v>2675</v>
      </c>
      <c r="B2049">
        <v>5610</v>
      </c>
      <c r="C2049" s="1" t="s">
        <v>4379</v>
      </c>
      <c r="D2049" s="1" t="s">
        <v>2678</v>
      </c>
      <c r="E2049" s="1" t="s">
        <v>18</v>
      </c>
      <c r="F2049" s="1" t="s">
        <v>18</v>
      </c>
      <c r="G2049" s="1" t="s">
        <v>25</v>
      </c>
      <c r="H2049">
        <v>-34.872999999999998</v>
      </c>
      <c r="I2049">
        <v>-71.162000000000006</v>
      </c>
      <c r="J2049" s="1"/>
      <c r="K2049">
        <v>2017</v>
      </c>
      <c r="L2049">
        <v>2</v>
      </c>
      <c r="M2049">
        <v>678</v>
      </c>
      <c r="N2049">
        <v>62115</v>
      </c>
      <c r="O2049" s="1" t="s">
        <v>34</v>
      </c>
      <c r="P2049" s="1" t="s">
        <v>21</v>
      </c>
    </row>
    <row r="2050" spans="1:16" x14ac:dyDescent="0.25">
      <c r="A2050" s="1" t="s">
        <v>2675</v>
      </c>
      <c r="B2050">
        <v>5605</v>
      </c>
      <c r="C2050" s="1" t="s">
        <v>4380</v>
      </c>
      <c r="D2050" s="1" t="s">
        <v>2676</v>
      </c>
      <c r="E2050" s="1" t="s">
        <v>96</v>
      </c>
      <c r="F2050" s="1" t="s">
        <v>96</v>
      </c>
      <c r="G2050" s="1" t="s">
        <v>25</v>
      </c>
      <c r="H2050">
        <v>-34.707999999999998</v>
      </c>
      <c r="I2050">
        <v>-71.042000000000002</v>
      </c>
      <c r="J2050" s="1"/>
      <c r="K2050">
        <v>2017</v>
      </c>
      <c r="L2050">
        <v>2</v>
      </c>
      <c r="M2050">
        <v>682</v>
      </c>
      <c r="N2050">
        <v>64840</v>
      </c>
      <c r="O2050" s="1" t="s">
        <v>23</v>
      </c>
      <c r="P2050" s="1" t="s">
        <v>21</v>
      </c>
    </row>
    <row r="2051" spans="1:16" x14ac:dyDescent="0.25">
      <c r="A2051" s="1" t="s">
        <v>2675</v>
      </c>
      <c r="B2051">
        <v>5605</v>
      </c>
      <c r="C2051" s="1" t="s">
        <v>4381</v>
      </c>
      <c r="D2051" s="1" t="s">
        <v>2683</v>
      </c>
      <c r="E2051" s="1" t="s">
        <v>18</v>
      </c>
      <c r="F2051" s="1" t="s">
        <v>18</v>
      </c>
      <c r="G2051" s="1" t="s">
        <v>25</v>
      </c>
      <c r="H2051">
        <v>-35.515999999999998</v>
      </c>
      <c r="I2051">
        <v>-71.572000000000003</v>
      </c>
      <c r="J2051" s="1"/>
      <c r="K2051">
        <v>2015</v>
      </c>
      <c r="L2051">
        <v>1</v>
      </c>
      <c r="M2051">
        <v>618</v>
      </c>
      <c r="N2051">
        <v>57875</v>
      </c>
      <c r="O2051" s="1" t="s">
        <v>34</v>
      </c>
      <c r="P2051" s="1" t="s">
        <v>21</v>
      </c>
    </row>
    <row r="2052" spans="1:16" x14ac:dyDescent="0.25">
      <c r="A2052" s="1" t="s">
        <v>2675</v>
      </c>
      <c r="B2052">
        <v>5605</v>
      </c>
      <c r="C2052" s="1" t="s">
        <v>4382</v>
      </c>
      <c r="D2052" s="1" t="s">
        <v>2681</v>
      </c>
      <c r="E2052" s="1" t="s">
        <v>96</v>
      </c>
      <c r="F2052" s="1" t="s">
        <v>96</v>
      </c>
      <c r="G2052" s="1" t="s">
        <v>25</v>
      </c>
      <c r="H2052">
        <v>-35.423000000000002</v>
      </c>
      <c r="I2052">
        <v>-71.656999999999996</v>
      </c>
      <c r="J2052" s="1"/>
      <c r="K2052">
        <v>2016</v>
      </c>
      <c r="L2052">
        <v>2</v>
      </c>
      <c r="M2052">
        <v>610</v>
      </c>
      <c r="N2052">
        <v>58880</v>
      </c>
      <c r="O2052" s="1" t="s">
        <v>34</v>
      </c>
      <c r="P2052" s="1" t="s">
        <v>21</v>
      </c>
    </row>
    <row r="2053" spans="1:16" x14ac:dyDescent="0.25">
      <c r="A2053" s="1" t="s">
        <v>2675</v>
      </c>
      <c r="B2053">
        <v>5605</v>
      </c>
      <c r="C2053" s="1" t="s">
        <v>4383</v>
      </c>
      <c r="D2053" s="1" t="s">
        <v>2709</v>
      </c>
      <c r="E2053" s="1" t="s">
        <v>18</v>
      </c>
      <c r="F2053" s="1" t="s">
        <v>18</v>
      </c>
      <c r="G2053" s="1" t="s">
        <v>25</v>
      </c>
      <c r="H2053">
        <v>-35.423000000000002</v>
      </c>
      <c r="I2053">
        <v>-71.656999999999996</v>
      </c>
      <c r="J2053" s="1"/>
      <c r="K2053">
        <v>2016</v>
      </c>
      <c r="L2053">
        <v>5</v>
      </c>
      <c r="M2053">
        <v>556</v>
      </c>
      <c r="N2053">
        <v>54960</v>
      </c>
      <c r="O2053" s="1" t="s">
        <v>34</v>
      </c>
      <c r="P2053" s="1" t="s">
        <v>21</v>
      </c>
    </row>
    <row r="2054" spans="1:16" x14ac:dyDescent="0.25">
      <c r="A2054" s="1" t="s">
        <v>2675</v>
      </c>
      <c r="B2054">
        <v>5605</v>
      </c>
      <c r="C2054" s="1" t="s">
        <v>4384</v>
      </c>
      <c r="D2054" s="1" t="s">
        <v>2676</v>
      </c>
      <c r="E2054" s="1" t="s">
        <v>18</v>
      </c>
      <c r="F2054" s="1" t="s">
        <v>18</v>
      </c>
      <c r="G2054" s="1" t="s">
        <v>29</v>
      </c>
      <c r="H2054">
        <v>-34.185000000000002</v>
      </c>
      <c r="I2054">
        <v>-70.884</v>
      </c>
      <c r="J2054" s="1"/>
      <c r="K2054">
        <v>2017</v>
      </c>
      <c r="L2054">
        <v>6</v>
      </c>
      <c r="M2054">
        <v>468</v>
      </c>
      <c r="N2054">
        <v>50540</v>
      </c>
      <c r="O2054" s="1" t="s">
        <v>23</v>
      </c>
      <c r="P2054" s="1" t="s">
        <v>21</v>
      </c>
    </row>
    <row r="2055" spans="1:16" x14ac:dyDescent="0.25">
      <c r="A2055" s="1" t="s">
        <v>2675</v>
      </c>
      <c r="B2055">
        <v>5605</v>
      </c>
      <c r="C2055" s="1" t="s">
        <v>4385</v>
      </c>
      <c r="D2055" s="1" t="s">
        <v>2683</v>
      </c>
      <c r="E2055" s="1" t="s">
        <v>18</v>
      </c>
      <c r="F2055" s="1" t="s">
        <v>18</v>
      </c>
      <c r="G2055" s="1" t="s">
        <v>29</v>
      </c>
      <c r="H2055">
        <v>-35.966000000000001</v>
      </c>
      <c r="I2055">
        <v>-71.682000000000002</v>
      </c>
      <c r="J2055" s="1"/>
      <c r="K2055">
        <v>2017</v>
      </c>
      <c r="L2055">
        <v>1</v>
      </c>
      <c r="M2055">
        <v>523</v>
      </c>
      <c r="N2055">
        <v>53760</v>
      </c>
      <c r="O2055" s="1" t="s">
        <v>34</v>
      </c>
      <c r="P2055" s="1" t="s">
        <v>27</v>
      </c>
    </row>
    <row r="2056" spans="1:16" x14ac:dyDescent="0.25">
      <c r="A2056" s="1" t="s">
        <v>2675</v>
      </c>
      <c r="B2056">
        <v>5605</v>
      </c>
      <c r="C2056" s="1" t="s">
        <v>4386</v>
      </c>
      <c r="D2056" s="1" t="s">
        <v>2683</v>
      </c>
      <c r="E2056" s="1" t="s">
        <v>18</v>
      </c>
      <c r="F2056" s="1" t="s">
        <v>18</v>
      </c>
      <c r="G2056" s="1" t="s">
        <v>25</v>
      </c>
      <c r="H2056">
        <v>-35.423000000000002</v>
      </c>
      <c r="I2056">
        <v>-71.656999999999996</v>
      </c>
      <c r="J2056" s="1"/>
      <c r="K2056">
        <v>2015</v>
      </c>
      <c r="L2056">
        <v>4</v>
      </c>
      <c r="M2056">
        <v>560</v>
      </c>
      <c r="N2056">
        <v>55545</v>
      </c>
      <c r="O2056" s="1" t="s">
        <v>34</v>
      </c>
      <c r="P2056" s="1" t="s">
        <v>21</v>
      </c>
    </row>
    <row r="2057" spans="1:16" x14ac:dyDescent="0.25">
      <c r="A2057" s="1" t="s">
        <v>2675</v>
      </c>
      <c r="B2057">
        <v>5605</v>
      </c>
      <c r="C2057" s="1" t="s">
        <v>203</v>
      </c>
      <c r="D2057" s="1" t="s">
        <v>2678</v>
      </c>
      <c r="E2057" s="1" t="s">
        <v>18</v>
      </c>
      <c r="F2057" s="1" t="s">
        <v>18</v>
      </c>
      <c r="G2057" s="1" t="s">
        <v>29</v>
      </c>
      <c r="H2057">
        <v>-35.85</v>
      </c>
      <c r="I2057">
        <v>-71.584999999999994</v>
      </c>
      <c r="J2057" s="1"/>
      <c r="K2057">
        <v>2017</v>
      </c>
      <c r="L2057">
        <v>4</v>
      </c>
      <c r="M2057">
        <v>607</v>
      </c>
      <c r="N2057">
        <v>59815</v>
      </c>
      <c r="O2057" s="1" t="s">
        <v>34</v>
      </c>
      <c r="P2057" s="1" t="s">
        <v>21</v>
      </c>
    </row>
    <row r="2058" spans="1:16" x14ac:dyDescent="0.25">
      <c r="A2058" s="1" t="s">
        <v>2675</v>
      </c>
      <c r="B2058">
        <v>5605</v>
      </c>
      <c r="C2058" s="1" t="s">
        <v>4387</v>
      </c>
      <c r="D2058" s="1" t="s">
        <v>2676</v>
      </c>
      <c r="E2058" s="1" t="s">
        <v>18</v>
      </c>
      <c r="F2058" s="1" t="s">
        <v>18</v>
      </c>
      <c r="G2058" s="1" t="s">
        <v>29</v>
      </c>
      <c r="H2058">
        <v>-35.082999999999998</v>
      </c>
      <c r="I2058">
        <v>-72.016999999999996</v>
      </c>
      <c r="J2058" s="1"/>
      <c r="K2058">
        <v>2016</v>
      </c>
      <c r="L2058">
        <v>3</v>
      </c>
      <c r="M2058">
        <v>713</v>
      </c>
      <c r="N2058">
        <v>64100</v>
      </c>
      <c r="O2058" s="1" t="s">
        <v>34</v>
      </c>
      <c r="P2058" s="1" t="s">
        <v>21</v>
      </c>
    </row>
    <row r="2059" spans="1:16" x14ac:dyDescent="0.25">
      <c r="A2059" s="1" t="s">
        <v>2675</v>
      </c>
      <c r="B2059">
        <v>5605</v>
      </c>
      <c r="C2059" s="1" t="s">
        <v>4388</v>
      </c>
      <c r="D2059" s="1" t="s">
        <v>2678</v>
      </c>
      <c r="E2059" s="1" t="s">
        <v>18</v>
      </c>
      <c r="F2059" s="1" t="s">
        <v>18</v>
      </c>
      <c r="G2059" s="1" t="s">
        <v>25</v>
      </c>
      <c r="H2059">
        <v>-34.732999999999997</v>
      </c>
      <c r="I2059">
        <v>-71.283000000000001</v>
      </c>
      <c r="J2059" s="1"/>
      <c r="K2059">
        <v>2015</v>
      </c>
      <c r="L2059">
        <v>2</v>
      </c>
      <c r="M2059">
        <v>723</v>
      </c>
      <c r="N2059">
        <v>64660</v>
      </c>
      <c r="O2059" s="1" t="s">
        <v>23</v>
      </c>
      <c r="P2059" s="1" t="s">
        <v>21</v>
      </c>
    </row>
    <row r="2060" spans="1:16" x14ac:dyDescent="0.25">
      <c r="A2060" s="1" t="s">
        <v>2675</v>
      </c>
      <c r="B2060">
        <v>5605</v>
      </c>
      <c r="C2060" s="1" t="s">
        <v>4389</v>
      </c>
      <c r="D2060" s="1" t="s">
        <v>2683</v>
      </c>
      <c r="E2060" s="1" t="s">
        <v>18</v>
      </c>
      <c r="F2060" s="1" t="s">
        <v>18</v>
      </c>
      <c r="G2060" s="1" t="s">
        <v>29</v>
      </c>
      <c r="H2060">
        <v>-35.85</v>
      </c>
      <c r="I2060">
        <v>-71.584999999999994</v>
      </c>
      <c r="J2060" s="1"/>
      <c r="K2060">
        <v>2016</v>
      </c>
      <c r="L2060">
        <v>1</v>
      </c>
      <c r="M2060">
        <v>607</v>
      </c>
      <c r="N2060">
        <v>57745</v>
      </c>
      <c r="O2060" s="1" t="s">
        <v>34</v>
      </c>
      <c r="P2060" s="1" t="s">
        <v>21</v>
      </c>
    </row>
    <row r="2061" spans="1:16" x14ac:dyDescent="0.25">
      <c r="A2061" s="1" t="s">
        <v>2675</v>
      </c>
      <c r="B2061">
        <v>5605</v>
      </c>
      <c r="C2061" s="1" t="s">
        <v>4390</v>
      </c>
      <c r="D2061" s="1" t="s">
        <v>2683</v>
      </c>
      <c r="E2061" s="1" t="s">
        <v>18</v>
      </c>
      <c r="F2061" s="1" t="s">
        <v>18</v>
      </c>
      <c r="G2061" s="1" t="s">
        <v>25</v>
      </c>
      <c r="H2061">
        <v>-35.423000000000002</v>
      </c>
      <c r="I2061">
        <v>-71.656999999999996</v>
      </c>
      <c r="J2061" s="1"/>
      <c r="K2061">
        <v>2017</v>
      </c>
      <c r="L2061">
        <v>2</v>
      </c>
      <c r="M2061">
        <v>554</v>
      </c>
      <c r="N2061">
        <v>55145</v>
      </c>
      <c r="O2061" s="1" t="s">
        <v>34</v>
      </c>
      <c r="P2061" s="1" t="s">
        <v>21</v>
      </c>
    </row>
    <row r="2062" spans="1:16" x14ac:dyDescent="0.25">
      <c r="A2062" s="1" t="s">
        <v>2675</v>
      </c>
      <c r="B2062">
        <v>5605</v>
      </c>
      <c r="C2062" s="1" t="s">
        <v>4391</v>
      </c>
      <c r="D2062" s="1" t="s">
        <v>2683</v>
      </c>
      <c r="E2062" s="1" t="s">
        <v>96</v>
      </c>
      <c r="F2062" s="1" t="s">
        <v>18</v>
      </c>
      <c r="G2062" s="1" t="s">
        <v>25</v>
      </c>
      <c r="H2062">
        <v>-35.423000000000002</v>
      </c>
      <c r="I2062">
        <v>-71.656999999999996</v>
      </c>
      <c r="J2062" s="1"/>
      <c r="K2062">
        <v>2016</v>
      </c>
      <c r="L2062">
        <v>1</v>
      </c>
      <c r="M2062">
        <v>661</v>
      </c>
      <c r="N2062">
        <v>61275</v>
      </c>
      <c r="O2062" s="1" t="s">
        <v>34</v>
      </c>
      <c r="P2062" s="1" t="s">
        <v>21</v>
      </c>
    </row>
    <row r="2063" spans="1:16" x14ac:dyDescent="0.25">
      <c r="A2063" s="1" t="s">
        <v>2675</v>
      </c>
      <c r="B2063">
        <v>5605</v>
      </c>
      <c r="C2063" s="1" t="s">
        <v>4392</v>
      </c>
      <c r="D2063" s="1" t="s">
        <v>2709</v>
      </c>
      <c r="E2063" s="1" t="s">
        <v>18</v>
      </c>
      <c r="F2063" s="1" t="s">
        <v>18</v>
      </c>
      <c r="G2063" s="1" t="s">
        <v>29</v>
      </c>
      <c r="H2063">
        <v>-35.423000000000002</v>
      </c>
      <c r="I2063">
        <v>-71.656999999999996</v>
      </c>
      <c r="J2063" s="1"/>
      <c r="K2063">
        <v>2017</v>
      </c>
      <c r="L2063">
        <v>2</v>
      </c>
      <c r="M2063">
        <v>554</v>
      </c>
      <c r="N2063">
        <v>55865</v>
      </c>
      <c r="O2063" s="1" t="s">
        <v>34</v>
      </c>
      <c r="P2063" s="1" t="s">
        <v>21</v>
      </c>
    </row>
    <row r="2064" spans="1:16" x14ac:dyDescent="0.25">
      <c r="A2064" s="1" t="s">
        <v>2675</v>
      </c>
      <c r="B2064">
        <v>5605</v>
      </c>
      <c r="C2064" s="1" t="s">
        <v>4393</v>
      </c>
      <c r="D2064" s="1" t="s">
        <v>2709</v>
      </c>
      <c r="E2064" s="1" t="s">
        <v>18</v>
      </c>
      <c r="F2064" s="1" t="s">
        <v>18</v>
      </c>
      <c r="G2064" s="1" t="s">
        <v>25</v>
      </c>
      <c r="H2064">
        <v>-35.090000000000003</v>
      </c>
      <c r="I2064">
        <v>-71.278999999999996</v>
      </c>
      <c r="J2064" s="1"/>
      <c r="K2064">
        <v>2017</v>
      </c>
      <c r="L2064">
        <v>2</v>
      </c>
      <c r="M2064">
        <v>544</v>
      </c>
      <c r="N2064">
        <v>53490</v>
      </c>
      <c r="O2064" s="1" t="s">
        <v>34</v>
      </c>
      <c r="P2064" s="1" t="s">
        <v>27</v>
      </c>
    </row>
    <row r="2065" spans="1:16" x14ac:dyDescent="0.25">
      <c r="A2065" s="1" t="s">
        <v>2675</v>
      </c>
      <c r="B2065">
        <v>5605</v>
      </c>
      <c r="C2065" s="1" t="s">
        <v>4394</v>
      </c>
      <c r="D2065" s="1" t="s">
        <v>2676</v>
      </c>
      <c r="E2065" s="1" t="s">
        <v>18</v>
      </c>
      <c r="F2065" s="1" t="s">
        <v>18</v>
      </c>
      <c r="G2065" s="1" t="s">
        <v>25</v>
      </c>
      <c r="H2065">
        <v>-34.185000000000002</v>
      </c>
      <c r="I2065">
        <v>-70.662000000000006</v>
      </c>
      <c r="J2065" s="1"/>
      <c r="K2065">
        <v>2017</v>
      </c>
      <c r="L2065">
        <v>3</v>
      </c>
      <c r="M2065">
        <v>647</v>
      </c>
      <c r="N2065">
        <v>61145</v>
      </c>
      <c r="O2065" s="1" t="s">
        <v>23</v>
      </c>
      <c r="P2065" s="1" t="s">
        <v>21</v>
      </c>
    </row>
    <row r="2066" spans="1:16" x14ac:dyDescent="0.25">
      <c r="A2066" s="1" t="s">
        <v>2675</v>
      </c>
      <c r="B2066">
        <v>5605</v>
      </c>
      <c r="C2066" s="1" t="s">
        <v>4395</v>
      </c>
      <c r="D2066" s="1" t="s">
        <v>2678</v>
      </c>
      <c r="E2066" s="1" t="s">
        <v>18</v>
      </c>
      <c r="F2066" s="1" t="s">
        <v>18</v>
      </c>
      <c r="G2066" s="1" t="s">
        <v>29</v>
      </c>
      <c r="H2066">
        <v>-36.944000000000003</v>
      </c>
      <c r="I2066">
        <v>-72.350999999999999</v>
      </c>
      <c r="J2066" s="1"/>
      <c r="K2066">
        <v>2017</v>
      </c>
      <c r="L2066">
        <v>3</v>
      </c>
      <c r="M2066">
        <v>599</v>
      </c>
      <c r="N2066">
        <v>57515</v>
      </c>
      <c r="O2066" s="1" t="s">
        <v>30</v>
      </c>
      <c r="P2066" s="1" t="s">
        <v>21</v>
      </c>
    </row>
    <row r="2067" spans="1:16" x14ac:dyDescent="0.25">
      <c r="A2067" s="1" t="s">
        <v>2675</v>
      </c>
      <c r="B2067">
        <v>5605</v>
      </c>
      <c r="C2067" s="1" t="s">
        <v>4396</v>
      </c>
      <c r="D2067" s="1" t="s">
        <v>2683</v>
      </c>
      <c r="E2067" s="1" t="s">
        <v>96</v>
      </c>
      <c r="F2067" s="1" t="s">
        <v>96</v>
      </c>
      <c r="G2067" s="1" t="s">
        <v>29</v>
      </c>
      <c r="H2067">
        <v>-36.146999999999998</v>
      </c>
      <c r="I2067">
        <v>-71.822000000000003</v>
      </c>
      <c r="J2067" s="1"/>
      <c r="K2067">
        <v>2017</v>
      </c>
      <c r="L2067">
        <v>1</v>
      </c>
      <c r="M2067">
        <v>657</v>
      </c>
      <c r="N2067">
        <v>60850</v>
      </c>
      <c r="O2067" s="1" t="s">
        <v>34</v>
      </c>
      <c r="P2067" s="1" t="s">
        <v>21</v>
      </c>
    </row>
    <row r="2068" spans="1:16" x14ac:dyDescent="0.25">
      <c r="A2068" s="1" t="s">
        <v>2675</v>
      </c>
      <c r="B2068">
        <v>5605</v>
      </c>
      <c r="C2068" s="1" t="s">
        <v>4397</v>
      </c>
      <c r="D2068" s="1" t="s">
        <v>2678</v>
      </c>
      <c r="E2068" s="1" t="s">
        <v>18</v>
      </c>
      <c r="F2068" s="1" t="s">
        <v>18</v>
      </c>
      <c r="G2068" s="1" t="s">
        <v>25</v>
      </c>
      <c r="H2068">
        <v>-36.146999999999998</v>
      </c>
      <c r="I2068">
        <v>-71.822000000000003</v>
      </c>
      <c r="J2068" s="1"/>
      <c r="K2068">
        <v>2016</v>
      </c>
      <c r="L2068">
        <v>2</v>
      </c>
      <c r="M2068">
        <v>589</v>
      </c>
      <c r="N2068">
        <v>56180</v>
      </c>
      <c r="O2068" s="1" t="s">
        <v>34</v>
      </c>
      <c r="P2068" s="1" t="s">
        <v>21</v>
      </c>
    </row>
    <row r="2069" spans="1:16" x14ac:dyDescent="0.25">
      <c r="A2069" s="1" t="s">
        <v>2675</v>
      </c>
      <c r="B2069">
        <v>5605</v>
      </c>
      <c r="C2069" s="1" t="s">
        <v>4398</v>
      </c>
      <c r="D2069" s="1" t="s">
        <v>2681</v>
      </c>
      <c r="E2069" s="1" t="s">
        <v>96</v>
      </c>
      <c r="F2069" s="1" t="s">
        <v>18</v>
      </c>
      <c r="G2069" s="1" t="s">
        <v>25</v>
      </c>
      <c r="H2069">
        <v>-35.423000000000002</v>
      </c>
      <c r="I2069">
        <v>-71.656999999999996</v>
      </c>
      <c r="J2069" s="1"/>
      <c r="K2069">
        <v>2017</v>
      </c>
      <c r="L2069">
        <v>1</v>
      </c>
      <c r="M2069">
        <v>661</v>
      </c>
      <c r="N2069">
        <v>62570</v>
      </c>
      <c r="O2069" s="1" t="s">
        <v>34</v>
      </c>
      <c r="P2069" s="1" t="s">
        <v>21</v>
      </c>
    </row>
    <row r="2070" spans="1:16" x14ac:dyDescent="0.25">
      <c r="A2070" s="1" t="s">
        <v>2675</v>
      </c>
      <c r="B2070">
        <v>5605</v>
      </c>
      <c r="C2070" s="1" t="s">
        <v>4399</v>
      </c>
      <c r="D2070" s="1" t="s">
        <v>2681</v>
      </c>
      <c r="E2070" s="1" t="s">
        <v>18</v>
      </c>
      <c r="F2070" s="1" t="s">
        <v>18</v>
      </c>
      <c r="G2070" s="1" t="s">
        <v>29</v>
      </c>
      <c r="H2070">
        <v>-35.423000000000002</v>
      </c>
      <c r="I2070">
        <v>-71.656999999999996</v>
      </c>
      <c r="J2070" s="1"/>
      <c r="K2070">
        <v>2017</v>
      </c>
      <c r="L2070">
        <v>2</v>
      </c>
      <c r="M2070">
        <v>513</v>
      </c>
      <c r="N2070">
        <v>53770</v>
      </c>
      <c r="O2070" s="1" t="s">
        <v>34</v>
      </c>
      <c r="P2070" s="1" t="s">
        <v>27</v>
      </c>
    </row>
    <row r="2071" spans="1:16" x14ac:dyDescent="0.25">
      <c r="A2071" s="1" t="s">
        <v>2675</v>
      </c>
      <c r="B2071">
        <v>5605</v>
      </c>
      <c r="C2071" s="1" t="s">
        <v>4400</v>
      </c>
      <c r="D2071" s="1" t="s">
        <v>2681</v>
      </c>
      <c r="E2071" s="1" t="s">
        <v>18</v>
      </c>
      <c r="F2071" s="1" t="s">
        <v>96</v>
      </c>
      <c r="G2071" s="1" t="s">
        <v>29</v>
      </c>
      <c r="H2071">
        <v>-34.482999999999997</v>
      </c>
      <c r="I2071">
        <v>-71.483000000000004</v>
      </c>
      <c r="J2071" s="1"/>
      <c r="K2071">
        <v>2017</v>
      </c>
      <c r="L2071">
        <v>1</v>
      </c>
      <c r="M2071">
        <v>764</v>
      </c>
      <c r="N2071">
        <v>67895</v>
      </c>
      <c r="O2071" s="1" t="s">
        <v>23</v>
      </c>
      <c r="P2071" s="1" t="s">
        <v>27</v>
      </c>
    </row>
    <row r="2072" spans="1:16" x14ac:dyDescent="0.25">
      <c r="A2072" s="1" t="s">
        <v>2675</v>
      </c>
      <c r="B2072">
        <v>5600</v>
      </c>
      <c r="C2072" s="1" t="s">
        <v>4401</v>
      </c>
      <c r="D2072" s="1" t="s">
        <v>2709</v>
      </c>
      <c r="E2072" s="1" t="s">
        <v>18</v>
      </c>
      <c r="F2072" s="1" t="s">
        <v>18</v>
      </c>
      <c r="G2072" s="1" t="s">
        <v>25</v>
      </c>
      <c r="H2072">
        <v>-34.975999999999999</v>
      </c>
      <c r="I2072">
        <v>-71.224000000000004</v>
      </c>
      <c r="J2072" s="1"/>
      <c r="K2072">
        <v>2016</v>
      </c>
      <c r="L2072">
        <v>1</v>
      </c>
      <c r="M2072">
        <v>461</v>
      </c>
      <c r="N2072">
        <v>52960</v>
      </c>
      <c r="O2072" s="1" t="s">
        <v>34</v>
      </c>
      <c r="P2072" s="1" t="s">
        <v>21</v>
      </c>
    </row>
    <row r="2073" spans="1:16" x14ac:dyDescent="0.25">
      <c r="A2073" s="1" t="s">
        <v>2675</v>
      </c>
      <c r="B2073">
        <v>5600</v>
      </c>
      <c r="C2073" s="1" t="s">
        <v>4402</v>
      </c>
      <c r="D2073" s="1" t="s">
        <v>2681</v>
      </c>
      <c r="E2073" s="1" t="s">
        <v>18</v>
      </c>
      <c r="F2073" s="1" t="s">
        <v>18</v>
      </c>
      <c r="G2073" s="1" t="s">
        <v>25</v>
      </c>
      <c r="H2073">
        <v>-36.863999999999997</v>
      </c>
      <c r="I2073">
        <v>-73.108000000000004</v>
      </c>
      <c r="J2073" s="1"/>
      <c r="K2073">
        <v>2016</v>
      </c>
      <c r="L2073">
        <v>6</v>
      </c>
      <c r="M2073">
        <v>476</v>
      </c>
      <c r="N2073">
        <v>51740</v>
      </c>
      <c r="O2073" s="1" t="s">
        <v>30</v>
      </c>
      <c r="P2073" s="1" t="s">
        <v>21</v>
      </c>
    </row>
    <row r="2074" spans="1:16" x14ac:dyDescent="0.25">
      <c r="A2074" s="1" t="s">
        <v>2675</v>
      </c>
      <c r="B2074">
        <v>5600</v>
      </c>
      <c r="C2074" s="1" t="s">
        <v>4403</v>
      </c>
      <c r="D2074" s="1" t="s">
        <v>2678</v>
      </c>
      <c r="E2074" s="1" t="s">
        <v>18</v>
      </c>
      <c r="F2074" s="1" t="s">
        <v>18</v>
      </c>
      <c r="G2074" s="1" t="s">
        <v>25</v>
      </c>
      <c r="H2074">
        <v>-36.232999999999997</v>
      </c>
      <c r="I2074">
        <v>-72.332999999999998</v>
      </c>
      <c r="J2074" s="1"/>
      <c r="K2074">
        <v>2016</v>
      </c>
      <c r="L2074">
        <v>7</v>
      </c>
      <c r="M2074">
        <v>486</v>
      </c>
      <c r="N2074">
        <v>53600</v>
      </c>
      <c r="O2074" s="1" t="s">
        <v>49</v>
      </c>
      <c r="P2074" s="1" t="s">
        <v>21</v>
      </c>
    </row>
    <row r="2075" spans="1:16" x14ac:dyDescent="0.25">
      <c r="A2075" s="1" t="s">
        <v>2675</v>
      </c>
      <c r="B2075">
        <v>5600</v>
      </c>
      <c r="C2075" s="1" t="s">
        <v>4404</v>
      </c>
      <c r="D2075" s="1" t="s">
        <v>2678</v>
      </c>
      <c r="E2075" s="1" t="s">
        <v>18</v>
      </c>
      <c r="F2075" s="1" t="s">
        <v>18</v>
      </c>
      <c r="G2075" s="1" t="s">
        <v>25</v>
      </c>
      <c r="H2075">
        <v>-35.423000000000002</v>
      </c>
      <c r="I2075">
        <v>-71.656999999999996</v>
      </c>
      <c r="J2075" s="1"/>
      <c r="K2075">
        <v>2015</v>
      </c>
      <c r="L2075">
        <v>1</v>
      </c>
      <c r="M2075">
        <v>464</v>
      </c>
      <c r="N2075">
        <v>51740</v>
      </c>
      <c r="O2075" s="1" t="s">
        <v>34</v>
      </c>
      <c r="P2075" s="1" t="s">
        <v>21</v>
      </c>
    </row>
    <row r="2076" spans="1:16" x14ac:dyDescent="0.25">
      <c r="A2076" s="1" t="s">
        <v>2675</v>
      </c>
      <c r="B2076">
        <v>5600</v>
      </c>
      <c r="C2076" s="1" t="s">
        <v>4405</v>
      </c>
      <c r="D2076" s="1" t="s">
        <v>2709</v>
      </c>
      <c r="E2076" s="1" t="s">
        <v>18</v>
      </c>
      <c r="F2076" s="1" t="s">
        <v>18</v>
      </c>
      <c r="G2076" s="1" t="s">
        <v>19</v>
      </c>
      <c r="H2076">
        <v>-33.689</v>
      </c>
      <c r="I2076">
        <v>-71.207999999999998</v>
      </c>
      <c r="J2076" s="1"/>
      <c r="K2076">
        <v>2015</v>
      </c>
      <c r="L2076">
        <v>1</v>
      </c>
      <c r="M2076">
        <v>427</v>
      </c>
      <c r="N2076">
        <v>50420</v>
      </c>
      <c r="O2076" s="1" t="s">
        <v>49</v>
      </c>
      <c r="P2076" s="1" t="s">
        <v>21</v>
      </c>
    </row>
    <row r="2077" spans="1:16" x14ac:dyDescent="0.25">
      <c r="A2077" s="1" t="s">
        <v>2675</v>
      </c>
      <c r="B2077">
        <v>5600</v>
      </c>
      <c r="C2077" s="1" t="s">
        <v>4406</v>
      </c>
      <c r="D2077" s="1" t="s">
        <v>2678</v>
      </c>
      <c r="E2077" s="1" t="s">
        <v>18</v>
      </c>
      <c r="F2077" s="1" t="s">
        <v>18</v>
      </c>
      <c r="G2077" s="1" t="s">
        <v>29</v>
      </c>
      <c r="H2077">
        <v>-36.146999999999998</v>
      </c>
      <c r="I2077">
        <v>-71.822000000000003</v>
      </c>
      <c r="J2077" s="1"/>
      <c r="K2077">
        <v>2016</v>
      </c>
      <c r="L2077">
        <v>3</v>
      </c>
      <c r="M2077">
        <v>595</v>
      </c>
      <c r="N2077">
        <v>58480</v>
      </c>
      <c r="O2077" s="1" t="s">
        <v>34</v>
      </c>
      <c r="P2077" s="1" t="s">
        <v>21</v>
      </c>
    </row>
    <row r="2078" spans="1:16" x14ac:dyDescent="0.25">
      <c r="A2078" s="1" t="s">
        <v>2675</v>
      </c>
      <c r="B2078">
        <v>5600</v>
      </c>
      <c r="C2078" s="1" t="s">
        <v>4407</v>
      </c>
      <c r="D2078" s="1" t="s">
        <v>2709</v>
      </c>
      <c r="E2078" s="1" t="s">
        <v>96</v>
      </c>
      <c r="F2078" s="1" t="s">
        <v>18</v>
      </c>
      <c r="G2078" s="1" t="s">
        <v>25</v>
      </c>
      <c r="H2078">
        <v>-35</v>
      </c>
      <c r="I2078">
        <v>-71.382999999999996</v>
      </c>
      <c r="J2078" s="1"/>
      <c r="K2078">
        <v>2015</v>
      </c>
      <c r="L2078">
        <v>1</v>
      </c>
      <c r="M2078">
        <v>589</v>
      </c>
      <c r="N2078">
        <v>58260</v>
      </c>
      <c r="O2078" s="1" t="s">
        <v>34</v>
      </c>
      <c r="P2078" s="1" t="s">
        <v>27</v>
      </c>
    </row>
    <row r="2079" spans="1:16" x14ac:dyDescent="0.25">
      <c r="A2079" s="1" t="s">
        <v>2675</v>
      </c>
      <c r="B2079">
        <v>5600</v>
      </c>
      <c r="C2079" s="1" t="s">
        <v>4408</v>
      </c>
      <c r="D2079" s="1" t="s">
        <v>2681</v>
      </c>
      <c r="E2079" s="1" t="s">
        <v>18</v>
      </c>
      <c r="F2079" s="1" t="s">
        <v>18</v>
      </c>
      <c r="G2079" s="1" t="s">
        <v>29</v>
      </c>
      <c r="H2079">
        <v>-35.090000000000003</v>
      </c>
      <c r="I2079">
        <v>-71.278999999999996</v>
      </c>
      <c r="J2079" s="1"/>
      <c r="K2079">
        <v>2015</v>
      </c>
      <c r="L2079">
        <v>1</v>
      </c>
      <c r="M2079">
        <v>560</v>
      </c>
      <c r="N2079">
        <v>56100</v>
      </c>
      <c r="O2079" s="1" t="s">
        <v>34</v>
      </c>
      <c r="P2079" s="1" t="s">
        <v>21</v>
      </c>
    </row>
    <row r="2080" spans="1:16" x14ac:dyDescent="0.25">
      <c r="A2080" s="1" t="s">
        <v>2675</v>
      </c>
      <c r="B2080">
        <v>5600</v>
      </c>
      <c r="C2080" s="1" t="s">
        <v>4409</v>
      </c>
      <c r="D2080" s="1" t="s">
        <v>2681</v>
      </c>
      <c r="E2080" s="1" t="s">
        <v>18</v>
      </c>
      <c r="F2080" s="1" t="s">
        <v>18</v>
      </c>
      <c r="G2080" s="1" t="s">
        <v>29</v>
      </c>
      <c r="H2080">
        <v>-35.423000000000002</v>
      </c>
      <c r="I2080">
        <v>-71.656999999999996</v>
      </c>
      <c r="J2080" s="1"/>
      <c r="K2080">
        <v>2016</v>
      </c>
      <c r="L2080">
        <v>2</v>
      </c>
      <c r="M2080">
        <v>509</v>
      </c>
      <c r="N2080">
        <v>53540</v>
      </c>
      <c r="O2080" s="1" t="s">
        <v>34</v>
      </c>
      <c r="P2080" s="1" t="s">
        <v>21</v>
      </c>
    </row>
    <row r="2081" spans="1:16" x14ac:dyDescent="0.25">
      <c r="A2081" s="1" t="s">
        <v>2675</v>
      </c>
      <c r="B2081">
        <v>5600</v>
      </c>
      <c r="C2081" s="1" t="s">
        <v>2945</v>
      </c>
      <c r="D2081" s="1" t="s">
        <v>2678</v>
      </c>
      <c r="E2081" s="1" t="s">
        <v>18</v>
      </c>
      <c r="F2081" s="1" t="s">
        <v>18</v>
      </c>
      <c r="G2081" s="1" t="s">
        <v>29</v>
      </c>
      <c r="H2081">
        <v>-35.423000000000002</v>
      </c>
      <c r="I2081">
        <v>-71.656999999999996</v>
      </c>
      <c r="J2081" s="1"/>
      <c r="K2081">
        <v>2015</v>
      </c>
      <c r="L2081">
        <v>2</v>
      </c>
      <c r="M2081">
        <v>591</v>
      </c>
      <c r="N2081">
        <v>54920</v>
      </c>
      <c r="O2081" s="1" t="s">
        <v>34</v>
      </c>
      <c r="P2081" s="1" t="s">
        <v>21</v>
      </c>
    </row>
    <row r="2082" spans="1:16" x14ac:dyDescent="0.25">
      <c r="A2082" s="1" t="s">
        <v>2675</v>
      </c>
      <c r="B2082">
        <v>5600</v>
      </c>
      <c r="C2082" s="1" t="s">
        <v>4410</v>
      </c>
      <c r="D2082" s="1" t="s">
        <v>2678</v>
      </c>
      <c r="E2082" s="1" t="s">
        <v>18</v>
      </c>
      <c r="F2082" s="1" t="s">
        <v>18</v>
      </c>
      <c r="G2082" s="1" t="s">
        <v>19</v>
      </c>
      <c r="H2082">
        <v>-32.783999999999999</v>
      </c>
      <c r="I2082">
        <v>-71.203999999999994</v>
      </c>
      <c r="J2082" s="1"/>
      <c r="K2082">
        <v>2015</v>
      </c>
      <c r="L2082">
        <v>9</v>
      </c>
      <c r="M2082">
        <v>556</v>
      </c>
      <c r="N2082">
        <v>54560</v>
      </c>
      <c r="O2082" s="1" t="s">
        <v>20</v>
      </c>
      <c r="P2082" s="1" t="s">
        <v>21</v>
      </c>
    </row>
    <row r="2083" spans="1:16" x14ac:dyDescent="0.25">
      <c r="A2083" s="1" t="s">
        <v>2675</v>
      </c>
      <c r="B2083">
        <v>5600</v>
      </c>
      <c r="C2083" s="1" t="s">
        <v>4411</v>
      </c>
      <c r="D2083" s="1" t="s">
        <v>2683</v>
      </c>
      <c r="E2083" s="1" t="s">
        <v>18</v>
      </c>
      <c r="F2083" s="1" t="s">
        <v>18</v>
      </c>
      <c r="G2083" s="1" t="s">
        <v>29</v>
      </c>
      <c r="H2083">
        <v>-35.423000000000002</v>
      </c>
      <c r="I2083">
        <v>-71.656999999999996</v>
      </c>
      <c r="J2083" s="1"/>
      <c r="K2083">
        <v>2015</v>
      </c>
      <c r="L2083">
        <v>1</v>
      </c>
      <c r="M2083">
        <v>612</v>
      </c>
      <c r="N2083">
        <v>57040</v>
      </c>
      <c r="O2083" s="1" t="s">
        <v>34</v>
      </c>
      <c r="P2083" s="1" t="s">
        <v>27</v>
      </c>
    </row>
    <row r="2084" spans="1:16" x14ac:dyDescent="0.25">
      <c r="A2084" s="1" t="s">
        <v>2675</v>
      </c>
      <c r="B2084">
        <v>5600</v>
      </c>
      <c r="C2084" s="1" t="s">
        <v>4412</v>
      </c>
      <c r="D2084" s="1" t="s">
        <v>2709</v>
      </c>
      <c r="E2084" s="1" t="s">
        <v>18</v>
      </c>
      <c r="F2084" s="1" t="s">
        <v>18</v>
      </c>
      <c r="G2084" s="1" t="s">
        <v>25</v>
      </c>
      <c r="H2084">
        <v>-35.317</v>
      </c>
      <c r="I2084">
        <v>-71.533000000000001</v>
      </c>
      <c r="J2084" s="1"/>
      <c r="K2084">
        <v>2016</v>
      </c>
      <c r="L2084">
        <v>1</v>
      </c>
      <c r="M2084">
        <v>539</v>
      </c>
      <c r="N2084">
        <v>55040</v>
      </c>
      <c r="O2084" s="1" t="s">
        <v>34</v>
      </c>
      <c r="P2084" s="1" t="s">
        <v>21</v>
      </c>
    </row>
    <row r="2085" spans="1:16" x14ac:dyDescent="0.25">
      <c r="A2085" s="1" t="s">
        <v>2675</v>
      </c>
      <c r="B2085">
        <v>5600</v>
      </c>
      <c r="C2085" s="1" t="s">
        <v>4413</v>
      </c>
      <c r="D2085" s="1" t="s">
        <v>2681</v>
      </c>
      <c r="E2085" s="1" t="s">
        <v>96</v>
      </c>
      <c r="F2085" s="1" t="s">
        <v>18</v>
      </c>
      <c r="G2085" s="1" t="s">
        <v>25</v>
      </c>
      <c r="H2085">
        <v>-35.423000000000002</v>
      </c>
      <c r="I2085">
        <v>-71.656999999999996</v>
      </c>
      <c r="J2085" s="1"/>
      <c r="K2085">
        <v>2015</v>
      </c>
      <c r="L2085">
        <v>1</v>
      </c>
      <c r="M2085">
        <v>604</v>
      </c>
      <c r="N2085">
        <v>58140</v>
      </c>
      <c r="O2085" s="1" t="s">
        <v>34</v>
      </c>
      <c r="P2085" s="1" t="s">
        <v>21</v>
      </c>
    </row>
    <row r="2086" spans="1:16" x14ac:dyDescent="0.25">
      <c r="A2086" s="1" t="s">
        <v>2675</v>
      </c>
      <c r="B2086">
        <v>5600</v>
      </c>
      <c r="C2086" s="1" t="s">
        <v>4414</v>
      </c>
      <c r="D2086" s="1" t="s">
        <v>2709</v>
      </c>
      <c r="E2086" s="1" t="s">
        <v>18</v>
      </c>
      <c r="F2086" s="1" t="s">
        <v>96</v>
      </c>
      <c r="G2086" s="1" t="s">
        <v>29</v>
      </c>
      <c r="H2086">
        <v>-34.063000000000002</v>
      </c>
      <c r="I2086">
        <v>-70.721000000000004</v>
      </c>
      <c r="J2086" s="1"/>
      <c r="K2086">
        <v>2016</v>
      </c>
      <c r="L2086">
        <v>1</v>
      </c>
      <c r="M2086">
        <v>682</v>
      </c>
      <c r="N2086">
        <v>60680</v>
      </c>
      <c r="O2086" s="1" t="s">
        <v>23</v>
      </c>
      <c r="P2086" s="1" t="s">
        <v>21</v>
      </c>
    </row>
    <row r="2087" spans="1:16" x14ac:dyDescent="0.25">
      <c r="A2087" s="1" t="s">
        <v>2675</v>
      </c>
      <c r="B2087">
        <v>5600</v>
      </c>
      <c r="C2087" s="1" t="s">
        <v>4415</v>
      </c>
      <c r="D2087" s="1" t="s">
        <v>2676</v>
      </c>
      <c r="E2087" s="1" t="s">
        <v>96</v>
      </c>
      <c r="F2087" s="1" t="s">
        <v>96</v>
      </c>
      <c r="G2087" s="1" t="s">
        <v>25</v>
      </c>
      <c r="H2087">
        <v>-34.356999999999999</v>
      </c>
      <c r="I2087">
        <v>-70.968999999999994</v>
      </c>
      <c r="J2087" s="1"/>
      <c r="K2087">
        <v>2016</v>
      </c>
      <c r="L2087">
        <v>3</v>
      </c>
      <c r="M2087">
        <v>734</v>
      </c>
      <c r="N2087">
        <v>63360</v>
      </c>
      <c r="O2087" s="1" t="s">
        <v>23</v>
      </c>
      <c r="P2087" s="1" t="s">
        <v>21</v>
      </c>
    </row>
    <row r="2088" spans="1:16" x14ac:dyDescent="0.25">
      <c r="A2088" s="1" t="s">
        <v>2675</v>
      </c>
      <c r="B2088">
        <v>5600</v>
      </c>
      <c r="C2088" s="1" t="s">
        <v>4416</v>
      </c>
      <c r="D2088" s="1" t="s">
        <v>2709</v>
      </c>
      <c r="E2088" s="1" t="s">
        <v>18</v>
      </c>
      <c r="F2088" s="1" t="s">
        <v>18</v>
      </c>
      <c r="G2088" s="1" t="s">
        <v>25</v>
      </c>
      <c r="H2088">
        <v>-35</v>
      </c>
      <c r="I2088">
        <v>-71.382999999999996</v>
      </c>
      <c r="J2088" s="1"/>
      <c r="K2088">
        <v>2016</v>
      </c>
      <c r="L2088">
        <v>2</v>
      </c>
      <c r="M2088">
        <v>682</v>
      </c>
      <c r="N2088">
        <v>60160</v>
      </c>
      <c r="O2088" s="1" t="s">
        <v>34</v>
      </c>
      <c r="P2088" s="1" t="s">
        <v>21</v>
      </c>
    </row>
    <row r="2089" spans="1:16" x14ac:dyDescent="0.25">
      <c r="A2089" s="1" t="s">
        <v>2675</v>
      </c>
      <c r="B2089">
        <v>5600</v>
      </c>
      <c r="C2089" s="1" t="s">
        <v>4417</v>
      </c>
      <c r="D2089" s="1" t="s">
        <v>2681</v>
      </c>
      <c r="E2089" s="1" t="s">
        <v>18</v>
      </c>
      <c r="F2089" s="1" t="s">
        <v>18</v>
      </c>
      <c r="G2089" s="1" t="s">
        <v>29</v>
      </c>
      <c r="H2089">
        <v>-34.982999999999997</v>
      </c>
      <c r="I2089">
        <v>-71.816999999999993</v>
      </c>
      <c r="J2089" s="1"/>
      <c r="K2089">
        <v>2016</v>
      </c>
      <c r="L2089">
        <v>2</v>
      </c>
      <c r="M2089">
        <v>616</v>
      </c>
      <c r="N2089">
        <v>58040</v>
      </c>
      <c r="O2089" s="1" t="s">
        <v>34</v>
      </c>
      <c r="P2089" s="1" t="s">
        <v>27</v>
      </c>
    </row>
    <row r="2090" spans="1:16" x14ac:dyDescent="0.25">
      <c r="A2090" s="1" t="s">
        <v>2675</v>
      </c>
      <c r="B2090">
        <v>5600</v>
      </c>
      <c r="C2090" s="1" t="s">
        <v>4418</v>
      </c>
      <c r="D2090" s="1" t="s">
        <v>2676</v>
      </c>
      <c r="E2090" s="1" t="s">
        <v>18</v>
      </c>
      <c r="F2090" s="1" t="s">
        <v>18</v>
      </c>
      <c r="G2090" s="1" t="s">
        <v>29</v>
      </c>
      <c r="H2090">
        <v>-34.161999999999999</v>
      </c>
      <c r="I2090">
        <v>-70.741</v>
      </c>
      <c r="J2090" s="1"/>
      <c r="K2090">
        <v>2015</v>
      </c>
      <c r="L2090">
        <v>6</v>
      </c>
      <c r="M2090">
        <v>556</v>
      </c>
      <c r="N2090">
        <v>55920</v>
      </c>
      <c r="O2090" s="1" t="s">
        <v>23</v>
      </c>
      <c r="P2090" s="1" t="s">
        <v>21</v>
      </c>
    </row>
    <row r="2091" spans="1:16" x14ac:dyDescent="0.25">
      <c r="A2091" s="1" t="s">
        <v>2675</v>
      </c>
      <c r="B2091">
        <v>5600</v>
      </c>
      <c r="C2091" s="1" t="s">
        <v>4419</v>
      </c>
      <c r="D2091" s="1" t="s">
        <v>2676</v>
      </c>
      <c r="E2091" s="1" t="s">
        <v>18</v>
      </c>
      <c r="F2091" s="1" t="s">
        <v>18</v>
      </c>
      <c r="G2091" s="1" t="s">
        <v>25</v>
      </c>
      <c r="H2091">
        <v>-35.423000000000002</v>
      </c>
      <c r="I2091">
        <v>-71.656999999999996</v>
      </c>
      <c r="J2091" s="1"/>
      <c r="K2091">
        <v>2016</v>
      </c>
      <c r="L2091">
        <v>2</v>
      </c>
      <c r="M2091">
        <v>589</v>
      </c>
      <c r="N2091">
        <v>57080</v>
      </c>
      <c r="O2091" s="1" t="s">
        <v>34</v>
      </c>
      <c r="P2091" s="1" t="s">
        <v>21</v>
      </c>
    </row>
    <row r="2092" spans="1:16" x14ac:dyDescent="0.25">
      <c r="A2092" s="1" t="s">
        <v>2675</v>
      </c>
      <c r="B2092">
        <v>5600</v>
      </c>
      <c r="C2092" s="1" t="s">
        <v>4420</v>
      </c>
      <c r="D2092" s="1" t="s">
        <v>2678</v>
      </c>
      <c r="E2092" s="1" t="s">
        <v>18</v>
      </c>
      <c r="F2092" s="1" t="s">
        <v>18</v>
      </c>
      <c r="G2092" s="1" t="s">
        <v>25</v>
      </c>
      <c r="H2092">
        <v>-35.515999999999998</v>
      </c>
      <c r="I2092">
        <v>-71.572000000000003</v>
      </c>
      <c r="J2092" s="1"/>
      <c r="K2092">
        <v>2016</v>
      </c>
      <c r="L2092">
        <v>3</v>
      </c>
      <c r="M2092">
        <v>713</v>
      </c>
      <c r="N2092">
        <v>64040</v>
      </c>
      <c r="O2092" s="1" t="s">
        <v>34</v>
      </c>
      <c r="P2092" s="1" t="s">
        <v>21</v>
      </c>
    </row>
    <row r="2093" spans="1:16" x14ac:dyDescent="0.25">
      <c r="A2093" s="1" t="s">
        <v>2675</v>
      </c>
      <c r="B2093">
        <v>5600</v>
      </c>
      <c r="C2093" s="1" t="s">
        <v>4421</v>
      </c>
      <c r="D2093" s="1" t="s">
        <v>2676</v>
      </c>
      <c r="E2093" s="1" t="s">
        <v>18</v>
      </c>
      <c r="F2093" s="1" t="s">
        <v>18</v>
      </c>
      <c r="G2093" s="1" t="s">
        <v>25</v>
      </c>
      <c r="H2093">
        <v>-34.631</v>
      </c>
      <c r="I2093">
        <v>-71.358999999999995</v>
      </c>
      <c r="J2093" s="1"/>
      <c r="K2093">
        <v>2016</v>
      </c>
      <c r="L2093">
        <v>1</v>
      </c>
      <c r="M2093">
        <v>451</v>
      </c>
      <c r="N2093">
        <v>50500</v>
      </c>
      <c r="O2093" s="1" t="s">
        <v>23</v>
      </c>
      <c r="P2093" s="1" t="s">
        <v>21</v>
      </c>
    </row>
    <row r="2094" spans="1:16" x14ac:dyDescent="0.25">
      <c r="A2094" s="1" t="s">
        <v>2675</v>
      </c>
      <c r="B2094">
        <v>5600</v>
      </c>
      <c r="C2094" s="1" t="s">
        <v>4422</v>
      </c>
      <c r="D2094" s="1" t="s">
        <v>2681</v>
      </c>
      <c r="E2094" s="1" t="s">
        <v>18</v>
      </c>
      <c r="F2094" s="1" t="s">
        <v>18</v>
      </c>
      <c r="G2094" s="1" t="s">
        <v>29</v>
      </c>
      <c r="H2094">
        <v>-35.85</v>
      </c>
      <c r="I2094">
        <v>-71.584999999999994</v>
      </c>
      <c r="J2094" s="1"/>
      <c r="K2094">
        <v>2016</v>
      </c>
      <c r="L2094">
        <v>1</v>
      </c>
      <c r="M2094">
        <v>476</v>
      </c>
      <c r="N2094">
        <v>51700</v>
      </c>
      <c r="O2094" s="1" t="s">
        <v>34</v>
      </c>
      <c r="P2094" s="1" t="s">
        <v>27</v>
      </c>
    </row>
    <row r="2095" spans="1:16" x14ac:dyDescent="0.25">
      <c r="A2095" s="1" t="s">
        <v>2675</v>
      </c>
      <c r="B2095">
        <v>5595</v>
      </c>
      <c r="C2095" s="1" t="s">
        <v>4423</v>
      </c>
      <c r="D2095" s="1" t="s">
        <v>2681</v>
      </c>
      <c r="E2095" s="1" t="s">
        <v>18</v>
      </c>
      <c r="F2095" s="1" t="s">
        <v>18</v>
      </c>
      <c r="G2095" s="1" t="s">
        <v>29</v>
      </c>
      <c r="H2095">
        <v>-35.423000000000002</v>
      </c>
      <c r="I2095">
        <v>-71.656999999999996</v>
      </c>
      <c r="J2095" s="1"/>
      <c r="K2095">
        <v>2016</v>
      </c>
      <c r="L2095">
        <v>6</v>
      </c>
      <c r="M2095">
        <v>595</v>
      </c>
      <c r="N2095">
        <v>57400</v>
      </c>
      <c r="O2095" s="1" t="s">
        <v>34</v>
      </c>
      <c r="P2095" s="1" t="s">
        <v>21</v>
      </c>
    </row>
    <row r="2096" spans="1:16" x14ac:dyDescent="0.25">
      <c r="A2096" s="1" t="s">
        <v>2675</v>
      </c>
      <c r="B2096">
        <v>5595</v>
      </c>
      <c r="C2096" s="1" t="s">
        <v>4424</v>
      </c>
      <c r="D2096" s="1" t="s">
        <v>2683</v>
      </c>
      <c r="E2096" s="1" t="s">
        <v>18</v>
      </c>
      <c r="F2096" s="1" t="s">
        <v>18</v>
      </c>
      <c r="G2096" s="1" t="s">
        <v>29</v>
      </c>
      <c r="H2096">
        <v>-34.584000000000003</v>
      </c>
      <c r="I2096">
        <v>-70.986999999999995</v>
      </c>
      <c r="J2096" s="1"/>
      <c r="K2096">
        <v>2017</v>
      </c>
      <c r="L2096">
        <v>4</v>
      </c>
      <c r="M2096">
        <v>496</v>
      </c>
      <c r="N2096">
        <v>51190</v>
      </c>
      <c r="O2096" s="1" t="s">
        <v>23</v>
      </c>
      <c r="P2096" s="1" t="s">
        <v>27</v>
      </c>
    </row>
    <row r="2097" spans="1:16" x14ac:dyDescent="0.25">
      <c r="A2097" s="1" t="s">
        <v>2675</v>
      </c>
      <c r="B2097">
        <v>5595</v>
      </c>
      <c r="C2097" s="1" t="s">
        <v>1838</v>
      </c>
      <c r="D2097" s="1" t="s">
        <v>2678</v>
      </c>
      <c r="E2097" s="1" t="s">
        <v>18</v>
      </c>
      <c r="F2097" s="1" t="s">
        <v>18</v>
      </c>
      <c r="G2097" s="1" t="s">
        <v>25</v>
      </c>
      <c r="H2097">
        <v>-36.146999999999998</v>
      </c>
      <c r="I2097">
        <v>-71.822000000000003</v>
      </c>
      <c r="J2097" s="1"/>
      <c r="K2097">
        <v>2015</v>
      </c>
      <c r="L2097">
        <v>6</v>
      </c>
      <c r="M2097">
        <v>500</v>
      </c>
      <c r="N2097">
        <v>52560</v>
      </c>
      <c r="O2097" s="1" t="s">
        <v>34</v>
      </c>
      <c r="P2097" s="1" t="s">
        <v>27</v>
      </c>
    </row>
    <row r="2098" spans="1:16" x14ac:dyDescent="0.25">
      <c r="A2098" s="1" t="s">
        <v>2675</v>
      </c>
      <c r="B2098">
        <v>5595</v>
      </c>
      <c r="C2098" s="1" t="s">
        <v>4425</v>
      </c>
      <c r="D2098" s="1" t="s">
        <v>2681</v>
      </c>
      <c r="E2098" s="1" t="s">
        <v>18</v>
      </c>
      <c r="F2098" s="1" t="s">
        <v>18</v>
      </c>
      <c r="G2098" s="1" t="s">
        <v>25</v>
      </c>
      <c r="H2098">
        <v>-34.975999999999999</v>
      </c>
      <c r="I2098">
        <v>-71.224000000000004</v>
      </c>
      <c r="J2098" s="1"/>
      <c r="K2098">
        <v>2015</v>
      </c>
      <c r="L2098">
        <v>2</v>
      </c>
      <c r="M2098">
        <v>573</v>
      </c>
      <c r="N2098">
        <v>55665</v>
      </c>
      <c r="O2098" s="1" t="s">
        <v>34</v>
      </c>
      <c r="P2098" s="1" t="s">
        <v>27</v>
      </c>
    </row>
    <row r="2099" spans="1:16" x14ac:dyDescent="0.25">
      <c r="A2099" s="1" t="s">
        <v>2675</v>
      </c>
      <c r="B2099">
        <v>5595</v>
      </c>
      <c r="C2099" s="1" t="s">
        <v>4426</v>
      </c>
      <c r="D2099" s="1" t="s">
        <v>2709</v>
      </c>
      <c r="E2099" s="1" t="s">
        <v>96</v>
      </c>
      <c r="F2099" s="1" t="s">
        <v>18</v>
      </c>
      <c r="G2099" s="1" t="s">
        <v>25</v>
      </c>
      <c r="H2099">
        <v>-34.402000000000001</v>
      </c>
      <c r="I2099">
        <v>-70.855999999999995</v>
      </c>
      <c r="J2099" s="1"/>
      <c r="K2099">
        <v>2016</v>
      </c>
      <c r="L2099">
        <v>1</v>
      </c>
      <c r="M2099">
        <v>626</v>
      </c>
      <c r="N2099">
        <v>58880</v>
      </c>
      <c r="O2099" s="1" t="s">
        <v>23</v>
      </c>
      <c r="P2099" s="1" t="s">
        <v>21</v>
      </c>
    </row>
    <row r="2100" spans="1:16" x14ac:dyDescent="0.25">
      <c r="A2100" s="1" t="s">
        <v>2675</v>
      </c>
      <c r="B2100">
        <v>5595</v>
      </c>
      <c r="C2100" s="1" t="s">
        <v>4427</v>
      </c>
      <c r="D2100" s="1" t="s">
        <v>2678</v>
      </c>
      <c r="E2100" s="1" t="s">
        <v>18</v>
      </c>
      <c r="F2100" s="1" t="s">
        <v>18</v>
      </c>
      <c r="G2100" s="1" t="s">
        <v>29</v>
      </c>
      <c r="H2100">
        <v>-35.963999999999999</v>
      </c>
      <c r="I2100">
        <v>-72.316999999999993</v>
      </c>
      <c r="J2100" s="1"/>
      <c r="K2100">
        <v>2015</v>
      </c>
      <c r="L2100">
        <v>2</v>
      </c>
      <c r="M2100">
        <v>591</v>
      </c>
      <c r="N2100">
        <v>54660</v>
      </c>
      <c r="O2100" s="1" t="s">
        <v>34</v>
      </c>
      <c r="P2100" s="1" t="s">
        <v>21</v>
      </c>
    </row>
    <row r="2101" spans="1:16" x14ac:dyDescent="0.25">
      <c r="A2101" s="1" t="s">
        <v>2675</v>
      </c>
      <c r="B2101">
        <v>5595</v>
      </c>
      <c r="C2101" s="1" t="s">
        <v>4428</v>
      </c>
      <c r="D2101" s="1" t="s">
        <v>2681</v>
      </c>
      <c r="E2101" s="1" t="s">
        <v>18</v>
      </c>
      <c r="F2101" s="1" t="s">
        <v>18</v>
      </c>
      <c r="G2101" s="1" t="s">
        <v>25</v>
      </c>
      <c r="H2101">
        <v>-34.063000000000002</v>
      </c>
      <c r="I2101">
        <v>-70.721000000000004</v>
      </c>
      <c r="J2101" s="1"/>
      <c r="K2101">
        <v>2015</v>
      </c>
      <c r="L2101">
        <v>1</v>
      </c>
      <c r="M2101">
        <v>558</v>
      </c>
      <c r="N2101">
        <v>55295</v>
      </c>
      <c r="O2101" s="1" t="s">
        <v>23</v>
      </c>
      <c r="P2101" s="1" t="s">
        <v>21</v>
      </c>
    </row>
    <row r="2102" spans="1:16" x14ac:dyDescent="0.25">
      <c r="A2102" s="1" t="s">
        <v>2675</v>
      </c>
      <c r="B2102">
        <v>5595</v>
      </c>
      <c r="C2102" s="1" t="s">
        <v>4429</v>
      </c>
      <c r="D2102" s="1" t="s">
        <v>2678</v>
      </c>
      <c r="E2102" s="1" t="s">
        <v>18</v>
      </c>
      <c r="F2102" s="1" t="s">
        <v>18</v>
      </c>
      <c r="G2102" s="1" t="s">
        <v>25</v>
      </c>
      <c r="H2102">
        <v>-34.584000000000003</v>
      </c>
      <c r="I2102">
        <v>-70.986999999999995</v>
      </c>
      <c r="J2102" s="1"/>
      <c r="K2102">
        <v>2015</v>
      </c>
      <c r="L2102">
        <v>2</v>
      </c>
      <c r="M2102">
        <v>453</v>
      </c>
      <c r="N2102">
        <v>51540</v>
      </c>
      <c r="O2102" s="1" t="s">
        <v>23</v>
      </c>
      <c r="P2102" s="1" t="s">
        <v>27</v>
      </c>
    </row>
    <row r="2103" spans="1:16" x14ac:dyDescent="0.25">
      <c r="A2103" s="1" t="s">
        <v>2675</v>
      </c>
      <c r="B2103">
        <v>5595</v>
      </c>
      <c r="C2103" s="1" t="s">
        <v>4430</v>
      </c>
      <c r="D2103" s="1" t="s">
        <v>2683</v>
      </c>
      <c r="E2103" s="1" t="s">
        <v>18</v>
      </c>
      <c r="F2103" s="1" t="s">
        <v>18</v>
      </c>
      <c r="G2103" s="1" t="s">
        <v>25</v>
      </c>
      <c r="H2103">
        <v>-36.146999999999998</v>
      </c>
      <c r="I2103">
        <v>-71.822000000000003</v>
      </c>
      <c r="J2103" s="1"/>
      <c r="K2103">
        <v>2015</v>
      </c>
      <c r="L2103">
        <v>4</v>
      </c>
      <c r="M2103">
        <v>548</v>
      </c>
      <c r="N2103">
        <v>54915</v>
      </c>
      <c r="O2103" s="1" t="s">
        <v>34</v>
      </c>
      <c r="P2103" s="1" t="s">
        <v>21</v>
      </c>
    </row>
    <row r="2104" spans="1:16" x14ac:dyDescent="0.25">
      <c r="A2104" s="1" t="s">
        <v>2675</v>
      </c>
      <c r="B2104">
        <v>5595</v>
      </c>
      <c r="C2104" s="1" t="s">
        <v>4431</v>
      </c>
      <c r="D2104" s="1" t="s">
        <v>2678</v>
      </c>
      <c r="E2104" s="1" t="s">
        <v>18</v>
      </c>
      <c r="F2104" s="1" t="s">
        <v>18</v>
      </c>
      <c r="G2104" s="1" t="s">
        <v>25</v>
      </c>
      <c r="H2104">
        <v>-38.726999999999997</v>
      </c>
      <c r="I2104">
        <v>-72.599000000000004</v>
      </c>
      <c r="J2104" s="1"/>
      <c r="K2104">
        <v>2015</v>
      </c>
      <c r="L2104">
        <v>4</v>
      </c>
      <c r="M2104">
        <v>523</v>
      </c>
      <c r="N2104">
        <v>55200</v>
      </c>
      <c r="O2104" s="1" t="s">
        <v>36</v>
      </c>
      <c r="P2104" s="1" t="s">
        <v>21</v>
      </c>
    </row>
    <row r="2105" spans="1:16" x14ac:dyDescent="0.25">
      <c r="A2105" s="1" t="s">
        <v>2675</v>
      </c>
      <c r="B2105">
        <v>5595</v>
      </c>
      <c r="C2105" s="1" t="s">
        <v>4432</v>
      </c>
      <c r="D2105" s="1" t="s">
        <v>2676</v>
      </c>
      <c r="E2105" s="1" t="s">
        <v>18</v>
      </c>
      <c r="F2105" s="1" t="s">
        <v>18</v>
      </c>
      <c r="G2105" s="1" t="s">
        <v>29</v>
      </c>
      <c r="H2105">
        <v>-33.976999999999997</v>
      </c>
      <c r="I2105">
        <v>-70.709000000000003</v>
      </c>
      <c r="J2105" s="1"/>
      <c r="K2105">
        <v>2015</v>
      </c>
      <c r="L2105">
        <v>1</v>
      </c>
      <c r="M2105">
        <v>562</v>
      </c>
      <c r="N2105">
        <v>57040</v>
      </c>
      <c r="O2105" s="1" t="s">
        <v>23</v>
      </c>
      <c r="P2105" s="1" t="s">
        <v>27</v>
      </c>
    </row>
    <row r="2106" spans="1:16" x14ac:dyDescent="0.25">
      <c r="A2106" s="1" t="s">
        <v>2675</v>
      </c>
      <c r="B2106">
        <v>5595</v>
      </c>
      <c r="C2106" s="1" t="s">
        <v>4433</v>
      </c>
      <c r="D2106" s="1" t="s">
        <v>2709</v>
      </c>
      <c r="E2106" s="1" t="s">
        <v>18</v>
      </c>
      <c r="F2106" s="1" t="s">
        <v>18</v>
      </c>
      <c r="G2106" s="1" t="s">
        <v>29</v>
      </c>
      <c r="H2106">
        <v>-34.982999999999997</v>
      </c>
      <c r="I2106">
        <v>-72</v>
      </c>
      <c r="J2106" s="1"/>
      <c r="K2106">
        <v>2016</v>
      </c>
      <c r="L2106">
        <v>1</v>
      </c>
      <c r="M2106">
        <v>585</v>
      </c>
      <c r="N2106">
        <v>55840</v>
      </c>
      <c r="O2106" s="1" t="s">
        <v>34</v>
      </c>
      <c r="P2106" s="1" t="s">
        <v>21</v>
      </c>
    </row>
    <row r="2107" spans="1:16" x14ac:dyDescent="0.25">
      <c r="A2107" s="1" t="s">
        <v>2675</v>
      </c>
      <c r="B2107">
        <v>5595</v>
      </c>
      <c r="C2107" s="1" t="s">
        <v>3095</v>
      </c>
      <c r="D2107" s="1" t="s">
        <v>2676</v>
      </c>
      <c r="E2107" s="1" t="s">
        <v>18</v>
      </c>
      <c r="F2107" s="1" t="s">
        <v>18</v>
      </c>
      <c r="G2107" s="1" t="s">
        <v>25</v>
      </c>
      <c r="H2107">
        <v>-35.049999999999997</v>
      </c>
      <c r="I2107">
        <v>-71.466999999999999</v>
      </c>
      <c r="J2107" s="1"/>
      <c r="K2107">
        <v>2015</v>
      </c>
      <c r="L2107">
        <v>1</v>
      </c>
      <c r="M2107">
        <v>612</v>
      </c>
      <c r="N2107">
        <v>57860</v>
      </c>
      <c r="O2107" s="1" t="s">
        <v>34</v>
      </c>
      <c r="P2107" s="1" t="s">
        <v>21</v>
      </c>
    </row>
    <row r="2108" spans="1:16" x14ac:dyDescent="0.25">
      <c r="A2108" s="1" t="s">
        <v>2675</v>
      </c>
      <c r="B2108">
        <v>5595</v>
      </c>
      <c r="C2108" s="1" t="s">
        <v>4434</v>
      </c>
      <c r="D2108" s="1" t="s">
        <v>2683</v>
      </c>
      <c r="E2108" s="1" t="s">
        <v>18</v>
      </c>
      <c r="F2108" s="1" t="s">
        <v>18</v>
      </c>
      <c r="G2108" s="1" t="s">
        <v>29</v>
      </c>
      <c r="H2108">
        <v>-35.423000000000002</v>
      </c>
      <c r="I2108">
        <v>-71.656999999999996</v>
      </c>
      <c r="J2108" s="1"/>
      <c r="K2108">
        <v>2016</v>
      </c>
      <c r="L2108">
        <v>2</v>
      </c>
      <c r="M2108">
        <v>637</v>
      </c>
      <c r="N2108">
        <v>60585</v>
      </c>
      <c r="O2108" s="1" t="s">
        <v>34</v>
      </c>
      <c r="P2108" s="1" t="s">
        <v>27</v>
      </c>
    </row>
    <row r="2109" spans="1:16" x14ac:dyDescent="0.25">
      <c r="A2109" s="1" t="s">
        <v>2675</v>
      </c>
      <c r="B2109">
        <v>5595</v>
      </c>
      <c r="C2109" s="1" t="s">
        <v>4435</v>
      </c>
      <c r="D2109" s="1" t="s">
        <v>2678</v>
      </c>
      <c r="E2109" s="1" t="s">
        <v>18</v>
      </c>
      <c r="F2109" s="1" t="s">
        <v>18</v>
      </c>
      <c r="G2109" s="1" t="s">
        <v>29</v>
      </c>
      <c r="H2109">
        <v>-35.966000000000001</v>
      </c>
      <c r="I2109">
        <v>-71.682000000000002</v>
      </c>
      <c r="J2109" s="1"/>
      <c r="K2109">
        <v>2017</v>
      </c>
      <c r="L2109">
        <v>4</v>
      </c>
      <c r="M2109">
        <v>610</v>
      </c>
      <c r="N2109">
        <v>59095</v>
      </c>
      <c r="O2109" s="1" t="s">
        <v>34</v>
      </c>
      <c r="P2109" s="1" t="s">
        <v>21</v>
      </c>
    </row>
    <row r="2110" spans="1:16" x14ac:dyDescent="0.25">
      <c r="A2110" s="1" t="s">
        <v>2675</v>
      </c>
      <c r="B2110">
        <v>5595</v>
      </c>
      <c r="C2110" s="1" t="s">
        <v>4436</v>
      </c>
      <c r="D2110" s="1" t="s">
        <v>2683</v>
      </c>
      <c r="E2110" s="1" t="s">
        <v>18</v>
      </c>
      <c r="F2110" s="1" t="s">
        <v>18</v>
      </c>
      <c r="G2110" s="1" t="s">
        <v>29</v>
      </c>
      <c r="H2110">
        <v>-35.85</v>
      </c>
      <c r="I2110">
        <v>-71.584999999999994</v>
      </c>
      <c r="J2110" s="1"/>
      <c r="K2110">
        <v>2015</v>
      </c>
      <c r="L2110">
        <v>4</v>
      </c>
      <c r="M2110">
        <v>633</v>
      </c>
      <c r="N2110">
        <v>59115</v>
      </c>
      <c r="O2110" s="1" t="s">
        <v>34</v>
      </c>
      <c r="P2110" s="1" t="s">
        <v>21</v>
      </c>
    </row>
    <row r="2111" spans="1:16" x14ac:dyDescent="0.25">
      <c r="A2111" s="1" t="s">
        <v>2675</v>
      </c>
      <c r="B2111">
        <v>5595</v>
      </c>
      <c r="C2111" s="1" t="s">
        <v>4437</v>
      </c>
      <c r="D2111" s="1" t="s">
        <v>2683</v>
      </c>
      <c r="E2111" s="1" t="s">
        <v>96</v>
      </c>
      <c r="F2111" s="1" t="s">
        <v>18</v>
      </c>
      <c r="G2111" s="1" t="s">
        <v>29</v>
      </c>
      <c r="H2111">
        <v>-34.185000000000002</v>
      </c>
      <c r="I2111">
        <v>-70.662000000000006</v>
      </c>
      <c r="J2111" s="1"/>
      <c r="K2111">
        <v>2016</v>
      </c>
      <c r="L2111">
        <v>1</v>
      </c>
      <c r="M2111">
        <v>641</v>
      </c>
      <c r="N2111">
        <v>55575</v>
      </c>
      <c r="O2111" s="1" t="s">
        <v>23</v>
      </c>
      <c r="P2111" s="1" t="s">
        <v>21</v>
      </c>
    </row>
    <row r="2112" spans="1:16" x14ac:dyDescent="0.25">
      <c r="A2112" s="1" t="s">
        <v>2675</v>
      </c>
      <c r="B2112">
        <v>5595</v>
      </c>
      <c r="C2112" s="1" t="s">
        <v>4438</v>
      </c>
      <c r="D2112" s="1" t="s">
        <v>2683</v>
      </c>
      <c r="E2112" s="1" t="s">
        <v>18</v>
      </c>
      <c r="F2112" s="1" t="s">
        <v>18</v>
      </c>
      <c r="G2112" s="1" t="s">
        <v>25</v>
      </c>
      <c r="H2112">
        <v>-35.216999999999999</v>
      </c>
      <c r="I2112">
        <v>-71.25</v>
      </c>
      <c r="J2112" s="1"/>
      <c r="K2112">
        <v>2017</v>
      </c>
      <c r="L2112">
        <v>1</v>
      </c>
      <c r="M2112">
        <v>505</v>
      </c>
      <c r="N2112">
        <v>52495</v>
      </c>
      <c r="O2112" s="1" t="s">
        <v>34</v>
      </c>
      <c r="P2112" s="1" t="s">
        <v>27</v>
      </c>
    </row>
    <row r="2113" spans="1:16" x14ac:dyDescent="0.25">
      <c r="A2113" s="1" t="s">
        <v>2675</v>
      </c>
      <c r="B2113">
        <v>5595</v>
      </c>
      <c r="C2113" s="1" t="s">
        <v>4439</v>
      </c>
      <c r="D2113" s="1" t="s">
        <v>2683</v>
      </c>
      <c r="E2113" s="1" t="s">
        <v>96</v>
      </c>
      <c r="F2113" s="1" t="s">
        <v>96</v>
      </c>
      <c r="G2113" s="1" t="s">
        <v>19</v>
      </c>
      <c r="H2113">
        <v>-34.185000000000002</v>
      </c>
      <c r="I2113">
        <v>-70.662000000000006</v>
      </c>
      <c r="J2113" s="1"/>
      <c r="K2113">
        <v>2017</v>
      </c>
      <c r="L2113">
        <v>1</v>
      </c>
      <c r="M2113">
        <v>628</v>
      </c>
      <c r="N2113">
        <v>60475</v>
      </c>
      <c r="O2113" s="1" t="s">
        <v>23</v>
      </c>
      <c r="P2113" s="1" t="s">
        <v>27</v>
      </c>
    </row>
    <row r="2114" spans="1:16" x14ac:dyDescent="0.25">
      <c r="A2114" s="1" t="s">
        <v>2675</v>
      </c>
      <c r="B2114">
        <v>5595</v>
      </c>
      <c r="C2114" s="1" t="s">
        <v>4440</v>
      </c>
      <c r="D2114" s="1" t="s">
        <v>2676</v>
      </c>
      <c r="E2114" s="1" t="s">
        <v>18</v>
      </c>
      <c r="F2114" s="1" t="s">
        <v>18</v>
      </c>
      <c r="G2114" s="1" t="s">
        <v>25</v>
      </c>
      <c r="H2114">
        <v>-34.975999999999999</v>
      </c>
      <c r="I2114">
        <v>-71.224000000000004</v>
      </c>
      <c r="J2114" s="1"/>
      <c r="K2114">
        <v>2016</v>
      </c>
      <c r="L2114">
        <v>1</v>
      </c>
      <c r="M2114">
        <v>455</v>
      </c>
      <c r="N2114">
        <v>52060</v>
      </c>
      <c r="O2114" s="1" t="s">
        <v>34</v>
      </c>
      <c r="P2114" s="1" t="s">
        <v>27</v>
      </c>
    </row>
    <row r="2115" spans="1:16" x14ac:dyDescent="0.25">
      <c r="A2115" s="1" t="s">
        <v>2675</v>
      </c>
      <c r="B2115">
        <v>5595</v>
      </c>
      <c r="C2115" s="1" t="s">
        <v>4441</v>
      </c>
      <c r="D2115" s="1" t="s">
        <v>2678</v>
      </c>
      <c r="E2115" s="1" t="s">
        <v>18</v>
      </c>
      <c r="F2115" s="1" t="s">
        <v>18</v>
      </c>
      <c r="G2115" s="1" t="s">
        <v>25</v>
      </c>
      <c r="H2115">
        <v>-35.423000000000002</v>
      </c>
      <c r="I2115">
        <v>-71.656999999999996</v>
      </c>
      <c r="J2115" s="1"/>
      <c r="K2115">
        <v>2017</v>
      </c>
      <c r="L2115">
        <v>1</v>
      </c>
      <c r="M2115">
        <v>637</v>
      </c>
      <c r="N2115">
        <v>59880</v>
      </c>
      <c r="O2115" s="1" t="s">
        <v>34</v>
      </c>
      <c r="P2115" s="1" t="s">
        <v>21</v>
      </c>
    </row>
    <row r="2116" spans="1:16" x14ac:dyDescent="0.25">
      <c r="A2116" s="1" t="s">
        <v>2675</v>
      </c>
      <c r="B2116">
        <v>5595</v>
      </c>
      <c r="C2116" s="1" t="s">
        <v>4442</v>
      </c>
      <c r="D2116" s="1" t="s">
        <v>2678</v>
      </c>
      <c r="E2116" s="1" t="s">
        <v>18</v>
      </c>
      <c r="F2116" s="1" t="s">
        <v>18</v>
      </c>
      <c r="G2116" s="1" t="s">
        <v>29</v>
      </c>
      <c r="H2116">
        <v>-34.402000000000001</v>
      </c>
      <c r="I2116">
        <v>-70.855999999999995</v>
      </c>
      <c r="J2116" s="1"/>
      <c r="K2116">
        <v>2017</v>
      </c>
      <c r="L2116">
        <v>3</v>
      </c>
      <c r="M2116">
        <v>589</v>
      </c>
      <c r="N2116">
        <v>59370</v>
      </c>
      <c r="O2116" s="1" t="s">
        <v>23</v>
      </c>
      <c r="P2116" s="1" t="s">
        <v>21</v>
      </c>
    </row>
    <row r="2117" spans="1:16" x14ac:dyDescent="0.25">
      <c r="A2117" s="1" t="s">
        <v>2675</v>
      </c>
      <c r="B2117">
        <v>5595</v>
      </c>
      <c r="C2117" s="1" t="s">
        <v>4443</v>
      </c>
      <c r="D2117" s="1" t="s">
        <v>2678</v>
      </c>
      <c r="E2117" s="1" t="s">
        <v>18</v>
      </c>
      <c r="F2117" s="1" t="s">
        <v>18</v>
      </c>
      <c r="G2117" s="1" t="s">
        <v>29</v>
      </c>
      <c r="H2117">
        <v>-35.963999999999999</v>
      </c>
      <c r="I2117">
        <v>-72.316999999999993</v>
      </c>
      <c r="J2117" s="1"/>
      <c r="K2117">
        <v>2016</v>
      </c>
      <c r="L2117">
        <v>7</v>
      </c>
      <c r="M2117">
        <v>610</v>
      </c>
      <c r="N2117">
        <v>58440</v>
      </c>
      <c r="O2117" s="1" t="s">
        <v>34</v>
      </c>
      <c r="P2117" s="1" t="s">
        <v>21</v>
      </c>
    </row>
    <row r="2118" spans="1:16" x14ac:dyDescent="0.25">
      <c r="A2118" s="1" t="s">
        <v>2675</v>
      </c>
      <c r="B2118">
        <v>5595</v>
      </c>
      <c r="C2118" s="1" t="s">
        <v>4444</v>
      </c>
      <c r="D2118" s="1" t="s">
        <v>2678</v>
      </c>
      <c r="E2118" s="1" t="s">
        <v>18</v>
      </c>
      <c r="F2118" s="1" t="s">
        <v>18</v>
      </c>
      <c r="G2118" s="1" t="s">
        <v>29</v>
      </c>
      <c r="H2118">
        <v>-34.296999999999997</v>
      </c>
      <c r="I2118">
        <v>-71.091999999999999</v>
      </c>
      <c r="J2118" s="1"/>
      <c r="K2118">
        <v>2017</v>
      </c>
      <c r="L2118">
        <v>2</v>
      </c>
      <c r="M2118">
        <v>580</v>
      </c>
      <c r="N2118">
        <v>58510</v>
      </c>
      <c r="O2118" s="1" t="s">
        <v>23</v>
      </c>
      <c r="P2118" s="1" t="s">
        <v>21</v>
      </c>
    </row>
    <row r="2119" spans="1:16" x14ac:dyDescent="0.25">
      <c r="A2119" s="1" t="s">
        <v>2675</v>
      </c>
      <c r="B2119">
        <v>5595</v>
      </c>
      <c r="C2119" s="1" t="s">
        <v>4445</v>
      </c>
      <c r="D2119" s="1" t="s">
        <v>2681</v>
      </c>
      <c r="E2119" s="1" t="s">
        <v>18</v>
      </c>
      <c r="F2119" s="1" t="s">
        <v>18</v>
      </c>
      <c r="G2119" s="1" t="s">
        <v>25</v>
      </c>
      <c r="H2119">
        <v>-35.423000000000002</v>
      </c>
      <c r="I2119">
        <v>-71.656999999999996</v>
      </c>
      <c r="J2119" s="1"/>
      <c r="K2119">
        <v>2015</v>
      </c>
      <c r="L2119">
        <v>3</v>
      </c>
      <c r="M2119">
        <v>614</v>
      </c>
      <c r="N2119">
        <v>58325</v>
      </c>
      <c r="O2119" s="1" t="s">
        <v>34</v>
      </c>
      <c r="P2119" s="1" t="s">
        <v>21</v>
      </c>
    </row>
    <row r="2120" spans="1:16" x14ac:dyDescent="0.25">
      <c r="A2120" s="1" t="s">
        <v>2675</v>
      </c>
      <c r="B2120">
        <v>5590</v>
      </c>
      <c r="C2120" s="1" t="s">
        <v>4446</v>
      </c>
      <c r="D2120" s="1" t="s">
        <v>2676</v>
      </c>
      <c r="E2120" s="1" t="s">
        <v>18</v>
      </c>
      <c r="F2120" s="1" t="s">
        <v>18</v>
      </c>
      <c r="G2120" s="1" t="s">
        <v>29</v>
      </c>
      <c r="H2120">
        <v>-35.423000000000002</v>
      </c>
      <c r="I2120">
        <v>-71.656999999999996</v>
      </c>
      <c r="J2120" s="1"/>
      <c r="K2120">
        <v>2015</v>
      </c>
      <c r="L2120">
        <v>2</v>
      </c>
      <c r="M2120">
        <v>641</v>
      </c>
      <c r="N2120">
        <v>60120</v>
      </c>
      <c r="O2120" s="1" t="s">
        <v>34</v>
      </c>
      <c r="P2120" s="1" t="s">
        <v>21</v>
      </c>
    </row>
    <row r="2121" spans="1:16" x14ac:dyDescent="0.25">
      <c r="A2121" s="1" t="s">
        <v>2675</v>
      </c>
      <c r="B2121">
        <v>5590</v>
      </c>
      <c r="C2121" s="1" t="s">
        <v>4447</v>
      </c>
      <c r="D2121" s="1" t="s">
        <v>2683</v>
      </c>
      <c r="E2121" s="1" t="s">
        <v>18</v>
      </c>
      <c r="F2121" s="1" t="s">
        <v>18</v>
      </c>
      <c r="G2121" s="1" t="s">
        <v>29</v>
      </c>
      <c r="H2121">
        <v>-34.631</v>
      </c>
      <c r="I2121">
        <v>-71.358999999999995</v>
      </c>
      <c r="J2121" s="1"/>
      <c r="K2121">
        <v>2016</v>
      </c>
      <c r="L2121">
        <v>2</v>
      </c>
      <c r="M2121">
        <v>589</v>
      </c>
      <c r="N2121">
        <v>57720</v>
      </c>
      <c r="O2121" s="1" t="s">
        <v>23</v>
      </c>
      <c r="P2121" s="1" t="s">
        <v>27</v>
      </c>
    </row>
    <row r="2122" spans="1:16" x14ac:dyDescent="0.25">
      <c r="A2122" s="1" t="s">
        <v>2675</v>
      </c>
      <c r="B2122">
        <v>5590</v>
      </c>
      <c r="C2122" s="1" t="s">
        <v>4448</v>
      </c>
      <c r="D2122" s="1" t="s">
        <v>2683</v>
      </c>
      <c r="E2122" s="1" t="s">
        <v>18</v>
      </c>
      <c r="F2122" s="1" t="s">
        <v>18</v>
      </c>
      <c r="G2122" s="1" t="s">
        <v>25</v>
      </c>
      <c r="H2122">
        <v>-37.621000000000002</v>
      </c>
      <c r="I2122">
        <v>-73.456000000000003</v>
      </c>
      <c r="J2122" s="1"/>
      <c r="K2122">
        <v>2015</v>
      </c>
      <c r="L2122">
        <v>2</v>
      </c>
      <c r="M2122">
        <v>579</v>
      </c>
      <c r="N2122">
        <v>55400</v>
      </c>
      <c r="O2122" s="1" t="s">
        <v>30</v>
      </c>
      <c r="P2122" s="1" t="s">
        <v>27</v>
      </c>
    </row>
    <row r="2123" spans="1:16" x14ac:dyDescent="0.25">
      <c r="A2123" s="1" t="s">
        <v>2675</v>
      </c>
      <c r="B2123">
        <v>5590</v>
      </c>
      <c r="C2123" s="1" t="s">
        <v>4449</v>
      </c>
      <c r="D2123" s="1" t="s">
        <v>2709</v>
      </c>
      <c r="E2123" s="1" t="s">
        <v>18</v>
      </c>
      <c r="F2123" s="1" t="s">
        <v>18</v>
      </c>
      <c r="G2123" s="1" t="s">
        <v>29</v>
      </c>
      <c r="H2123">
        <v>-35.423000000000002</v>
      </c>
      <c r="I2123">
        <v>-71.656999999999996</v>
      </c>
      <c r="J2123" s="1"/>
      <c r="K2123">
        <v>2015</v>
      </c>
      <c r="L2123">
        <v>2</v>
      </c>
      <c r="M2123">
        <v>599</v>
      </c>
      <c r="N2123">
        <v>58360</v>
      </c>
      <c r="O2123" s="1" t="s">
        <v>34</v>
      </c>
      <c r="P2123" s="1" t="s">
        <v>21</v>
      </c>
    </row>
    <row r="2124" spans="1:16" x14ac:dyDescent="0.25">
      <c r="A2124" s="1" t="s">
        <v>2675</v>
      </c>
      <c r="B2124">
        <v>5590</v>
      </c>
      <c r="C2124" s="1" t="s">
        <v>4450</v>
      </c>
      <c r="D2124" s="1" t="s">
        <v>2683</v>
      </c>
      <c r="E2124" s="1" t="s">
        <v>18</v>
      </c>
      <c r="F2124" s="1" t="s">
        <v>18</v>
      </c>
      <c r="G2124" s="1" t="s">
        <v>25</v>
      </c>
      <c r="H2124">
        <v>-36.045999999999999</v>
      </c>
      <c r="I2124">
        <v>-71.759</v>
      </c>
      <c r="J2124" s="1"/>
      <c r="K2124">
        <v>2016</v>
      </c>
      <c r="L2124">
        <v>1</v>
      </c>
      <c r="M2124">
        <v>544</v>
      </c>
      <c r="N2124">
        <v>56360</v>
      </c>
      <c r="O2124" s="1" t="s">
        <v>34</v>
      </c>
      <c r="P2124" s="1" t="s">
        <v>27</v>
      </c>
    </row>
    <row r="2125" spans="1:16" x14ac:dyDescent="0.25">
      <c r="A2125" s="1" t="s">
        <v>2675</v>
      </c>
      <c r="B2125">
        <v>5590</v>
      </c>
      <c r="C2125" s="1" t="s">
        <v>4451</v>
      </c>
      <c r="D2125" s="1" t="s">
        <v>2709</v>
      </c>
      <c r="E2125" s="1" t="s">
        <v>96</v>
      </c>
      <c r="F2125" s="1" t="s">
        <v>18</v>
      </c>
      <c r="G2125" s="1" t="s">
        <v>29</v>
      </c>
      <c r="H2125">
        <v>-35.423000000000002</v>
      </c>
      <c r="I2125">
        <v>-71.656999999999996</v>
      </c>
      <c r="J2125" s="1"/>
      <c r="K2125">
        <v>2017</v>
      </c>
      <c r="L2125">
        <v>3</v>
      </c>
      <c r="M2125">
        <v>599</v>
      </c>
      <c r="N2125">
        <v>58255</v>
      </c>
      <c r="O2125" s="1" t="s">
        <v>34</v>
      </c>
      <c r="P2125" s="1" t="s">
        <v>21</v>
      </c>
    </row>
    <row r="2126" spans="1:16" x14ac:dyDescent="0.25">
      <c r="A2126" s="1" t="s">
        <v>2675</v>
      </c>
      <c r="B2126">
        <v>5590</v>
      </c>
      <c r="C2126" s="1" t="s">
        <v>4452</v>
      </c>
      <c r="D2126" s="1" t="s">
        <v>2678</v>
      </c>
      <c r="E2126" s="1" t="s">
        <v>18</v>
      </c>
      <c r="F2126" s="1" t="s">
        <v>18</v>
      </c>
      <c r="G2126" s="1" t="s">
        <v>25</v>
      </c>
      <c r="H2126">
        <v>-35.423000000000002</v>
      </c>
      <c r="I2126">
        <v>-71.656999999999996</v>
      </c>
      <c r="J2126" s="1"/>
      <c r="K2126">
        <v>2017</v>
      </c>
      <c r="L2126">
        <v>2</v>
      </c>
      <c r="M2126">
        <v>699</v>
      </c>
      <c r="N2126">
        <v>64420</v>
      </c>
      <c r="O2126" s="1" t="s">
        <v>34</v>
      </c>
      <c r="P2126" s="1" t="s">
        <v>21</v>
      </c>
    </row>
    <row r="2127" spans="1:16" x14ac:dyDescent="0.25">
      <c r="A2127" s="1" t="s">
        <v>2675</v>
      </c>
      <c r="B2127">
        <v>5590</v>
      </c>
      <c r="C2127" s="1" t="s">
        <v>3457</v>
      </c>
      <c r="D2127" s="1" t="s">
        <v>2683</v>
      </c>
      <c r="E2127" s="1" t="s">
        <v>18</v>
      </c>
      <c r="F2127" s="1" t="s">
        <v>18</v>
      </c>
      <c r="G2127" s="1" t="s">
        <v>25</v>
      </c>
      <c r="H2127">
        <v>-35.85</v>
      </c>
      <c r="I2127">
        <v>-71.584999999999994</v>
      </c>
      <c r="J2127" s="1"/>
      <c r="K2127">
        <v>2016</v>
      </c>
      <c r="L2127">
        <v>1</v>
      </c>
      <c r="M2127">
        <v>554</v>
      </c>
      <c r="N2127">
        <v>55200</v>
      </c>
      <c r="O2127" s="1" t="s">
        <v>34</v>
      </c>
      <c r="P2127" s="1" t="s">
        <v>27</v>
      </c>
    </row>
    <row r="2128" spans="1:16" x14ac:dyDescent="0.25">
      <c r="A2128" s="1" t="s">
        <v>2675</v>
      </c>
      <c r="B2128">
        <v>5590</v>
      </c>
      <c r="C2128" s="1" t="s">
        <v>4453</v>
      </c>
      <c r="D2128" s="1" t="s">
        <v>2676</v>
      </c>
      <c r="E2128" s="1" t="s">
        <v>18</v>
      </c>
      <c r="F2128" s="1" t="s">
        <v>18</v>
      </c>
      <c r="G2128" s="1" t="s">
        <v>25</v>
      </c>
      <c r="H2128">
        <v>-34.185000000000002</v>
      </c>
      <c r="I2128">
        <v>-70.662000000000006</v>
      </c>
      <c r="J2128" s="1"/>
      <c r="K2128">
        <v>2016</v>
      </c>
      <c r="L2128">
        <v>4</v>
      </c>
      <c r="M2128">
        <v>517</v>
      </c>
      <c r="N2128">
        <v>55780</v>
      </c>
      <c r="O2128" s="1" t="s">
        <v>23</v>
      </c>
      <c r="P2128" s="1" t="s">
        <v>27</v>
      </c>
    </row>
    <row r="2129" spans="1:16" x14ac:dyDescent="0.25">
      <c r="A2129" s="1" t="s">
        <v>2675</v>
      </c>
      <c r="B2129">
        <v>5590</v>
      </c>
      <c r="C2129" s="1" t="s">
        <v>320</v>
      </c>
      <c r="D2129" s="1" t="s">
        <v>2676</v>
      </c>
      <c r="E2129" s="1" t="s">
        <v>18</v>
      </c>
      <c r="F2129" s="1" t="s">
        <v>18</v>
      </c>
      <c r="G2129" s="1" t="s">
        <v>29</v>
      </c>
      <c r="H2129">
        <v>-35.423000000000002</v>
      </c>
      <c r="I2129">
        <v>-71.656999999999996</v>
      </c>
      <c r="J2129" s="1"/>
      <c r="K2129">
        <v>2016</v>
      </c>
      <c r="L2129">
        <v>6</v>
      </c>
      <c r="M2129">
        <v>575</v>
      </c>
      <c r="N2129">
        <v>57400</v>
      </c>
      <c r="O2129" s="1" t="s">
        <v>34</v>
      </c>
      <c r="P2129" s="1" t="s">
        <v>27</v>
      </c>
    </row>
    <row r="2130" spans="1:16" x14ac:dyDescent="0.25">
      <c r="A2130" s="1" t="s">
        <v>2675</v>
      </c>
      <c r="B2130">
        <v>5590</v>
      </c>
      <c r="C2130" s="1" t="s">
        <v>4454</v>
      </c>
      <c r="D2130" s="1" t="s">
        <v>2683</v>
      </c>
      <c r="E2130" s="1" t="s">
        <v>18</v>
      </c>
      <c r="F2130" s="1" t="s">
        <v>18</v>
      </c>
      <c r="G2130" s="1" t="s">
        <v>25</v>
      </c>
      <c r="H2130">
        <v>-35.423000000000002</v>
      </c>
      <c r="I2130">
        <v>-71.656999999999996</v>
      </c>
      <c r="J2130" s="1"/>
      <c r="K2130">
        <v>2016</v>
      </c>
      <c r="L2130">
        <v>4</v>
      </c>
      <c r="M2130">
        <v>455</v>
      </c>
      <c r="N2130">
        <v>52700</v>
      </c>
      <c r="O2130" s="1" t="s">
        <v>34</v>
      </c>
      <c r="P2130" s="1" t="s">
        <v>27</v>
      </c>
    </row>
    <row r="2131" spans="1:16" x14ac:dyDescent="0.25">
      <c r="A2131" s="1" t="s">
        <v>2675</v>
      </c>
      <c r="B2131">
        <v>5590</v>
      </c>
      <c r="C2131" s="1" t="s">
        <v>4455</v>
      </c>
      <c r="D2131" s="1" t="s">
        <v>2681</v>
      </c>
      <c r="E2131" s="1" t="s">
        <v>18</v>
      </c>
      <c r="F2131" s="1" t="s">
        <v>18</v>
      </c>
      <c r="G2131" s="1" t="s">
        <v>25</v>
      </c>
      <c r="H2131">
        <v>-35.963999999999999</v>
      </c>
      <c r="I2131">
        <v>-72.316999999999993</v>
      </c>
      <c r="J2131" s="1"/>
      <c r="K2131">
        <v>2017</v>
      </c>
      <c r="L2131">
        <v>1</v>
      </c>
      <c r="M2131">
        <v>605</v>
      </c>
      <c r="N2131">
        <v>57410</v>
      </c>
      <c r="O2131" s="1" t="s">
        <v>34</v>
      </c>
      <c r="P2131" s="1" t="s">
        <v>21</v>
      </c>
    </row>
    <row r="2132" spans="1:16" x14ac:dyDescent="0.25">
      <c r="A2132" s="1" t="s">
        <v>2675</v>
      </c>
      <c r="B2132">
        <v>5590</v>
      </c>
      <c r="C2132" s="1" t="s">
        <v>4456</v>
      </c>
      <c r="D2132" s="1" t="s">
        <v>2676</v>
      </c>
      <c r="E2132" s="1" t="s">
        <v>18</v>
      </c>
      <c r="F2132" s="1" t="s">
        <v>18</v>
      </c>
      <c r="G2132" s="1" t="s">
        <v>25</v>
      </c>
      <c r="H2132">
        <v>-35.515999999999998</v>
      </c>
      <c r="I2132">
        <v>-71.572000000000003</v>
      </c>
      <c r="J2132" s="1"/>
      <c r="K2132">
        <v>2017</v>
      </c>
      <c r="L2132">
        <v>4</v>
      </c>
      <c r="M2132">
        <v>626</v>
      </c>
      <c r="N2132">
        <v>61095</v>
      </c>
      <c r="O2132" s="1" t="s">
        <v>34</v>
      </c>
      <c r="P2132" s="1" t="s">
        <v>21</v>
      </c>
    </row>
    <row r="2133" spans="1:16" x14ac:dyDescent="0.25">
      <c r="A2133" s="1" t="s">
        <v>2675</v>
      </c>
      <c r="B2133">
        <v>5590</v>
      </c>
      <c r="C2133" s="1" t="s">
        <v>4457</v>
      </c>
      <c r="D2133" s="1" t="s">
        <v>2709</v>
      </c>
      <c r="E2133" s="1" t="s">
        <v>18</v>
      </c>
      <c r="F2133" s="1" t="s">
        <v>18</v>
      </c>
      <c r="G2133" s="1" t="s">
        <v>25</v>
      </c>
      <c r="H2133">
        <v>-35.423000000000002</v>
      </c>
      <c r="I2133">
        <v>-71.656999999999996</v>
      </c>
      <c r="J2133" s="1"/>
      <c r="K2133">
        <v>2017</v>
      </c>
      <c r="L2133">
        <v>2</v>
      </c>
      <c r="M2133">
        <v>576</v>
      </c>
      <c r="N2133">
        <v>56920</v>
      </c>
      <c r="O2133" s="1" t="s">
        <v>34</v>
      </c>
      <c r="P2133" s="1" t="s">
        <v>21</v>
      </c>
    </row>
    <row r="2134" spans="1:16" x14ac:dyDescent="0.25">
      <c r="A2134" s="1" t="s">
        <v>2675</v>
      </c>
      <c r="B2134">
        <v>5590</v>
      </c>
      <c r="C2134" s="1" t="s">
        <v>4458</v>
      </c>
      <c r="D2134" s="1" t="s">
        <v>2676</v>
      </c>
      <c r="E2134" s="1" t="s">
        <v>96</v>
      </c>
      <c r="F2134" s="1" t="s">
        <v>18</v>
      </c>
      <c r="G2134" s="1" t="s">
        <v>19</v>
      </c>
      <c r="H2134">
        <v>-35.423000000000002</v>
      </c>
      <c r="I2134">
        <v>-71.656999999999996</v>
      </c>
      <c r="J2134" s="1"/>
      <c r="K2134">
        <v>2017</v>
      </c>
      <c r="L2134">
        <v>3</v>
      </c>
      <c r="M2134">
        <v>702</v>
      </c>
      <c r="N2134">
        <v>64660</v>
      </c>
      <c r="O2134" s="1" t="s">
        <v>34</v>
      </c>
      <c r="P2134" s="1" t="s">
        <v>21</v>
      </c>
    </row>
    <row r="2135" spans="1:16" x14ac:dyDescent="0.25">
      <c r="A2135" s="1" t="s">
        <v>2675</v>
      </c>
      <c r="B2135">
        <v>5590</v>
      </c>
      <c r="C2135" s="1" t="s">
        <v>4459</v>
      </c>
      <c r="D2135" s="1" t="s">
        <v>2676</v>
      </c>
      <c r="E2135" s="1" t="s">
        <v>96</v>
      </c>
      <c r="F2135" s="1" t="s">
        <v>96</v>
      </c>
      <c r="G2135" s="1" t="s">
        <v>29</v>
      </c>
      <c r="H2135">
        <v>-34.982999999999997</v>
      </c>
      <c r="I2135">
        <v>-71.816999999999993</v>
      </c>
      <c r="J2135" s="1" t="s">
        <v>698</v>
      </c>
      <c r="K2135">
        <v>2017</v>
      </c>
      <c r="L2135">
        <v>1</v>
      </c>
      <c r="M2135">
        <v>719</v>
      </c>
      <c r="N2135">
        <v>63825</v>
      </c>
      <c r="O2135" s="1" t="s">
        <v>34</v>
      </c>
      <c r="P2135" s="1" t="s">
        <v>21</v>
      </c>
    </row>
    <row r="2136" spans="1:16" x14ac:dyDescent="0.25">
      <c r="A2136" s="1" t="s">
        <v>2675</v>
      </c>
      <c r="B2136">
        <v>5590</v>
      </c>
      <c r="C2136" s="1" t="s">
        <v>4460</v>
      </c>
      <c r="D2136" s="1" t="s">
        <v>2681</v>
      </c>
      <c r="E2136" s="1" t="s">
        <v>96</v>
      </c>
      <c r="F2136" s="1" t="s">
        <v>96</v>
      </c>
      <c r="G2136" s="1" t="s">
        <v>25</v>
      </c>
      <c r="H2136">
        <v>-35.515999999999998</v>
      </c>
      <c r="I2136">
        <v>-71.572000000000003</v>
      </c>
      <c r="J2136" s="1"/>
      <c r="K2136">
        <v>2017</v>
      </c>
      <c r="L2136">
        <v>2</v>
      </c>
      <c r="M2136">
        <v>641</v>
      </c>
      <c r="N2136">
        <v>59950</v>
      </c>
      <c r="O2136" s="1" t="s">
        <v>34</v>
      </c>
      <c r="P2136" s="1" t="s">
        <v>21</v>
      </c>
    </row>
    <row r="2137" spans="1:16" x14ac:dyDescent="0.25">
      <c r="A2137" s="1" t="s">
        <v>2675</v>
      </c>
      <c r="B2137">
        <v>5590</v>
      </c>
      <c r="C2137" s="1" t="s">
        <v>4461</v>
      </c>
      <c r="D2137" s="1" t="s">
        <v>2683</v>
      </c>
      <c r="E2137" s="1" t="s">
        <v>18</v>
      </c>
      <c r="F2137" s="1" t="s">
        <v>18</v>
      </c>
      <c r="G2137" s="1" t="s">
        <v>25</v>
      </c>
      <c r="H2137">
        <v>-34.356999999999999</v>
      </c>
      <c r="I2137">
        <v>-70.968999999999994</v>
      </c>
      <c r="J2137" s="1"/>
      <c r="K2137">
        <v>2017</v>
      </c>
      <c r="L2137">
        <v>1</v>
      </c>
      <c r="M2137">
        <v>637</v>
      </c>
      <c r="N2137">
        <v>59955</v>
      </c>
      <c r="O2137" s="1" t="s">
        <v>23</v>
      </c>
      <c r="P2137" s="1" t="s">
        <v>21</v>
      </c>
    </row>
    <row r="2138" spans="1:16" x14ac:dyDescent="0.25">
      <c r="A2138" s="1" t="s">
        <v>2675</v>
      </c>
      <c r="B2138">
        <v>5590</v>
      </c>
      <c r="C2138" s="1" t="s">
        <v>4462</v>
      </c>
      <c r="D2138" s="1" t="s">
        <v>2678</v>
      </c>
      <c r="E2138" s="1" t="s">
        <v>18</v>
      </c>
      <c r="F2138" s="1" t="s">
        <v>18</v>
      </c>
      <c r="G2138" s="1" t="s">
        <v>25</v>
      </c>
      <c r="H2138">
        <v>-35.515999999999998</v>
      </c>
      <c r="I2138">
        <v>-71.572000000000003</v>
      </c>
      <c r="J2138" s="1"/>
      <c r="K2138">
        <v>2017</v>
      </c>
      <c r="L2138">
        <v>2</v>
      </c>
      <c r="M2138">
        <v>513</v>
      </c>
      <c r="N2138">
        <v>53675</v>
      </c>
      <c r="O2138" s="1" t="s">
        <v>34</v>
      </c>
      <c r="P2138" s="1" t="s">
        <v>27</v>
      </c>
    </row>
    <row r="2139" spans="1:16" x14ac:dyDescent="0.25">
      <c r="A2139" s="1" t="s">
        <v>2675</v>
      </c>
      <c r="B2139">
        <v>5590</v>
      </c>
      <c r="C2139" s="1" t="s">
        <v>4463</v>
      </c>
      <c r="D2139" s="1" t="s">
        <v>2678</v>
      </c>
      <c r="E2139" s="1" t="s">
        <v>18</v>
      </c>
      <c r="F2139" s="1" t="s">
        <v>18</v>
      </c>
      <c r="G2139" s="1" t="s">
        <v>25</v>
      </c>
      <c r="H2139">
        <v>-35.423000000000002</v>
      </c>
      <c r="I2139">
        <v>-71.656999999999996</v>
      </c>
      <c r="J2139" s="1"/>
      <c r="K2139">
        <v>2017</v>
      </c>
      <c r="L2139">
        <v>2</v>
      </c>
      <c r="M2139">
        <v>513</v>
      </c>
      <c r="N2139">
        <v>53000</v>
      </c>
      <c r="O2139" s="1" t="s">
        <v>34</v>
      </c>
      <c r="P2139" s="1" t="s">
        <v>27</v>
      </c>
    </row>
    <row r="2140" spans="1:16" x14ac:dyDescent="0.25">
      <c r="A2140" s="1" t="s">
        <v>2675</v>
      </c>
      <c r="B2140">
        <v>5590</v>
      </c>
      <c r="C2140" s="1" t="s">
        <v>4464</v>
      </c>
      <c r="D2140" s="1" t="s">
        <v>2681</v>
      </c>
      <c r="E2140" s="1" t="s">
        <v>96</v>
      </c>
      <c r="F2140" s="1" t="s">
        <v>96</v>
      </c>
      <c r="G2140" s="1" t="s">
        <v>29</v>
      </c>
      <c r="H2140">
        <v>-35.963999999999999</v>
      </c>
      <c r="I2140">
        <v>-72.316999999999993</v>
      </c>
      <c r="J2140" s="1"/>
      <c r="K2140">
        <v>2017</v>
      </c>
      <c r="L2140">
        <v>1</v>
      </c>
      <c r="M2140">
        <v>672</v>
      </c>
      <c r="N2140">
        <v>62065</v>
      </c>
      <c r="O2140" s="1" t="s">
        <v>34</v>
      </c>
      <c r="P2140" s="1" t="s">
        <v>21</v>
      </c>
    </row>
    <row r="2141" spans="1:16" x14ac:dyDescent="0.25">
      <c r="A2141" s="1" t="s">
        <v>2675</v>
      </c>
      <c r="B2141">
        <v>5585</v>
      </c>
      <c r="C2141" s="1" t="s">
        <v>4465</v>
      </c>
      <c r="D2141" s="1" t="s">
        <v>2676</v>
      </c>
      <c r="E2141" s="1" t="s">
        <v>18</v>
      </c>
      <c r="F2141" s="1" t="s">
        <v>18</v>
      </c>
      <c r="G2141" s="1" t="s">
        <v>29</v>
      </c>
      <c r="H2141">
        <v>-34.975999999999999</v>
      </c>
      <c r="I2141">
        <v>-71.224000000000004</v>
      </c>
      <c r="J2141" s="1"/>
      <c r="K2141">
        <v>2016</v>
      </c>
      <c r="L2141">
        <v>1</v>
      </c>
      <c r="M2141">
        <v>569</v>
      </c>
      <c r="N2141">
        <v>56380</v>
      </c>
      <c r="O2141" s="1" t="s">
        <v>34</v>
      </c>
      <c r="P2141" s="1" t="s">
        <v>27</v>
      </c>
    </row>
    <row r="2142" spans="1:16" x14ac:dyDescent="0.25">
      <c r="A2142" s="1" t="s">
        <v>2675</v>
      </c>
      <c r="B2142">
        <v>5585</v>
      </c>
      <c r="C2142" s="1" t="s">
        <v>4466</v>
      </c>
      <c r="D2142" s="1" t="s">
        <v>2678</v>
      </c>
      <c r="E2142" s="1" t="s">
        <v>18</v>
      </c>
      <c r="F2142" s="1" t="s">
        <v>18</v>
      </c>
      <c r="G2142" s="1" t="s">
        <v>29</v>
      </c>
      <c r="H2142">
        <v>-35.963999999999999</v>
      </c>
      <c r="I2142">
        <v>-72.316999999999993</v>
      </c>
      <c r="J2142" s="1"/>
      <c r="K2142">
        <v>2015</v>
      </c>
      <c r="L2142">
        <v>2</v>
      </c>
      <c r="M2142">
        <v>684</v>
      </c>
      <c r="N2142">
        <v>62860</v>
      </c>
      <c r="O2142" s="1" t="s">
        <v>34</v>
      </c>
      <c r="P2142" s="1" t="s">
        <v>21</v>
      </c>
    </row>
    <row r="2143" spans="1:16" x14ac:dyDescent="0.25">
      <c r="A2143" s="1" t="s">
        <v>2675</v>
      </c>
      <c r="B2143">
        <v>5585</v>
      </c>
      <c r="C2143" s="1" t="s">
        <v>1935</v>
      </c>
      <c r="D2143" s="1" t="s">
        <v>2676</v>
      </c>
      <c r="E2143" s="1" t="s">
        <v>18</v>
      </c>
      <c r="F2143" s="1" t="s">
        <v>18</v>
      </c>
      <c r="G2143" s="1" t="s">
        <v>29</v>
      </c>
      <c r="H2143">
        <v>-34.161999999999999</v>
      </c>
      <c r="I2143">
        <v>-70.741</v>
      </c>
      <c r="J2143" s="1"/>
      <c r="K2143">
        <v>2015</v>
      </c>
      <c r="L2143">
        <v>7</v>
      </c>
      <c r="M2143">
        <v>583</v>
      </c>
      <c r="N2143">
        <v>57800</v>
      </c>
      <c r="O2143" s="1" t="s">
        <v>23</v>
      </c>
      <c r="P2143" s="1" t="s">
        <v>27</v>
      </c>
    </row>
    <row r="2144" spans="1:16" x14ac:dyDescent="0.25">
      <c r="A2144" s="1" t="s">
        <v>2675</v>
      </c>
      <c r="B2144">
        <v>5585</v>
      </c>
      <c r="C2144" s="1" t="s">
        <v>4467</v>
      </c>
      <c r="D2144" s="1" t="s">
        <v>2678</v>
      </c>
      <c r="E2144" s="1" t="s">
        <v>18</v>
      </c>
      <c r="F2144" s="1" t="s">
        <v>18</v>
      </c>
      <c r="G2144" s="1" t="s">
        <v>29</v>
      </c>
      <c r="H2144">
        <v>-35.423000000000002</v>
      </c>
      <c r="I2144">
        <v>-71.656999999999996</v>
      </c>
      <c r="J2144" s="1"/>
      <c r="K2144">
        <v>2016</v>
      </c>
      <c r="L2144">
        <v>2</v>
      </c>
      <c r="M2144">
        <v>595</v>
      </c>
      <c r="N2144">
        <v>57820</v>
      </c>
      <c r="O2144" s="1" t="s">
        <v>34</v>
      </c>
      <c r="P2144" s="1" t="s">
        <v>21</v>
      </c>
    </row>
    <row r="2145" spans="1:16" x14ac:dyDescent="0.25">
      <c r="A2145" s="1" t="s">
        <v>2675</v>
      </c>
      <c r="B2145">
        <v>5585</v>
      </c>
      <c r="C2145" s="1" t="s">
        <v>4468</v>
      </c>
      <c r="D2145" s="1" t="s">
        <v>2678</v>
      </c>
      <c r="E2145" s="1" t="s">
        <v>18</v>
      </c>
      <c r="F2145" s="1" t="s">
        <v>18</v>
      </c>
      <c r="G2145" s="1" t="s">
        <v>29</v>
      </c>
      <c r="H2145">
        <v>-35.423000000000002</v>
      </c>
      <c r="I2145">
        <v>-71.656999999999996</v>
      </c>
      <c r="J2145" s="1"/>
      <c r="K2145">
        <v>2015</v>
      </c>
      <c r="L2145">
        <v>1</v>
      </c>
      <c r="M2145">
        <v>581</v>
      </c>
      <c r="N2145">
        <v>56760</v>
      </c>
      <c r="O2145" s="1" t="s">
        <v>34</v>
      </c>
      <c r="P2145" s="1" t="s">
        <v>21</v>
      </c>
    </row>
    <row r="2146" spans="1:16" x14ac:dyDescent="0.25">
      <c r="A2146" s="1" t="s">
        <v>2675</v>
      </c>
      <c r="B2146">
        <v>5585</v>
      </c>
      <c r="C2146" s="1" t="s">
        <v>4469</v>
      </c>
      <c r="D2146" s="1" t="s">
        <v>2681</v>
      </c>
      <c r="E2146" s="1" t="s">
        <v>18</v>
      </c>
      <c r="F2146" s="1" t="s">
        <v>18</v>
      </c>
      <c r="G2146" s="1" t="s">
        <v>25</v>
      </c>
      <c r="H2146">
        <v>-34.161999999999999</v>
      </c>
      <c r="I2146">
        <v>-70.741</v>
      </c>
      <c r="J2146" s="1"/>
      <c r="K2146">
        <v>2015</v>
      </c>
      <c r="L2146">
        <v>3</v>
      </c>
      <c r="M2146">
        <v>556</v>
      </c>
      <c r="N2146">
        <v>55115</v>
      </c>
      <c r="O2146" s="1" t="s">
        <v>23</v>
      </c>
      <c r="P2146" s="1" t="s">
        <v>21</v>
      </c>
    </row>
    <row r="2147" spans="1:16" x14ac:dyDescent="0.25">
      <c r="A2147" s="1" t="s">
        <v>2675</v>
      </c>
      <c r="B2147">
        <v>5585</v>
      </c>
      <c r="C2147" s="1" t="s">
        <v>4470</v>
      </c>
      <c r="D2147" s="1" t="s">
        <v>2676</v>
      </c>
      <c r="E2147" s="1" t="s">
        <v>18</v>
      </c>
      <c r="F2147" s="1" t="s">
        <v>18</v>
      </c>
      <c r="G2147" s="1" t="s">
        <v>25</v>
      </c>
      <c r="H2147">
        <v>-33.616</v>
      </c>
      <c r="I2147">
        <v>-70.569999999999993</v>
      </c>
      <c r="J2147" s="1"/>
      <c r="K2147">
        <v>2017</v>
      </c>
      <c r="L2147">
        <v>1</v>
      </c>
      <c r="M2147">
        <v>688</v>
      </c>
      <c r="N2147">
        <v>65945</v>
      </c>
      <c r="O2147" s="1" t="s">
        <v>49</v>
      </c>
      <c r="P2147" s="1" t="s">
        <v>21</v>
      </c>
    </row>
    <row r="2148" spans="1:16" x14ac:dyDescent="0.25">
      <c r="A2148" s="1" t="s">
        <v>2675</v>
      </c>
      <c r="B2148">
        <v>5585</v>
      </c>
      <c r="C2148" s="1" t="s">
        <v>4471</v>
      </c>
      <c r="D2148" s="1" t="s">
        <v>2676</v>
      </c>
      <c r="E2148" s="1" t="s">
        <v>18</v>
      </c>
      <c r="F2148" s="1" t="s">
        <v>18</v>
      </c>
      <c r="G2148" s="1" t="s">
        <v>19</v>
      </c>
      <c r="H2148">
        <v>-34.063000000000002</v>
      </c>
      <c r="I2148">
        <v>-70.721000000000004</v>
      </c>
      <c r="J2148" s="1"/>
      <c r="K2148">
        <v>2015</v>
      </c>
      <c r="L2148">
        <v>6</v>
      </c>
      <c r="M2148">
        <v>558</v>
      </c>
      <c r="N2148">
        <v>54200</v>
      </c>
      <c r="O2148" s="1" t="s">
        <v>23</v>
      </c>
      <c r="P2148" s="1" t="s">
        <v>21</v>
      </c>
    </row>
    <row r="2149" spans="1:16" x14ac:dyDescent="0.25">
      <c r="A2149" s="1" t="s">
        <v>2675</v>
      </c>
      <c r="B2149">
        <v>5585</v>
      </c>
      <c r="C2149" s="1" t="s">
        <v>4472</v>
      </c>
      <c r="D2149" s="1" t="s">
        <v>2676</v>
      </c>
      <c r="E2149" s="1" t="s">
        <v>18</v>
      </c>
      <c r="F2149" s="1" t="s">
        <v>18</v>
      </c>
      <c r="G2149" s="1" t="s">
        <v>29</v>
      </c>
      <c r="H2149">
        <v>-36.944000000000003</v>
      </c>
      <c r="I2149">
        <v>-72.350999999999999</v>
      </c>
      <c r="J2149" s="1"/>
      <c r="K2149">
        <v>2015</v>
      </c>
      <c r="L2149">
        <v>8</v>
      </c>
      <c r="M2149">
        <v>538</v>
      </c>
      <c r="N2149">
        <v>54900</v>
      </c>
      <c r="O2149" s="1" t="s">
        <v>30</v>
      </c>
      <c r="P2149" s="1" t="s">
        <v>21</v>
      </c>
    </row>
    <row r="2150" spans="1:16" x14ac:dyDescent="0.25">
      <c r="A2150" s="1" t="s">
        <v>2675</v>
      </c>
      <c r="B2150">
        <v>5585</v>
      </c>
      <c r="C2150" s="1" t="s">
        <v>3082</v>
      </c>
      <c r="D2150" s="1" t="s">
        <v>2681</v>
      </c>
      <c r="E2150" s="1" t="s">
        <v>18</v>
      </c>
      <c r="F2150" s="1" t="s">
        <v>18</v>
      </c>
      <c r="G2150" s="1" t="s">
        <v>25</v>
      </c>
      <c r="H2150">
        <v>-35.85</v>
      </c>
      <c r="I2150">
        <v>-71.584999999999994</v>
      </c>
      <c r="J2150" s="1"/>
      <c r="K2150">
        <v>2015</v>
      </c>
      <c r="L2150">
        <v>3</v>
      </c>
      <c r="M2150">
        <v>571</v>
      </c>
      <c r="N2150">
        <v>56295</v>
      </c>
      <c r="O2150" s="1" t="s">
        <v>34</v>
      </c>
      <c r="P2150" s="1" t="s">
        <v>21</v>
      </c>
    </row>
    <row r="2151" spans="1:16" x14ac:dyDescent="0.25">
      <c r="A2151" s="1" t="s">
        <v>2675</v>
      </c>
      <c r="B2151">
        <v>5585</v>
      </c>
      <c r="C2151" s="1" t="s">
        <v>4473</v>
      </c>
      <c r="D2151" s="1" t="s">
        <v>2676</v>
      </c>
      <c r="E2151" s="1" t="s">
        <v>18</v>
      </c>
      <c r="F2151" s="1" t="s">
        <v>18</v>
      </c>
      <c r="G2151" s="1" t="s">
        <v>29</v>
      </c>
      <c r="H2151">
        <v>-33.351999999999997</v>
      </c>
      <c r="I2151">
        <v>-70.335999999999999</v>
      </c>
      <c r="J2151" s="1"/>
      <c r="K2151">
        <v>2015</v>
      </c>
      <c r="L2151">
        <v>3</v>
      </c>
      <c r="M2151">
        <v>574</v>
      </c>
      <c r="N2151">
        <v>58500</v>
      </c>
      <c r="O2151" s="1" t="s">
        <v>49</v>
      </c>
      <c r="P2151" s="1" t="s">
        <v>27</v>
      </c>
    </row>
    <row r="2152" spans="1:16" x14ac:dyDescent="0.25">
      <c r="A2152" s="1" t="s">
        <v>2675</v>
      </c>
      <c r="B2152">
        <v>5585</v>
      </c>
      <c r="C2152" s="1" t="s">
        <v>4474</v>
      </c>
      <c r="D2152" s="1" t="s">
        <v>2678</v>
      </c>
      <c r="E2152" s="1" t="s">
        <v>18</v>
      </c>
      <c r="F2152" s="1" t="s">
        <v>18</v>
      </c>
      <c r="G2152" s="1" t="s">
        <v>25</v>
      </c>
      <c r="H2152">
        <v>-35.423000000000002</v>
      </c>
      <c r="I2152">
        <v>-71.656999999999996</v>
      </c>
      <c r="J2152" s="1"/>
      <c r="K2152">
        <v>2016</v>
      </c>
      <c r="L2152">
        <v>1</v>
      </c>
      <c r="M2152">
        <v>702</v>
      </c>
      <c r="N2152">
        <v>62460</v>
      </c>
      <c r="O2152" s="1" t="s">
        <v>34</v>
      </c>
      <c r="P2152" s="1" t="s">
        <v>21</v>
      </c>
    </row>
    <row r="2153" spans="1:16" x14ac:dyDescent="0.25">
      <c r="A2153" s="1" t="s">
        <v>2675</v>
      </c>
      <c r="B2153">
        <v>5585</v>
      </c>
      <c r="C2153" s="1" t="s">
        <v>4475</v>
      </c>
      <c r="D2153" s="1" t="s">
        <v>2678</v>
      </c>
      <c r="E2153" s="1" t="s">
        <v>18</v>
      </c>
      <c r="F2153" s="1" t="s">
        <v>18</v>
      </c>
      <c r="G2153" s="1" t="s">
        <v>25</v>
      </c>
      <c r="H2153">
        <v>-20.257000000000001</v>
      </c>
      <c r="I2153">
        <v>-70.022000000000006</v>
      </c>
      <c r="J2153" s="1"/>
      <c r="K2153">
        <v>2015</v>
      </c>
      <c r="L2153">
        <v>5</v>
      </c>
      <c r="M2153">
        <v>618</v>
      </c>
      <c r="N2153">
        <v>58220</v>
      </c>
      <c r="O2153" s="1" t="s">
        <v>77</v>
      </c>
      <c r="P2153" s="1" t="s">
        <v>21</v>
      </c>
    </row>
    <row r="2154" spans="1:16" x14ac:dyDescent="0.25">
      <c r="A2154" s="1" t="s">
        <v>2675</v>
      </c>
      <c r="B2154">
        <v>5585</v>
      </c>
      <c r="C2154" s="1" t="s">
        <v>4476</v>
      </c>
      <c r="D2154" s="1" t="s">
        <v>2676</v>
      </c>
      <c r="E2154" s="1" t="s">
        <v>18</v>
      </c>
      <c r="F2154" s="1" t="s">
        <v>18</v>
      </c>
      <c r="G2154" s="1" t="s">
        <v>25</v>
      </c>
      <c r="H2154">
        <v>-34.975999999999999</v>
      </c>
      <c r="I2154">
        <v>-71.224000000000004</v>
      </c>
      <c r="J2154" s="1"/>
      <c r="K2154">
        <v>2015</v>
      </c>
      <c r="L2154">
        <v>2</v>
      </c>
      <c r="M2154">
        <v>575</v>
      </c>
      <c r="N2154">
        <v>55680</v>
      </c>
      <c r="O2154" s="1" t="s">
        <v>34</v>
      </c>
      <c r="P2154" s="1" t="s">
        <v>21</v>
      </c>
    </row>
    <row r="2155" spans="1:16" x14ac:dyDescent="0.25">
      <c r="A2155" s="1" t="s">
        <v>2675</v>
      </c>
      <c r="B2155">
        <v>5585</v>
      </c>
      <c r="C2155" s="1" t="s">
        <v>4477</v>
      </c>
      <c r="D2155" s="1" t="s">
        <v>2681</v>
      </c>
      <c r="E2155" s="1" t="s">
        <v>18</v>
      </c>
      <c r="F2155" s="1" t="s">
        <v>18</v>
      </c>
      <c r="G2155" s="1" t="s">
        <v>25</v>
      </c>
      <c r="H2155">
        <v>-35.423000000000002</v>
      </c>
      <c r="I2155">
        <v>-71.656999999999996</v>
      </c>
      <c r="J2155" s="1"/>
      <c r="K2155">
        <v>2016</v>
      </c>
      <c r="L2155">
        <v>1</v>
      </c>
      <c r="M2155">
        <v>575</v>
      </c>
      <c r="N2155">
        <v>56655</v>
      </c>
      <c r="O2155" s="1" t="s">
        <v>34</v>
      </c>
      <c r="P2155" s="1" t="s">
        <v>21</v>
      </c>
    </row>
    <row r="2156" spans="1:16" x14ac:dyDescent="0.25">
      <c r="A2156" s="1" t="s">
        <v>2675</v>
      </c>
      <c r="B2156">
        <v>5585</v>
      </c>
      <c r="C2156" s="1" t="s">
        <v>4478</v>
      </c>
      <c r="D2156" s="1" t="s">
        <v>2683</v>
      </c>
      <c r="E2156" s="1" t="s">
        <v>18</v>
      </c>
      <c r="F2156" s="1" t="s">
        <v>18</v>
      </c>
      <c r="G2156" s="1" t="s">
        <v>29</v>
      </c>
      <c r="H2156">
        <v>-35.082999999999998</v>
      </c>
      <c r="I2156">
        <v>-72.016999999999996</v>
      </c>
      <c r="J2156" s="1"/>
      <c r="K2156">
        <v>2017</v>
      </c>
      <c r="L2156">
        <v>2</v>
      </c>
      <c r="M2156">
        <v>616</v>
      </c>
      <c r="N2156">
        <v>59670</v>
      </c>
      <c r="O2156" s="1" t="s">
        <v>34</v>
      </c>
      <c r="P2156" s="1" t="s">
        <v>27</v>
      </c>
    </row>
    <row r="2157" spans="1:16" x14ac:dyDescent="0.25">
      <c r="A2157" s="1" t="s">
        <v>2675</v>
      </c>
      <c r="B2157">
        <v>5585</v>
      </c>
      <c r="C2157" s="1" t="s">
        <v>4479</v>
      </c>
      <c r="D2157" s="1" t="s">
        <v>2678</v>
      </c>
      <c r="E2157" s="1" t="s">
        <v>18</v>
      </c>
      <c r="F2157" s="1" t="s">
        <v>18</v>
      </c>
      <c r="G2157" s="1" t="s">
        <v>29</v>
      </c>
      <c r="H2157">
        <v>-35.966000000000001</v>
      </c>
      <c r="I2157">
        <v>-71.682000000000002</v>
      </c>
      <c r="J2157" s="1"/>
      <c r="K2157">
        <v>2016</v>
      </c>
      <c r="L2157">
        <v>1</v>
      </c>
      <c r="M2157">
        <v>631</v>
      </c>
      <c r="N2157">
        <v>60180</v>
      </c>
      <c r="O2157" s="1" t="s">
        <v>34</v>
      </c>
      <c r="P2157" s="1" t="s">
        <v>21</v>
      </c>
    </row>
    <row r="2158" spans="1:16" x14ac:dyDescent="0.25">
      <c r="A2158" s="1" t="s">
        <v>2675</v>
      </c>
      <c r="B2158">
        <v>5585</v>
      </c>
      <c r="C2158" s="1" t="s">
        <v>4480</v>
      </c>
      <c r="D2158" s="1" t="s">
        <v>2681</v>
      </c>
      <c r="E2158" s="1" t="s">
        <v>18</v>
      </c>
      <c r="F2158" s="1" t="s">
        <v>18</v>
      </c>
      <c r="G2158" s="1" t="s">
        <v>25</v>
      </c>
      <c r="H2158">
        <v>-35.85</v>
      </c>
      <c r="I2158">
        <v>-71.584999999999994</v>
      </c>
      <c r="J2158" s="1"/>
      <c r="K2158">
        <v>2017</v>
      </c>
      <c r="L2158">
        <v>3</v>
      </c>
      <c r="M2158">
        <v>486</v>
      </c>
      <c r="N2158">
        <v>52055</v>
      </c>
      <c r="O2158" s="1" t="s">
        <v>34</v>
      </c>
      <c r="P2158" s="1" t="s">
        <v>21</v>
      </c>
    </row>
    <row r="2159" spans="1:16" x14ac:dyDescent="0.25">
      <c r="A2159" s="1" t="s">
        <v>2675</v>
      </c>
      <c r="B2159">
        <v>5585</v>
      </c>
      <c r="C2159" s="1" t="s">
        <v>4481</v>
      </c>
      <c r="D2159" s="1" t="s">
        <v>2676</v>
      </c>
      <c r="E2159" s="1" t="s">
        <v>18</v>
      </c>
      <c r="F2159" s="1" t="s">
        <v>18</v>
      </c>
      <c r="G2159" s="1" t="s">
        <v>29</v>
      </c>
      <c r="H2159">
        <v>-34.161999999999999</v>
      </c>
      <c r="I2159">
        <v>-70.741</v>
      </c>
      <c r="J2159" s="1"/>
      <c r="K2159">
        <v>2015</v>
      </c>
      <c r="L2159">
        <v>2</v>
      </c>
      <c r="M2159">
        <v>573</v>
      </c>
      <c r="N2159">
        <v>56420</v>
      </c>
      <c r="O2159" s="1" t="s">
        <v>23</v>
      </c>
      <c r="P2159" s="1" t="s">
        <v>21</v>
      </c>
    </row>
    <row r="2160" spans="1:16" x14ac:dyDescent="0.25">
      <c r="A2160" s="1" t="s">
        <v>2675</v>
      </c>
      <c r="B2160">
        <v>5585</v>
      </c>
      <c r="C2160" s="1" t="s">
        <v>4482</v>
      </c>
      <c r="D2160" s="1" t="s">
        <v>2676</v>
      </c>
      <c r="E2160" s="1" t="s">
        <v>96</v>
      </c>
      <c r="F2160" s="1" t="s">
        <v>96</v>
      </c>
      <c r="G2160" s="1" t="s">
        <v>29</v>
      </c>
      <c r="H2160">
        <v>-34.584000000000003</v>
      </c>
      <c r="I2160">
        <v>-70.986999999999995</v>
      </c>
      <c r="J2160" s="1"/>
      <c r="K2160">
        <v>2016</v>
      </c>
      <c r="L2160">
        <v>1</v>
      </c>
      <c r="M2160">
        <v>657</v>
      </c>
      <c r="N2160">
        <v>62860</v>
      </c>
      <c r="O2160" s="1" t="s">
        <v>23</v>
      </c>
      <c r="P2160" s="1" t="s">
        <v>21</v>
      </c>
    </row>
    <row r="2161" spans="1:16" x14ac:dyDescent="0.25">
      <c r="A2161" s="1" t="s">
        <v>2675</v>
      </c>
      <c r="B2161">
        <v>5585</v>
      </c>
      <c r="C2161" s="1" t="s">
        <v>4483</v>
      </c>
      <c r="D2161" s="1" t="s">
        <v>2709</v>
      </c>
      <c r="E2161" s="1" t="s">
        <v>18</v>
      </c>
      <c r="F2161" s="1" t="s">
        <v>18</v>
      </c>
      <c r="G2161" s="1" t="s">
        <v>19</v>
      </c>
      <c r="H2161">
        <v>-35.423000000000002</v>
      </c>
      <c r="I2161">
        <v>-71.656999999999996</v>
      </c>
      <c r="J2161" s="1"/>
      <c r="K2161">
        <v>2015</v>
      </c>
      <c r="L2161">
        <v>7</v>
      </c>
      <c r="M2161">
        <v>635</v>
      </c>
      <c r="N2161">
        <v>59300</v>
      </c>
      <c r="O2161" s="1" t="s">
        <v>34</v>
      </c>
      <c r="P2161" s="1" t="s">
        <v>21</v>
      </c>
    </row>
    <row r="2162" spans="1:16" x14ac:dyDescent="0.25">
      <c r="A2162" s="1" t="s">
        <v>2675</v>
      </c>
      <c r="B2162">
        <v>5585</v>
      </c>
      <c r="C2162" s="1" t="s">
        <v>4484</v>
      </c>
      <c r="D2162" s="1" t="s">
        <v>2683</v>
      </c>
      <c r="E2162" s="1" t="s">
        <v>18</v>
      </c>
      <c r="F2162" s="1" t="s">
        <v>18</v>
      </c>
      <c r="G2162" s="1" t="s">
        <v>25</v>
      </c>
      <c r="H2162">
        <v>-35.049999999999997</v>
      </c>
      <c r="I2162">
        <v>-71.466999999999999</v>
      </c>
      <c r="J2162" s="1"/>
      <c r="K2162">
        <v>2017</v>
      </c>
      <c r="L2162">
        <v>2</v>
      </c>
      <c r="M2162">
        <v>616</v>
      </c>
      <c r="N2162">
        <v>58275</v>
      </c>
      <c r="O2162" s="1" t="s">
        <v>34</v>
      </c>
      <c r="P2162" s="1" t="s">
        <v>21</v>
      </c>
    </row>
    <row r="2163" spans="1:16" x14ac:dyDescent="0.25">
      <c r="A2163" s="1" t="s">
        <v>2675</v>
      </c>
      <c r="B2163">
        <v>5585</v>
      </c>
      <c r="C2163" s="1" t="s">
        <v>4485</v>
      </c>
      <c r="D2163" s="1" t="s">
        <v>2678</v>
      </c>
      <c r="E2163" s="1" t="s">
        <v>18</v>
      </c>
      <c r="F2163" s="1" t="s">
        <v>18</v>
      </c>
      <c r="G2163" s="1" t="s">
        <v>25</v>
      </c>
      <c r="H2163">
        <v>-34.161999999999999</v>
      </c>
      <c r="I2163">
        <v>-70.741</v>
      </c>
      <c r="J2163" s="1"/>
      <c r="K2163">
        <v>2016</v>
      </c>
      <c r="L2163">
        <v>2</v>
      </c>
      <c r="M2163">
        <v>657</v>
      </c>
      <c r="N2163">
        <v>58820</v>
      </c>
      <c r="O2163" s="1" t="s">
        <v>23</v>
      </c>
      <c r="P2163" s="1" t="s">
        <v>21</v>
      </c>
    </row>
    <row r="2164" spans="1:16" x14ac:dyDescent="0.25">
      <c r="A2164" s="1" t="s">
        <v>2675</v>
      </c>
      <c r="B2164">
        <v>5585</v>
      </c>
      <c r="C2164" s="1" t="s">
        <v>4486</v>
      </c>
      <c r="D2164" s="1" t="s">
        <v>2678</v>
      </c>
      <c r="E2164" s="1" t="s">
        <v>18</v>
      </c>
      <c r="F2164" s="1" t="s">
        <v>96</v>
      </c>
      <c r="G2164" s="1" t="s">
        <v>29</v>
      </c>
      <c r="H2164">
        <v>-35.966000000000001</v>
      </c>
      <c r="I2164">
        <v>-71.682000000000002</v>
      </c>
      <c r="J2164" s="1"/>
      <c r="K2164">
        <v>2017</v>
      </c>
      <c r="L2164">
        <v>1</v>
      </c>
      <c r="M2164">
        <v>785</v>
      </c>
      <c r="N2164">
        <v>68940</v>
      </c>
      <c r="O2164" s="1" t="s">
        <v>34</v>
      </c>
      <c r="P2164" s="1" t="s">
        <v>21</v>
      </c>
    </row>
    <row r="2165" spans="1:16" x14ac:dyDescent="0.25">
      <c r="A2165" s="1" t="s">
        <v>2675</v>
      </c>
      <c r="B2165">
        <v>5585</v>
      </c>
      <c r="C2165" s="1" t="s">
        <v>4487</v>
      </c>
      <c r="D2165" s="1" t="s">
        <v>2681</v>
      </c>
      <c r="E2165" s="1" t="s">
        <v>96</v>
      </c>
      <c r="F2165" s="1" t="s">
        <v>96</v>
      </c>
      <c r="G2165" s="1" t="s">
        <v>29</v>
      </c>
      <c r="H2165">
        <v>-34.982999999999997</v>
      </c>
      <c r="I2165">
        <v>-72</v>
      </c>
      <c r="J2165" s="1"/>
      <c r="K2165">
        <v>2016</v>
      </c>
      <c r="L2165">
        <v>1</v>
      </c>
      <c r="M2165">
        <v>729</v>
      </c>
      <c r="N2165">
        <v>65065</v>
      </c>
      <c r="O2165" s="1" t="s">
        <v>34</v>
      </c>
      <c r="P2165" s="1" t="s">
        <v>21</v>
      </c>
    </row>
    <row r="2166" spans="1:16" x14ac:dyDescent="0.25">
      <c r="A2166" s="1" t="s">
        <v>2675</v>
      </c>
      <c r="B2166">
        <v>5585</v>
      </c>
      <c r="C2166" s="1" t="s">
        <v>4488</v>
      </c>
      <c r="D2166" s="1" t="s">
        <v>2681</v>
      </c>
      <c r="E2166" s="1" t="s">
        <v>18</v>
      </c>
      <c r="F2166" s="1" t="s">
        <v>18</v>
      </c>
      <c r="G2166" s="1" t="s">
        <v>25</v>
      </c>
      <c r="H2166">
        <v>-35.423000000000002</v>
      </c>
      <c r="I2166">
        <v>-71.656999999999996</v>
      </c>
      <c r="J2166" s="1"/>
      <c r="K2166">
        <v>2017</v>
      </c>
      <c r="L2166">
        <v>2</v>
      </c>
      <c r="M2166">
        <v>601</v>
      </c>
      <c r="N2166">
        <v>58815</v>
      </c>
      <c r="O2166" s="1" t="s">
        <v>34</v>
      </c>
      <c r="P2166" s="1" t="s">
        <v>27</v>
      </c>
    </row>
    <row r="2167" spans="1:16" x14ac:dyDescent="0.25">
      <c r="A2167" s="1" t="s">
        <v>2675</v>
      </c>
      <c r="B2167">
        <v>5585</v>
      </c>
      <c r="C2167" s="1" t="s">
        <v>874</v>
      </c>
      <c r="D2167" s="1" t="s">
        <v>2678</v>
      </c>
      <c r="E2167" s="1" t="s">
        <v>18</v>
      </c>
      <c r="F2167" s="1" t="s">
        <v>18</v>
      </c>
      <c r="G2167" s="1" t="s">
        <v>25</v>
      </c>
      <c r="H2167">
        <v>-37.621000000000002</v>
      </c>
      <c r="I2167">
        <v>-73.456000000000003</v>
      </c>
      <c r="J2167" s="1"/>
      <c r="K2167">
        <v>2017</v>
      </c>
      <c r="L2167">
        <v>2</v>
      </c>
      <c r="M2167">
        <v>693</v>
      </c>
      <c r="N2167">
        <v>64310</v>
      </c>
      <c r="O2167" s="1" t="s">
        <v>30</v>
      </c>
      <c r="P2167" s="1" t="s">
        <v>21</v>
      </c>
    </row>
    <row r="2168" spans="1:16" x14ac:dyDescent="0.25">
      <c r="A2168" s="1" t="s">
        <v>2675</v>
      </c>
      <c r="B2168">
        <v>5585</v>
      </c>
      <c r="C2168" s="1" t="s">
        <v>4489</v>
      </c>
      <c r="D2168" s="1" t="s">
        <v>2683</v>
      </c>
      <c r="E2168" s="1" t="s">
        <v>18</v>
      </c>
      <c r="F2168" s="1" t="s">
        <v>18</v>
      </c>
      <c r="G2168" s="1" t="s">
        <v>25</v>
      </c>
      <c r="H2168">
        <v>-34.707999999999998</v>
      </c>
      <c r="I2168">
        <v>-71.042000000000002</v>
      </c>
      <c r="J2168" s="1"/>
      <c r="K2168">
        <v>2017</v>
      </c>
      <c r="L2168">
        <v>2</v>
      </c>
      <c r="M2168">
        <v>523</v>
      </c>
      <c r="N2168">
        <v>53500</v>
      </c>
      <c r="O2168" s="1" t="s">
        <v>23</v>
      </c>
      <c r="P2168" s="1" t="s">
        <v>27</v>
      </c>
    </row>
    <row r="2169" spans="1:16" x14ac:dyDescent="0.25">
      <c r="A2169" s="1" t="s">
        <v>2675</v>
      </c>
      <c r="B2169">
        <v>5580</v>
      </c>
      <c r="C2169" s="1" t="s">
        <v>1919</v>
      </c>
      <c r="D2169" s="1" t="s">
        <v>2681</v>
      </c>
      <c r="E2169" s="1" t="s">
        <v>18</v>
      </c>
      <c r="F2169" s="1" t="s">
        <v>18</v>
      </c>
      <c r="G2169" s="1" t="s">
        <v>25</v>
      </c>
      <c r="H2169">
        <v>-35.85</v>
      </c>
      <c r="I2169">
        <v>-71.584999999999994</v>
      </c>
      <c r="J2169" s="1"/>
      <c r="K2169">
        <v>2015</v>
      </c>
      <c r="L2169">
        <v>5</v>
      </c>
      <c r="M2169">
        <v>589</v>
      </c>
      <c r="N2169">
        <v>56320</v>
      </c>
      <c r="O2169" s="1" t="s">
        <v>34</v>
      </c>
      <c r="P2169" s="1" t="s">
        <v>21</v>
      </c>
    </row>
    <row r="2170" spans="1:16" x14ac:dyDescent="0.25">
      <c r="A2170" s="1" t="s">
        <v>2675</v>
      </c>
      <c r="B2170">
        <v>5580</v>
      </c>
      <c r="C2170" s="1" t="s">
        <v>4490</v>
      </c>
      <c r="D2170" s="1" t="s">
        <v>2681</v>
      </c>
      <c r="E2170" s="1" t="s">
        <v>18</v>
      </c>
      <c r="F2170" s="1" t="s">
        <v>18</v>
      </c>
      <c r="G2170" s="1" t="s">
        <v>29</v>
      </c>
      <c r="H2170">
        <v>-35.423000000000002</v>
      </c>
      <c r="I2170">
        <v>-71.656999999999996</v>
      </c>
      <c r="J2170" s="1"/>
      <c r="K2170">
        <v>2015</v>
      </c>
      <c r="L2170">
        <v>3</v>
      </c>
      <c r="M2170">
        <v>603</v>
      </c>
      <c r="N2170">
        <v>57320</v>
      </c>
      <c r="O2170" s="1" t="s">
        <v>34</v>
      </c>
      <c r="P2170" s="1" t="s">
        <v>27</v>
      </c>
    </row>
    <row r="2171" spans="1:16" x14ac:dyDescent="0.25">
      <c r="A2171" s="1" t="s">
        <v>2675</v>
      </c>
      <c r="B2171">
        <v>5580</v>
      </c>
      <c r="C2171" s="1" t="s">
        <v>4491</v>
      </c>
      <c r="D2171" s="1" t="s">
        <v>2678</v>
      </c>
      <c r="E2171" s="1" t="s">
        <v>18</v>
      </c>
      <c r="F2171" s="1" t="s">
        <v>18</v>
      </c>
      <c r="G2171" s="1" t="s">
        <v>29</v>
      </c>
      <c r="H2171">
        <v>-34.082999999999998</v>
      </c>
      <c r="I2171">
        <v>-71.75</v>
      </c>
      <c r="J2171" s="1"/>
      <c r="K2171">
        <v>2015</v>
      </c>
      <c r="L2171">
        <v>6</v>
      </c>
      <c r="M2171">
        <v>476</v>
      </c>
      <c r="N2171">
        <v>51840</v>
      </c>
      <c r="O2171" s="1" t="s">
        <v>23</v>
      </c>
      <c r="P2171" s="1" t="s">
        <v>27</v>
      </c>
    </row>
    <row r="2172" spans="1:16" x14ac:dyDescent="0.25">
      <c r="A2172" s="1" t="s">
        <v>2675</v>
      </c>
      <c r="B2172">
        <v>5580</v>
      </c>
      <c r="C2172" s="1" t="s">
        <v>4492</v>
      </c>
      <c r="D2172" s="1" t="s">
        <v>2681</v>
      </c>
      <c r="E2172" s="1" t="s">
        <v>18</v>
      </c>
      <c r="F2172" s="1" t="s">
        <v>18</v>
      </c>
      <c r="G2172" s="1" t="s">
        <v>29</v>
      </c>
      <c r="H2172">
        <v>-35.423000000000002</v>
      </c>
      <c r="I2172">
        <v>-71.656999999999996</v>
      </c>
      <c r="J2172" s="1"/>
      <c r="K2172">
        <v>2015</v>
      </c>
      <c r="L2172">
        <v>1</v>
      </c>
      <c r="M2172">
        <v>579</v>
      </c>
      <c r="N2172">
        <v>57130</v>
      </c>
      <c r="O2172" s="1" t="s">
        <v>34</v>
      </c>
      <c r="P2172" s="1" t="s">
        <v>21</v>
      </c>
    </row>
    <row r="2173" spans="1:16" x14ac:dyDescent="0.25">
      <c r="A2173" s="1" t="s">
        <v>2675</v>
      </c>
      <c r="B2173">
        <v>5580</v>
      </c>
      <c r="C2173" s="1" t="s">
        <v>4493</v>
      </c>
      <c r="D2173" s="1" t="s">
        <v>2678</v>
      </c>
      <c r="E2173" s="1" t="s">
        <v>18</v>
      </c>
      <c r="F2173" s="1" t="s">
        <v>18</v>
      </c>
      <c r="G2173" s="1" t="s">
        <v>29</v>
      </c>
      <c r="H2173">
        <v>-35.515999999999998</v>
      </c>
      <c r="I2173">
        <v>-71.572000000000003</v>
      </c>
      <c r="J2173" s="1"/>
      <c r="K2173">
        <v>2017</v>
      </c>
      <c r="L2173">
        <v>2</v>
      </c>
      <c r="M2173">
        <v>672</v>
      </c>
      <c r="N2173">
        <v>62655</v>
      </c>
      <c r="O2173" s="1" t="s">
        <v>34</v>
      </c>
      <c r="P2173" s="1" t="s">
        <v>21</v>
      </c>
    </row>
    <row r="2174" spans="1:16" x14ac:dyDescent="0.25">
      <c r="A2174" s="1" t="s">
        <v>2675</v>
      </c>
      <c r="B2174">
        <v>5580</v>
      </c>
      <c r="C2174" s="1" t="s">
        <v>4494</v>
      </c>
      <c r="D2174" s="1" t="s">
        <v>2681</v>
      </c>
      <c r="E2174" s="1" t="s">
        <v>18</v>
      </c>
      <c r="F2174" s="1" t="s">
        <v>96</v>
      </c>
      <c r="G2174" s="1" t="s">
        <v>29</v>
      </c>
      <c r="H2174">
        <v>-37.621000000000002</v>
      </c>
      <c r="I2174">
        <v>-73.456000000000003</v>
      </c>
      <c r="J2174" s="1"/>
      <c r="K2174">
        <v>2016</v>
      </c>
      <c r="L2174">
        <v>1</v>
      </c>
      <c r="M2174">
        <v>558</v>
      </c>
      <c r="N2174">
        <v>55460</v>
      </c>
      <c r="O2174" s="1" t="s">
        <v>30</v>
      </c>
      <c r="P2174" s="1" t="s">
        <v>21</v>
      </c>
    </row>
    <row r="2175" spans="1:16" x14ac:dyDescent="0.25">
      <c r="A2175" s="1" t="s">
        <v>2675</v>
      </c>
      <c r="B2175">
        <v>5580</v>
      </c>
      <c r="C2175" s="1" t="s">
        <v>4495</v>
      </c>
      <c r="D2175" s="1" t="s">
        <v>2678</v>
      </c>
      <c r="E2175" s="1" t="s">
        <v>18</v>
      </c>
      <c r="F2175" s="1" t="s">
        <v>18</v>
      </c>
      <c r="G2175" s="1" t="s">
        <v>19</v>
      </c>
      <c r="H2175">
        <v>-34.975999999999999</v>
      </c>
      <c r="I2175">
        <v>-71.224000000000004</v>
      </c>
      <c r="J2175" s="1"/>
      <c r="K2175">
        <v>2015</v>
      </c>
      <c r="L2175">
        <v>9</v>
      </c>
      <c r="M2175">
        <v>564</v>
      </c>
      <c r="N2175">
        <v>56620</v>
      </c>
      <c r="O2175" s="1" t="s">
        <v>34</v>
      </c>
      <c r="P2175" s="1" t="s">
        <v>21</v>
      </c>
    </row>
    <row r="2176" spans="1:16" x14ac:dyDescent="0.25">
      <c r="A2176" s="1" t="s">
        <v>2675</v>
      </c>
      <c r="B2176">
        <v>5580</v>
      </c>
      <c r="C2176" s="1" t="s">
        <v>4496</v>
      </c>
      <c r="D2176" s="1" t="s">
        <v>2676</v>
      </c>
      <c r="E2176" s="1" t="s">
        <v>18</v>
      </c>
      <c r="F2176" s="1" t="s">
        <v>18</v>
      </c>
      <c r="G2176" s="1" t="s">
        <v>25</v>
      </c>
      <c r="H2176">
        <v>-35.338999999999999</v>
      </c>
      <c r="I2176">
        <v>-72.414000000000001</v>
      </c>
      <c r="J2176" s="1"/>
      <c r="K2176">
        <v>2016</v>
      </c>
      <c r="L2176">
        <v>2</v>
      </c>
      <c r="M2176">
        <v>502</v>
      </c>
      <c r="N2176">
        <v>52820</v>
      </c>
      <c r="O2176" s="1" t="s">
        <v>34</v>
      </c>
      <c r="P2176" s="1" t="s">
        <v>21</v>
      </c>
    </row>
    <row r="2177" spans="1:16" x14ac:dyDescent="0.25">
      <c r="A2177" s="1" t="s">
        <v>2675</v>
      </c>
      <c r="B2177">
        <v>5580</v>
      </c>
      <c r="C2177" s="1" t="s">
        <v>4497</v>
      </c>
      <c r="D2177" s="1" t="s">
        <v>2678</v>
      </c>
      <c r="E2177" s="1" t="s">
        <v>18</v>
      </c>
      <c r="F2177" s="1" t="s">
        <v>18</v>
      </c>
      <c r="G2177" s="1" t="s">
        <v>29</v>
      </c>
      <c r="H2177">
        <v>-35.423000000000002</v>
      </c>
      <c r="I2177">
        <v>-71.656999999999996</v>
      </c>
      <c r="J2177" s="1"/>
      <c r="K2177">
        <v>2016</v>
      </c>
      <c r="L2177">
        <v>1</v>
      </c>
      <c r="M2177">
        <v>523</v>
      </c>
      <c r="N2177">
        <v>54440</v>
      </c>
      <c r="O2177" s="1" t="s">
        <v>34</v>
      </c>
      <c r="P2177" s="1" t="s">
        <v>21</v>
      </c>
    </row>
    <row r="2178" spans="1:16" x14ac:dyDescent="0.25">
      <c r="A2178" s="1" t="s">
        <v>2675</v>
      </c>
      <c r="B2178">
        <v>5580</v>
      </c>
      <c r="C2178" s="1" t="s">
        <v>4498</v>
      </c>
      <c r="D2178" s="1" t="s">
        <v>2678</v>
      </c>
      <c r="E2178" s="1" t="s">
        <v>18</v>
      </c>
      <c r="F2178" s="1" t="s">
        <v>18</v>
      </c>
      <c r="G2178" s="1" t="s">
        <v>25</v>
      </c>
      <c r="H2178">
        <v>-39.28</v>
      </c>
      <c r="I2178">
        <v>-72.218000000000004</v>
      </c>
      <c r="J2178" s="1"/>
      <c r="K2178">
        <v>2016</v>
      </c>
      <c r="L2178">
        <v>10</v>
      </c>
      <c r="M2178">
        <v>445</v>
      </c>
      <c r="N2178">
        <v>50200</v>
      </c>
      <c r="O2178" s="1" t="s">
        <v>36</v>
      </c>
      <c r="P2178" s="1" t="s">
        <v>21</v>
      </c>
    </row>
    <row r="2179" spans="1:16" x14ac:dyDescent="0.25">
      <c r="A2179" s="1" t="s">
        <v>2675</v>
      </c>
      <c r="B2179">
        <v>5580</v>
      </c>
      <c r="C2179" s="1" t="s">
        <v>2333</v>
      </c>
      <c r="D2179" s="1" t="s">
        <v>2678</v>
      </c>
      <c r="E2179" s="1" t="s">
        <v>18</v>
      </c>
      <c r="F2179" s="1" t="s">
        <v>18</v>
      </c>
      <c r="G2179" s="1" t="s">
        <v>25</v>
      </c>
      <c r="H2179">
        <v>-35.423000000000002</v>
      </c>
      <c r="I2179">
        <v>-71.656999999999996</v>
      </c>
      <c r="J2179" s="1"/>
      <c r="K2179">
        <v>2016</v>
      </c>
      <c r="L2179">
        <v>3</v>
      </c>
      <c r="M2179">
        <v>702</v>
      </c>
      <c r="N2179">
        <v>63540</v>
      </c>
      <c r="O2179" s="1" t="s">
        <v>34</v>
      </c>
      <c r="P2179" s="1" t="s">
        <v>21</v>
      </c>
    </row>
    <row r="2180" spans="1:16" x14ac:dyDescent="0.25">
      <c r="A2180" s="1" t="s">
        <v>2675</v>
      </c>
      <c r="B2180">
        <v>5580</v>
      </c>
      <c r="C2180" s="1" t="s">
        <v>3270</v>
      </c>
      <c r="D2180" s="1" t="s">
        <v>2709</v>
      </c>
      <c r="E2180" s="1" t="s">
        <v>18</v>
      </c>
      <c r="F2180" s="1" t="s">
        <v>18</v>
      </c>
      <c r="G2180" s="1" t="s">
        <v>25</v>
      </c>
      <c r="H2180">
        <v>-35.090000000000003</v>
      </c>
      <c r="I2180">
        <v>-71.278999999999996</v>
      </c>
      <c r="J2180" s="1"/>
      <c r="K2180">
        <v>2017</v>
      </c>
      <c r="L2180">
        <v>3</v>
      </c>
      <c r="M2180">
        <v>548</v>
      </c>
      <c r="N2180">
        <v>56215</v>
      </c>
      <c r="O2180" s="1" t="s">
        <v>34</v>
      </c>
      <c r="P2180" s="1" t="s">
        <v>21</v>
      </c>
    </row>
    <row r="2181" spans="1:16" x14ac:dyDescent="0.25">
      <c r="A2181" s="1" t="s">
        <v>2675</v>
      </c>
      <c r="B2181">
        <v>5580</v>
      </c>
      <c r="C2181" s="1" t="s">
        <v>4499</v>
      </c>
      <c r="D2181" s="1" t="s">
        <v>2678</v>
      </c>
      <c r="E2181" s="1" t="s">
        <v>18</v>
      </c>
      <c r="F2181" s="1" t="s">
        <v>18</v>
      </c>
      <c r="G2181" s="1" t="s">
        <v>25</v>
      </c>
      <c r="H2181">
        <v>-36.600999999999999</v>
      </c>
      <c r="I2181">
        <v>-72.108999999999995</v>
      </c>
      <c r="J2181" s="1"/>
      <c r="K2181">
        <v>2016</v>
      </c>
      <c r="L2181">
        <v>6</v>
      </c>
      <c r="M2181">
        <v>554</v>
      </c>
      <c r="N2181">
        <v>56520</v>
      </c>
      <c r="O2181" s="1" t="s">
        <v>30</v>
      </c>
      <c r="P2181" s="1" t="s">
        <v>27</v>
      </c>
    </row>
    <row r="2182" spans="1:16" x14ac:dyDescent="0.25">
      <c r="A2182" s="1" t="s">
        <v>2675</v>
      </c>
      <c r="B2182">
        <v>5580</v>
      </c>
      <c r="C2182" s="1" t="s">
        <v>3992</v>
      </c>
      <c r="D2182" s="1" t="s">
        <v>2683</v>
      </c>
      <c r="E2182" s="1" t="s">
        <v>18</v>
      </c>
      <c r="F2182" s="1" t="s">
        <v>18</v>
      </c>
      <c r="G2182" s="1" t="s">
        <v>29</v>
      </c>
      <c r="H2182">
        <v>-35.423000000000002</v>
      </c>
      <c r="I2182">
        <v>-71.656999999999996</v>
      </c>
      <c r="J2182" s="1"/>
      <c r="K2182">
        <v>2016</v>
      </c>
      <c r="L2182">
        <v>1</v>
      </c>
      <c r="M2182">
        <v>585</v>
      </c>
      <c r="N2182">
        <v>56370</v>
      </c>
      <c r="O2182" s="1" t="s">
        <v>34</v>
      </c>
      <c r="P2182" s="1" t="s">
        <v>21</v>
      </c>
    </row>
    <row r="2183" spans="1:16" x14ac:dyDescent="0.25">
      <c r="A2183" s="1" t="s">
        <v>2675</v>
      </c>
      <c r="B2183">
        <v>5580</v>
      </c>
      <c r="C2183" s="1" t="s">
        <v>4500</v>
      </c>
      <c r="D2183" s="1" t="s">
        <v>2678</v>
      </c>
      <c r="E2183" s="1" t="s">
        <v>18</v>
      </c>
      <c r="F2183" s="1" t="s">
        <v>18</v>
      </c>
      <c r="G2183" s="1" t="s">
        <v>25</v>
      </c>
      <c r="H2183">
        <v>-36.944000000000003</v>
      </c>
      <c r="I2183">
        <v>-72.350999999999999</v>
      </c>
      <c r="J2183" s="1"/>
      <c r="K2183">
        <v>2016</v>
      </c>
      <c r="L2183">
        <v>5</v>
      </c>
      <c r="M2183">
        <v>517</v>
      </c>
      <c r="N2183">
        <v>53380</v>
      </c>
      <c r="O2183" s="1" t="s">
        <v>30</v>
      </c>
      <c r="P2183" s="1" t="s">
        <v>27</v>
      </c>
    </row>
    <row r="2184" spans="1:16" x14ac:dyDescent="0.25">
      <c r="A2184" s="1" t="s">
        <v>2675</v>
      </c>
      <c r="B2184">
        <v>5580</v>
      </c>
      <c r="C2184" s="1" t="s">
        <v>4501</v>
      </c>
      <c r="D2184" s="1" t="s">
        <v>2709</v>
      </c>
      <c r="E2184" s="1" t="s">
        <v>18</v>
      </c>
      <c r="F2184" s="1" t="s">
        <v>18</v>
      </c>
      <c r="G2184" s="1" t="s">
        <v>29</v>
      </c>
      <c r="H2184">
        <v>-35.85</v>
      </c>
      <c r="I2184">
        <v>-71.584999999999994</v>
      </c>
      <c r="J2184" s="1"/>
      <c r="K2184">
        <v>2017</v>
      </c>
      <c r="L2184">
        <v>4</v>
      </c>
      <c r="M2184">
        <v>564</v>
      </c>
      <c r="N2184">
        <v>55965</v>
      </c>
      <c r="O2184" s="1" t="s">
        <v>34</v>
      </c>
      <c r="P2184" s="1" t="s">
        <v>21</v>
      </c>
    </row>
    <row r="2185" spans="1:16" x14ac:dyDescent="0.25">
      <c r="A2185" s="1" t="s">
        <v>2675</v>
      </c>
      <c r="B2185">
        <v>5580</v>
      </c>
      <c r="C2185" s="1" t="s">
        <v>4502</v>
      </c>
      <c r="D2185" s="1" t="s">
        <v>2709</v>
      </c>
      <c r="E2185" s="1" t="s">
        <v>18</v>
      </c>
      <c r="F2185" s="1" t="s">
        <v>18</v>
      </c>
      <c r="G2185" s="1" t="s">
        <v>29</v>
      </c>
      <c r="H2185">
        <v>-34.975999999999999</v>
      </c>
      <c r="I2185">
        <v>-71.224000000000004</v>
      </c>
      <c r="J2185" s="1"/>
      <c r="K2185">
        <v>2017</v>
      </c>
      <c r="L2185">
        <v>2</v>
      </c>
      <c r="M2185">
        <v>616</v>
      </c>
      <c r="N2185">
        <v>57645</v>
      </c>
      <c r="O2185" s="1" t="s">
        <v>34</v>
      </c>
      <c r="P2185" s="1" t="s">
        <v>21</v>
      </c>
    </row>
    <row r="2186" spans="1:16" x14ac:dyDescent="0.25">
      <c r="A2186" s="1" t="s">
        <v>2675</v>
      </c>
      <c r="B2186">
        <v>5580</v>
      </c>
      <c r="C2186" s="1" t="s">
        <v>4503</v>
      </c>
      <c r="D2186" s="1" t="s">
        <v>2681</v>
      </c>
      <c r="E2186" s="1" t="s">
        <v>18</v>
      </c>
      <c r="F2186" s="1" t="s">
        <v>18</v>
      </c>
      <c r="G2186" s="1" t="s">
        <v>29</v>
      </c>
      <c r="H2186">
        <v>-35.338999999999999</v>
      </c>
      <c r="I2186">
        <v>-72.414000000000001</v>
      </c>
      <c r="J2186" s="1"/>
      <c r="K2186">
        <v>2017</v>
      </c>
      <c r="L2186">
        <v>1</v>
      </c>
      <c r="M2186">
        <v>595</v>
      </c>
      <c r="N2186">
        <v>57415</v>
      </c>
      <c r="O2186" s="1" t="s">
        <v>34</v>
      </c>
      <c r="P2186" s="1" t="s">
        <v>21</v>
      </c>
    </row>
    <row r="2187" spans="1:16" x14ac:dyDescent="0.25">
      <c r="A2187" s="1" t="s">
        <v>2675</v>
      </c>
      <c r="B2187">
        <v>5580</v>
      </c>
      <c r="C2187" s="1" t="s">
        <v>4504</v>
      </c>
      <c r="D2187" s="1" t="s">
        <v>2681</v>
      </c>
      <c r="E2187" s="1" t="s">
        <v>18</v>
      </c>
      <c r="F2187" s="1" t="s">
        <v>18</v>
      </c>
      <c r="G2187" s="1" t="s">
        <v>25</v>
      </c>
      <c r="H2187">
        <v>-34.975999999999999</v>
      </c>
      <c r="I2187">
        <v>-71.224000000000004</v>
      </c>
      <c r="J2187" s="1"/>
      <c r="K2187">
        <v>2017</v>
      </c>
      <c r="L2187">
        <v>2</v>
      </c>
      <c r="M2187">
        <v>599</v>
      </c>
      <c r="N2187">
        <v>57730</v>
      </c>
      <c r="O2187" s="1" t="s">
        <v>34</v>
      </c>
      <c r="P2187" s="1" t="s">
        <v>27</v>
      </c>
    </row>
    <row r="2188" spans="1:16" x14ac:dyDescent="0.25">
      <c r="A2188" s="1" t="s">
        <v>2675</v>
      </c>
      <c r="B2188">
        <v>5580</v>
      </c>
      <c r="C2188" s="1" t="s">
        <v>4505</v>
      </c>
      <c r="D2188" s="1" t="s">
        <v>2678</v>
      </c>
      <c r="E2188" s="1" t="s">
        <v>18</v>
      </c>
      <c r="F2188" s="1" t="s">
        <v>18</v>
      </c>
      <c r="G2188" s="1" t="s">
        <v>29</v>
      </c>
      <c r="H2188">
        <v>-35.423000000000002</v>
      </c>
      <c r="I2188">
        <v>-71.656999999999996</v>
      </c>
      <c r="J2188" s="1"/>
      <c r="K2188">
        <v>2017</v>
      </c>
      <c r="L2188">
        <v>2</v>
      </c>
      <c r="M2188">
        <v>486</v>
      </c>
      <c r="N2188">
        <v>51780</v>
      </c>
      <c r="O2188" s="1" t="s">
        <v>34</v>
      </c>
      <c r="P2188" s="1" t="s">
        <v>21</v>
      </c>
    </row>
    <row r="2189" spans="1:16" x14ac:dyDescent="0.25">
      <c r="A2189" s="1" t="s">
        <v>2675</v>
      </c>
      <c r="B2189">
        <v>5580</v>
      </c>
      <c r="C2189" s="1" t="s">
        <v>4506</v>
      </c>
      <c r="D2189" s="1" t="s">
        <v>2709</v>
      </c>
      <c r="E2189" s="1" t="s">
        <v>18</v>
      </c>
      <c r="F2189" s="1" t="s">
        <v>18</v>
      </c>
      <c r="G2189" s="1" t="s">
        <v>29</v>
      </c>
      <c r="H2189">
        <v>-35.423000000000002</v>
      </c>
      <c r="I2189">
        <v>-71.656999999999996</v>
      </c>
      <c r="J2189" s="1"/>
      <c r="K2189">
        <v>2017</v>
      </c>
      <c r="L2189">
        <v>6</v>
      </c>
      <c r="M2189">
        <v>651</v>
      </c>
      <c r="N2189">
        <v>60010</v>
      </c>
      <c r="O2189" s="1" t="s">
        <v>34</v>
      </c>
      <c r="P2189" s="1" t="s">
        <v>21</v>
      </c>
    </row>
    <row r="2190" spans="1:16" x14ac:dyDescent="0.25">
      <c r="A2190" s="1" t="s">
        <v>2675</v>
      </c>
      <c r="B2190">
        <v>5580</v>
      </c>
      <c r="C2190" s="1" t="s">
        <v>4507</v>
      </c>
      <c r="D2190" s="1" t="s">
        <v>2678</v>
      </c>
      <c r="E2190" s="1" t="s">
        <v>18</v>
      </c>
      <c r="F2190" s="1" t="s">
        <v>18</v>
      </c>
      <c r="G2190" s="1" t="s">
        <v>25</v>
      </c>
      <c r="H2190">
        <v>-37.621000000000002</v>
      </c>
      <c r="I2190">
        <v>-73.456000000000003</v>
      </c>
      <c r="J2190" s="1"/>
      <c r="K2190">
        <v>2017</v>
      </c>
      <c r="L2190">
        <v>1</v>
      </c>
      <c r="M2190">
        <v>585</v>
      </c>
      <c r="N2190">
        <v>57015</v>
      </c>
      <c r="O2190" s="1" t="s">
        <v>30</v>
      </c>
      <c r="P2190" s="1" t="s">
        <v>27</v>
      </c>
    </row>
    <row r="2191" spans="1:16" x14ac:dyDescent="0.25">
      <c r="A2191" s="1" t="s">
        <v>2675</v>
      </c>
      <c r="B2191">
        <v>5580</v>
      </c>
      <c r="C2191" s="1" t="s">
        <v>4508</v>
      </c>
      <c r="D2191" s="1" t="s">
        <v>2676</v>
      </c>
      <c r="E2191" s="1" t="s">
        <v>18</v>
      </c>
      <c r="F2191" s="1" t="s">
        <v>18</v>
      </c>
      <c r="G2191" s="1" t="s">
        <v>25</v>
      </c>
      <c r="H2191">
        <v>-33.491</v>
      </c>
      <c r="I2191">
        <v>-70.628</v>
      </c>
      <c r="J2191" s="1"/>
      <c r="K2191">
        <v>2017</v>
      </c>
      <c r="L2191">
        <v>5</v>
      </c>
      <c r="M2191">
        <v>538</v>
      </c>
      <c r="N2191">
        <v>54840</v>
      </c>
      <c r="O2191" s="1" t="s">
        <v>49</v>
      </c>
      <c r="P2191" s="1" t="s">
        <v>21</v>
      </c>
    </row>
    <row r="2192" spans="1:16" x14ac:dyDescent="0.25">
      <c r="A2192" s="1" t="s">
        <v>2675</v>
      </c>
      <c r="B2192">
        <v>5575</v>
      </c>
      <c r="C2192" s="1" t="s">
        <v>4509</v>
      </c>
      <c r="D2192" s="1" t="s">
        <v>2709</v>
      </c>
      <c r="E2192" s="1" t="s">
        <v>18</v>
      </c>
      <c r="F2192" s="1" t="s">
        <v>96</v>
      </c>
      <c r="G2192" s="1" t="s">
        <v>29</v>
      </c>
      <c r="H2192">
        <v>-34.482999999999997</v>
      </c>
      <c r="I2192">
        <v>-71.483000000000004</v>
      </c>
      <c r="J2192" s="1"/>
      <c r="K2192">
        <v>2016</v>
      </c>
      <c r="L2192">
        <v>2</v>
      </c>
      <c r="M2192">
        <v>657</v>
      </c>
      <c r="N2192">
        <v>60180</v>
      </c>
      <c r="O2192" s="1" t="s">
        <v>23</v>
      </c>
      <c r="P2192" s="1" t="s">
        <v>21</v>
      </c>
    </row>
    <row r="2193" spans="1:16" x14ac:dyDescent="0.25">
      <c r="A2193" s="1" t="s">
        <v>2675</v>
      </c>
      <c r="B2193">
        <v>5575</v>
      </c>
      <c r="C2193" s="1" t="s">
        <v>4510</v>
      </c>
      <c r="D2193" s="1" t="s">
        <v>2681</v>
      </c>
      <c r="E2193" s="1" t="s">
        <v>18</v>
      </c>
      <c r="F2193" s="1" t="s">
        <v>18</v>
      </c>
      <c r="G2193" s="1" t="s">
        <v>25</v>
      </c>
      <c r="H2193">
        <v>-34.975999999999999</v>
      </c>
      <c r="I2193">
        <v>-71.224000000000004</v>
      </c>
      <c r="J2193" s="1"/>
      <c r="K2193">
        <v>2016</v>
      </c>
      <c r="L2193">
        <v>1</v>
      </c>
      <c r="M2193">
        <v>560</v>
      </c>
      <c r="N2193">
        <v>55340</v>
      </c>
      <c r="O2193" s="1" t="s">
        <v>34</v>
      </c>
      <c r="P2193" s="1" t="s">
        <v>21</v>
      </c>
    </row>
    <row r="2194" spans="1:16" x14ac:dyDescent="0.25">
      <c r="A2194" s="1" t="s">
        <v>2675</v>
      </c>
      <c r="B2194">
        <v>5575</v>
      </c>
      <c r="C2194" s="1" t="s">
        <v>3505</v>
      </c>
      <c r="D2194" s="1" t="s">
        <v>2709</v>
      </c>
      <c r="E2194" s="1" t="s">
        <v>18</v>
      </c>
      <c r="F2194" s="1" t="s">
        <v>18</v>
      </c>
      <c r="G2194" s="1" t="s">
        <v>29</v>
      </c>
      <c r="H2194">
        <v>-34.649000000000001</v>
      </c>
      <c r="I2194">
        <v>-71.203000000000003</v>
      </c>
      <c r="J2194" s="1"/>
      <c r="K2194">
        <v>2016</v>
      </c>
      <c r="L2194">
        <v>2</v>
      </c>
      <c r="M2194">
        <v>487</v>
      </c>
      <c r="N2194">
        <v>52280</v>
      </c>
      <c r="O2194" s="1" t="s">
        <v>23</v>
      </c>
      <c r="P2194" s="1" t="s">
        <v>21</v>
      </c>
    </row>
    <row r="2195" spans="1:16" x14ac:dyDescent="0.25">
      <c r="A2195" s="1" t="s">
        <v>2675</v>
      </c>
      <c r="B2195">
        <v>5575</v>
      </c>
      <c r="C2195" s="1" t="s">
        <v>4511</v>
      </c>
      <c r="D2195" s="1" t="s">
        <v>2709</v>
      </c>
      <c r="E2195" s="1" t="s">
        <v>18</v>
      </c>
      <c r="F2195" s="1" t="s">
        <v>18</v>
      </c>
      <c r="G2195" s="1" t="s">
        <v>29</v>
      </c>
      <c r="H2195">
        <v>-34.929000000000002</v>
      </c>
      <c r="I2195">
        <v>-71.311000000000007</v>
      </c>
      <c r="J2195" s="1"/>
      <c r="K2195">
        <v>2016</v>
      </c>
      <c r="L2195">
        <v>4</v>
      </c>
      <c r="M2195">
        <v>441</v>
      </c>
      <c r="N2195">
        <v>51900</v>
      </c>
      <c r="O2195" s="1" t="s">
        <v>34</v>
      </c>
      <c r="P2195" s="1" t="s">
        <v>27</v>
      </c>
    </row>
    <row r="2196" spans="1:16" x14ac:dyDescent="0.25">
      <c r="A2196" s="1" t="s">
        <v>2675</v>
      </c>
      <c r="B2196">
        <v>5575</v>
      </c>
      <c r="C2196" s="1" t="s">
        <v>4512</v>
      </c>
      <c r="D2196" s="1" t="s">
        <v>2683</v>
      </c>
      <c r="E2196" s="1" t="s">
        <v>96</v>
      </c>
      <c r="F2196" s="1" t="s">
        <v>18</v>
      </c>
      <c r="G2196" s="1" t="s">
        <v>25</v>
      </c>
      <c r="H2196">
        <v>-35.090000000000003</v>
      </c>
      <c r="I2196">
        <v>-71.278999999999996</v>
      </c>
      <c r="J2196" s="1"/>
      <c r="K2196">
        <v>2015</v>
      </c>
      <c r="L2196">
        <v>1</v>
      </c>
      <c r="M2196">
        <v>577</v>
      </c>
      <c r="N2196">
        <v>58745</v>
      </c>
      <c r="O2196" s="1" t="s">
        <v>34</v>
      </c>
      <c r="P2196" s="1" t="s">
        <v>27</v>
      </c>
    </row>
    <row r="2197" spans="1:16" x14ac:dyDescent="0.25">
      <c r="A2197" s="1" t="s">
        <v>2675</v>
      </c>
      <c r="B2197">
        <v>5575</v>
      </c>
      <c r="C2197" s="1" t="s">
        <v>4513</v>
      </c>
      <c r="D2197" s="1" t="s">
        <v>2678</v>
      </c>
      <c r="E2197" s="1" t="s">
        <v>18</v>
      </c>
      <c r="F2197" s="1" t="s">
        <v>18</v>
      </c>
      <c r="G2197" s="1" t="s">
        <v>25</v>
      </c>
      <c r="H2197">
        <v>-34.185000000000002</v>
      </c>
      <c r="I2197">
        <v>-70.884</v>
      </c>
      <c r="J2197" s="1"/>
      <c r="K2197">
        <v>2016</v>
      </c>
      <c r="L2197">
        <v>4</v>
      </c>
      <c r="M2197">
        <v>657</v>
      </c>
      <c r="N2197">
        <v>60060</v>
      </c>
      <c r="O2197" s="1" t="s">
        <v>23</v>
      </c>
      <c r="P2197" s="1" t="s">
        <v>21</v>
      </c>
    </row>
    <row r="2198" spans="1:16" x14ac:dyDescent="0.25">
      <c r="A2198" s="1" t="s">
        <v>2675</v>
      </c>
      <c r="B2198">
        <v>5575</v>
      </c>
      <c r="C2198" s="1" t="s">
        <v>4514</v>
      </c>
      <c r="D2198" s="1" t="s">
        <v>2676</v>
      </c>
      <c r="E2198" s="1" t="s">
        <v>18</v>
      </c>
      <c r="F2198" s="1" t="s">
        <v>18</v>
      </c>
      <c r="G2198" s="1" t="s">
        <v>25</v>
      </c>
      <c r="H2198">
        <v>-34.929000000000002</v>
      </c>
      <c r="I2198">
        <v>-71.311000000000007</v>
      </c>
      <c r="J2198" s="1"/>
      <c r="K2198">
        <v>2016</v>
      </c>
      <c r="L2198">
        <v>5</v>
      </c>
      <c r="M2198">
        <v>570</v>
      </c>
      <c r="N2198">
        <v>57100</v>
      </c>
      <c r="O2198" s="1" t="s">
        <v>34</v>
      </c>
      <c r="P2198" s="1" t="s">
        <v>21</v>
      </c>
    </row>
    <row r="2199" spans="1:16" x14ac:dyDescent="0.25">
      <c r="A2199" s="1" t="s">
        <v>2675</v>
      </c>
      <c r="B2199">
        <v>5575</v>
      </c>
      <c r="C2199" s="1" t="s">
        <v>4515</v>
      </c>
      <c r="D2199" s="1" t="s">
        <v>2678</v>
      </c>
      <c r="E2199" s="1" t="s">
        <v>18</v>
      </c>
      <c r="F2199" s="1" t="s">
        <v>18</v>
      </c>
      <c r="G2199" s="1" t="s">
        <v>29</v>
      </c>
      <c r="H2199">
        <v>-35.423000000000002</v>
      </c>
      <c r="I2199">
        <v>-71.656999999999996</v>
      </c>
      <c r="J2199" s="1"/>
      <c r="K2199">
        <v>2015</v>
      </c>
      <c r="L2199">
        <v>1</v>
      </c>
      <c r="M2199">
        <v>605</v>
      </c>
      <c r="N2199">
        <v>56380</v>
      </c>
      <c r="O2199" s="1" t="s">
        <v>34</v>
      </c>
      <c r="P2199" s="1" t="s">
        <v>21</v>
      </c>
    </row>
    <row r="2200" spans="1:16" x14ac:dyDescent="0.25">
      <c r="A2200" s="1" t="s">
        <v>2675</v>
      </c>
      <c r="B2200">
        <v>5575</v>
      </c>
      <c r="C2200" s="1" t="s">
        <v>2182</v>
      </c>
      <c r="D2200" s="1" t="s">
        <v>2678</v>
      </c>
      <c r="E2200" s="1" t="s">
        <v>18</v>
      </c>
      <c r="F2200" s="1" t="s">
        <v>18</v>
      </c>
      <c r="G2200" s="1" t="s">
        <v>25</v>
      </c>
      <c r="H2200">
        <v>-35.090000000000003</v>
      </c>
      <c r="I2200">
        <v>-71.278999999999996</v>
      </c>
      <c r="J2200" s="1"/>
      <c r="K2200">
        <v>2015</v>
      </c>
      <c r="L2200">
        <v>4</v>
      </c>
      <c r="M2200">
        <v>655</v>
      </c>
      <c r="N2200">
        <v>60740</v>
      </c>
      <c r="O2200" s="1" t="s">
        <v>34</v>
      </c>
      <c r="P2200" s="1" t="s">
        <v>21</v>
      </c>
    </row>
    <row r="2201" spans="1:16" x14ac:dyDescent="0.25">
      <c r="A2201" s="1" t="s">
        <v>2675</v>
      </c>
      <c r="B2201">
        <v>5575</v>
      </c>
      <c r="C2201" s="1" t="s">
        <v>4516</v>
      </c>
      <c r="D2201" s="1" t="s">
        <v>2683</v>
      </c>
      <c r="E2201" s="1" t="s">
        <v>18</v>
      </c>
      <c r="F2201" s="1" t="s">
        <v>18</v>
      </c>
      <c r="G2201" s="1" t="s">
        <v>25</v>
      </c>
      <c r="H2201">
        <v>-35.423000000000002</v>
      </c>
      <c r="I2201">
        <v>-71.656999999999996</v>
      </c>
      <c r="J2201" s="1"/>
      <c r="K2201">
        <v>2016</v>
      </c>
      <c r="L2201">
        <v>2</v>
      </c>
      <c r="M2201">
        <v>610</v>
      </c>
      <c r="N2201">
        <v>58725</v>
      </c>
      <c r="O2201" s="1" t="s">
        <v>34</v>
      </c>
      <c r="P2201" s="1" t="s">
        <v>27</v>
      </c>
    </row>
    <row r="2202" spans="1:16" x14ac:dyDescent="0.25">
      <c r="A2202" s="1" t="s">
        <v>2675</v>
      </c>
      <c r="B2202">
        <v>5575</v>
      </c>
      <c r="C2202" s="1" t="s">
        <v>4184</v>
      </c>
      <c r="D2202" s="1" t="s">
        <v>2678</v>
      </c>
      <c r="E2202" s="1" t="s">
        <v>18</v>
      </c>
      <c r="F2202" s="1" t="s">
        <v>18</v>
      </c>
      <c r="G2202" s="1" t="s">
        <v>25</v>
      </c>
      <c r="H2202">
        <v>-35.049999999999997</v>
      </c>
      <c r="I2202">
        <v>-71.466999999999999</v>
      </c>
      <c r="J2202" s="1"/>
      <c r="K2202">
        <v>2016</v>
      </c>
      <c r="L2202">
        <v>1</v>
      </c>
      <c r="M2202">
        <v>517</v>
      </c>
      <c r="N2202">
        <v>52440</v>
      </c>
      <c r="O2202" s="1" t="s">
        <v>34</v>
      </c>
      <c r="P2202" s="1" t="s">
        <v>21</v>
      </c>
    </row>
    <row r="2203" spans="1:16" x14ac:dyDescent="0.25">
      <c r="A2203" s="1" t="s">
        <v>2675</v>
      </c>
      <c r="B2203">
        <v>5570</v>
      </c>
      <c r="C2203" s="1" t="s">
        <v>63</v>
      </c>
      <c r="D2203" s="1" t="s">
        <v>2676</v>
      </c>
      <c r="E2203" s="1" t="s">
        <v>18</v>
      </c>
      <c r="F2203" s="1" t="s">
        <v>18</v>
      </c>
      <c r="G2203" s="1" t="s">
        <v>29</v>
      </c>
      <c r="H2203">
        <v>-34.975999999999999</v>
      </c>
      <c r="I2203">
        <v>-71.224000000000004</v>
      </c>
      <c r="J2203" s="1"/>
      <c r="K2203">
        <v>2017</v>
      </c>
      <c r="L2203">
        <v>5</v>
      </c>
      <c r="M2203">
        <v>616</v>
      </c>
      <c r="N2203">
        <v>61680</v>
      </c>
      <c r="O2203" s="1" t="s">
        <v>34</v>
      </c>
      <c r="P2203" s="1" t="s">
        <v>27</v>
      </c>
    </row>
    <row r="2204" spans="1:16" x14ac:dyDescent="0.25">
      <c r="A2204" s="1" t="s">
        <v>2675</v>
      </c>
      <c r="B2204">
        <v>5570</v>
      </c>
      <c r="C2204" s="1" t="s">
        <v>4517</v>
      </c>
      <c r="D2204" s="1" t="s">
        <v>2683</v>
      </c>
      <c r="E2204" s="1" t="s">
        <v>18</v>
      </c>
      <c r="F2204" s="1" t="s">
        <v>18</v>
      </c>
      <c r="G2204" s="1" t="s">
        <v>29</v>
      </c>
      <c r="H2204">
        <v>-34.161999999999999</v>
      </c>
      <c r="I2204">
        <v>-70.741</v>
      </c>
      <c r="J2204" s="1"/>
      <c r="K2204">
        <v>2015</v>
      </c>
      <c r="L2204">
        <v>1</v>
      </c>
      <c r="M2204">
        <v>513</v>
      </c>
      <c r="N2204">
        <v>54280</v>
      </c>
      <c r="O2204" s="1" t="s">
        <v>23</v>
      </c>
      <c r="P2204" s="1" t="s">
        <v>27</v>
      </c>
    </row>
    <row r="2205" spans="1:16" x14ac:dyDescent="0.25">
      <c r="A2205" s="1" t="s">
        <v>2675</v>
      </c>
      <c r="B2205">
        <v>5570</v>
      </c>
      <c r="C2205" s="1" t="s">
        <v>4518</v>
      </c>
      <c r="D2205" s="1" t="s">
        <v>2709</v>
      </c>
      <c r="E2205" s="1" t="s">
        <v>18</v>
      </c>
      <c r="F2205" s="1" t="s">
        <v>18</v>
      </c>
      <c r="G2205" s="1" t="s">
        <v>25</v>
      </c>
      <c r="H2205">
        <v>-35.423000000000002</v>
      </c>
      <c r="I2205">
        <v>-71.656999999999996</v>
      </c>
      <c r="J2205" s="1"/>
      <c r="K2205">
        <v>2015</v>
      </c>
      <c r="L2205">
        <v>2</v>
      </c>
      <c r="M2205">
        <v>624</v>
      </c>
      <c r="N2205">
        <v>59220</v>
      </c>
      <c r="O2205" s="1" t="s">
        <v>34</v>
      </c>
      <c r="P2205" s="1" t="s">
        <v>21</v>
      </c>
    </row>
    <row r="2206" spans="1:16" x14ac:dyDescent="0.25">
      <c r="A2206" s="1" t="s">
        <v>2675</v>
      </c>
      <c r="B2206">
        <v>5570</v>
      </c>
      <c r="C2206" s="1" t="s">
        <v>4519</v>
      </c>
      <c r="D2206" s="1" t="s">
        <v>2678</v>
      </c>
      <c r="E2206" s="1" t="s">
        <v>18</v>
      </c>
      <c r="F2206" s="1" t="s">
        <v>18</v>
      </c>
      <c r="G2206" s="1" t="s">
        <v>25</v>
      </c>
      <c r="H2206">
        <v>-36.944000000000003</v>
      </c>
      <c r="I2206">
        <v>-72.350999999999999</v>
      </c>
      <c r="J2206" s="1"/>
      <c r="K2206">
        <v>2015</v>
      </c>
      <c r="L2206">
        <v>2</v>
      </c>
      <c r="M2206">
        <v>546</v>
      </c>
      <c r="N2206">
        <v>56640</v>
      </c>
      <c r="O2206" s="1" t="s">
        <v>30</v>
      </c>
      <c r="P2206" s="1" t="s">
        <v>27</v>
      </c>
    </row>
    <row r="2207" spans="1:16" x14ac:dyDescent="0.25">
      <c r="A2207" s="1" t="s">
        <v>2675</v>
      </c>
      <c r="B2207">
        <v>5570</v>
      </c>
      <c r="C2207" s="1" t="s">
        <v>4520</v>
      </c>
      <c r="D2207" s="1" t="s">
        <v>2678</v>
      </c>
      <c r="E2207" s="1" t="s">
        <v>18</v>
      </c>
      <c r="F2207" s="1" t="s">
        <v>18</v>
      </c>
      <c r="G2207" s="1" t="s">
        <v>25</v>
      </c>
      <c r="H2207">
        <v>-38.726999999999997</v>
      </c>
      <c r="I2207">
        <v>-72.599000000000004</v>
      </c>
      <c r="J2207" s="1"/>
      <c r="K2207">
        <v>2016</v>
      </c>
      <c r="L2207">
        <v>3</v>
      </c>
      <c r="M2207">
        <v>558</v>
      </c>
      <c r="N2207">
        <v>55500</v>
      </c>
      <c r="O2207" s="1" t="s">
        <v>36</v>
      </c>
      <c r="P2207" s="1" t="s">
        <v>21</v>
      </c>
    </row>
    <row r="2208" spans="1:16" x14ac:dyDescent="0.25">
      <c r="A2208" s="1" t="s">
        <v>2675</v>
      </c>
      <c r="B2208">
        <v>5570</v>
      </c>
      <c r="C2208" s="1" t="s">
        <v>4521</v>
      </c>
      <c r="D2208" s="1" t="s">
        <v>2683</v>
      </c>
      <c r="E2208" s="1" t="s">
        <v>18</v>
      </c>
      <c r="F2208" s="1" t="s">
        <v>18</v>
      </c>
      <c r="G2208" s="1" t="s">
        <v>25</v>
      </c>
      <c r="H2208">
        <v>-37.621000000000002</v>
      </c>
      <c r="I2208">
        <v>-73.456000000000003</v>
      </c>
      <c r="J2208" s="1"/>
      <c r="K2208">
        <v>2015</v>
      </c>
      <c r="L2208">
        <v>1</v>
      </c>
      <c r="M2208">
        <v>579</v>
      </c>
      <c r="N2208">
        <v>55850</v>
      </c>
      <c r="O2208" s="1" t="s">
        <v>30</v>
      </c>
      <c r="P2208" s="1" t="s">
        <v>21</v>
      </c>
    </row>
    <row r="2209" spans="1:16" x14ac:dyDescent="0.25">
      <c r="A2209" s="1" t="s">
        <v>2675</v>
      </c>
      <c r="B2209">
        <v>5570</v>
      </c>
      <c r="C2209" s="1" t="s">
        <v>4522</v>
      </c>
      <c r="D2209" s="1" t="s">
        <v>2678</v>
      </c>
      <c r="E2209" s="1" t="s">
        <v>18</v>
      </c>
      <c r="F2209" s="1" t="s">
        <v>18</v>
      </c>
      <c r="G2209" s="1" t="s">
        <v>25</v>
      </c>
      <c r="H2209">
        <v>-34.161999999999999</v>
      </c>
      <c r="I2209">
        <v>-70.741</v>
      </c>
      <c r="J2209" s="1"/>
      <c r="K2209">
        <v>2016</v>
      </c>
      <c r="L2209">
        <v>1</v>
      </c>
      <c r="M2209">
        <v>651</v>
      </c>
      <c r="N2209">
        <v>60520</v>
      </c>
      <c r="O2209" s="1" t="s">
        <v>23</v>
      </c>
      <c r="P2209" s="1" t="s">
        <v>21</v>
      </c>
    </row>
    <row r="2210" spans="1:16" x14ac:dyDescent="0.25">
      <c r="A2210" s="1" t="s">
        <v>2675</v>
      </c>
      <c r="B2210">
        <v>5570</v>
      </c>
      <c r="C2210" s="1" t="s">
        <v>4523</v>
      </c>
      <c r="D2210" s="1" t="s">
        <v>2681</v>
      </c>
      <c r="E2210" s="1" t="s">
        <v>18</v>
      </c>
      <c r="F2210" s="1" t="s">
        <v>18</v>
      </c>
      <c r="G2210" s="1" t="s">
        <v>25</v>
      </c>
      <c r="H2210">
        <v>-35.423000000000002</v>
      </c>
      <c r="I2210">
        <v>-71.656999999999996</v>
      </c>
      <c r="J2210" s="1"/>
      <c r="K2210">
        <v>2015</v>
      </c>
      <c r="L2210">
        <v>2</v>
      </c>
      <c r="M2210">
        <v>639</v>
      </c>
      <c r="N2210">
        <v>59590</v>
      </c>
      <c r="O2210" s="1" t="s">
        <v>34</v>
      </c>
      <c r="P2210" s="1" t="s">
        <v>21</v>
      </c>
    </row>
    <row r="2211" spans="1:16" x14ac:dyDescent="0.25">
      <c r="A2211" s="1" t="s">
        <v>2675</v>
      </c>
      <c r="B2211">
        <v>5570</v>
      </c>
      <c r="C2211" s="1" t="s">
        <v>4524</v>
      </c>
      <c r="D2211" s="1" t="s">
        <v>2678</v>
      </c>
      <c r="E2211" s="1" t="s">
        <v>18</v>
      </c>
      <c r="F2211" s="1" t="s">
        <v>18</v>
      </c>
      <c r="G2211" s="1" t="s">
        <v>29</v>
      </c>
      <c r="H2211">
        <v>-35.423000000000002</v>
      </c>
      <c r="I2211">
        <v>-71.656999999999996</v>
      </c>
      <c r="J2211" s="1"/>
      <c r="K2211">
        <v>2016</v>
      </c>
      <c r="L2211">
        <v>2</v>
      </c>
      <c r="M2211">
        <v>631</v>
      </c>
      <c r="N2211">
        <v>58560</v>
      </c>
      <c r="O2211" s="1" t="s">
        <v>34</v>
      </c>
      <c r="P2211" s="1" t="s">
        <v>27</v>
      </c>
    </row>
    <row r="2212" spans="1:16" x14ac:dyDescent="0.25">
      <c r="A2212" s="1" t="s">
        <v>2675</v>
      </c>
      <c r="B2212">
        <v>5570</v>
      </c>
      <c r="C2212" s="1" t="s">
        <v>4525</v>
      </c>
      <c r="D2212" s="1" t="s">
        <v>2683</v>
      </c>
      <c r="E2212" s="1" t="s">
        <v>18</v>
      </c>
      <c r="F2212" s="1" t="s">
        <v>18</v>
      </c>
      <c r="G2212" s="1" t="s">
        <v>29</v>
      </c>
      <c r="H2212">
        <v>-35.515999999999998</v>
      </c>
      <c r="I2212">
        <v>-71.572000000000003</v>
      </c>
      <c r="J2212" s="1"/>
      <c r="K2212">
        <v>2016</v>
      </c>
      <c r="L2212">
        <v>2</v>
      </c>
      <c r="M2212">
        <v>626</v>
      </c>
      <c r="N2212">
        <v>58100</v>
      </c>
      <c r="O2212" s="1" t="s">
        <v>34</v>
      </c>
      <c r="P2212" s="1" t="s">
        <v>21</v>
      </c>
    </row>
    <row r="2213" spans="1:16" x14ac:dyDescent="0.25">
      <c r="A2213" s="1" t="s">
        <v>2675</v>
      </c>
      <c r="B2213">
        <v>5570</v>
      </c>
      <c r="C2213" s="1" t="s">
        <v>4526</v>
      </c>
      <c r="D2213" s="1" t="s">
        <v>2709</v>
      </c>
      <c r="E2213" s="1" t="s">
        <v>18</v>
      </c>
      <c r="F2213" s="1" t="s">
        <v>18</v>
      </c>
      <c r="G2213" s="1" t="s">
        <v>29</v>
      </c>
      <c r="H2213">
        <v>-35.423000000000002</v>
      </c>
      <c r="I2213">
        <v>-71.656999999999996</v>
      </c>
      <c r="J2213" s="1"/>
      <c r="K2213">
        <v>2017</v>
      </c>
      <c r="L2213">
        <v>3</v>
      </c>
      <c r="M2213">
        <v>560</v>
      </c>
      <c r="N2213">
        <v>55355</v>
      </c>
      <c r="O2213" s="1" t="s">
        <v>34</v>
      </c>
      <c r="P2213" s="1" t="s">
        <v>21</v>
      </c>
    </row>
    <row r="2214" spans="1:16" x14ac:dyDescent="0.25">
      <c r="A2214" s="1" t="s">
        <v>2675</v>
      </c>
      <c r="B2214">
        <v>5570</v>
      </c>
      <c r="C2214" s="1" t="s">
        <v>3375</v>
      </c>
      <c r="D2214" s="1" t="s">
        <v>2678</v>
      </c>
      <c r="E2214" s="1" t="s">
        <v>18</v>
      </c>
      <c r="F2214" s="1" t="s">
        <v>18</v>
      </c>
      <c r="G2214" s="1" t="s">
        <v>25</v>
      </c>
      <c r="H2214">
        <v>-35.85</v>
      </c>
      <c r="I2214">
        <v>-71.584999999999994</v>
      </c>
      <c r="J2214" s="1"/>
      <c r="K2214">
        <v>2016</v>
      </c>
      <c r="L2214">
        <v>3</v>
      </c>
      <c r="M2214">
        <v>641</v>
      </c>
      <c r="N2214">
        <v>59780</v>
      </c>
      <c r="O2214" s="1" t="s">
        <v>34</v>
      </c>
      <c r="P2214" s="1" t="s">
        <v>21</v>
      </c>
    </row>
    <row r="2215" spans="1:16" x14ac:dyDescent="0.25">
      <c r="A2215" s="1" t="s">
        <v>2675</v>
      </c>
      <c r="B2215">
        <v>5570</v>
      </c>
      <c r="C2215" s="1" t="s">
        <v>4527</v>
      </c>
      <c r="D2215" s="1" t="s">
        <v>2709</v>
      </c>
      <c r="E2215" s="1" t="s">
        <v>18</v>
      </c>
      <c r="F2215" s="1" t="s">
        <v>18</v>
      </c>
      <c r="G2215" s="1" t="s">
        <v>29</v>
      </c>
      <c r="H2215">
        <v>-34.063000000000002</v>
      </c>
      <c r="I2215">
        <v>-70.721000000000004</v>
      </c>
      <c r="J2215" s="1"/>
      <c r="K2215">
        <v>2015</v>
      </c>
      <c r="L2215">
        <v>2</v>
      </c>
      <c r="M2215">
        <v>500</v>
      </c>
      <c r="N2215">
        <v>52880</v>
      </c>
      <c r="O2215" s="1" t="s">
        <v>23</v>
      </c>
      <c r="P2215" s="1" t="s">
        <v>21</v>
      </c>
    </row>
    <row r="2216" spans="1:16" x14ac:dyDescent="0.25">
      <c r="A2216" s="1" t="s">
        <v>2675</v>
      </c>
      <c r="B2216">
        <v>5570</v>
      </c>
      <c r="C2216" s="1" t="s">
        <v>4528</v>
      </c>
      <c r="D2216" s="1" t="s">
        <v>2681</v>
      </c>
      <c r="E2216" s="1" t="s">
        <v>18</v>
      </c>
      <c r="F2216" s="1" t="s">
        <v>18</v>
      </c>
      <c r="G2216" s="1" t="s">
        <v>29</v>
      </c>
      <c r="H2216">
        <v>-34.213999999999999</v>
      </c>
      <c r="I2216">
        <v>-70.819000000000003</v>
      </c>
      <c r="J2216" s="1"/>
      <c r="K2216">
        <v>2016</v>
      </c>
      <c r="L2216">
        <v>2</v>
      </c>
      <c r="M2216">
        <v>610</v>
      </c>
      <c r="N2216">
        <v>56005</v>
      </c>
      <c r="O2216" s="1" t="s">
        <v>23</v>
      </c>
      <c r="P2216" s="1" t="s">
        <v>21</v>
      </c>
    </row>
    <row r="2217" spans="1:16" x14ac:dyDescent="0.25">
      <c r="A2217" s="1" t="s">
        <v>2675</v>
      </c>
      <c r="B2217">
        <v>5570</v>
      </c>
      <c r="C2217" s="1" t="s">
        <v>4529</v>
      </c>
      <c r="D2217" s="1" t="s">
        <v>2676</v>
      </c>
      <c r="E2217" s="1" t="s">
        <v>96</v>
      </c>
      <c r="F2217" s="1" t="s">
        <v>96</v>
      </c>
      <c r="G2217" s="1" t="s">
        <v>25</v>
      </c>
      <c r="H2217">
        <v>-34.975999999999999</v>
      </c>
      <c r="I2217">
        <v>-71.224000000000004</v>
      </c>
      <c r="J2217" s="1"/>
      <c r="K2217">
        <v>2017</v>
      </c>
      <c r="L2217">
        <v>1</v>
      </c>
      <c r="M2217">
        <v>672</v>
      </c>
      <c r="N2217">
        <v>64645</v>
      </c>
      <c r="O2217" s="1" t="s">
        <v>34</v>
      </c>
      <c r="P2217" s="1" t="s">
        <v>21</v>
      </c>
    </row>
    <row r="2218" spans="1:16" x14ac:dyDescent="0.25">
      <c r="A2218" s="1" t="s">
        <v>2675</v>
      </c>
      <c r="B2218">
        <v>5570</v>
      </c>
      <c r="C2218" s="1" t="s">
        <v>4530</v>
      </c>
      <c r="D2218" s="1" t="s">
        <v>2678</v>
      </c>
      <c r="E2218" s="1" t="s">
        <v>18</v>
      </c>
      <c r="F2218" s="1" t="s">
        <v>18</v>
      </c>
      <c r="G2218" s="1" t="s">
        <v>25</v>
      </c>
      <c r="H2218">
        <v>-34.161999999999999</v>
      </c>
      <c r="I2218">
        <v>-70.741</v>
      </c>
      <c r="J2218" s="1"/>
      <c r="K2218">
        <v>2016</v>
      </c>
      <c r="L2218">
        <v>5</v>
      </c>
      <c r="M2218">
        <v>610</v>
      </c>
      <c r="N2218">
        <v>55980</v>
      </c>
      <c r="O2218" s="1" t="s">
        <v>23</v>
      </c>
      <c r="P2218" s="1" t="s">
        <v>27</v>
      </c>
    </row>
    <row r="2219" spans="1:16" x14ac:dyDescent="0.25">
      <c r="A2219" s="1" t="s">
        <v>2675</v>
      </c>
      <c r="B2219">
        <v>5570</v>
      </c>
      <c r="C2219" s="1" t="s">
        <v>4531</v>
      </c>
      <c r="D2219" s="1" t="s">
        <v>2676</v>
      </c>
      <c r="E2219" s="1" t="s">
        <v>18</v>
      </c>
      <c r="F2219" s="1" t="s">
        <v>18</v>
      </c>
      <c r="G2219" s="1" t="s">
        <v>25</v>
      </c>
      <c r="H2219">
        <v>-35.728999999999999</v>
      </c>
      <c r="I2219">
        <v>-72.53</v>
      </c>
      <c r="J2219" s="1"/>
      <c r="K2219">
        <v>2016</v>
      </c>
      <c r="L2219">
        <v>3</v>
      </c>
      <c r="M2219">
        <v>599</v>
      </c>
      <c r="N2219">
        <v>57620</v>
      </c>
      <c r="O2219" s="1" t="s">
        <v>34</v>
      </c>
      <c r="P2219" s="1" t="s">
        <v>21</v>
      </c>
    </row>
    <row r="2220" spans="1:16" x14ac:dyDescent="0.25">
      <c r="A2220" s="1" t="s">
        <v>2675</v>
      </c>
      <c r="B2220">
        <v>5570</v>
      </c>
      <c r="C2220" s="1" t="s">
        <v>4532</v>
      </c>
      <c r="D2220" s="1" t="s">
        <v>2683</v>
      </c>
      <c r="E2220" s="1" t="s">
        <v>18</v>
      </c>
      <c r="F2220" s="1" t="s">
        <v>18</v>
      </c>
      <c r="G2220" s="1" t="s">
        <v>25</v>
      </c>
      <c r="H2220">
        <v>-37.621000000000002</v>
      </c>
      <c r="I2220">
        <v>-73.456000000000003</v>
      </c>
      <c r="J2220" s="1"/>
      <c r="K2220">
        <v>2016</v>
      </c>
      <c r="L2220">
        <v>1</v>
      </c>
      <c r="M2220">
        <v>611</v>
      </c>
      <c r="N2220">
        <v>57780</v>
      </c>
      <c r="O2220" s="1" t="s">
        <v>30</v>
      </c>
      <c r="P2220" s="1" t="s">
        <v>27</v>
      </c>
    </row>
    <row r="2221" spans="1:16" x14ac:dyDescent="0.25">
      <c r="A2221" s="1" t="s">
        <v>2675</v>
      </c>
      <c r="B2221">
        <v>5570</v>
      </c>
      <c r="C2221" s="1" t="s">
        <v>4533</v>
      </c>
      <c r="D2221" s="1" t="s">
        <v>2678</v>
      </c>
      <c r="E2221" s="1" t="s">
        <v>18</v>
      </c>
      <c r="F2221" s="1" t="s">
        <v>18</v>
      </c>
      <c r="G2221" s="1" t="s">
        <v>29</v>
      </c>
      <c r="H2221">
        <v>-34.161999999999999</v>
      </c>
      <c r="I2221">
        <v>-70.741</v>
      </c>
      <c r="J2221" s="1"/>
      <c r="K2221">
        <v>2017</v>
      </c>
      <c r="L2221">
        <v>4</v>
      </c>
      <c r="M2221">
        <v>637</v>
      </c>
      <c r="N2221">
        <v>59290</v>
      </c>
      <c r="O2221" s="1" t="s">
        <v>23</v>
      </c>
      <c r="P2221" s="1" t="s">
        <v>21</v>
      </c>
    </row>
    <row r="2222" spans="1:16" x14ac:dyDescent="0.25">
      <c r="A2222" s="1" t="s">
        <v>2675</v>
      </c>
      <c r="B2222">
        <v>5570</v>
      </c>
      <c r="C2222" s="1" t="s">
        <v>4534</v>
      </c>
      <c r="D2222" s="1" t="s">
        <v>2678</v>
      </c>
      <c r="E2222" s="1" t="s">
        <v>18</v>
      </c>
      <c r="F2222" s="1" t="s">
        <v>18</v>
      </c>
      <c r="G2222" s="1" t="s">
        <v>25</v>
      </c>
      <c r="H2222">
        <v>-35.049999999999997</v>
      </c>
      <c r="I2222">
        <v>-71.466999999999999</v>
      </c>
      <c r="J2222" s="1"/>
      <c r="K2222">
        <v>2016</v>
      </c>
      <c r="L2222">
        <v>2</v>
      </c>
      <c r="M2222">
        <v>492</v>
      </c>
      <c r="N2222">
        <v>52860</v>
      </c>
      <c r="O2222" s="1" t="s">
        <v>34</v>
      </c>
      <c r="P2222" s="1" t="s">
        <v>21</v>
      </c>
    </row>
    <row r="2223" spans="1:16" x14ac:dyDescent="0.25">
      <c r="A2223" s="1" t="s">
        <v>2675</v>
      </c>
      <c r="B2223">
        <v>5570</v>
      </c>
      <c r="C2223" s="1" t="s">
        <v>4535</v>
      </c>
      <c r="D2223" s="1" t="s">
        <v>2709</v>
      </c>
      <c r="E2223" s="1" t="s">
        <v>18</v>
      </c>
      <c r="F2223" s="1" t="s">
        <v>18</v>
      </c>
      <c r="G2223" s="1" t="s">
        <v>25</v>
      </c>
      <c r="H2223">
        <v>-34.975999999999999</v>
      </c>
      <c r="I2223">
        <v>-71.224000000000004</v>
      </c>
      <c r="J2223" s="1"/>
      <c r="K2223">
        <v>2017</v>
      </c>
      <c r="L2223">
        <v>7</v>
      </c>
      <c r="M2223">
        <v>495</v>
      </c>
      <c r="N2223">
        <v>51255</v>
      </c>
      <c r="O2223" s="1" t="s">
        <v>34</v>
      </c>
      <c r="P2223" s="1" t="s">
        <v>21</v>
      </c>
    </row>
    <row r="2224" spans="1:16" x14ac:dyDescent="0.25">
      <c r="A2224" s="1" t="s">
        <v>2675</v>
      </c>
      <c r="B2224">
        <v>5570</v>
      </c>
      <c r="C2224" s="1" t="s">
        <v>4536</v>
      </c>
      <c r="D2224" s="1" t="s">
        <v>2676</v>
      </c>
      <c r="E2224" s="1" t="s">
        <v>18</v>
      </c>
      <c r="F2224" s="1" t="s">
        <v>18</v>
      </c>
      <c r="G2224" s="1" t="s">
        <v>25</v>
      </c>
      <c r="H2224">
        <v>-34.296999999999997</v>
      </c>
      <c r="I2224">
        <v>-71.091999999999999</v>
      </c>
      <c r="J2224" s="1"/>
      <c r="K2224">
        <v>2017</v>
      </c>
      <c r="L2224">
        <v>2</v>
      </c>
      <c r="M2224">
        <v>678</v>
      </c>
      <c r="N2224">
        <v>63325</v>
      </c>
      <c r="O2224" s="1" t="s">
        <v>23</v>
      </c>
      <c r="P2224" s="1" t="s">
        <v>21</v>
      </c>
    </row>
    <row r="2225" spans="1:16" x14ac:dyDescent="0.25">
      <c r="A2225" s="1" t="s">
        <v>2675</v>
      </c>
      <c r="B2225">
        <v>5570</v>
      </c>
      <c r="C2225" s="1" t="s">
        <v>4537</v>
      </c>
      <c r="D2225" s="1" t="s">
        <v>2681</v>
      </c>
      <c r="E2225" s="1" t="s">
        <v>96</v>
      </c>
      <c r="F2225" s="1" t="s">
        <v>96</v>
      </c>
      <c r="G2225" s="1" t="s">
        <v>25</v>
      </c>
      <c r="H2225">
        <v>-37.621000000000002</v>
      </c>
      <c r="I2225">
        <v>-73.456000000000003</v>
      </c>
      <c r="J2225" s="1"/>
      <c r="K2225">
        <v>2017</v>
      </c>
      <c r="L2225">
        <v>1</v>
      </c>
      <c r="M2225">
        <v>631</v>
      </c>
      <c r="N2225">
        <v>59755</v>
      </c>
      <c r="O2225" s="1" t="s">
        <v>30</v>
      </c>
      <c r="P2225" s="1" t="s">
        <v>21</v>
      </c>
    </row>
    <row r="2226" spans="1:16" x14ac:dyDescent="0.25">
      <c r="A2226" s="1" t="s">
        <v>2675</v>
      </c>
      <c r="B2226">
        <v>5565</v>
      </c>
      <c r="C2226" s="1" t="s">
        <v>4538</v>
      </c>
      <c r="D2226" s="1" t="s">
        <v>2709</v>
      </c>
      <c r="E2226" s="1" t="s">
        <v>18</v>
      </c>
      <c r="F2226" s="1" t="s">
        <v>18</v>
      </c>
      <c r="G2226" s="1" t="s">
        <v>25</v>
      </c>
      <c r="H2226">
        <v>-33.424999999999997</v>
      </c>
      <c r="I2226">
        <v>-70.566000000000003</v>
      </c>
      <c r="J2226" s="1"/>
      <c r="K2226">
        <v>2016</v>
      </c>
      <c r="L2226">
        <v>3</v>
      </c>
      <c r="M2226">
        <v>492</v>
      </c>
      <c r="N2226">
        <v>52720</v>
      </c>
      <c r="O2226" s="1" t="s">
        <v>49</v>
      </c>
      <c r="P2226" s="1" t="s">
        <v>21</v>
      </c>
    </row>
    <row r="2227" spans="1:16" x14ac:dyDescent="0.25">
      <c r="A2227" s="1" t="s">
        <v>2675</v>
      </c>
      <c r="B2227">
        <v>5565</v>
      </c>
      <c r="C2227" s="1" t="s">
        <v>65</v>
      </c>
      <c r="D2227" s="1" t="s">
        <v>2676</v>
      </c>
      <c r="E2227" s="1" t="s">
        <v>18</v>
      </c>
      <c r="F2227" s="1" t="s">
        <v>18</v>
      </c>
      <c r="G2227" s="1" t="s">
        <v>25</v>
      </c>
      <c r="H2227">
        <v>-35</v>
      </c>
      <c r="I2227">
        <v>-71.382999999999996</v>
      </c>
      <c r="J2227" s="1"/>
      <c r="K2227">
        <v>2017</v>
      </c>
      <c r="L2227">
        <v>5</v>
      </c>
      <c r="M2227">
        <v>709</v>
      </c>
      <c r="N2227">
        <v>64510</v>
      </c>
      <c r="O2227" s="1" t="s">
        <v>34</v>
      </c>
      <c r="P2227" s="1" t="s">
        <v>21</v>
      </c>
    </row>
    <row r="2228" spans="1:16" x14ac:dyDescent="0.25">
      <c r="A2228" s="1" t="s">
        <v>2675</v>
      </c>
      <c r="B2228">
        <v>5565</v>
      </c>
      <c r="C2228" s="1" t="s">
        <v>4539</v>
      </c>
      <c r="D2228" s="1" t="s">
        <v>2709</v>
      </c>
      <c r="E2228" s="1" t="s">
        <v>18</v>
      </c>
      <c r="F2228" s="1" t="s">
        <v>18</v>
      </c>
      <c r="G2228" s="1" t="s">
        <v>29</v>
      </c>
      <c r="H2228">
        <v>-35.423000000000002</v>
      </c>
      <c r="I2228">
        <v>-71.656999999999996</v>
      </c>
      <c r="J2228" s="1"/>
      <c r="K2228">
        <v>2015</v>
      </c>
      <c r="L2228">
        <v>1</v>
      </c>
      <c r="M2228">
        <v>585</v>
      </c>
      <c r="N2228">
        <v>55020</v>
      </c>
      <c r="O2228" s="1" t="s">
        <v>34</v>
      </c>
      <c r="P2228" s="1" t="s">
        <v>21</v>
      </c>
    </row>
    <row r="2229" spans="1:16" x14ac:dyDescent="0.25">
      <c r="A2229" s="1" t="s">
        <v>2675</v>
      </c>
      <c r="B2229">
        <v>5565</v>
      </c>
      <c r="C2229" s="1" t="s">
        <v>4540</v>
      </c>
      <c r="D2229" s="1" t="s">
        <v>2709</v>
      </c>
      <c r="E2229" s="1" t="s">
        <v>18</v>
      </c>
      <c r="F2229" s="1" t="s">
        <v>18</v>
      </c>
      <c r="G2229" s="1" t="s">
        <v>29</v>
      </c>
      <c r="H2229">
        <v>-35.423000000000002</v>
      </c>
      <c r="I2229">
        <v>-71.656999999999996</v>
      </c>
      <c r="J2229" s="1"/>
      <c r="K2229">
        <v>2016</v>
      </c>
      <c r="L2229">
        <v>5</v>
      </c>
      <c r="M2229">
        <v>486</v>
      </c>
      <c r="N2229">
        <v>52980</v>
      </c>
      <c r="O2229" s="1" t="s">
        <v>34</v>
      </c>
      <c r="P2229" s="1" t="s">
        <v>21</v>
      </c>
    </row>
    <row r="2230" spans="1:16" x14ac:dyDescent="0.25">
      <c r="A2230" s="1" t="s">
        <v>2675</v>
      </c>
      <c r="B2230">
        <v>5565</v>
      </c>
      <c r="C2230" s="1" t="s">
        <v>4541</v>
      </c>
      <c r="D2230" s="1" t="s">
        <v>2676</v>
      </c>
      <c r="E2230" s="1" t="s">
        <v>18</v>
      </c>
      <c r="F2230" s="1" t="s">
        <v>18</v>
      </c>
      <c r="G2230" s="1" t="s">
        <v>25</v>
      </c>
      <c r="H2230">
        <v>-35.423000000000002</v>
      </c>
      <c r="I2230">
        <v>-71.656999999999996</v>
      </c>
      <c r="J2230" s="1"/>
      <c r="K2230">
        <v>2016</v>
      </c>
      <c r="L2230">
        <v>5</v>
      </c>
      <c r="M2230">
        <v>579</v>
      </c>
      <c r="N2230">
        <v>57020</v>
      </c>
      <c r="O2230" s="1" t="s">
        <v>34</v>
      </c>
      <c r="P2230" s="1" t="s">
        <v>21</v>
      </c>
    </row>
    <row r="2231" spans="1:16" x14ac:dyDescent="0.25">
      <c r="A2231" s="1" t="s">
        <v>2675</v>
      </c>
      <c r="B2231">
        <v>5565</v>
      </c>
      <c r="C2231" s="1" t="s">
        <v>4542</v>
      </c>
      <c r="D2231" s="1" t="s">
        <v>2678</v>
      </c>
      <c r="E2231" s="1" t="s">
        <v>96</v>
      </c>
      <c r="F2231" s="1" t="s">
        <v>18</v>
      </c>
      <c r="G2231" s="1" t="s">
        <v>25</v>
      </c>
      <c r="H2231">
        <v>-34.631</v>
      </c>
      <c r="I2231">
        <v>-71.358999999999995</v>
      </c>
      <c r="J2231" s="1"/>
      <c r="K2231">
        <v>2015</v>
      </c>
      <c r="L2231">
        <v>6</v>
      </c>
      <c r="M2231">
        <v>651</v>
      </c>
      <c r="N2231">
        <v>60080</v>
      </c>
      <c r="O2231" s="1" t="s">
        <v>23</v>
      </c>
      <c r="P2231" s="1" t="s">
        <v>27</v>
      </c>
    </row>
    <row r="2232" spans="1:16" x14ac:dyDescent="0.25">
      <c r="A2232" s="1" t="s">
        <v>2675</v>
      </c>
      <c r="B2232">
        <v>5565</v>
      </c>
      <c r="C2232" s="1" t="s">
        <v>4543</v>
      </c>
      <c r="D2232" s="1" t="s">
        <v>2678</v>
      </c>
      <c r="E2232" s="1" t="s">
        <v>18</v>
      </c>
      <c r="F2232" s="1" t="s">
        <v>18</v>
      </c>
      <c r="G2232" s="1" t="s">
        <v>29</v>
      </c>
      <c r="H2232">
        <v>-35.423000000000002</v>
      </c>
      <c r="I2232">
        <v>-71.656999999999996</v>
      </c>
      <c r="J2232" s="1"/>
      <c r="K2232">
        <v>2016</v>
      </c>
      <c r="L2232">
        <v>1</v>
      </c>
      <c r="M2232">
        <v>585</v>
      </c>
      <c r="N2232">
        <v>57760</v>
      </c>
      <c r="O2232" s="1" t="s">
        <v>34</v>
      </c>
      <c r="P2232" s="1" t="s">
        <v>27</v>
      </c>
    </row>
    <row r="2233" spans="1:16" x14ac:dyDescent="0.25">
      <c r="A2233" s="1" t="s">
        <v>2675</v>
      </c>
      <c r="B2233">
        <v>5565</v>
      </c>
      <c r="C2233" s="1" t="s">
        <v>4544</v>
      </c>
      <c r="D2233" s="1" t="s">
        <v>2676</v>
      </c>
      <c r="E2233" s="1" t="s">
        <v>18</v>
      </c>
      <c r="F2233" s="1" t="s">
        <v>18</v>
      </c>
      <c r="G2233" s="1" t="s">
        <v>29</v>
      </c>
      <c r="H2233">
        <v>-34.975999999999999</v>
      </c>
      <c r="I2233">
        <v>-71.224000000000004</v>
      </c>
      <c r="J2233" s="1"/>
      <c r="K2233">
        <v>2016</v>
      </c>
      <c r="L2233">
        <v>1</v>
      </c>
      <c r="M2233">
        <v>547</v>
      </c>
      <c r="N2233">
        <v>55540</v>
      </c>
      <c r="O2233" s="1" t="s">
        <v>34</v>
      </c>
      <c r="P2233" s="1" t="s">
        <v>27</v>
      </c>
    </row>
    <row r="2234" spans="1:16" x14ac:dyDescent="0.25">
      <c r="A2234" s="1" t="s">
        <v>2675</v>
      </c>
      <c r="B2234">
        <v>5565</v>
      </c>
      <c r="C2234" s="1" t="s">
        <v>4545</v>
      </c>
      <c r="D2234" s="1" t="s">
        <v>2681</v>
      </c>
      <c r="E2234" s="1" t="s">
        <v>18</v>
      </c>
      <c r="F2234" s="1" t="s">
        <v>18</v>
      </c>
      <c r="G2234" s="1" t="s">
        <v>25</v>
      </c>
      <c r="H2234">
        <v>-34.929000000000002</v>
      </c>
      <c r="I2234">
        <v>-71.311000000000007</v>
      </c>
      <c r="J2234" s="1"/>
      <c r="K2234">
        <v>2016</v>
      </c>
      <c r="L2234">
        <v>2</v>
      </c>
      <c r="M2234">
        <v>507</v>
      </c>
      <c r="N2234">
        <v>52340</v>
      </c>
      <c r="O2234" s="1" t="s">
        <v>34</v>
      </c>
      <c r="P2234" s="1" t="s">
        <v>27</v>
      </c>
    </row>
    <row r="2235" spans="1:16" x14ac:dyDescent="0.25">
      <c r="A2235" s="1" t="s">
        <v>2675</v>
      </c>
      <c r="B2235">
        <v>5565</v>
      </c>
      <c r="C2235" s="1" t="s">
        <v>4546</v>
      </c>
      <c r="D2235" s="1" t="s">
        <v>2683</v>
      </c>
      <c r="E2235" s="1" t="s">
        <v>18</v>
      </c>
      <c r="F2235" s="1" t="s">
        <v>18</v>
      </c>
      <c r="G2235" s="1" t="s">
        <v>25</v>
      </c>
      <c r="H2235">
        <v>-33.024999999999999</v>
      </c>
      <c r="I2235">
        <v>-71.515000000000001</v>
      </c>
      <c r="J2235" s="1"/>
      <c r="K2235">
        <v>2015</v>
      </c>
      <c r="L2235">
        <v>5</v>
      </c>
      <c r="M2235">
        <v>536</v>
      </c>
      <c r="N2235">
        <v>55305</v>
      </c>
      <c r="O2235" s="1" t="s">
        <v>20</v>
      </c>
      <c r="P2235" s="1" t="s">
        <v>27</v>
      </c>
    </row>
    <row r="2236" spans="1:16" x14ac:dyDescent="0.25">
      <c r="A2236" s="1" t="s">
        <v>2675</v>
      </c>
      <c r="B2236">
        <v>5565</v>
      </c>
      <c r="C2236" s="1" t="s">
        <v>4547</v>
      </c>
      <c r="D2236" s="1" t="s">
        <v>2676</v>
      </c>
      <c r="E2236" s="1" t="s">
        <v>18</v>
      </c>
      <c r="F2236" s="1" t="s">
        <v>18</v>
      </c>
      <c r="G2236" s="1" t="s">
        <v>29</v>
      </c>
      <c r="H2236">
        <v>-35</v>
      </c>
      <c r="I2236">
        <v>-71.382999999999996</v>
      </c>
      <c r="J2236" s="1"/>
      <c r="K2236">
        <v>2015</v>
      </c>
      <c r="L2236">
        <v>1</v>
      </c>
      <c r="M2236">
        <v>577</v>
      </c>
      <c r="N2236">
        <v>55880</v>
      </c>
      <c r="O2236" s="1" t="s">
        <v>34</v>
      </c>
      <c r="P2236" s="1" t="s">
        <v>27</v>
      </c>
    </row>
    <row r="2237" spans="1:16" x14ac:dyDescent="0.25">
      <c r="A2237" s="1" t="s">
        <v>2675</v>
      </c>
      <c r="B2237">
        <v>5565</v>
      </c>
      <c r="C2237" s="1" t="s">
        <v>4476</v>
      </c>
      <c r="D2237" s="1" t="s">
        <v>2709</v>
      </c>
      <c r="E2237" s="1" t="s">
        <v>18</v>
      </c>
      <c r="F2237" s="1" t="s">
        <v>18</v>
      </c>
      <c r="G2237" s="1" t="s">
        <v>25</v>
      </c>
      <c r="H2237">
        <v>-34.975999999999999</v>
      </c>
      <c r="I2237">
        <v>-71.224000000000004</v>
      </c>
      <c r="J2237" s="1"/>
      <c r="K2237">
        <v>2016</v>
      </c>
      <c r="L2237">
        <v>3</v>
      </c>
      <c r="M2237">
        <v>575</v>
      </c>
      <c r="N2237">
        <v>55440</v>
      </c>
      <c r="O2237" s="1" t="s">
        <v>34</v>
      </c>
      <c r="P2237" s="1" t="s">
        <v>21</v>
      </c>
    </row>
    <row r="2238" spans="1:16" x14ac:dyDescent="0.25">
      <c r="A2238" s="1" t="s">
        <v>2675</v>
      </c>
      <c r="B2238">
        <v>5565</v>
      </c>
      <c r="C2238" s="1" t="s">
        <v>4548</v>
      </c>
      <c r="D2238" s="1" t="s">
        <v>2676</v>
      </c>
      <c r="E2238" s="1" t="s">
        <v>18</v>
      </c>
      <c r="F2238" s="1" t="s">
        <v>18</v>
      </c>
      <c r="G2238" s="1" t="s">
        <v>25</v>
      </c>
      <c r="H2238">
        <v>-35.090000000000003</v>
      </c>
      <c r="I2238">
        <v>-71.278999999999996</v>
      </c>
      <c r="J2238" s="1"/>
      <c r="K2238">
        <v>2016</v>
      </c>
      <c r="L2238">
        <v>1</v>
      </c>
      <c r="M2238">
        <v>591</v>
      </c>
      <c r="N2238">
        <v>57700</v>
      </c>
      <c r="O2238" s="1" t="s">
        <v>34</v>
      </c>
      <c r="P2238" s="1" t="s">
        <v>21</v>
      </c>
    </row>
    <row r="2239" spans="1:16" x14ac:dyDescent="0.25">
      <c r="A2239" s="1" t="s">
        <v>2675</v>
      </c>
      <c r="B2239">
        <v>5565</v>
      </c>
      <c r="C2239" s="1" t="s">
        <v>4549</v>
      </c>
      <c r="D2239" s="1" t="s">
        <v>2709</v>
      </c>
      <c r="E2239" s="1" t="s">
        <v>18</v>
      </c>
      <c r="F2239" s="1" t="s">
        <v>18</v>
      </c>
      <c r="G2239" s="1" t="s">
        <v>29</v>
      </c>
      <c r="H2239">
        <v>-35.423000000000002</v>
      </c>
      <c r="I2239">
        <v>-71.656999999999996</v>
      </c>
      <c r="J2239" s="1"/>
      <c r="K2239">
        <v>2016</v>
      </c>
      <c r="L2239">
        <v>2</v>
      </c>
      <c r="M2239">
        <v>544</v>
      </c>
      <c r="N2239">
        <v>54100</v>
      </c>
      <c r="O2239" s="1" t="s">
        <v>34</v>
      </c>
      <c r="P2239" s="1" t="s">
        <v>21</v>
      </c>
    </row>
    <row r="2240" spans="1:16" x14ac:dyDescent="0.25">
      <c r="A2240" s="1" t="s">
        <v>2675</v>
      </c>
      <c r="B2240">
        <v>5565</v>
      </c>
      <c r="C2240" s="1" t="s">
        <v>2255</v>
      </c>
      <c r="D2240" s="1" t="s">
        <v>2678</v>
      </c>
      <c r="E2240" s="1" t="s">
        <v>18</v>
      </c>
      <c r="F2240" s="1" t="s">
        <v>18</v>
      </c>
      <c r="G2240" s="1" t="s">
        <v>19</v>
      </c>
      <c r="H2240">
        <v>-33.65</v>
      </c>
      <c r="I2240">
        <v>-70.563999999999993</v>
      </c>
      <c r="J2240" s="1"/>
      <c r="K2240">
        <v>2016</v>
      </c>
      <c r="L2240">
        <v>4</v>
      </c>
      <c r="M2240">
        <v>589</v>
      </c>
      <c r="N2240">
        <v>58740</v>
      </c>
      <c r="O2240" s="1" t="s">
        <v>49</v>
      </c>
      <c r="P2240" s="1" t="s">
        <v>27</v>
      </c>
    </row>
    <row r="2241" spans="1:16" x14ac:dyDescent="0.25">
      <c r="A2241" s="1" t="s">
        <v>2675</v>
      </c>
      <c r="B2241">
        <v>5565</v>
      </c>
      <c r="C2241" s="1" t="s">
        <v>4550</v>
      </c>
      <c r="D2241" s="1" t="s">
        <v>2681</v>
      </c>
      <c r="E2241" s="1" t="s">
        <v>18</v>
      </c>
      <c r="F2241" s="1" t="s">
        <v>18</v>
      </c>
      <c r="G2241" s="1" t="s">
        <v>25</v>
      </c>
      <c r="H2241">
        <v>-35.85</v>
      </c>
      <c r="I2241">
        <v>-71.584999999999994</v>
      </c>
      <c r="J2241" s="1"/>
      <c r="K2241">
        <v>2016</v>
      </c>
      <c r="L2241">
        <v>4</v>
      </c>
      <c r="M2241">
        <v>607</v>
      </c>
      <c r="N2241">
        <v>58155</v>
      </c>
      <c r="O2241" s="1" t="s">
        <v>34</v>
      </c>
      <c r="P2241" s="1" t="s">
        <v>21</v>
      </c>
    </row>
    <row r="2242" spans="1:16" x14ac:dyDescent="0.25">
      <c r="A2242" s="1" t="s">
        <v>2675</v>
      </c>
      <c r="B2242">
        <v>5565</v>
      </c>
      <c r="C2242" s="1" t="s">
        <v>4551</v>
      </c>
      <c r="D2242" s="1" t="s">
        <v>2709</v>
      </c>
      <c r="E2242" s="1" t="s">
        <v>18</v>
      </c>
      <c r="F2242" s="1" t="s">
        <v>18</v>
      </c>
      <c r="G2242" s="1" t="s">
        <v>25</v>
      </c>
      <c r="H2242">
        <v>-34.975999999999999</v>
      </c>
      <c r="I2242">
        <v>-71.224000000000004</v>
      </c>
      <c r="J2242" s="1"/>
      <c r="K2242">
        <v>2017</v>
      </c>
      <c r="L2242">
        <v>3</v>
      </c>
      <c r="M2242">
        <v>657</v>
      </c>
      <c r="N2242">
        <v>60185</v>
      </c>
      <c r="O2242" s="1" t="s">
        <v>34</v>
      </c>
      <c r="P2242" s="1" t="s">
        <v>21</v>
      </c>
    </row>
    <row r="2243" spans="1:16" x14ac:dyDescent="0.25">
      <c r="A2243" s="1" t="s">
        <v>2675</v>
      </c>
      <c r="B2243">
        <v>5565</v>
      </c>
      <c r="C2243" s="1" t="s">
        <v>4552</v>
      </c>
      <c r="D2243" s="1" t="s">
        <v>2681</v>
      </c>
      <c r="E2243" s="1" t="s">
        <v>96</v>
      </c>
      <c r="F2243" s="1" t="s">
        <v>96</v>
      </c>
      <c r="G2243" s="1" t="s">
        <v>29</v>
      </c>
      <c r="H2243">
        <v>-35.591000000000001</v>
      </c>
      <c r="I2243">
        <v>-72.272999999999996</v>
      </c>
      <c r="J2243" s="1"/>
      <c r="K2243">
        <v>2017</v>
      </c>
      <c r="L2243">
        <v>2</v>
      </c>
      <c r="M2243">
        <v>607</v>
      </c>
      <c r="N2243">
        <v>60640</v>
      </c>
      <c r="O2243" s="1" t="s">
        <v>34</v>
      </c>
      <c r="P2243" s="1" t="s">
        <v>21</v>
      </c>
    </row>
    <row r="2244" spans="1:16" x14ac:dyDescent="0.25">
      <c r="A2244" s="1" t="s">
        <v>2675</v>
      </c>
      <c r="B2244">
        <v>5565</v>
      </c>
      <c r="C2244" s="1" t="s">
        <v>4553</v>
      </c>
      <c r="D2244" s="1" t="s">
        <v>2681</v>
      </c>
      <c r="E2244" s="1" t="s">
        <v>18</v>
      </c>
      <c r="F2244" s="1" t="s">
        <v>18</v>
      </c>
      <c r="G2244" s="1" t="s">
        <v>25</v>
      </c>
      <c r="H2244">
        <v>-35.423000000000002</v>
      </c>
      <c r="I2244">
        <v>-71.656999999999996</v>
      </c>
      <c r="J2244" s="1"/>
      <c r="K2244">
        <v>2015</v>
      </c>
      <c r="L2244">
        <v>2</v>
      </c>
      <c r="M2244">
        <v>607</v>
      </c>
      <c r="N2244">
        <v>58635</v>
      </c>
      <c r="O2244" s="1" t="s">
        <v>34</v>
      </c>
      <c r="P2244" s="1" t="s">
        <v>27</v>
      </c>
    </row>
    <row r="2245" spans="1:16" x14ac:dyDescent="0.25">
      <c r="A2245" s="1" t="s">
        <v>2675</v>
      </c>
      <c r="B2245">
        <v>5565</v>
      </c>
      <c r="C2245" s="1" t="s">
        <v>4554</v>
      </c>
      <c r="D2245" s="1" t="s">
        <v>2683</v>
      </c>
      <c r="E2245" s="1" t="s">
        <v>18</v>
      </c>
      <c r="F2245" s="1" t="s">
        <v>18</v>
      </c>
      <c r="G2245" s="1" t="s">
        <v>25</v>
      </c>
      <c r="H2245">
        <v>-35.049999999999997</v>
      </c>
      <c r="I2245">
        <v>-71.466999999999999</v>
      </c>
      <c r="J2245" s="1"/>
      <c r="K2245">
        <v>2015</v>
      </c>
      <c r="L2245">
        <v>3</v>
      </c>
      <c r="M2245">
        <v>688</v>
      </c>
      <c r="N2245">
        <v>60795</v>
      </c>
      <c r="O2245" s="1" t="s">
        <v>34</v>
      </c>
      <c r="P2245" s="1" t="s">
        <v>21</v>
      </c>
    </row>
    <row r="2246" spans="1:16" x14ac:dyDescent="0.25">
      <c r="A2246" s="1" t="s">
        <v>2675</v>
      </c>
      <c r="B2246">
        <v>5565</v>
      </c>
      <c r="C2246" s="1" t="s">
        <v>4555</v>
      </c>
      <c r="D2246" s="1" t="s">
        <v>2678</v>
      </c>
      <c r="E2246" s="1" t="s">
        <v>18</v>
      </c>
      <c r="F2246" s="1" t="s">
        <v>18</v>
      </c>
      <c r="G2246" s="1" t="s">
        <v>29</v>
      </c>
      <c r="H2246">
        <v>-35.963999999999999</v>
      </c>
      <c r="I2246">
        <v>-72.316999999999993</v>
      </c>
      <c r="J2246" s="1"/>
      <c r="K2246">
        <v>2016</v>
      </c>
      <c r="L2246">
        <v>4</v>
      </c>
      <c r="M2246">
        <v>661</v>
      </c>
      <c r="N2246">
        <v>60580</v>
      </c>
      <c r="O2246" s="1" t="s">
        <v>34</v>
      </c>
      <c r="P2246" s="1" t="s">
        <v>21</v>
      </c>
    </row>
    <row r="2247" spans="1:16" x14ac:dyDescent="0.25">
      <c r="A2247" s="1" t="s">
        <v>2675</v>
      </c>
      <c r="B2247">
        <v>5565</v>
      </c>
      <c r="C2247" s="1" t="s">
        <v>4556</v>
      </c>
      <c r="D2247" s="1" t="s">
        <v>2678</v>
      </c>
      <c r="E2247" s="1" t="s">
        <v>18</v>
      </c>
      <c r="F2247" s="1" t="s">
        <v>18</v>
      </c>
      <c r="G2247" s="1" t="s">
        <v>25</v>
      </c>
      <c r="H2247">
        <v>-35.216999999999999</v>
      </c>
      <c r="I2247">
        <v>-71.25</v>
      </c>
      <c r="J2247" s="1"/>
      <c r="K2247">
        <v>2017</v>
      </c>
      <c r="L2247">
        <v>2</v>
      </c>
      <c r="M2247">
        <v>651</v>
      </c>
      <c r="N2247">
        <v>62805</v>
      </c>
      <c r="O2247" s="1" t="s">
        <v>34</v>
      </c>
      <c r="P2247" s="1" t="s">
        <v>21</v>
      </c>
    </row>
    <row r="2248" spans="1:16" x14ac:dyDescent="0.25">
      <c r="A2248" s="1" t="s">
        <v>2675</v>
      </c>
      <c r="B2248">
        <v>5565</v>
      </c>
      <c r="C2248" s="1" t="s">
        <v>4557</v>
      </c>
      <c r="D2248" s="1" t="s">
        <v>2681</v>
      </c>
      <c r="E2248" s="1" t="s">
        <v>18</v>
      </c>
      <c r="F2248" s="1" t="s">
        <v>18</v>
      </c>
      <c r="G2248" s="1" t="s">
        <v>29</v>
      </c>
      <c r="H2248">
        <v>-34.082999999999998</v>
      </c>
      <c r="I2248">
        <v>-71.75</v>
      </c>
      <c r="J2248" s="1"/>
      <c r="K2248">
        <v>2016</v>
      </c>
      <c r="L2248">
        <v>5</v>
      </c>
      <c r="M2248">
        <v>489</v>
      </c>
      <c r="N2248">
        <v>50695</v>
      </c>
      <c r="O2248" s="1" t="s">
        <v>23</v>
      </c>
      <c r="P2248" s="1" t="s">
        <v>21</v>
      </c>
    </row>
    <row r="2249" spans="1:16" x14ac:dyDescent="0.25">
      <c r="A2249" s="1" t="s">
        <v>2675</v>
      </c>
      <c r="B2249">
        <v>5565</v>
      </c>
      <c r="C2249" s="1" t="s">
        <v>4558</v>
      </c>
      <c r="D2249" s="1" t="s">
        <v>2678</v>
      </c>
      <c r="E2249" s="1" t="s">
        <v>18</v>
      </c>
      <c r="F2249" s="1" t="s">
        <v>18</v>
      </c>
      <c r="G2249" s="1" t="s">
        <v>25</v>
      </c>
      <c r="H2249">
        <v>-35.423000000000002</v>
      </c>
      <c r="I2249">
        <v>-71.656999999999996</v>
      </c>
      <c r="J2249" s="1"/>
      <c r="K2249">
        <v>2016</v>
      </c>
      <c r="L2249">
        <v>1</v>
      </c>
      <c r="M2249">
        <v>616</v>
      </c>
      <c r="N2249">
        <v>57000</v>
      </c>
      <c r="O2249" s="1" t="s">
        <v>34</v>
      </c>
      <c r="P2249" s="1" t="s">
        <v>21</v>
      </c>
    </row>
    <row r="2250" spans="1:16" x14ac:dyDescent="0.25">
      <c r="A2250" s="1" t="s">
        <v>2675</v>
      </c>
      <c r="B2250">
        <v>5565</v>
      </c>
      <c r="C2250" s="1" t="s">
        <v>4559</v>
      </c>
      <c r="D2250" s="1" t="s">
        <v>2678</v>
      </c>
      <c r="E2250" s="1" t="s">
        <v>96</v>
      </c>
      <c r="F2250" s="1" t="s">
        <v>96</v>
      </c>
      <c r="G2250" s="1" t="s">
        <v>29</v>
      </c>
      <c r="H2250">
        <v>-35.082999999999998</v>
      </c>
      <c r="I2250">
        <v>-72.016999999999996</v>
      </c>
      <c r="J2250" s="1" t="s">
        <v>698</v>
      </c>
      <c r="K2250">
        <v>2017</v>
      </c>
      <c r="L2250">
        <v>3</v>
      </c>
      <c r="M2250">
        <v>708</v>
      </c>
      <c r="N2250">
        <v>65715</v>
      </c>
      <c r="O2250" s="1" t="s">
        <v>34</v>
      </c>
      <c r="P2250" s="1" t="s">
        <v>21</v>
      </c>
    </row>
    <row r="2251" spans="1:16" x14ac:dyDescent="0.25">
      <c r="A2251" s="1" t="s">
        <v>2675</v>
      </c>
      <c r="B2251">
        <v>5565</v>
      </c>
      <c r="C2251" s="1" t="s">
        <v>4560</v>
      </c>
      <c r="D2251" s="1" t="s">
        <v>2683</v>
      </c>
      <c r="E2251" s="1" t="s">
        <v>18</v>
      </c>
      <c r="F2251" s="1" t="s">
        <v>18</v>
      </c>
      <c r="G2251" s="1" t="s">
        <v>25</v>
      </c>
      <c r="H2251">
        <v>-34.161999999999999</v>
      </c>
      <c r="I2251">
        <v>-70.741</v>
      </c>
      <c r="J2251" s="1"/>
      <c r="K2251">
        <v>2017</v>
      </c>
      <c r="L2251">
        <v>6</v>
      </c>
      <c r="M2251">
        <v>482</v>
      </c>
      <c r="N2251">
        <v>51885</v>
      </c>
      <c r="O2251" s="1" t="s">
        <v>23</v>
      </c>
      <c r="P2251" s="1" t="s">
        <v>21</v>
      </c>
    </row>
    <row r="2252" spans="1:16" x14ac:dyDescent="0.25">
      <c r="A2252" s="1" t="s">
        <v>2675</v>
      </c>
      <c r="B2252">
        <v>5565</v>
      </c>
      <c r="C2252" s="1" t="s">
        <v>4561</v>
      </c>
      <c r="D2252" s="1" t="s">
        <v>2678</v>
      </c>
      <c r="E2252" s="1" t="s">
        <v>18</v>
      </c>
      <c r="F2252" s="1" t="s">
        <v>18</v>
      </c>
      <c r="G2252" s="1" t="s">
        <v>25</v>
      </c>
      <c r="H2252">
        <v>-34.584000000000003</v>
      </c>
      <c r="I2252">
        <v>-70.986999999999995</v>
      </c>
      <c r="J2252" s="1"/>
      <c r="K2252">
        <v>2017</v>
      </c>
      <c r="L2252">
        <v>2</v>
      </c>
      <c r="M2252">
        <v>620</v>
      </c>
      <c r="N2252">
        <v>60140</v>
      </c>
      <c r="O2252" s="1" t="s">
        <v>23</v>
      </c>
      <c r="P2252" s="1" t="s">
        <v>27</v>
      </c>
    </row>
    <row r="2253" spans="1:16" x14ac:dyDescent="0.25">
      <c r="A2253" s="1" t="s">
        <v>2675</v>
      </c>
      <c r="B2253">
        <v>5565</v>
      </c>
      <c r="C2253" s="1" t="s">
        <v>4562</v>
      </c>
      <c r="D2253" s="1" t="s">
        <v>2678</v>
      </c>
      <c r="E2253" s="1" t="s">
        <v>18</v>
      </c>
      <c r="F2253" s="1" t="s">
        <v>18</v>
      </c>
      <c r="G2253" s="1" t="s">
        <v>25</v>
      </c>
      <c r="H2253">
        <v>-33.421999999999997</v>
      </c>
      <c r="I2253">
        <v>-70.734999999999999</v>
      </c>
      <c r="J2253" s="1"/>
      <c r="K2253">
        <v>2016</v>
      </c>
      <c r="L2253">
        <v>4</v>
      </c>
      <c r="M2253">
        <v>496</v>
      </c>
      <c r="N2253">
        <v>52520</v>
      </c>
      <c r="O2253" s="1" t="s">
        <v>49</v>
      </c>
      <c r="P2253" s="1" t="s">
        <v>21</v>
      </c>
    </row>
    <row r="2254" spans="1:16" x14ac:dyDescent="0.25">
      <c r="A2254" s="1" t="s">
        <v>2675</v>
      </c>
      <c r="B2254">
        <v>5565</v>
      </c>
      <c r="C2254" s="1" t="s">
        <v>4563</v>
      </c>
      <c r="D2254" s="1" t="s">
        <v>2709</v>
      </c>
      <c r="E2254" s="1" t="s">
        <v>18</v>
      </c>
      <c r="F2254" s="1" t="s">
        <v>18</v>
      </c>
      <c r="G2254" s="1" t="s">
        <v>25</v>
      </c>
      <c r="H2254">
        <v>-34.966999999999999</v>
      </c>
      <c r="I2254">
        <v>-71.132999999999996</v>
      </c>
      <c r="J2254" s="1"/>
      <c r="K2254">
        <v>2017</v>
      </c>
      <c r="L2254">
        <v>3</v>
      </c>
      <c r="M2254">
        <v>579</v>
      </c>
      <c r="N2254">
        <v>57430</v>
      </c>
      <c r="O2254" s="1" t="s">
        <v>34</v>
      </c>
      <c r="P2254" s="1" t="s">
        <v>21</v>
      </c>
    </row>
    <row r="2255" spans="1:16" x14ac:dyDescent="0.25">
      <c r="A2255" s="1" t="s">
        <v>2675</v>
      </c>
      <c r="B2255">
        <v>5565</v>
      </c>
      <c r="C2255" s="1" t="s">
        <v>4564</v>
      </c>
      <c r="D2255" s="1" t="s">
        <v>2683</v>
      </c>
      <c r="E2255" s="1" t="s">
        <v>18</v>
      </c>
      <c r="F2255" s="1" t="s">
        <v>18</v>
      </c>
      <c r="G2255" s="1" t="s">
        <v>29</v>
      </c>
      <c r="H2255">
        <v>-34.982999999999997</v>
      </c>
      <c r="I2255">
        <v>-71.816999999999993</v>
      </c>
      <c r="J2255" s="1"/>
      <c r="K2255">
        <v>2017</v>
      </c>
      <c r="L2255">
        <v>2</v>
      </c>
      <c r="M2255">
        <v>698</v>
      </c>
      <c r="N2255">
        <v>62600</v>
      </c>
      <c r="O2255" s="1" t="s">
        <v>34</v>
      </c>
      <c r="P2255" s="1" t="s">
        <v>27</v>
      </c>
    </row>
    <row r="2256" spans="1:16" x14ac:dyDescent="0.25">
      <c r="A2256" s="1" t="s">
        <v>2675</v>
      </c>
      <c r="B2256">
        <v>5565</v>
      </c>
      <c r="C2256" s="1" t="s">
        <v>4565</v>
      </c>
      <c r="D2256" s="1" t="s">
        <v>2676</v>
      </c>
      <c r="E2256" s="1" t="s">
        <v>18</v>
      </c>
      <c r="F2256" s="1" t="s">
        <v>18</v>
      </c>
      <c r="G2256" s="1" t="s">
        <v>25</v>
      </c>
      <c r="H2256">
        <v>-36.421999999999997</v>
      </c>
      <c r="I2256">
        <v>-71.959000000000003</v>
      </c>
      <c r="J2256" s="1"/>
      <c r="K2256">
        <v>2017</v>
      </c>
      <c r="L2256">
        <v>4</v>
      </c>
      <c r="M2256">
        <v>678</v>
      </c>
      <c r="N2256">
        <v>63085</v>
      </c>
      <c r="O2256" s="1" t="s">
        <v>30</v>
      </c>
      <c r="P2256" s="1" t="s">
        <v>21</v>
      </c>
    </row>
    <row r="2257" spans="1:16" x14ac:dyDescent="0.25">
      <c r="A2257" s="1" t="s">
        <v>2675</v>
      </c>
      <c r="B2257">
        <v>5565</v>
      </c>
      <c r="C2257" s="1" t="s">
        <v>4566</v>
      </c>
      <c r="D2257" s="1" t="s">
        <v>2681</v>
      </c>
      <c r="E2257" s="1" t="s">
        <v>18</v>
      </c>
      <c r="F2257" s="1" t="s">
        <v>18</v>
      </c>
      <c r="G2257" s="1" t="s">
        <v>29</v>
      </c>
      <c r="H2257">
        <v>-35.423000000000002</v>
      </c>
      <c r="I2257">
        <v>-71.656999999999996</v>
      </c>
      <c r="J2257" s="1"/>
      <c r="K2257">
        <v>2017</v>
      </c>
      <c r="L2257">
        <v>2</v>
      </c>
      <c r="M2257">
        <v>637</v>
      </c>
      <c r="N2257">
        <v>60020</v>
      </c>
      <c r="O2257" s="1" t="s">
        <v>34</v>
      </c>
      <c r="P2257" s="1" t="s">
        <v>21</v>
      </c>
    </row>
    <row r="2258" spans="1:16" x14ac:dyDescent="0.25">
      <c r="A2258" s="1" t="s">
        <v>2675</v>
      </c>
      <c r="B2258">
        <v>5560</v>
      </c>
      <c r="C2258" s="1" t="s">
        <v>4567</v>
      </c>
      <c r="D2258" s="1" t="s">
        <v>2681</v>
      </c>
      <c r="E2258" s="1" t="s">
        <v>96</v>
      </c>
      <c r="F2258" s="1" t="s">
        <v>18</v>
      </c>
      <c r="G2258" s="1" t="s">
        <v>29</v>
      </c>
      <c r="H2258">
        <v>-34.975999999999999</v>
      </c>
      <c r="I2258">
        <v>-71.224000000000004</v>
      </c>
      <c r="J2258" s="1"/>
      <c r="K2258">
        <v>2015</v>
      </c>
      <c r="L2258">
        <v>1</v>
      </c>
      <c r="M2258">
        <v>580</v>
      </c>
      <c r="N2258">
        <v>58760</v>
      </c>
      <c r="O2258" s="1" t="s">
        <v>34</v>
      </c>
      <c r="P2258" s="1" t="s">
        <v>21</v>
      </c>
    </row>
    <row r="2259" spans="1:16" x14ac:dyDescent="0.25">
      <c r="A2259" s="1" t="s">
        <v>2675</v>
      </c>
      <c r="B2259">
        <v>5560</v>
      </c>
      <c r="C2259" s="1" t="s">
        <v>4568</v>
      </c>
      <c r="D2259" s="1" t="s">
        <v>2676</v>
      </c>
      <c r="E2259" s="1" t="s">
        <v>18</v>
      </c>
      <c r="F2259" s="1" t="s">
        <v>18</v>
      </c>
      <c r="G2259" s="1" t="s">
        <v>25</v>
      </c>
      <c r="H2259">
        <v>-34.975999999999999</v>
      </c>
      <c r="I2259">
        <v>-71.224000000000004</v>
      </c>
      <c r="J2259" s="1"/>
      <c r="K2259">
        <v>2015</v>
      </c>
      <c r="L2259">
        <v>4</v>
      </c>
      <c r="M2259">
        <v>499</v>
      </c>
      <c r="N2259">
        <v>52920</v>
      </c>
      <c r="O2259" s="1" t="s">
        <v>34</v>
      </c>
      <c r="P2259" s="1" t="s">
        <v>27</v>
      </c>
    </row>
    <row r="2260" spans="1:16" x14ac:dyDescent="0.25">
      <c r="A2260" s="1" t="s">
        <v>2675</v>
      </c>
      <c r="B2260">
        <v>5560</v>
      </c>
      <c r="C2260" s="1" t="s">
        <v>4569</v>
      </c>
      <c r="D2260" s="1" t="s">
        <v>2676</v>
      </c>
      <c r="E2260" s="1" t="s">
        <v>18</v>
      </c>
      <c r="F2260" s="1" t="s">
        <v>18</v>
      </c>
      <c r="G2260" s="1" t="s">
        <v>29</v>
      </c>
      <c r="H2260">
        <v>-35.423000000000002</v>
      </c>
      <c r="I2260">
        <v>-71.656999999999996</v>
      </c>
      <c r="J2260" s="1"/>
      <c r="K2260">
        <v>2015</v>
      </c>
      <c r="L2260">
        <v>4</v>
      </c>
      <c r="M2260">
        <v>564</v>
      </c>
      <c r="N2260">
        <v>55940</v>
      </c>
      <c r="O2260" s="1" t="s">
        <v>34</v>
      </c>
      <c r="P2260" s="1" t="s">
        <v>21</v>
      </c>
    </row>
    <row r="2261" spans="1:16" x14ac:dyDescent="0.25">
      <c r="A2261" s="1" t="s">
        <v>2675</v>
      </c>
      <c r="B2261">
        <v>5560</v>
      </c>
      <c r="C2261" s="1" t="s">
        <v>4570</v>
      </c>
      <c r="D2261" s="1" t="s">
        <v>2681</v>
      </c>
      <c r="E2261" s="1" t="s">
        <v>18</v>
      </c>
      <c r="F2261" s="1" t="s">
        <v>18</v>
      </c>
      <c r="G2261" s="1" t="s">
        <v>25</v>
      </c>
      <c r="H2261">
        <v>-30.599</v>
      </c>
      <c r="I2261">
        <v>-71.188999999999993</v>
      </c>
      <c r="J2261" s="1"/>
      <c r="K2261">
        <v>2015</v>
      </c>
      <c r="L2261">
        <v>2</v>
      </c>
      <c r="M2261">
        <v>554</v>
      </c>
      <c r="N2261">
        <v>55720</v>
      </c>
      <c r="O2261" s="1" t="s">
        <v>144</v>
      </c>
      <c r="P2261" s="1" t="s">
        <v>27</v>
      </c>
    </row>
    <row r="2262" spans="1:16" x14ac:dyDescent="0.25">
      <c r="A2262" s="1" t="s">
        <v>2675</v>
      </c>
      <c r="B2262">
        <v>5560</v>
      </c>
      <c r="C2262" s="1" t="s">
        <v>1864</v>
      </c>
      <c r="D2262" s="1" t="s">
        <v>2678</v>
      </c>
      <c r="E2262" s="1" t="s">
        <v>18</v>
      </c>
      <c r="F2262" s="1" t="s">
        <v>18</v>
      </c>
      <c r="G2262" s="1" t="s">
        <v>25</v>
      </c>
      <c r="H2262">
        <v>-35.049999999999997</v>
      </c>
      <c r="I2262">
        <v>-71.466999999999999</v>
      </c>
      <c r="J2262" s="1"/>
      <c r="K2262">
        <v>2016</v>
      </c>
      <c r="L2262">
        <v>3</v>
      </c>
      <c r="M2262">
        <v>528</v>
      </c>
      <c r="N2262">
        <v>55720</v>
      </c>
      <c r="O2262" s="1" t="s">
        <v>34</v>
      </c>
      <c r="P2262" s="1" t="s">
        <v>27</v>
      </c>
    </row>
    <row r="2263" spans="1:16" x14ac:dyDescent="0.25">
      <c r="A2263" s="1" t="s">
        <v>2675</v>
      </c>
      <c r="B2263">
        <v>5560</v>
      </c>
      <c r="C2263" s="1" t="s">
        <v>4571</v>
      </c>
      <c r="D2263" s="1" t="s">
        <v>2676</v>
      </c>
      <c r="E2263" s="1" t="s">
        <v>18</v>
      </c>
      <c r="F2263" s="1" t="s">
        <v>18</v>
      </c>
      <c r="G2263" s="1" t="s">
        <v>25</v>
      </c>
      <c r="H2263">
        <v>-33.728000000000002</v>
      </c>
      <c r="I2263">
        <v>-70.739000000000004</v>
      </c>
      <c r="J2263" s="1"/>
      <c r="K2263">
        <v>2015</v>
      </c>
      <c r="L2263">
        <v>2</v>
      </c>
      <c r="M2263">
        <v>586</v>
      </c>
      <c r="N2263">
        <v>58100</v>
      </c>
      <c r="O2263" s="1" t="s">
        <v>49</v>
      </c>
      <c r="P2263" s="1" t="s">
        <v>27</v>
      </c>
    </row>
    <row r="2264" spans="1:16" x14ac:dyDescent="0.25">
      <c r="A2264" s="1" t="s">
        <v>2675</v>
      </c>
      <c r="B2264">
        <v>5560</v>
      </c>
      <c r="C2264" s="1" t="s">
        <v>4572</v>
      </c>
      <c r="D2264" s="1" t="s">
        <v>2681</v>
      </c>
      <c r="E2264" s="1" t="s">
        <v>18</v>
      </c>
      <c r="F2264" s="1" t="s">
        <v>18</v>
      </c>
      <c r="G2264" s="1" t="s">
        <v>25</v>
      </c>
      <c r="H2264">
        <v>-45.564</v>
      </c>
      <c r="I2264">
        <v>-72.064999999999998</v>
      </c>
      <c r="J2264" s="1"/>
      <c r="K2264">
        <v>2015</v>
      </c>
      <c r="L2264">
        <v>1</v>
      </c>
      <c r="M2264">
        <v>593</v>
      </c>
      <c r="N2264">
        <v>57170</v>
      </c>
      <c r="O2264" s="1" t="s">
        <v>813</v>
      </c>
      <c r="P2264" s="1" t="s">
        <v>21</v>
      </c>
    </row>
    <row r="2265" spans="1:16" x14ac:dyDescent="0.25">
      <c r="A2265" s="1" t="s">
        <v>2675</v>
      </c>
      <c r="B2265">
        <v>5560</v>
      </c>
      <c r="C2265" s="1" t="s">
        <v>4573</v>
      </c>
      <c r="D2265" s="1" t="s">
        <v>2676</v>
      </c>
      <c r="E2265" s="1" t="s">
        <v>18</v>
      </c>
      <c r="F2265" s="1" t="s">
        <v>18</v>
      </c>
      <c r="G2265" s="1" t="s">
        <v>25</v>
      </c>
      <c r="H2265">
        <v>-35.423000000000002</v>
      </c>
      <c r="I2265">
        <v>-71.656999999999996</v>
      </c>
      <c r="J2265" s="1"/>
      <c r="K2265">
        <v>2015</v>
      </c>
      <c r="L2265">
        <v>2</v>
      </c>
      <c r="M2265">
        <v>601</v>
      </c>
      <c r="N2265">
        <v>56360</v>
      </c>
      <c r="O2265" s="1" t="s">
        <v>34</v>
      </c>
      <c r="P2265" s="1" t="s">
        <v>21</v>
      </c>
    </row>
    <row r="2266" spans="1:16" x14ac:dyDescent="0.25">
      <c r="A2266" s="1" t="s">
        <v>2675</v>
      </c>
      <c r="B2266">
        <v>5560</v>
      </c>
      <c r="C2266" s="1" t="s">
        <v>4574</v>
      </c>
      <c r="D2266" s="1" t="s">
        <v>2676</v>
      </c>
      <c r="E2266" s="1" t="s">
        <v>18</v>
      </c>
      <c r="F2266" s="1" t="s">
        <v>18</v>
      </c>
      <c r="G2266" s="1" t="s">
        <v>25</v>
      </c>
      <c r="H2266">
        <v>-35.423000000000002</v>
      </c>
      <c r="I2266">
        <v>-71.656999999999996</v>
      </c>
      <c r="J2266" s="1"/>
      <c r="K2266">
        <v>2015</v>
      </c>
      <c r="L2266">
        <v>2</v>
      </c>
      <c r="M2266">
        <v>572</v>
      </c>
      <c r="N2266">
        <v>56940</v>
      </c>
      <c r="O2266" s="1" t="s">
        <v>34</v>
      </c>
      <c r="P2266" s="1" t="s">
        <v>21</v>
      </c>
    </row>
    <row r="2267" spans="1:16" x14ac:dyDescent="0.25">
      <c r="A2267" s="1" t="s">
        <v>2675</v>
      </c>
      <c r="B2267">
        <v>5560</v>
      </c>
      <c r="C2267" s="1" t="s">
        <v>4024</v>
      </c>
      <c r="D2267" s="1" t="s">
        <v>2683</v>
      </c>
      <c r="E2267" s="1" t="s">
        <v>18</v>
      </c>
      <c r="F2267" s="1" t="s">
        <v>18</v>
      </c>
      <c r="G2267" s="1" t="s">
        <v>25</v>
      </c>
      <c r="H2267">
        <v>-34.402000000000001</v>
      </c>
      <c r="I2267">
        <v>-70.855999999999995</v>
      </c>
      <c r="J2267" s="1"/>
      <c r="K2267">
        <v>2015</v>
      </c>
      <c r="L2267">
        <v>1</v>
      </c>
      <c r="M2267">
        <v>585</v>
      </c>
      <c r="N2267">
        <v>57060</v>
      </c>
      <c r="O2267" s="1" t="s">
        <v>23</v>
      </c>
      <c r="P2267" s="1" t="s">
        <v>21</v>
      </c>
    </row>
    <row r="2268" spans="1:16" x14ac:dyDescent="0.25">
      <c r="A2268" s="1" t="s">
        <v>2675</v>
      </c>
      <c r="B2268">
        <v>5560</v>
      </c>
      <c r="C2268" s="1" t="s">
        <v>4575</v>
      </c>
      <c r="D2268" s="1" t="s">
        <v>2676</v>
      </c>
      <c r="E2268" s="1" t="s">
        <v>96</v>
      </c>
      <c r="F2268" s="1" t="s">
        <v>18</v>
      </c>
      <c r="G2268" s="1" t="s">
        <v>25</v>
      </c>
      <c r="H2268">
        <v>-36.232999999999997</v>
      </c>
      <c r="I2268">
        <v>-72.332999999999998</v>
      </c>
      <c r="J2268" s="1"/>
      <c r="K2268">
        <v>2017</v>
      </c>
      <c r="L2268">
        <v>1</v>
      </c>
      <c r="M2268">
        <v>709</v>
      </c>
      <c r="N2268">
        <v>64050</v>
      </c>
      <c r="O2268" s="1" t="s">
        <v>49</v>
      </c>
      <c r="P2268" s="1" t="s">
        <v>21</v>
      </c>
    </row>
    <row r="2269" spans="1:16" x14ac:dyDescent="0.25">
      <c r="A2269" s="1" t="s">
        <v>2675</v>
      </c>
      <c r="B2269">
        <v>5560</v>
      </c>
      <c r="C2269" s="1" t="s">
        <v>4576</v>
      </c>
      <c r="D2269" s="1" t="s">
        <v>2678</v>
      </c>
      <c r="E2269" s="1" t="s">
        <v>18</v>
      </c>
      <c r="F2269" s="1" t="s">
        <v>18</v>
      </c>
      <c r="G2269" s="1" t="s">
        <v>25</v>
      </c>
      <c r="H2269">
        <v>-35.049999999999997</v>
      </c>
      <c r="I2269">
        <v>-71.466999999999999</v>
      </c>
      <c r="J2269" s="1"/>
      <c r="K2269">
        <v>2015</v>
      </c>
      <c r="L2269">
        <v>1</v>
      </c>
      <c r="M2269">
        <v>552</v>
      </c>
      <c r="N2269">
        <v>53980</v>
      </c>
      <c r="O2269" s="1" t="s">
        <v>34</v>
      </c>
      <c r="P2269" s="1" t="s">
        <v>21</v>
      </c>
    </row>
    <row r="2270" spans="1:16" x14ac:dyDescent="0.25">
      <c r="A2270" s="1" t="s">
        <v>2675</v>
      </c>
      <c r="B2270">
        <v>5560</v>
      </c>
      <c r="C2270" s="1" t="s">
        <v>2116</v>
      </c>
      <c r="D2270" s="1" t="s">
        <v>2678</v>
      </c>
      <c r="E2270" s="1" t="s">
        <v>18</v>
      </c>
      <c r="F2270" s="1" t="s">
        <v>18</v>
      </c>
      <c r="G2270" s="1" t="s">
        <v>29</v>
      </c>
      <c r="H2270">
        <v>-35.85</v>
      </c>
      <c r="I2270">
        <v>-71.584999999999994</v>
      </c>
      <c r="J2270" s="1"/>
      <c r="K2270">
        <v>2015</v>
      </c>
      <c r="L2270">
        <v>7</v>
      </c>
      <c r="M2270">
        <v>601</v>
      </c>
      <c r="N2270">
        <v>58540</v>
      </c>
      <c r="O2270" s="1" t="s">
        <v>34</v>
      </c>
      <c r="P2270" s="1" t="s">
        <v>27</v>
      </c>
    </row>
    <row r="2271" spans="1:16" x14ac:dyDescent="0.25">
      <c r="A2271" s="1" t="s">
        <v>2675</v>
      </c>
      <c r="B2271">
        <v>5560</v>
      </c>
      <c r="C2271" s="1" t="s">
        <v>4577</v>
      </c>
      <c r="D2271" s="1" t="s">
        <v>2678</v>
      </c>
      <c r="E2271" s="1" t="s">
        <v>18</v>
      </c>
      <c r="F2271" s="1" t="s">
        <v>18</v>
      </c>
      <c r="G2271" s="1" t="s">
        <v>25</v>
      </c>
      <c r="H2271">
        <v>-35.515999999999998</v>
      </c>
      <c r="I2271">
        <v>-71.572000000000003</v>
      </c>
      <c r="J2271" s="1"/>
      <c r="K2271">
        <v>2015</v>
      </c>
      <c r="L2271">
        <v>1</v>
      </c>
      <c r="M2271">
        <v>682</v>
      </c>
      <c r="N2271">
        <v>61000</v>
      </c>
      <c r="O2271" s="1" t="s">
        <v>34</v>
      </c>
      <c r="P2271" s="1" t="s">
        <v>21</v>
      </c>
    </row>
    <row r="2272" spans="1:16" x14ac:dyDescent="0.25">
      <c r="A2272" s="1" t="s">
        <v>2675</v>
      </c>
      <c r="B2272">
        <v>5560</v>
      </c>
      <c r="C2272" s="1" t="s">
        <v>4578</v>
      </c>
      <c r="D2272" s="1" t="s">
        <v>2681</v>
      </c>
      <c r="E2272" s="1" t="s">
        <v>18</v>
      </c>
      <c r="F2272" s="1" t="s">
        <v>18</v>
      </c>
      <c r="G2272" s="1" t="s">
        <v>29</v>
      </c>
      <c r="H2272">
        <v>-35.423000000000002</v>
      </c>
      <c r="I2272">
        <v>-71.656999999999996</v>
      </c>
      <c r="J2272" s="1"/>
      <c r="K2272">
        <v>2016</v>
      </c>
      <c r="L2272">
        <v>2</v>
      </c>
      <c r="M2272">
        <v>548</v>
      </c>
      <c r="N2272">
        <v>54610</v>
      </c>
      <c r="O2272" s="1" t="s">
        <v>34</v>
      </c>
      <c r="P2272" s="1" t="s">
        <v>21</v>
      </c>
    </row>
    <row r="2273" spans="1:16" x14ac:dyDescent="0.25">
      <c r="A2273" s="1" t="s">
        <v>2675</v>
      </c>
      <c r="B2273">
        <v>5560</v>
      </c>
      <c r="C2273" s="1" t="s">
        <v>4579</v>
      </c>
      <c r="D2273" s="1" t="s">
        <v>2678</v>
      </c>
      <c r="E2273" s="1" t="s">
        <v>18</v>
      </c>
      <c r="F2273" s="1" t="s">
        <v>18</v>
      </c>
      <c r="G2273" s="1" t="s">
        <v>25</v>
      </c>
      <c r="H2273">
        <v>-33.582000000000001</v>
      </c>
      <c r="I2273">
        <v>-70.686999999999998</v>
      </c>
      <c r="J2273" s="1"/>
      <c r="K2273">
        <v>2015</v>
      </c>
      <c r="L2273">
        <v>4</v>
      </c>
      <c r="M2273">
        <v>631</v>
      </c>
      <c r="N2273">
        <v>60920</v>
      </c>
      <c r="O2273" s="1" t="s">
        <v>49</v>
      </c>
      <c r="P2273" s="1" t="s">
        <v>27</v>
      </c>
    </row>
    <row r="2274" spans="1:16" x14ac:dyDescent="0.25">
      <c r="A2274" s="1" t="s">
        <v>2675</v>
      </c>
      <c r="B2274">
        <v>5560</v>
      </c>
      <c r="C2274" s="1" t="s">
        <v>4580</v>
      </c>
      <c r="D2274" s="1" t="s">
        <v>2676</v>
      </c>
      <c r="E2274" s="1" t="s">
        <v>18</v>
      </c>
      <c r="F2274" s="1" t="s">
        <v>18</v>
      </c>
      <c r="G2274" s="1" t="s">
        <v>29</v>
      </c>
      <c r="H2274">
        <v>-35.515999999999998</v>
      </c>
      <c r="I2274">
        <v>-71.572000000000003</v>
      </c>
      <c r="J2274" s="1"/>
      <c r="K2274">
        <v>2015</v>
      </c>
      <c r="L2274">
        <v>2</v>
      </c>
      <c r="M2274">
        <v>643</v>
      </c>
      <c r="N2274">
        <v>59540</v>
      </c>
      <c r="O2274" s="1" t="s">
        <v>34</v>
      </c>
      <c r="P2274" s="1" t="s">
        <v>21</v>
      </c>
    </row>
    <row r="2275" spans="1:16" x14ac:dyDescent="0.25">
      <c r="A2275" s="1" t="s">
        <v>2675</v>
      </c>
      <c r="B2275">
        <v>5560</v>
      </c>
      <c r="C2275" s="1" t="s">
        <v>4581</v>
      </c>
      <c r="D2275" s="1" t="s">
        <v>2676</v>
      </c>
      <c r="E2275" s="1" t="s">
        <v>18</v>
      </c>
      <c r="F2275" s="1" t="s">
        <v>18</v>
      </c>
      <c r="G2275" s="1" t="s">
        <v>25</v>
      </c>
      <c r="H2275">
        <v>-34.975999999999999</v>
      </c>
      <c r="I2275">
        <v>-71.224000000000004</v>
      </c>
      <c r="J2275" s="1"/>
      <c r="K2275">
        <v>2016</v>
      </c>
      <c r="L2275">
        <v>1</v>
      </c>
      <c r="M2275">
        <v>523</v>
      </c>
      <c r="N2275">
        <v>53460</v>
      </c>
      <c r="O2275" s="1" t="s">
        <v>34</v>
      </c>
      <c r="P2275" s="1" t="s">
        <v>21</v>
      </c>
    </row>
    <row r="2276" spans="1:16" x14ac:dyDescent="0.25">
      <c r="A2276" s="1" t="s">
        <v>2675</v>
      </c>
      <c r="B2276">
        <v>5560</v>
      </c>
      <c r="C2276" s="1" t="s">
        <v>4582</v>
      </c>
      <c r="D2276" s="1" t="s">
        <v>2709</v>
      </c>
      <c r="E2276" s="1" t="s">
        <v>18</v>
      </c>
      <c r="F2276" s="1" t="s">
        <v>18</v>
      </c>
      <c r="G2276" s="1" t="s">
        <v>25</v>
      </c>
      <c r="H2276">
        <v>-34.161999999999999</v>
      </c>
      <c r="I2276">
        <v>-70.741</v>
      </c>
      <c r="J2276" s="1"/>
      <c r="K2276">
        <v>2015</v>
      </c>
      <c r="L2276">
        <v>2</v>
      </c>
      <c r="M2276">
        <v>641</v>
      </c>
      <c r="N2276">
        <v>58620</v>
      </c>
      <c r="O2276" s="1" t="s">
        <v>23</v>
      </c>
      <c r="P2276" s="1" t="s">
        <v>21</v>
      </c>
    </row>
    <row r="2277" spans="1:16" x14ac:dyDescent="0.25">
      <c r="A2277" s="1" t="s">
        <v>2675</v>
      </c>
      <c r="B2277">
        <v>5560</v>
      </c>
      <c r="C2277" s="1" t="s">
        <v>3752</v>
      </c>
      <c r="D2277" s="1" t="s">
        <v>2709</v>
      </c>
      <c r="E2277" s="1" t="s">
        <v>18</v>
      </c>
      <c r="F2277" s="1" t="s">
        <v>18</v>
      </c>
      <c r="G2277" s="1" t="s">
        <v>25</v>
      </c>
      <c r="H2277">
        <v>-34.975999999999999</v>
      </c>
      <c r="I2277">
        <v>-71.224000000000004</v>
      </c>
      <c r="J2277" s="1"/>
      <c r="K2277">
        <v>2016</v>
      </c>
      <c r="L2277">
        <v>2</v>
      </c>
      <c r="M2277">
        <v>492</v>
      </c>
      <c r="N2277">
        <v>51380</v>
      </c>
      <c r="O2277" s="1" t="s">
        <v>34</v>
      </c>
      <c r="P2277" s="1" t="s">
        <v>21</v>
      </c>
    </row>
    <row r="2278" spans="1:16" x14ac:dyDescent="0.25">
      <c r="A2278" s="1" t="s">
        <v>2675</v>
      </c>
      <c r="B2278">
        <v>5560</v>
      </c>
      <c r="C2278" s="1" t="s">
        <v>4583</v>
      </c>
      <c r="D2278" s="1" t="s">
        <v>2709</v>
      </c>
      <c r="E2278" s="1" t="s">
        <v>18</v>
      </c>
      <c r="F2278" s="1" t="s">
        <v>18</v>
      </c>
      <c r="G2278" s="1" t="s">
        <v>25</v>
      </c>
      <c r="H2278">
        <v>-35.423000000000002</v>
      </c>
      <c r="I2278">
        <v>-71.656999999999996</v>
      </c>
      <c r="J2278" s="1"/>
      <c r="K2278">
        <v>2017</v>
      </c>
      <c r="L2278">
        <v>2</v>
      </c>
      <c r="M2278">
        <v>507</v>
      </c>
      <c r="N2278">
        <v>52235</v>
      </c>
      <c r="O2278" s="1" t="s">
        <v>34</v>
      </c>
      <c r="P2278" s="1" t="s">
        <v>21</v>
      </c>
    </row>
    <row r="2279" spans="1:16" x14ac:dyDescent="0.25">
      <c r="A2279" s="1" t="s">
        <v>2675</v>
      </c>
      <c r="B2279">
        <v>5560</v>
      </c>
      <c r="C2279" s="1" t="s">
        <v>4584</v>
      </c>
      <c r="D2279" s="1" t="s">
        <v>2676</v>
      </c>
      <c r="E2279" s="1" t="s">
        <v>18</v>
      </c>
      <c r="F2279" s="1" t="s">
        <v>18</v>
      </c>
      <c r="G2279" s="1" t="s">
        <v>29</v>
      </c>
      <c r="H2279">
        <v>-35.515999999999998</v>
      </c>
      <c r="I2279">
        <v>-71.572000000000003</v>
      </c>
      <c r="J2279" s="1"/>
      <c r="K2279">
        <v>2017</v>
      </c>
      <c r="L2279">
        <v>3</v>
      </c>
      <c r="M2279">
        <v>661</v>
      </c>
      <c r="N2279">
        <v>62215</v>
      </c>
      <c r="O2279" s="1" t="s">
        <v>34</v>
      </c>
      <c r="P2279" s="1" t="s">
        <v>21</v>
      </c>
    </row>
    <row r="2280" spans="1:16" x14ac:dyDescent="0.25">
      <c r="A2280" s="1" t="s">
        <v>2675</v>
      </c>
      <c r="B2280">
        <v>5560</v>
      </c>
      <c r="C2280" s="1" t="s">
        <v>3745</v>
      </c>
      <c r="D2280" s="1" t="s">
        <v>2683</v>
      </c>
      <c r="E2280" s="1" t="s">
        <v>18</v>
      </c>
      <c r="F2280" s="1" t="s">
        <v>18</v>
      </c>
      <c r="G2280" s="1" t="s">
        <v>25</v>
      </c>
      <c r="H2280">
        <v>-36.146999999999998</v>
      </c>
      <c r="I2280">
        <v>-71.822000000000003</v>
      </c>
      <c r="J2280" s="1"/>
      <c r="K2280">
        <v>2016</v>
      </c>
      <c r="L2280">
        <v>2</v>
      </c>
      <c r="M2280">
        <v>575</v>
      </c>
      <c r="N2280">
        <v>57170</v>
      </c>
      <c r="O2280" s="1" t="s">
        <v>34</v>
      </c>
      <c r="P2280" s="1" t="s">
        <v>27</v>
      </c>
    </row>
    <row r="2281" spans="1:16" x14ac:dyDescent="0.25">
      <c r="A2281" s="1" t="s">
        <v>2675</v>
      </c>
      <c r="B2281">
        <v>5560</v>
      </c>
      <c r="C2281" s="1" t="s">
        <v>4585</v>
      </c>
      <c r="D2281" s="1" t="s">
        <v>2676</v>
      </c>
      <c r="E2281" s="1" t="s">
        <v>18</v>
      </c>
      <c r="F2281" s="1" t="s">
        <v>18</v>
      </c>
      <c r="G2281" s="1" t="s">
        <v>25</v>
      </c>
      <c r="H2281">
        <v>-35.85</v>
      </c>
      <c r="I2281">
        <v>-71.584999999999994</v>
      </c>
      <c r="J2281" s="1"/>
      <c r="K2281">
        <v>2016</v>
      </c>
      <c r="L2281">
        <v>1</v>
      </c>
      <c r="M2281">
        <v>466</v>
      </c>
      <c r="N2281">
        <v>54240</v>
      </c>
      <c r="O2281" s="1" t="s">
        <v>34</v>
      </c>
      <c r="P2281" s="1" t="s">
        <v>27</v>
      </c>
    </row>
    <row r="2282" spans="1:16" x14ac:dyDescent="0.25">
      <c r="A2282" s="1" t="s">
        <v>2675</v>
      </c>
      <c r="B2282">
        <v>5560</v>
      </c>
      <c r="C2282" s="1" t="s">
        <v>4586</v>
      </c>
      <c r="D2282" s="1" t="s">
        <v>2681</v>
      </c>
      <c r="E2282" s="1" t="s">
        <v>18</v>
      </c>
      <c r="F2282" s="1" t="s">
        <v>18</v>
      </c>
      <c r="G2282" s="1" t="s">
        <v>25</v>
      </c>
      <c r="H2282">
        <v>-34.975999999999999</v>
      </c>
      <c r="I2282">
        <v>-71.224000000000004</v>
      </c>
      <c r="J2282" s="1"/>
      <c r="K2282">
        <v>2017</v>
      </c>
      <c r="L2282">
        <v>2</v>
      </c>
      <c r="M2282">
        <v>486</v>
      </c>
      <c r="N2282">
        <v>52320</v>
      </c>
      <c r="O2282" s="1" t="s">
        <v>34</v>
      </c>
      <c r="P2282" s="1" t="s">
        <v>21</v>
      </c>
    </row>
    <row r="2283" spans="1:16" x14ac:dyDescent="0.25">
      <c r="A2283" s="1" t="s">
        <v>2675</v>
      </c>
      <c r="B2283">
        <v>5560</v>
      </c>
      <c r="C2283" s="1" t="s">
        <v>4587</v>
      </c>
      <c r="D2283" s="1" t="s">
        <v>2676</v>
      </c>
      <c r="E2283" s="1" t="s">
        <v>18</v>
      </c>
      <c r="F2283" s="1" t="s">
        <v>18</v>
      </c>
      <c r="G2283" s="1" t="s">
        <v>19</v>
      </c>
      <c r="H2283">
        <v>-35.423000000000002</v>
      </c>
      <c r="I2283">
        <v>-71.656999999999996</v>
      </c>
      <c r="J2283" s="1"/>
      <c r="K2283">
        <v>2017</v>
      </c>
      <c r="L2283">
        <v>2</v>
      </c>
      <c r="M2283">
        <v>708</v>
      </c>
      <c r="N2283">
        <v>63385</v>
      </c>
      <c r="O2283" s="1" t="s">
        <v>34</v>
      </c>
      <c r="P2283" s="1" t="s">
        <v>21</v>
      </c>
    </row>
    <row r="2284" spans="1:16" x14ac:dyDescent="0.25">
      <c r="A2284" s="1" t="s">
        <v>2675</v>
      </c>
      <c r="B2284">
        <v>5560</v>
      </c>
      <c r="C2284" s="1" t="s">
        <v>4588</v>
      </c>
      <c r="D2284" s="1" t="s">
        <v>2709</v>
      </c>
      <c r="E2284" s="1" t="s">
        <v>18</v>
      </c>
      <c r="F2284" s="1" t="s">
        <v>18</v>
      </c>
      <c r="G2284" s="1" t="s">
        <v>25</v>
      </c>
      <c r="H2284">
        <v>-35.423000000000002</v>
      </c>
      <c r="I2284">
        <v>-71.656999999999996</v>
      </c>
      <c r="J2284" s="1"/>
      <c r="K2284">
        <v>2017</v>
      </c>
      <c r="L2284">
        <v>6</v>
      </c>
      <c r="M2284">
        <v>661</v>
      </c>
      <c r="N2284">
        <v>61570</v>
      </c>
      <c r="O2284" s="1" t="s">
        <v>34</v>
      </c>
      <c r="P2284" s="1" t="s">
        <v>27</v>
      </c>
    </row>
    <row r="2285" spans="1:16" x14ac:dyDescent="0.25">
      <c r="A2285" s="1" t="s">
        <v>2675</v>
      </c>
      <c r="B2285">
        <v>5560</v>
      </c>
      <c r="C2285" s="1" t="s">
        <v>4589</v>
      </c>
      <c r="D2285" s="1" t="s">
        <v>2683</v>
      </c>
      <c r="E2285" s="1" t="s">
        <v>18</v>
      </c>
      <c r="F2285" s="1" t="s">
        <v>18</v>
      </c>
      <c r="G2285" s="1" t="s">
        <v>25</v>
      </c>
      <c r="H2285">
        <v>-31.78</v>
      </c>
      <c r="I2285">
        <v>-70.966999999999999</v>
      </c>
      <c r="J2285" s="1"/>
      <c r="K2285">
        <v>2017</v>
      </c>
      <c r="L2285">
        <v>6</v>
      </c>
      <c r="M2285">
        <v>523</v>
      </c>
      <c r="N2285">
        <v>54135</v>
      </c>
      <c r="O2285" s="1" t="s">
        <v>144</v>
      </c>
      <c r="P2285" s="1" t="s">
        <v>27</v>
      </c>
    </row>
    <row r="2286" spans="1:16" x14ac:dyDescent="0.25">
      <c r="A2286" s="1" t="s">
        <v>2675</v>
      </c>
      <c r="B2286">
        <v>5560</v>
      </c>
      <c r="C2286" s="1" t="s">
        <v>4590</v>
      </c>
      <c r="D2286" s="1" t="s">
        <v>2678</v>
      </c>
      <c r="E2286" s="1" t="s">
        <v>18</v>
      </c>
      <c r="F2286" s="1" t="s">
        <v>18</v>
      </c>
      <c r="G2286" s="1" t="s">
        <v>29</v>
      </c>
      <c r="H2286">
        <v>-35.963999999999999</v>
      </c>
      <c r="I2286">
        <v>-72.316999999999993</v>
      </c>
      <c r="J2286" s="1"/>
      <c r="K2286">
        <v>2017</v>
      </c>
      <c r="L2286">
        <v>2</v>
      </c>
      <c r="M2286">
        <v>688</v>
      </c>
      <c r="N2286">
        <v>63760</v>
      </c>
      <c r="O2286" s="1" t="s">
        <v>34</v>
      </c>
      <c r="P2286" s="1" t="s">
        <v>21</v>
      </c>
    </row>
    <row r="2287" spans="1:16" x14ac:dyDescent="0.25">
      <c r="A2287" s="1" t="s">
        <v>2675</v>
      </c>
      <c r="B2287">
        <v>5555</v>
      </c>
      <c r="C2287" s="1" t="s">
        <v>4591</v>
      </c>
      <c r="D2287" s="1" t="s">
        <v>2678</v>
      </c>
      <c r="E2287" s="1" t="s">
        <v>18</v>
      </c>
      <c r="F2287" s="1" t="s">
        <v>18</v>
      </c>
      <c r="G2287" s="1" t="s">
        <v>29</v>
      </c>
      <c r="H2287">
        <v>-35.963999999999999</v>
      </c>
      <c r="I2287">
        <v>-72.316999999999993</v>
      </c>
      <c r="J2287" s="1"/>
      <c r="K2287">
        <v>2017</v>
      </c>
      <c r="L2287">
        <v>1</v>
      </c>
      <c r="M2287">
        <v>585</v>
      </c>
      <c r="N2287">
        <v>56915</v>
      </c>
      <c r="O2287" s="1" t="s">
        <v>34</v>
      </c>
      <c r="P2287" s="1" t="s">
        <v>21</v>
      </c>
    </row>
    <row r="2288" spans="1:16" x14ac:dyDescent="0.25">
      <c r="A2288" s="1" t="s">
        <v>2675</v>
      </c>
      <c r="B2288">
        <v>5555</v>
      </c>
      <c r="C2288" s="1" t="s">
        <v>4592</v>
      </c>
      <c r="D2288" s="1" t="s">
        <v>2678</v>
      </c>
      <c r="E2288" s="1" t="s">
        <v>18</v>
      </c>
      <c r="F2288" s="1" t="s">
        <v>18</v>
      </c>
      <c r="G2288" s="1" t="s">
        <v>25</v>
      </c>
      <c r="H2288">
        <v>-33.582999999999998</v>
      </c>
      <c r="I2288">
        <v>-70.634</v>
      </c>
      <c r="J2288" s="1"/>
      <c r="K2288">
        <v>2015</v>
      </c>
      <c r="L2288">
        <v>6</v>
      </c>
      <c r="M2288">
        <v>568</v>
      </c>
      <c r="N2288">
        <v>56240</v>
      </c>
      <c r="O2288" s="1" t="s">
        <v>49</v>
      </c>
      <c r="P2288" s="1" t="s">
        <v>21</v>
      </c>
    </row>
    <row r="2289" spans="1:16" x14ac:dyDescent="0.25">
      <c r="A2289" s="1" t="s">
        <v>2675</v>
      </c>
      <c r="B2289">
        <v>5555</v>
      </c>
      <c r="C2289" s="1" t="s">
        <v>4593</v>
      </c>
      <c r="D2289" s="1" t="s">
        <v>2678</v>
      </c>
      <c r="E2289" s="1" t="s">
        <v>18</v>
      </c>
      <c r="F2289" s="1" t="s">
        <v>18</v>
      </c>
      <c r="G2289" s="1" t="s">
        <v>25</v>
      </c>
      <c r="H2289">
        <v>-37.621000000000002</v>
      </c>
      <c r="I2289">
        <v>-73.456000000000003</v>
      </c>
      <c r="J2289" s="1"/>
      <c r="K2289">
        <v>2015</v>
      </c>
      <c r="L2289">
        <v>2</v>
      </c>
      <c r="M2289">
        <v>502</v>
      </c>
      <c r="N2289">
        <v>54040</v>
      </c>
      <c r="O2289" s="1" t="s">
        <v>30</v>
      </c>
      <c r="P2289" s="1" t="s">
        <v>21</v>
      </c>
    </row>
    <row r="2290" spans="1:16" x14ac:dyDescent="0.25">
      <c r="A2290" s="1" t="s">
        <v>2675</v>
      </c>
      <c r="B2290">
        <v>5555</v>
      </c>
      <c r="C2290" s="1" t="s">
        <v>4594</v>
      </c>
      <c r="D2290" s="1" t="s">
        <v>2676</v>
      </c>
      <c r="E2290" s="1" t="s">
        <v>18</v>
      </c>
      <c r="F2290" s="1" t="s">
        <v>18</v>
      </c>
      <c r="G2290" s="1" t="s">
        <v>25</v>
      </c>
      <c r="H2290">
        <v>-35.423000000000002</v>
      </c>
      <c r="I2290">
        <v>-71.656999999999996</v>
      </c>
      <c r="J2290" s="1"/>
      <c r="K2290">
        <v>2016</v>
      </c>
      <c r="L2290">
        <v>2</v>
      </c>
      <c r="M2290">
        <v>702</v>
      </c>
      <c r="N2290">
        <v>61260</v>
      </c>
      <c r="O2290" s="1" t="s">
        <v>34</v>
      </c>
      <c r="P2290" s="1" t="s">
        <v>21</v>
      </c>
    </row>
    <row r="2291" spans="1:16" x14ac:dyDescent="0.25">
      <c r="A2291" s="1" t="s">
        <v>2675</v>
      </c>
      <c r="B2291">
        <v>5555</v>
      </c>
      <c r="C2291" s="1" t="s">
        <v>4595</v>
      </c>
      <c r="D2291" s="1" t="s">
        <v>2678</v>
      </c>
      <c r="E2291" s="1" t="s">
        <v>18</v>
      </c>
      <c r="F2291" s="1" t="s">
        <v>18</v>
      </c>
      <c r="G2291" s="1" t="s">
        <v>25</v>
      </c>
      <c r="H2291">
        <v>-35.423000000000002</v>
      </c>
      <c r="I2291">
        <v>-71.656999999999996</v>
      </c>
      <c r="J2291" s="1"/>
      <c r="K2291">
        <v>2015</v>
      </c>
      <c r="L2291">
        <v>3</v>
      </c>
      <c r="M2291">
        <v>562</v>
      </c>
      <c r="N2291">
        <v>54780</v>
      </c>
      <c r="O2291" s="1" t="s">
        <v>34</v>
      </c>
      <c r="P2291" s="1" t="s">
        <v>27</v>
      </c>
    </row>
    <row r="2292" spans="1:16" x14ac:dyDescent="0.25">
      <c r="A2292" s="1" t="s">
        <v>2675</v>
      </c>
      <c r="B2292">
        <v>5555</v>
      </c>
      <c r="C2292" s="1" t="s">
        <v>4596</v>
      </c>
      <c r="D2292" s="1" t="s">
        <v>2676</v>
      </c>
      <c r="E2292" s="1" t="s">
        <v>18</v>
      </c>
      <c r="F2292" s="1" t="s">
        <v>18</v>
      </c>
      <c r="G2292" s="1" t="s">
        <v>29</v>
      </c>
      <c r="H2292">
        <v>-34.707999999999998</v>
      </c>
      <c r="I2292">
        <v>-71.042000000000002</v>
      </c>
      <c r="J2292" s="1"/>
      <c r="K2292">
        <v>2015</v>
      </c>
      <c r="L2292">
        <v>2</v>
      </c>
      <c r="M2292">
        <v>682</v>
      </c>
      <c r="N2292">
        <v>60640</v>
      </c>
      <c r="O2292" s="1" t="s">
        <v>23</v>
      </c>
      <c r="P2292" s="1" t="s">
        <v>27</v>
      </c>
    </row>
    <row r="2293" spans="1:16" x14ac:dyDescent="0.25">
      <c r="A2293" s="1" t="s">
        <v>2675</v>
      </c>
      <c r="B2293">
        <v>5555</v>
      </c>
      <c r="C2293" s="1" t="s">
        <v>4597</v>
      </c>
      <c r="D2293" s="1" t="s">
        <v>2678</v>
      </c>
      <c r="E2293" s="1" t="s">
        <v>18</v>
      </c>
      <c r="F2293" s="1" t="s">
        <v>18</v>
      </c>
      <c r="G2293" s="1" t="s">
        <v>29</v>
      </c>
      <c r="H2293">
        <v>-36.9</v>
      </c>
      <c r="I2293">
        <v>-72.033000000000001</v>
      </c>
      <c r="J2293" s="1"/>
      <c r="K2293">
        <v>2015</v>
      </c>
      <c r="L2293">
        <v>3</v>
      </c>
      <c r="M2293">
        <v>725</v>
      </c>
      <c r="N2293">
        <v>63580</v>
      </c>
      <c r="O2293" s="1" t="s">
        <v>30</v>
      </c>
      <c r="P2293" s="1" t="s">
        <v>21</v>
      </c>
    </row>
    <row r="2294" spans="1:16" x14ac:dyDescent="0.25">
      <c r="A2294" s="1" t="s">
        <v>2675</v>
      </c>
      <c r="B2294">
        <v>5555</v>
      </c>
      <c r="C2294" s="1" t="s">
        <v>4598</v>
      </c>
      <c r="D2294" s="1" t="s">
        <v>2676</v>
      </c>
      <c r="E2294" s="1" t="s">
        <v>18</v>
      </c>
      <c r="F2294" s="1" t="s">
        <v>18</v>
      </c>
      <c r="G2294" s="1" t="s">
        <v>29</v>
      </c>
      <c r="H2294">
        <v>-35.423000000000002</v>
      </c>
      <c r="I2294">
        <v>-71.656999999999996</v>
      </c>
      <c r="J2294" s="1"/>
      <c r="K2294">
        <v>2015</v>
      </c>
      <c r="L2294">
        <v>2</v>
      </c>
      <c r="M2294">
        <v>569</v>
      </c>
      <c r="N2294">
        <v>55740</v>
      </c>
      <c r="O2294" s="1" t="s">
        <v>34</v>
      </c>
      <c r="P2294" s="1" t="s">
        <v>21</v>
      </c>
    </row>
    <row r="2295" spans="1:16" x14ac:dyDescent="0.25">
      <c r="A2295" s="1" t="s">
        <v>2675</v>
      </c>
      <c r="B2295">
        <v>5555</v>
      </c>
      <c r="C2295" s="1" t="s">
        <v>206</v>
      </c>
      <c r="D2295" s="1" t="s">
        <v>2678</v>
      </c>
      <c r="E2295" s="1" t="s">
        <v>18</v>
      </c>
      <c r="F2295" s="1" t="s">
        <v>18</v>
      </c>
      <c r="G2295" s="1" t="s">
        <v>25</v>
      </c>
      <c r="H2295">
        <v>-35.85</v>
      </c>
      <c r="I2295">
        <v>-71.584999999999994</v>
      </c>
      <c r="J2295" s="1"/>
      <c r="K2295">
        <v>2017</v>
      </c>
      <c r="L2295">
        <v>1</v>
      </c>
      <c r="M2295">
        <v>647</v>
      </c>
      <c r="N2295">
        <v>60120</v>
      </c>
      <c r="O2295" s="1" t="s">
        <v>34</v>
      </c>
      <c r="P2295" s="1" t="s">
        <v>21</v>
      </c>
    </row>
    <row r="2296" spans="1:16" x14ac:dyDescent="0.25">
      <c r="A2296" s="1" t="s">
        <v>2675</v>
      </c>
      <c r="B2296">
        <v>5555</v>
      </c>
      <c r="C2296" s="1" t="s">
        <v>4599</v>
      </c>
      <c r="D2296" s="1" t="s">
        <v>2678</v>
      </c>
      <c r="E2296" s="1" t="s">
        <v>18</v>
      </c>
      <c r="F2296" s="1" t="s">
        <v>18</v>
      </c>
      <c r="G2296" s="1" t="s">
        <v>25</v>
      </c>
      <c r="H2296">
        <v>-36.981999999999999</v>
      </c>
      <c r="I2296">
        <v>-73.156999999999996</v>
      </c>
      <c r="J2296" s="1"/>
      <c r="K2296">
        <v>2016</v>
      </c>
      <c r="L2296">
        <v>4</v>
      </c>
      <c r="M2296">
        <v>482</v>
      </c>
      <c r="N2296">
        <v>52880</v>
      </c>
      <c r="O2296" s="1" t="s">
        <v>30</v>
      </c>
      <c r="P2296" s="1" t="s">
        <v>21</v>
      </c>
    </row>
    <row r="2297" spans="1:16" x14ac:dyDescent="0.25">
      <c r="A2297" s="1" t="s">
        <v>2675</v>
      </c>
      <c r="B2297">
        <v>5555</v>
      </c>
      <c r="C2297" s="1" t="s">
        <v>4600</v>
      </c>
      <c r="D2297" s="1" t="s">
        <v>2676</v>
      </c>
      <c r="E2297" s="1" t="s">
        <v>96</v>
      </c>
      <c r="F2297" s="1" t="s">
        <v>18</v>
      </c>
      <c r="G2297" s="1" t="s">
        <v>25</v>
      </c>
      <c r="H2297">
        <v>-34.929000000000002</v>
      </c>
      <c r="I2297">
        <v>-71.311000000000007</v>
      </c>
      <c r="J2297" s="1"/>
      <c r="K2297">
        <v>2015</v>
      </c>
      <c r="L2297">
        <v>1</v>
      </c>
      <c r="M2297">
        <v>725</v>
      </c>
      <c r="N2297">
        <v>63220</v>
      </c>
      <c r="O2297" s="1" t="s">
        <v>34</v>
      </c>
      <c r="P2297" s="1" t="s">
        <v>21</v>
      </c>
    </row>
    <row r="2298" spans="1:16" x14ac:dyDescent="0.25">
      <c r="A2298" s="1" t="s">
        <v>2675</v>
      </c>
      <c r="B2298">
        <v>5555</v>
      </c>
      <c r="C2298" s="1" t="s">
        <v>2333</v>
      </c>
      <c r="D2298" s="1" t="s">
        <v>2678</v>
      </c>
      <c r="E2298" s="1" t="s">
        <v>18</v>
      </c>
      <c r="F2298" s="1" t="s">
        <v>18</v>
      </c>
      <c r="G2298" s="1" t="s">
        <v>25</v>
      </c>
      <c r="H2298">
        <v>-35.423000000000002</v>
      </c>
      <c r="I2298">
        <v>-71.656999999999996</v>
      </c>
      <c r="J2298" s="1"/>
      <c r="K2298">
        <v>2015</v>
      </c>
      <c r="L2298">
        <v>3</v>
      </c>
      <c r="M2298">
        <v>698</v>
      </c>
      <c r="N2298">
        <v>62100</v>
      </c>
      <c r="O2298" s="1" t="s">
        <v>34</v>
      </c>
      <c r="P2298" s="1" t="s">
        <v>21</v>
      </c>
    </row>
    <row r="2299" spans="1:16" x14ac:dyDescent="0.25">
      <c r="A2299" s="1" t="s">
        <v>2675</v>
      </c>
      <c r="B2299">
        <v>5555</v>
      </c>
      <c r="C2299" s="1" t="s">
        <v>4601</v>
      </c>
      <c r="D2299" s="1" t="s">
        <v>2676</v>
      </c>
      <c r="E2299" s="1" t="s">
        <v>18</v>
      </c>
      <c r="F2299" s="1" t="s">
        <v>18</v>
      </c>
      <c r="G2299" s="1" t="s">
        <v>29</v>
      </c>
      <c r="H2299">
        <v>-34.161999999999999</v>
      </c>
      <c r="I2299">
        <v>-70.741</v>
      </c>
      <c r="J2299" s="1"/>
      <c r="K2299">
        <v>2016</v>
      </c>
      <c r="L2299">
        <v>2</v>
      </c>
      <c r="M2299">
        <v>591</v>
      </c>
      <c r="N2299">
        <v>54960</v>
      </c>
      <c r="O2299" s="1" t="s">
        <v>23</v>
      </c>
      <c r="P2299" s="1" t="s">
        <v>21</v>
      </c>
    </row>
    <row r="2300" spans="1:16" x14ac:dyDescent="0.25">
      <c r="A2300" s="1" t="s">
        <v>2675</v>
      </c>
      <c r="B2300">
        <v>5555</v>
      </c>
      <c r="C2300" s="1" t="s">
        <v>4602</v>
      </c>
      <c r="D2300" s="1" t="s">
        <v>2683</v>
      </c>
      <c r="E2300" s="1" t="s">
        <v>18</v>
      </c>
      <c r="F2300" s="1" t="s">
        <v>18</v>
      </c>
      <c r="G2300" s="1" t="s">
        <v>29</v>
      </c>
      <c r="H2300">
        <v>-35.85</v>
      </c>
      <c r="I2300">
        <v>-71.584999999999994</v>
      </c>
      <c r="J2300" s="1"/>
      <c r="K2300">
        <v>2016</v>
      </c>
      <c r="L2300">
        <v>1</v>
      </c>
      <c r="M2300">
        <v>570</v>
      </c>
      <c r="N2300">
        <v>56725</v>
      </c>
      <c r="O2300" s="1" t="s">
        <v>34</v>
      </c>
      <c r="P2300" s="1" t="s">
        <v>27</v>
      </c>
    </row>
    <row r="2301" spans="1:16" x14ac:dyDescent="0.25">
      <c r="A2301" s="1" t="s">
        <v>2675</v>
      </c>
      <c r="B2301">
        <v>5555</v>
      </c>
      <c r="C2301" s="1" t="s">
        <v>4603</v>
      </c>
      <c r="D2301" s="1" t="s">
        <v>2678</v>
      </c>
      <c r="E2301" s="1" t="s">
        <v>18</v>
      </c>
      <c r="F2301" s="1" t="s">
        <v>18</v>
      </c>
      <c r="G2301" s="1" t="s">
        <v>29</v>
      </c>
      <c r="H2301">
        <v>-35.423000000000002</v>
      </c>
      <c r="I2301">
        <v>-71.656999999999996</v>
      </c>
      <c r="J2301" s="1"/>
      <c r="K2301">
        <v>2017</v>
      </c>
      <c r="L2301">
        <v>1</v>
      </c>
      <c r="M2301">
        <v>692</v>
      </c>
      <c r="N2301">
        <v>64335</v>
      </c>
      <c r="O2301" s="1" t="s">
        <v>34</v>
      </c>
      <c r="P2301" s="1" t="s">
        <v>21</v>
      </c>
    </row>
    <row r="2302" spans="1:16" x14ac:dyDescent="0.25">
      <c r="A2302" s="1" t="s">
        <v>2675</v>
      </c>
      <c r="B2302">
        <v>5550</v>
      </c>
      <c r="C2302" s="1" t="s">
        <v>4604</v>
      </c>
      <c r="D2302" s="1" t="s">
        <v>2676</v>
      </c>
      <c r="E2302" s="1" t="s">
        <v>18</v>
      </c>
      <c r="F2302" s="1" t="s">
        <v>18</v>
      </c>
      <c r="G2302" s="1" t="s">
        <v>29</v>
      </c>
      <c r="H2302">
        <v>-35.423000000000002</v>
      </c>
      <c r="I2302">
        <v>-71.656999999999996</v>
      </c>
      <c r="J2302" s="1"/>
      <c r="K2302">
        <v>2015</v>
      </c>
      <c r="L2302">
        <v>1</v>
      </c>
      <c r="M2302">
        <v>435</v>
      </c>
      <c r="N2302">
        <v>52880</v>
      </c>
      <c r="O2302" s="1" t="s">
        <v>34</v>
      </c>
      <c r="P2302" s="1" t="s">
        <v>21</v>
      </c>
    </row>
    <row r="2303" spans="1:16" x14ac:dyDescent="0.25">
      <c r="A2303" s="1" t="s">
        <v>2675</v>
      </c>
      <c r="B2303">
        <v>5550</v>
      </c>
      <c r="C2303" s="1" t="s">
        <v>4605</v>
      </c>
      <c r="D2303" s="1" t="s">
        <v>2681</v>
      </c>
      <c r="E2303" s="1" t="s">
        <v>18</v>
      </c>
      <c r="F2303" s="1" t="s">
        <v>18</v>
      </c>
      <c r="G2303" s="1" t="s">
        <v>29</v>
      </c>
      <c r="H2303">
        <v>-35.85</v>
      </c>
      <c r="I2303">
        <v>-71.584999999999994</v>
      </c>
      <c r="J2303" s="1"/>
      <c r="K2303">
        <v>2015</v>
      </c>
      <c r="L2303">
        <v>3</v>
      </c>
      <c r="M2303">
        <v>537</v>
      </c>
      <c r="N2303">
        <v>54120</v>
      </c>
      <c r="O2303" s="1" t="s">
        <v>34</v>
      </c>
      <c r="P2303" s="1" t="s">
        <v>21</v>
      </c>
    </row>
    <row r="2304" spans="1:16" x14ac:dyDescent="0.25">
      <c r="A2304" s="1" t="s">
        <v>2675</v>
      </c>
      <c r="B2304">
        <v>5550</v>
      </c>
      <c r="C2304" s="1" t="s">
        <v>4606</v>
      </c>
      <c r="D2304" s="1" t="s">
        <v>2683</v>
      </c>
      <c r="E2304" s="1" t="s">
        <v>96</v>
      </c>
      <c r="F2304" s="1" t="s">
        <v>18</v>
      </c>
      <c r="G2304" s="1" t="s">
        <v>29</v>
      </c>
      <c r="H2304">
        <v>-34.445</v>
      </c>
      <c r="I2304">
        <v>-70.944999999999993</v>
      </c>
      <c r="J2304" s="1"/>
      <c r="K2304">
        <v>2015</v>
      </c>
      <c r="L2304">
        <v>1</v>
      </c>
      <c r="M2304">
        <v>705</v>
      </c>
      <c r="N2304">
        <v>62950</v>
      </c>
      <c r="O2304" s="1" t="s">
        <v>23</v>
      </c>
      <c r="P2304" s="1" t="s">
        <v>21</v>
      </c>
    </row>
    <row r="2305" spans="1:16" x14ac:dyDescent="0.25">
      <c r="A2305" s="1" t="s">
        <v>2675</v>
      </c>
      <c r="B2305">
        <v>5550</v>
      </c>
      <c r="C2305" s="1" t="s">
        <v>4607</v>
      </c>
      <c r="D2305" s="1" t="s">
        <v>2676</v>
      </c>
      <c r="E2305" s="1" t="s">
        <v>18</v>
      </c>
      <c r="F2305" s="1" t="s">
        <v>18</v>
      </c>
      <c r="G2305" s="1" t="s">
        <v>25</v>
      </c>
      <c r="H2305">
        <v>-36.600999999999999</v>
      </c>
      <c r="I2305">
        <v>-72.108999999999995</v>
      </c>
      <c r="J2305" s="1"/>
      <c r="K2305">
        <v>2016</v>
      </c>
      <c r="L2305">
        <v>2</v>
      </c>
      <c r="M2305">
        <v>667</v>
      </c>
      <c r="N2305">
        <v>60940</v>
      </c>
      <c r="O2305" s="1" t="s">
        <v>30</v>
      </c>
      <c r="P2305" s="1" t="s">
        <v>21</v>
      </c>
    </row>
    <row r="2306" spans="1:16" x14ac:dyDescent="0.25">
      <c r="A2306" s="1" t="s">
        <v>2675</v>
      </c>
      <c r="B2306">
        <v>5550</v>
      </c>
      <c r="C2306" s="1" t="s">
        <v>4608</v>
      </c>
      <c r="D2306" s="1" t="s">
        <v>2676</v>
      </c>
      <c r="E2306" s="1" t="s">
        <v>18</v>
      </c>
      <c r="F2306" s="1" t="s">
        <v>18</v>
      </c>
      <c r="G2306" s="1" t="s">
        <v>25</v>
      </c>
      <c r="H2306">
        <v>-34.975999999999999</v>
      </c>
      <c r="I2306">
        <v>-71.224000000000004</v>
      </c>
      <c r="J2306" s="1"/>
      <c r="K2306">
        <v>2016</v>
      </c>
      <c r="L2306">
        <v>4</v>
      </c>
      <c r="M2306">
        <v>620</v>
      </c>
      <c r="N2306">
        <v>59040</v>
      </c>
      <c r="O2306" s="1" t="s">
        <v>34</v>
      </c>
      <c r="P2306" s="1" t="s">
        <v>27</v>
      </c>
    </row>
    <row r="2307" spans="1:16" x14ac:dyDescent="0.25">
      <c r="A2307" s="1" t="s">
        <v>2675</v>
      </c>
      <c r="B2307">
        <v>5550</v>
      </c>
      <c r="C2307" s="1" t="s">
        <v>2219</v>
      </c>
      <c r="D2307" s="1" t="s">
        <v>2676</v>
      </c>
      <c r="E2307" s="1" t="s">
        <v>18</v>
      </c>
      <c r="F2307" s="1" t="s">
        <v>18</v>
      </c>
      <c r="G2307" s="1" t="s">
        <v>25</v>
      </c>
      <c r="H2307">
        <v>-35.423000000000002</v>
      </c>
      <c r="I2307">
        <v>-71.656999999999996</v>
      </c>
      <c r="J2307" s="1"/>
      <c r="K2307">
        <v>2017</v>
      </c>
      <c r="L2307">
        <v>2</v>
      </c>
      <c r="M2307">
        <v>631</v>
      </c>
      <c r="N2307">
        <v>60075</v>
      </c>
      <c r="O2307" s="1" t="s">
        <v>34</v>
      </c>
      <c r="P2307" s="1" t="s">
        <v>21</v>
      </c>
    </row>
    <row r="2308" spans="1:16" x14ac:dyDescent="0.25">
      <c r="A2308" s="1" t="s">
        <v>2675</v>
      </c>
      <c r="B2308">
        <v>5550</v>
      </c>
      <c r="C2308" s="1" t="s">
        <v>4609</v>
      </c>
      <c r="D2308" s="1" t="s">
        <v>2676</v>
      </c>
      <c r="E2308" s="1" t="s">
        <v>18</v>
      </c>
      <c r="F2308" s="1" t="s">
        <v>18</v>
      </c>
      <c r="G2308" s="1" t="s">
        <v>25</v>
      </c>
      <c r="H2308">
        <v>-34.200000000000003</v>
      </c>
      <c r="I2308">
        <v>-71.667000000000002</v>
      </c>
      <c r="J2308" s="1"/>
      <c r="K2308">
        <v>2015</v>
      </c>
      <c r="L2308">
        <v>4</v>
      </c>
      <c r="M2308">
        <v>631</v>
      </c>
      <c r="N2308">
        <v>59380</v>
      </c>
      <c r="O2308" s="1" t="s">
        <v>23</v>
      </c>
      <c r="P2308" s="1" t="s">
        <v>21</v>
      </c>
    </row>
    <row r="2309" spans="1:16" x14ac:dyDescent="0.25">
      <c r="A2309" s="1" t="s">
        <v>2675</v>
      </c>
      <c r="B2309">
        <v>5550</v>
      </c>
      <c r="C2309" s="1" t="s">
        <v>4610</v>
      </c>
      <c r="D2309" s="1" t="s">
        <v>2683</v>
      </c>
      <c r="E2309" s="1" t="s">
        <v>96</v>
      </c>
      <c r="F2309" s="1" t="s">
        <v>96</v>
      </c>
      <c r="G2309" s="1" t="s">
        <v>25</v>
      </c>
      <c r="H2309">
        <v>-34.872999999999998</v>
      </c>
      <c r="I2309">
        <v>-71.162000000000006</v>
      </c>
      <c r="J2309" s="1"/>
      <c r="K2309">
        <v>2017</v>
      </c>
      <c r="L2309">
        <v>1</v>
      </c>
      <c r="M2309">
        <v>652</v>
      </c>
      <c r="N2309">
        <v>63320</v>
      </c>
      <c r="O2309" s="1" t="s">
        <v>34</v>
      </c>
      <c r="P2309" s="1" t="s">
        <v>27</v>
      </c>
    </row>
    <row r="2310" spans="1:16" x14ac:dyDescent="0.25">
      <c r="A2310" s="1" t="s">
        <v>2675</v>
      </c>
      <c r="B2310">
        <v>5550</v>
      </c>
      <c r="C2310" s="1" t="s">
        <v>4611</v>
      </c>
      <c r="D2310" s="1" t="s">
        <v>2676</v>
      </c>
      <c r="E2310" s="1" t="s">
        <v>18</v>
      </c>
      <c r="F2310" s="1" t="s">
        <v>18</v>
      </c>
      <c r="G2310" s="1" t="s">
        <v>25</v>
      </c>
      <c r="H2310">
        <v>-34.975999999999999</v>
      </c>
      <c r="I2310">
        <v>-71.224000000000004</v>
      </c>
      <c r="J2310" s="1"/>
      <c r="K2310">
        <v>2016</v>
      </c>
      <c r="L2310">
        <v>2</v>
      </c>
      <c r="M2310">
        <v>580</v>
      </c>
      <c r="N2310">
        <v>56400</v>
      </c>
      <c r="O2310" s="1" t="s">
        <v>34</v>
      </c>
      <c r="P2310" s="1" t="s">
        <v>21</v>
      </c>
    </row>
    <row r="2311" spans="1:16" x14ac:dyDescent="0.25">
      <c r="A2311" s="1" t="s">
        <v>2675</v>
      </c>
      <c r="B2311">
        <v>5550</v>
      </c>
      <c r="C2311" s="1" t="s">
        <v>4612</v>
      </c>
      <c r="D2311" s="1" t="s">
        <v>2678</v>
      </c>
      <c r="E2311" s="1" t="s">
        <v>18</v>
      </c>
      <c r="F2311" s="1" t="s">
        <v>18</v>
      </c>
      <c r="G2311" s="1" t="s">
        <v>25</v>
      </c>
      <c r="H2311">
        <v>-34.185000000000002</v>
      </c>
      <c r="I2311">
        <v>-70.662000000000006</v>
      </c>
      <c r="J2311" s="1"/>
      <c r="K2311">
        <v>2016</v>
      </c>
      <c r="L2311">
        <v>6</v>
      </c>
      <c r="M2311">
        <v>729</v>
      </c>
      <c r="N2311">
        <v>64620</v>
      </c>
      <c r="O2311" s="1" t="s">
        <v>23</v>
      </c>
      <c r="P2311" s="1" t="s">
        <v>21</v>
      </c>
    </row>
    <row r="2312" spans="1:16" x14ac:dyDescent="0.25">
      <c r="A2312" s="1" t="s">
        <v>2675</v>
      </c>
      <c r="B2312">
        <v>5550</v>
      </c>
      <c r="C2312" s="1" t="s">
        <v>4613</v>
      </c>
      <c r="D2312" s="1" t="s">
        <v>2676</v>
      </c>
      <c r="E2312" s="1" t="s">
        <v>18</v>
      </c>
      <c r="F2312" s="1" t="s">
        <v>18</v>
      </c>
      <c r="G2312" s="1" t="s">
        <v>25</v>
      </c>
      <c r="H2312">
        <v>-35.317</v>
      </c>
      <c r="I2312">
        <v>-71.533000000000001</v>
      </c>
      <c r="J2312" s="1"/>
      <c r="K2312">
        <v>2016</v>
      </c>
      <c r="L2312">
        <v>5</v>
      </c>
      <c r="M2312">
        <v>570</v>
      </c>
      <c r="N2312">
        <v>56900</v>
      </c>
      <c r="O2312" s="1" t="s">
        <v>34</v>
      </c>
      <c r="P2312" s="1" t="s">
        <v>21</v>
      </c>
    </row>
    <row r="2313" spans="1:16" x14ac:dyDescent="0.25">
      <c r="A2313" s="1" t="s">
        <v>2675</v>
      </c>
      <c r="B2313">
        <v>5550</v>
      </c>
      <c r="C2313" s="1" t="s">
        <v>3256</v>
      </c>
      <c r="D2313" s="1" t="s">
        <v>2676</v>
      </c>
      <c r="E2313" s="1" t="s">
        <v>18</v>
      </c>
      <c r="F2313" s="1" t="s">
        <v>18</v>
      </c>
      <c r="G2313" s="1" t="s">
        <v>25</v>
      </c>
      <c r="H2313">
        <v>-35.423000000000002</v>
      </c>
      <c r="I2313">
        <v>-71.656999999999996</v>
      </c>
      <c r="J2313" s="1"/>
      <c r="K2313">
        <v>2016</v>
      </c>
      <c r="L2313">
        <v>2</v>
      </c>
      <c r="M2313">
        <v>610</v>
      </c>
      <c r="N2313">
        <v>58920</v>
      </c>
      <c r="O2313" s="1" t="s">
        <v>34</v>
      </c>
      <c r="P2313" s="1" t="s">
        <v>27</v>
      </c>
    </row>
    <row r="2314" spans="1:16" x14ac:dyDescent="0.25">
      <c r="A2314" s="1" t="s">
        <v>2675</v>
      </c>
      <c r="B2314">
        <v>5550</v>
      </c>
      <c r="C2314" s="1" t="s">
        <v>4614</v>
      </c>
      <c r="D2314" s="1" t="s">
        <v>2683</v>
      </c>
      <c r="E2314" s="1" t="s">
        <v>18</v>
      </c>
      <c r="F2314" s="1" t="s">
        <v>18</v>
      </c>
      <c r="G2314" s="1" t="s">
        <v>19</v>
      </c>
      <c r="H2314">
        <v>-20.244</v>
      </c>
      <c r="I2314">
        <v>-70.138999999999996</v>
      </c>
      <c r="J2314" s="1"/>
      <c r="K2314">
        <v>2016</v>
      </c>
      <c r="L2314">
        <v>2</v>
      </c>
      <c r="M2314">
        <v>548</v>
      </c>
      <c r="N2314">
        <v>55580</v>
      </c>
      <c r="O2314" s="1" t="s">
        <v>77</v>
      </c>
      <c r="P2314" s="1" t="s">
        <v>21</v>
      </c>
    </row>
    <row r="2315" spans="1:16" x14ac:dyDescent="0.25">
      <c r="A2315" s="1" t="s">
        <v>2675</v>
      </c>
      <c r="B2315">
        <v>5550</v>
      </c>
      <c r="C2315" s="1" t="s">
        <v>4615</v>
      </c>
      <c r="D2315" s="1" t="s">
        <v>2676</v>
      </c>
      <c r="E2315" s="1" t="s">
        <v>18</v>
      </c>
      <c r="F2315" s="1" t="s">
        <v>18</v>
      </c>
      <c r="G2315" s="1" t="s">
        <v>29</v>
      </c>
      <c r="H2315">
        <v>-34.082999999999998</v>
      </c>
      <c r="I2315">
        <v>-71.75</v>
      </c>
      <c r="J2315" s="1"/>
      <c r="K2315">
        <v>2017</v>
      </c>
      <c r="L2315">
        <v>2</v>
      </c>
      <c r="M2315">
        <v>682</v>
      </c>
      <c r="N2315">
        <v>62800</v>
      </c>
      <c r="O2315" s="1" t="s">
        <v>23</v>
      </c>
      <c r="P2315" s="1" t="s">
        <v>21</v>
      </c>
    </row>
    <row r="2316" spans="1:16" x14ac:dyDescent="0.25">
      <c r="A2316" s="1" t="s">
        <v>2675</v>
      </c>
      <c r="B2316">
        <v>5550</v>
      </c>
      <c r="C2316" s="1" t="s">
        <v>4616</v>
      </c>
      <c r="D2316" s="1" t="s">
        <v>2678</v>
      </c>
      <c r="E2316" s="1" t="s">
        <v>18</v>
      </c>
      <c r="F2316" s="1" t="s">
        <v>18</v>
      </c>
      <c r="G2316" s="1" t="s">
        <v>25</v>
      </c>
      <c r="H2316">
        <v>-36.600999999999999</v>
      </c>
      <c r="I2316">
        <v>-72.108999999999995</v>
      </c>
      <c r="J2316" s="1"/>
      <c r="K2316">
        <v>2016</v>
      </c>
      <c r="L2316">
        <v>6</v>
      </c>
      <c r="M2316">
        <v>564</v>
      </c>
      <c r="N2316">
        <v>55840</v>
      </c>
      <c r="O2316" s="1" t="s">
        <v>30</v>
      </c>
      <c r="P2316" s="1" t="s">
        <v>21</v>
      </c>
    </row>
    <row r="2317" spans="1:16" x14ac:dyDescent="0.25">
      <c r="A2317" s="1" t="s">
        <v>2675</v>
      </c>
      <c r="B2317">
        <v>5550</v>
      </c>
      <c r="C2317" s="1" t="s">
        <v>3297</v>
      </c>
      <c r="D2317" s="1" t="s">
        <v>2678</v>
      </c>
      <c r="E2317" s="1" t="s">
        <v>18</v>
      </c>
      <c r="F2317" s="1" t="s">
        <v>18</v>
      </c>
      <c r="G2317" s="1" t="s">
        <v>25</v>
      </c>
      <c r="H2317">
        <v>-37.621000000000002</v>
      </c>
      <c r="I2317">
        <v>-73.456000000000003</v>
      </c>
      <c r="J2317" s="1"/>
      <c r="K2317">
        <v>2016</v>
      </c>
      <c r="L2317">
        <v>1</v>
      </c>
      <c r="M2317">
        <v>589</v>
      </c>
      <c r="N2317">
        <v>56960</v>
      </c>
      <c r="O2317" s="1" t="s">
        <v>30</v>
      </c>
      <c r="P2317" s="1" t="s">
        <v>21</v>
      </c>
    </row>
    <row r="2318" spans="1:16" x14ac:dyDescent="0.25">
      <c r="A2318" s="1" t="s">
        <v>2675</v>
      </c>
      <c r="B2318">
        <v>5550</v>
      </c>
      <c r="C2318" s="1" t="s">
        <v>4617</v>
      </c>
      <c r="D2318" s="1" t="s">
        <v>2676</v>
      </c>
      <c r="E2318" s="1" t="s">
        <v>18</v>
      </c>
      <c r="F2318" s="1" t="s">
        <v>18</v>
      </c>
      <c r="G2318" s="1" t="s">
        <v>29</v>
      </c>
      <c r="H2318">
        <v>-35.85</v>
      </c>
      <c r="I2318">
        <v>-71.584999999999994</v>
      </c>
      <c r="J2318" s="1"/>
      <c r="K2318">
        <v>2017</v>
      </c>
      <c r="L2318">
        <v>2</v>
      </c>
      <c r="M2318">
        <v>558</v>
      </c>
      <c r="N2318">
        <v>56555</v>
      </c>
      <c r="O2318" s="1" t="s">
        <v>34</v>
      </c>
      <c r="P2318" s="1" t="s">
        <v>21</v>
      </c>
    </row>
    <row r="2319" spans="1:16" x14ac:dyDescent="0.25">
      <c r="A2319" s="1" t="s">
        <v>2675</v>
      </c>
      <c r="B2319">
        <v>5550</v>
      </c>
      <c r="C2319" s="1" t="s">
        <v>3830</v>
      </c>
      <c r="D2319" s="1" t="s">
        <v>2678</v>
      </c>
      <c r="E2319" s="1" t="s">
        <v>18</v>
      </c>
      <c r="F2319" s="1" t="s">
        <v>18</v>
      </c>
      <c r="G2319" s="1" t="s">
        <v>25</v>
      </c>
      <c r="H2319">
        <v>-35.85</v>
      </c>
      <c r="I2319">
        <v>-71.584999999999994</v>
      </c>
      <c r="J2319" s="1"/>
      <c r="K2319">
        <v>2016</v>
      </c>
      <c r="L2319">
        <v>1</v>
      </c>
      <c r="M2319">
        <v>651</v>
      </c>
      <c r="N2319">
        <v>61320</v>
      </c>
      <c r="O2319" s="1" t="s">
        <v>34</v>
      </c>
      <c r="P2319" s="1" t="s">
        <v>21</v>
      </c>
    </row>
    <row r="2320" spans="1:16" x14ac:dyDescent="0.25">
      <c r="A2320" s="1" t="s">
        <v>2675</v>
      </c>
      <c r="B2320">
        <v>5545</v>
      </c>
      <c r="C2320" s="1" t="s">
        <v>4618</v>
      </c>
      <c r="D2320" s="1" t="s">
        <v>2676</v>
      </c>
      <c r="E2320" s="1" t="s">
        <v>18</v>
      </c>
      <c r="F2320" s="1" t="s">
        <v>18</v>
      </c>
      <c r="G2320" s="1" t="s">
        <v>25</v>
      </c>
      <c r="H2320">
        <v>-35.338999999999999</v>
      </c>
      <c r="I2320">
        <v>-72.414000000000001</v>
      </c>
      <c r="J2320" s="1"/>
      <c r="K2320">
        <v>2017</v>
      </c>
      <c r="L2320">
        <v>5</v>
      </c>
      <c r="M2320">
        <v>678</v>
      </c>
      <c r="N2320">
        <v>60725</v>
      </c>
      <c r="O2320" s="1" t="s">
        <v>34</v>
      </c>
      <c r="P2320" s="1" t="s">
        <v>21</v>
      </c>
    </row>
    <row r="2321" spans="1:16" x14ac:dyDescent="0.25">
      <c r="A2321" s="1" t="s">
        <v>2675</v>
      </c>
      <c r="B2321">
        <v>5545</v>
      </c>
      <c r="C2321" s="1" t="s">
        <v>4619</v>
      </c>
      <c r="D2321" s="1" t="s">
        <v>2681</v>
      </c>
      <c r="E2321" s="1" t="s">
        <v>18</v>
      </c>
      <c r="F2321" s="1" t="s">
        <v>18</v>
      </c>
      <c r="G2321" s="1" t="s">
        <v>25</v>
      </c>
      <c r="H2321">
        <v>-34.975999999999999</v>
      </c>
      <c r="I2321">
        <v>-71.224000000000004</v>
      </c>
      <c r="J2321" s="1"/>
      <c r="K2321">
        <v>2016</v>
      </c>
      <c r="L2321">
        <v>2</v>
      </c>
      <c r="M2321">
        <v>548</v>
      </c>
      <c r="N2321">
        <v>54390</v>
      </c>
      <c r="O2321" s="1" t="s">
        <v>34</v>
      </c>
      <c r="P2321" s="1" t="s">
        <v>21</v>
      </c>
    </row>
    <row r="2322" spans="1:16" x14ac:dyDescent="0.25">
      <c r="A2322" s="1" t="s">
        <v>2675</v>
      </c>
      <c r="B2322">
        <v>5545</v>
      </c>
      <c r="C2322" s="1" t="s">
        <v>4620</v>
      </c>
      <c r="D2322" s="1" t="s">
        <v>2683</v>
      </c>
      <c r="E2322" s="1" t="s">
        <v>18</v>
      </c>
      <c r="F2322" s="1" t="s">
        <v>18</v>
      </c>
      <c r="G2322" s="1" t="s">
        <v>25</v>
      </c>
      <c r="H2322">
        <v>-36.421999999999997</v>
      </c>
      <c r="I2322">
        <v>-71.959000000000003</v>
      </c>
      <c r="J2322" s="1"/>
      <c r="K2322">
        <v>2017</v>
      </c>
      <c r="L2322">
        <v>10</v>
      </c>
      <c r="M2322">
        <v>474</v>
      </c>
      <c r="N2322">
        <v>51365</v>
      </c>
      <c r="O2322" s="1" t="s">
        <v>30</v>
      </c>
      <c r="P2322" s="1" t="s">
        <v>21</v>
      </c>
    </row>
    <row r="2323" spans="1:16" x14ac:dyDescent="0.25">
      <c r="A2323" s="1" t="s">
        <v>2675</v>
      </c>
      <c r="B2323">
        <v>5545</v>
      </c>
      <c r="C2323" s="1" t="s">
        <v>4621</v>
      </c>
      <c r="D2323" s="1" t="s">
        <v>2709</v>
      </c>
      <c r="E2323" s="1" t="s">
        <v>96</v>
      </c>
      <c r="F2323" s="1" t="s">
        <v>96</v>
      </c>
      <c r="G2323" s="1" t="s">
        <v>29</v>
      </c>
      <c r="H2323">
        <v>-34.966999999999999</v>
      </c>
      <c r="I2323">
        <v>-71.132999999999996</v>
      </c>
      <c r="J2323" s="1"/>
      <c r="K2323">
        <v>2016</v>
      </c>
      <c r="L2323">
        <v>1</v>
      </c>
      <c r="M2323">
        <v>708</v>
      </c>
      <c r="N2323">
        <v>63420</v>
      </c>
      <c r="O2323" s="1" t="s">
        <v>34</v>
      </c>
      <c r="P2323" s="1" t="s">
        <v>27</v>
      </c>
    </row>
    <row r="2324" spans="1:16" x14ac:dyDescent="0.25">
      <c r="A2324" s="1" t="s">
        <v>2675</v>
      </c>
      <c r="B2324">
        <v>5545</v>
      </c>
      <c r="C2324" s="1" t="s">
        <v>4622</v>
      </c>
      <c r="D2324" s="1" t="s">
        <v>2678</v>
      </c>
      <c r="E2324" s="1" t="s">
        <v>18</v>
      </c>
      <c r="F2324" s="1" t="s">
        <v>18</v>
      </c>
      <c r="G2324" s="1" t="s">
        <v>29</v>
      </c>
      <c r="H2324">
        <v>-33.424999999999997</v>
      </c>
      <c r="I2324">
        <v>-70.566000000000003</v>
      </c>
      <c r="J2324" s="1"/>
      <c r="K2324">
        <v>2016</v>
      </c>
      <c r="L2324">
        <v>7</v>
      </c>
      <c r="M2324">
        <v>641</v>
      </c>
      <c r="N2324">
        <v>58880</v>
      </c>
      <c r="O2324" s="1" t="s">
        <v>49</v>
      </c>
      <c r="P2324" s="1" t="s">
        <v>27</v>
      </c>
    </row>
    <row r="2325" spans="1:16" x14ac:dyDescent="0.25">
      <c r="A2325" s="1" t="s">
        <v>2675</v>
      </c>
      <c r="B2325">
        <v>5545</v>
      </c>
      <c r="C2325" s="1" t="s">
        <v>1085</v>
      </c>
      <c r="D2325" s="1" t="s">
        <v>2676</v>
      </c>
      <c r="E2325" s="1" t="s">
        <v>18</v>
      </c>
      <c r="F2325" s="1" t="s">
        <v>18</v>
      </c>
      <c r="G2325" s="1" t="s">
        <v>29</v>
      </c>
      <c r="H2325">
        <v>-35.700000000000003</v>
      </c>
      <c r="I2325">
        <v>-71.417000000000002</v>
      </c>
      <c r="J2325" s="1"/>
      <c r="K2325">
        <v>2015</v>
      </c>
      <c r="L2325">
        <v>5</v>
      </c>
      <c r="M2325">
        <v>657</v>
      </c>
      <c r="N2325">
        <v>61040</v>
      </c>
      <c r="O2325" s="1" t="s">
        <v>34</v>
      </c>
      <c r="P2325" s="1" t="s">
        <v>27</v>
      </c>
    </row>
    <row r="2326" spans="1:16" x14ac:dyDescent="0.25">
      <c r="A2326" s="1" t="s">
        <v>2675</v>
      </c>
      <c r="B2326">
        <v>5545</v>
      </c>
      <c r="C2326" s="1" t="s">
        <v>3657</v>
      </c>
      <c r="D2326" s="1" t="s">
        <v>2676</v>
      </c>
      <c r="E2326" s="1" t="s">
        <v>18</v>
      </c>
      <c r="F2326" s="1" t="s">
        <v>18</v>
      </c>
      <c r="G2326" s="1" t="s">
        <v>25</v>
      </c>
      <c r="H2326">
        <v>-34.975999999999999</v>
      </c>
      <c r="I2326">
        <v>-71.224000000000004</v>
      </c>
      <c r="J2326" s="1"/>
      <c r="K2326">
        <v>2015</v>
      </c>
      <c r="L2326">
        <v>1</v>
      </c>
      <c r="M2326">
        <v>680</v>
      </c>
      <c r="N2326">
        <v>60840</v>
      </c>
      <c r="O2326" s="1" t="s">
        <v>34</v>
      </c>
      <c r="P2326" s="1" t="s">
        <v>21</v>
      </c>
    </row>
    <row r="2327" spans="1:16" x14ac:dyDescent="0.25">
      <c r="A2327" s="1" t="s">
        <v>2675</v>
      </c>
      <c r="B2327">
        <v>5545</v>
      </c>
      <c r="C2327" s="1" t="s">
        <v>4623</v>
      </c>
      <c r="D2327" s="1" t="s">
        <v>2681</v>
      </c>
      <c r="E2327" s="1" t="s">
        <v>18</v>
      </c>
      <c r="F2327" s="1" t="s">
        <v>18</v>
      </c>
      <c r="G2327" s="1" t="s">
        <v>25</v>
      </c>
      <c r="H2327">
        <v>-35.423000000000002</v>
      </c>
      <c r="I2327">
        <v>-71.656999999999996</v>
      </c>
      <c r="J2327" s="1"/>
      <c r="K2327">
        <v>2016</v>
      </c>
      <c r="L2327">
        <v>3</v>
      </c>
      <c r="M2327">
        <v>554</v>
      </c>
      <c r="N2327">
        <v>55495</v>
      </c>
      <c r="O2327" s="1" t="s">
        <v>34</v>
      </c>
      <c r="P2327" s="1" t="s">
        <v>27</v>
      </c>
    </row>
    <row r="2328" spans="1:16" x14ac:dyDescent="0.25">
      <c r="A2328" s="1" t="s">
        <v>2675</v>
      </c>
      <c r="B2328">
        <v>5545</v>
      </c>
      <c r="C2328" s="1" t="s">
        <v>4624</v>
      </c>
      <c r="D2328" s="1" t="s">
        <v>2709</v>
      </c>
      <c r="E2328" s="1" t="s">
        <v>96</v>
      </c>
      <c r="F2328" s="1" t="s">
        <v>18</v>
      </c>
      <c r="G2328" s="1" t="s">
        <v>25</v>
      </c>
      <c r="H2328">
        <v>-35.515999999999998</v>
      </c>
      <c r="I2328">
        <v>-71.572000000000003</v>
      </c>
      <c r="J2328" s="1"/>
      <c r="K2328">
        <v>2015</v>
      </c>
      <c r="L2328">
        <v>2</v>
      </c>
      <c r="M2328">
        <v>605</v>
      </c>
      <c r="N2328">
        <v>57000</v>
      </c>
      <c r="O2328" s="1" t="s">
        <v>34</v>
      </c>
      <c r="P2328" s="1" t="s">
        <v>21</v>
      </c>
    </row>
    <row r="2329" spans="1:16" x14ac:dyDescent="0.25">
      <c r="A2329" s="1" t="s">
        <v>2675</v>
      </c>
      <c r="B2329">
        <v>5545</v>
      </c>
      <c r="C2329" s="1" t="s">
        <v>4625</v>
      </c>
      <c r="D2329" s="1" t="s">
        <v>2676</v>
      </c>
      <c r="E2329" s="1" t="s">
        <v>18</v>
      </c>
      <c r="F2329" s="1" t="s">
        <v>18</v>
      </c>
      <c r="G2329" s="1" t="s">
        <v>25</v>
      </c>
      <c r="H2329">
        <v>-34.161999999999999</v>
      </c>
      <c r="I2329">
        <v>-70.741</v>
      </c>
      <c r="J2329" s="1"/>
      <c r="K2329">
        <v>2016</v>
      </c>
      <c r="L2329">
        <v>7</v>
      </c>
      <c r="M2329">
        <v>523</v>
      </c>
      <c r="N2329">
        <v>53520</v>
      </c>
      <c r="O2329" s="1" t="s">
        <v>23</v>
      </c>
      <c r="P2329" s="1" t="s">
        <v>21</v>
      </c>
    </row>
    <row r="2330" spans="1:16" x14ac:dyDescent="0.25">
      <c r="A2330" s="1" t="s">
        <v>2675</v>
      </c>
      <c r="B2330">
        <v>5545</v>
      </c>
      <c r="C2330" s="1" t="s">
        <v>4626</v>
      </c>
      <c r="D2330" s="1" t="s">
        <v>2676</v>
      </c>
      <c r="E2330" s="1" t="s">
        <v>18</v>
      </c>
      <c r="F2330" s="1" t="s">
        <v>18</v>
      </c>
      <c r="G2330" s="1" t="s">
        <v>25</v>
      </c>
      <c r="H2330">
        <v>-34.975999999999999</v>
      </c>
      <c r="I2330">
        <v>-71.224000000000004</v>
      </c>
      <c r="J2330" s="1"/>
      <c r="K2330">
        <v>2017</v>
      </c>
      <c r="L2330">
        <v>1</v>
      </c>
      <c r="M2330">
        <v>544</v>
      </c>
      <c r="N2330">
        <v>54900</v>
      </c>
      <c r="O2330" s="1" t="s">
        <v>34</v>
      </c>
      <c r="P2330" s="1" t="s">
        <v>21</v>
      </c>
    </row>
    <row r="2331" spans="1:16" x14ac:dyDescent="0.25">
      <c r="A2331" s="1" t="s">
        <v>2675</v>
      </c>
      <c r="B2331">
        <v>5545</v>
      </c>
      <c r="C2331" s="1" t="s">
        <v>4627</v>
      </c>
      <c r="D2331" s="1" t="s">
        <v>2709</v>
      </c>
      <c r="E2331" s="1" t="s">
        <v>18</v>
      </c>
      <c r="F2331" s="1" t="s">
        <v>18</v>
      </c>
      <c r="G2331" s="1" t="s">
        <v>29</v>
      </c>
      <c r="H2331">
        <v>-35.85</v>
      </c>
      <c r="I2331">
        <v>-71.584999999999994</v>
      </c>
      <c r="J2331" s="1"/>
      <c r="K2331">
        <v>2015</v>
      </c>
      <c r="L2331">
        <v>2</v>
      </c>
      <c r="M2331">
        <v>571</v>
      </c>
      <c r="N2331">
        <v>54900</v>
      </c>
      <c r="O2331" s="1" t="s">
        <v>34</v>
      </c>
      <c r="P2331" s="1" t="s">
        <v>21</v>
      </c>
    </row>
    <row r="2332" spans="1:16" x14ac:dyDescent="0.25">
      <c r="A2332" s="1" t="s">
        <v>2675</v>
      </c>
      <c r="B2332">
        <v>5545</v>
      </c>
      <c r="C2332" s="1" t="s">
        <v>4628</v>
      </c>
      <c r="D2332" s="1" t="s">
        <v>2681</v>
      </c>
      <c r="E2332" s="1" t="s">
        <v>18</v>
      </c>
      <c r="F2332" s="1" t="s">
        <v>18</v>
      </c>
      <c r="G2332" s="1" t="s">
        <v>29</v>
      </c>
      <c r="H2332">
        <v>-35.423000000000002</v>
      </c>
      <c r="I2332">
        <v>-71.656999999999996</v>
      </c>
      <c r="J2332" s="1"/>
      <c r="K2332">
        <v>2017</v>
      </c>
      <c r="L2332">
        <v>1</v>
      </c>
      <c r="M2332">
        <v>548</v>
      </c>
      <c r="N2332">
        <v>54870</v>
      </c>
      <c r="O2332" s="1" t="s">
        <v>34</v>
      </c>
      <c r="P2332" s="1" t="s">
        <v>27</v>
      </c>
    </row>
    <row r="2333" spans="1:16" x14ac:dyDescent="0.25">
      <c r="A2333" s="1" t="s">
        <v>2675</v>
      </c>
      <c r="B2333">
        <v>5545</v>
      </c>
      <c r="C2333" s="1" t="s">
        <v>4629</v>
      </c>
      <c r="D2333" s="1" t="s">
        <v>2681</v>
      </c>
      <c r="E2333" s="1" t="s">
        <v>18</v>
      </c>
      <c r="F2333" s="1" t="s">
        <v>18</v>
      </c>
      <c r="G2333" s="1" t="s">
        <v>25</v>
      </c>
      <c r="H2333">
        <v>-35.049999999999997</v>
      </c>
      <c r="I2333">
        <v>-71.466999999999999</v>
      </c>
      <c r="J2333" s="1"/>
      <c r="K2333">
        <v>2015</v>
      </c>
      <c r="L2333">
        <v>1</v>
      </c>
      <c r="M2333">
        <v>484</v>
      </c>
      <c r="N2333">
        <v>51115</v>
      </c>
      <c r="O2333" s="1" t="s">
        <v>34</v>
      </c>
      <c r="P2333" s="1" t="s">
        <v>21</v>
      </c>
    </row>
    <row r="2334" spans="1:16" x14ac:dyDescent="0.25">
      <c r="A2334" s="1" t="s">
        <v>2675</v>
      </c>
      <c r="B2334">
        <v>5545</v>
      </c>
      <c r="C2334" s="1" t="s">
        <v>4630</v>
      </c>
      <c r="D2334" s="1" t="s">
        <v>2678</v>
      </c>
      <c r="E2334" s="1" t="s">
        <v>18</v>
      </c>
      <c r="F2334" s="1" t="s">
        <v>18</v>
      </c>
      <c r="G2334" s="1" t="s">
        <v>25</v>
      </c>
      <c r="H2334">
        <v>-35.423000000000002</v>
      </c>
      <c r="I2334">
        <v>-71.656999999999996</v>
      </c>
      <c r="J2334" s="1"/>
      <c r="K2334">
        <v>2015</v>
      </c>
      <c r="L2334">
        <v>2</v>
      </c>
      <c r="M2334">
        <v>719</v>
      </c>
      <c r="N2334">
        <v>62920</v>
      </c>
      <c r="O2334" s="1" t="s">
        <v>34</v>
      </c>
      <c r="P2334" s="1" t="s">
        <v>21</v>
      </c>
    </row>
    <row r="2335" spans="1:16" x14ac:dyDescent="0.25">
      <c r="A2335" s="1" t="s">
        <v>2675</v>
      </c>
      <c r="B2335">
        <v>5545</v>
      </c>
      <c r="C2335" s="1" t="s">
        <v>4631</v>
      </c>
      <c r="D2335" s="1" t="s">
        <v>2678</v>
      </c>
      <c r="E2335" s="1" t="s">
        <v>18</v>
      </c>
      <c r="F2335" s="1" t="s">
        <v>18</v>
      </c>
      <c r="G2335" s="1" t="s">
        <v>25</v>
      </c>
      <c r="H2335">
        <v>-35.423000000000002</v>
      </c>
      <c r="I2335">
        <v>-71.656999999999996</v>
      </c>
      <c r="J2335" s="1"/>
      <c r="K2335">
        <v>2015</v>
      </c>
      <c r="L2335">
        <v>2</v>
      </c>
      <c r="M2335">
        <v>571</v>
      </c>
      <c r="N2335">
        <v>56180</v>
      </c>
      <c r="O2335" s="1" t="s">
        <v>34</v>
      </c>
      <c r="P2335" s="1" t="s">
        <v>21</v>
      </c>
    </row>
    <row r="2336" spans="1:16" x14ac:dyDescent="0.25">
      <c r="A2336" s="1" t="s">
        <v>2675</v>
      </c>
      <c r="B2336">
        <v>5545</v>
      </c>
      <c r="C2336" s="1" t="s">
        <v>4632</v>
      </c>
      <c r="D2336" s="1" t="s">
        <v>2709</v>
      </c>
      <c r="E2336" s="1" t="s">
        <v>18</v>
      </c>
      <c r="F2336" s="1" t="s">
        <v>18</v>
      </c>
      <c r="G2336" s="1" t="s">
        <v>29</v>
      </c>
      <c r="H2336">
        <v>-34.082999999999998</v>
      </c>
      <c r="I2336">
        <v>-71.75</v>
      </c>
      <c r="J2336" s="1"/>
      <c r="K2336">
        <v>2015</v>
      </c>
      <c r="L2336">
        <v>2</v>
      </c>
      <c r="M2336">
        <v>564</v>
      </c>
      <c r="N2336">
        <v>54180</v>
      </c>
      <c r="O2336" s="1" t="s">
        <v>23</v>
      </c>
      <c r="P2336" s="1" t="s">
        <v>21</v>
      </c>
    </row>
    <row r="2337" spans="1:16" x14ac:dyDescent="0.25">
      <c r="A2337" s="1" t="s">
        <v>2675</v>
      </c>
      <c r="B2337">
        <v>5545</v>
      </c>
      <c r="C2337" s="1" t="s">
        <v>4633</v>
      </c>
      <c r="D2337" s="1" t="s">
        <v>2683</v>
      </c>
      <c r="E2337" s="1" t="s">
        <v>96</v>
      </c>
      <c r="F2337" s="1" t="s">
        <v>18</v>
      </c>
      <c r="G2337" s="1" t="s">
        <v>25</v>
      </c>
      <c r="H2337">
        <v>-35.85</v>
      </c>
      <c r="I2337">
        <v>-71.584999999999994</v>
      </c>
      <c r="J2337" s="1"/>
      <c r="K2337">
        <v>2015</v>
      </c>
      <c r="L2337">
        <v>1</v>
      </c>
      <c r="M2337">
        <v>659</v>
      </c>
      <c r="N2337">
        <v>59655</v>
      </c>
      <c r="O2337" s="1" t="s">
        <v>34</v>
      </c>
      <c r="P2337" s="1" t="s">
        <v>21</v>
      </c>
    </row>
    <row r="2338" spans="1:16" x14ac:dyDescent="0.25">
      <c r="A2338" s="1" t="s">
        <v>2675</v>
      </c>
      <c r="B2338">
        <v>5545</v>
      </c>
      <c r="C2338" s="1" t="s">
        <v>4634</v>
      </c>
      <c r="D2338" s="1" t="s">
        <v>2709</v>
      </c>
      <c r="E2338" s="1" t="s">
        <v>18</v>
      </c>
      <c r="F2338" s="1" t="s">
        <v>18</v>
      </c>
      <c r="G2338" s="1" t="s">
        <v>25</v>
      </c>
      <c r="H2338">
        <v>-36.146999999999998</v>
      </c>
      <c r="I2338">
        <v>-71.822000000000003</v>
      </c>
      <c r="J2338" s="1"/>
      <c r="K2338">
        <v>2017</v>
      </c>
      <c r="L2338">
        <v>3</v>
      </c>
      <c r="M2338">
        <v>486</v>
      </c>
      <c r="N2338">
        <v>51710</v>
      </c>
      <c r="O2338" s="1" t="s">
        <v>34</v>
      </c>
      <c r="P2338" s="1" t="s">
        <v>21</v>
      </c>
    </row>
    <row r="2339" spans="1:16" x14ac:dyDescent="0.25">
      <c r="A2339" s="1" t="s">
        <v>2675</v>
      </c>
      <c r="B2339">
        <v>5545</v>
      </c>
      <c r="C2339" s="1" t="s">
        <v>4635</v>
      </c>
      <c r="D2339" s="1" t="s">
        <v>2709</v>
      </c>
      <c r="E2339" s="1" t="s">
        <v>18</v>
      </c>
      <c r="F2339" s="1" t="s">
        <v>18</v>
      </c>
      <c r="G2339" s="1" t="s">
        <v>25</v>
      </c>
      <c r="H2339">
        <v>-34.402000000000001</v>
      </c>
      <c r="I2339">
        <v>-70.855999999999995</v>
      </c>
      <c r="J2339" s="1"/>
      <c r="K2339">
        <v>2015</v>
      </c>
      <c r="L2339">
        <v>2</v>
      </c>
      <c r="M2339">
        <v>593</v>
      </c>
      <c r="N2339">
        <v>57400</v>
      </c>
      <c r="O2339" s="1" t="s">
        <v>23</v>
      </c>
      <c r="P2339" s="1" t="s">
        <v>21</v>
      </c>
    </row>
    <row r="2340" spans="1:16" x14ac:dyDescent="0.25">
      <c r="A2340" s="1" t="s">
        <v>2675</v>
      </c>
      <c r="B2340">
        <v>5545</v>
      </c>
      <c r="C2340" s="1" t="s">
        <v>4636</v>
      </c>
      <c r="D2340" s="1" t="s">
        <v>2676</v>
      </c>
      <c r="E2340" s="1" t="s">
        <v>18</v>
      </c>
      <c r="F2340" s="1" t="s">
        <v>18</v>
      </c>
      <c r="G2340" s="1" t="s">
        <v>19</v>
      </c>
      <c r="H2340">
        <v>-33.4</v>
      </c>
      <c r="I2340">
        <v>-70.503</v>
      </c>
      <c r="J2340" s="1"/>
      <c r="K2340">
        <v>2017</v>
      </c>
      <c r="L2340">
        <v>9</v>
      </c>
      <c r="M2340">
        <v>496</v>
      </c>
      <c r="N2340">
        <v>50935</v>
      </c>
      <c r="O2340" s="1" t="s">
        <v>49</v>
      </c>
      <c r="P2340" s="1" t="s">
        <v>21</v>
      </c>
    </row>
    <row r="2341" spans="1:16" x14ac:dyDescent="0.25">
      <c r="A2341" s="1" t="s">
        <v>2675</v>
      </c>
      <c r="B2341">
        <v>5545</v>
      </c>
      <c r="C2341" s="1" t="s">
        <v>4637</v>
      </c>
      <c r="D2341" s="1" t="s">
        <v>2676</v>
      </c>
      <c r="E2341" s="1" t="s">
        <v>18</v>
      </c>
      <c r="F2341" s="1" t="s">
        <v>18</v>
      </c>
      <c r="G2341" s="1" t="s">
        <v>29</v>
      </c>
      <c r="H2341">
        <v>-33.411000000000001</v>
      </c>
      <c r="I2341">
        <v>-70.835999999999999</v>
      </c>
      <c r="J2341" s="1"/>
      <c r="K2341">
        <v>2017</v>
      </c>
      <c r="L2341">
        <v>6</v>
      </c>
      <c r="M2341">
        <v>595</v>
      </c>
      <c r="N2341">
        <v>57595</v>
      </c>
      <c r="O2341" s="1" t="s">
        <v>49</v>
      </c>
      <c r="P2341" s="1" t="s">
        <v>27</v>
      </c>
    </row>
    <row r="2342" spans="1:16" x14ac:dyDescent="0.25">
      <c r="A2342" s="1" t="s">
        <v>2675</v>
      </c>
      <c r="B2342">
        <v>5545</v>
      </c>
      <c r="C2342" s="1" t="s">
        <v>4638</v>
      </c>
      <c r="D2342" s="1" t="s">
        <v>2678</v>
      </c>
      <c r="E2342" s="1" t="s">
        <v>18</v>
      </c>
      <c r="F2342" s="1" t="s">
        <v>18</v>
      </c>
      <c r="G2342" s="1" t="s">
        <v>25</v>
      </c>
      <c r="H2342">
        <v>-35.338999999999999</v>
      </c>
      <c r="I2342">
        <v>-72.414000000000001</v>
      </c>
      <c r="J2342" s="1"/>
      <c r="K2342">
        <v>2015</v>
      </c>
      <c r="L2342">
        <v>2</v>
      </c>
      <c r="M2342">
        <v>573</v>
      </c>
      <c r="N2342">
        <v>55460</v>
      </c>
      <c r="O2342" s="1" t="s">
        <v>34</v>
      </c>
      <c r="P2342" s="1" t="s">
        <v>21</v>
      </c>
    </row>
    <row r="2343" spans="1:16" x14ac:dyDescent="0.25">
      <c r="A2343" s="1" t="s">
        <v>2675</v>
      </c>
      <c r="B2343">
        <v>5545</v>
      </c>
      <c r="C2343" s="1" t="s">
        <v>4639</v>
      </c>
      <c r="D2343" s="1" t="s">
        <v>2681</v>
      </c>
      <c r="E2343" s="1" t="s">
        <v>18</v>
      </c>
      <c r="F2343" s="1" t="s">
        <v>18</v>
      </c>
      <c r="G2343" s="1" t="s">
        <v>25</v>
      </c>
      <c r="H2343">
        <v>-36.146999999999998</v>
      </c>
      <c r="I2343">
        <v>-71.822000000000003</v>
      </c>
      <c r="J2343" s="1"/>
      <c r="K2343">
        <v>2017</v>
      </c>
      <c r="L2343">
        <v>2</v>
      </c>
      <c r="M2343">
        <v>513</v>
      </c>
      <c r="N2343">
        <v>52710</v>
      </c>
      <c r="O2343" s="1" t="s">
        <v>34</v>
      </c>
      <c r="P2343" s="1" t="s">
        <v>21</v>
      </c>
    </row>
    <row r="2344" spans="1:16" x14ac:dyDescent="0.25">
      <c r="A2344" s="1" t="s">
        <v>2675</v>
      </c>
      <c r="B2344">
        <v>5545</v>
      </c>
      <c r="C2344" s="1" t="s">
        <v>4640</v>
      </c>
      <c r="D2344" s="1" t="s">
        <v>2709</v>
      </c>
      <c r="E2344" s="1" t="s">
        <v>18</v>
      </c>
      <c r="F2344" s="1" t="s">
        <v>18</v>
      </c>
      <c r="G2344" s="1" t="s">
        <v>25</v>
      </c>
      <c r="H2344">
        <v>-35.090000000000003</v>
      </c>
      <c r="I2344">
        <v>-71.278999999999996</v>
      </c>
      <c r="J2344" s="1"/>
      <c r="K2344">
        <v>2017</v>
      </c>
      <c r="L2344">
        <v>1</v>
      </c>
      <c r="M2344">
        <v>575</v>
      </c>
      <c r="N2344">
        <v>56270</v>
      </c>
      <c r="O2344" s="1" t="s">
        <v>34</v>
      </c>
      <c r="P2344" s="1" t="s">
        <v>21</v>
      </c>
    </row>
    <row r="2345" spans="1:16" x14ac:dyDescent="0.25">
      <c r="A2345" s="1" t="s">
        <v>2675</v>
      </c>
      <c r="B2345">
        <v>5545</v>
      </c>
      <c r="C2345" s="1" t="s">
        <v>4641</v>
      </c>
      <c r="D2345" s="1" t="s">
        <v>2678</v>
      </c>
      <c r="E2345" s="1" t="s">
        <v>18</v>
      </c>
      <c r="F2345" s="1" t="s">
        <v>18</v>
      </c>
      <c r="G2345" s="1" t="s">
        <v>29</v>
      </c>
      <c r="H2345">
        <v>-35.423000000000002</v>
      </c>
      <c r="I2345">
        <v>-71.656999999999996</v>
      </c>
      <c r="J2345" s="1"/>
      <c r="K2345">
        <v>2017</v>
      </c>
      <c r="L2345">
        <v>2</v>
      </c>
      <c r="M2345">
        <v>667</v>
      </c>
      <c r="N2345">
        <v>60985</v>
      </c>
      <c r="O2345" s="1" t="s">
        <v>34</v>
      </c>
      <c r="P2345" s="1" t="s">
        <v>21</v>
      </c>
    </row>
    <row r="2346" spans="1:16" x14ac:dyDescent="0.25">
      <c r="A2346" s="1" t="s">
        <v>2675</v>
      </c>
      <c r="B2346">
        <v>5545</v>
      </c>
      <c r="C2346" s="1" t="s">
        <v>4642</v>
      </c>
      <c r="D2346" s="1" t="s">
        <v>2678</v>
      </c>
      <c r="E2346" s="1" t="s">
        <v>18</v>
      </c>
      <c r="F2346" s="1" t="s">
        <v>18</v>
      </c>
      <c r="G2346" s="1" t="s">
        <v>25</v>
      </c>
      <c r="H2346">
        <v>-35.515999999999998</v>
      </c>
      <c r="I2346">
        <v>-71.572000000000003</v>
      </c>
      <c r="J2346" s="1"/>
      <c r="K2346">
        <v>2017</v>
      </c>
      <c r="L2346">
        <v>2</v>
      </c>
      <c r="M2346">
        <v>569</v>
      </c>
      <c r="N2346">
        <v>57260</v>
      </c>
      <c r="O2346" s="1" t="s">
        <v>34</v>
      </c>
      <c r="P2346" s="1" t="s">
        <v>21</v>
      </c>
    </row>
    <row r="2347" spans="1:16" x14ac:dyDescent="0.25">
      <c r="A2347" s="1" t="s">
        <v>2675</v>
      </c>
      <c r="B2347">
        <v>5545</v>
      </c>
      <c r="C2347" s="1" t="s">
        <v>4643</v>
      </c>
      <c r="D2347" s="1" t="s">
        <v>2678</v>
      </c>
      <c r="E2347" s="1" t="s">
        <v>18</v>
      </c>
      <c r="F2347" s="1" t="s">
        <v>18</v>
      </c>
      <c r="G2347" s="1" t="s">
        <v>25</v>
      </c>
      <c r="H2347">
        <v>-33.582999999999998</v>
      </c>
      <c r="I2347">
        <v>-70.667000000000002</v>
      </c>
      <c r="J2347" s="1"/>
      <c r="K2347">
        <v>2017</v>
      </c>
      <c r="L2347">
        <v>1</v>
      </c>
      <c r="M2347">
        <v>637</v>
      </c>
      <c r="N2347">
        <v>61495</v>
      </c>
      <c r="O2347" s="1" t="s">
        <v>49</v>
      </c>
      <c r="P2347" s="1" t="s">
        <v>21</v>
      </c>
    </row>
    <row r="2348" spans="1:16" x14ac:dyDescent="0.25">
      <c r="A2348" s="1" t="s">
        <v>2675</v>
      </c>
      <c r="B2348">
        <v>5545</v>
      </c>
      <c r="C2348" s="1" t="s">
        <v>4644</v>
      </c>
      <c r="D2348" s="1" t="s">
        <v>2709</v>
      </c>
      <c r="E2348" s="1" t="s">
        <v>96</v>
      </c>
      <c r="F2348" s="1" t="s">
        <v>96</v>
      </c>
      <c r="G2348" s="1" t="s">
        <v>25</v>
      </c>
      <c r="H2348">
        <v>-34.584000000000003</v>
      </c>
      <c r="I2348">
        <v>-70.986999999999995</v>
      </c>
      <c r="J2348" s="1"/>
      <c r="K2348">
        <v>2017</v>
      </c>
      <c r="L2348">
        <v>7</v>
      </c>
      <c r="M2348">
        <v>682</v>
      </c>
      <c r="N2348">
        <v>61580</v>
      </c>
      <c r="O2348" s="1" t="s">
        <v>23</v>
      </c>
      <c r="P2348" s="1" t="s">
        <v>21</v>
      </c>
    </row>
    <row r="2349" spans="1:16" x14ac:dyDescent="0.25">
      <c r="A2349" s="1" t="s">
        <v>2675</v>
      </c>
      <c r="B2349">
        <v>5545</v>
      </c>
      <c r="C2349" s="1" t="s">
        <v>4645</v>
      </c>
      <c r="D2349" s="1" t="s">
        <v>2676</v>
      </c>
      <c r="E2349" s="1" t="s">
        <v>18</v>
      </c>
      <c r="F2349" s="1" t="s">
        <v>18</v>
      </c>
      <c r="G2349" s="1" t="s">
        <v>25</v>
      </c>
      <c r="H2349">
        <v>-34.966999999999999</v>
      </c>
      <c r="I2349">
        <v>-71.132999999999996</v>
      </c>
      <c r="J2349" s="1"/>
      <c r="K2349">
        <v>2017</v>
      </c>
      <c r="L2349">
        <v>10</v>
      </c>
      <c r="M2349">
        <v>667</v>
      </c>
      <c r="N2349">
        <v>60655</v>
      </c>
      <c r="O2349" s="1" t="s">
        <v>34</v>
      </c>
      <c r="P2349" s="1" t="s">
        <v>21</v>
      </c>
    </row>
    <row r="2350" spans="1:16" x14ac:dyDescent="0.25">
      <c r="A2350" s="1" t="s">
        <v>2675</v>
      </c>
      <c r="B2350">
        <v>5545</v>
      </c>
      <c r="C2350" s="1" t="s">
        <v>4646</v>
      </c>
      <c r="D2350" s="1" t="s">
        <v>2678</v>
      </c>
      <c r="E2350" s="1" t="s">
        <v>18</v>
      </c>
      <c r="F2350" s="1" t="s">
        <v>18</v>
      </c>
      <c r="G2350" s="1" t="s">
        <v>19</v>
      </c>
      <c r="H2350">
        <v>-34.975999999999999</v>
      </c>
      <c r="I2350">
        <v>-71.224000000000004</v>
      </c>
      <c r="J2350" s="1"/>
      <c r="K2350">
        <v>2017</v>
      </c>
      <c r="L2350">
        <v>1</v>
      </c>
      <c r="M2350">
        <v>528</v>
      </c>
      <c r="N2350">
        <v>53680</v>
      </c>
      <c r="O2350" s="1" t="s">
        <v>34</v>
      </c>
      <c r="P2350" s="1" t="s">
        <v>21</v>
      </c>
    </row>
    <row r="2351" spans="1:16" x14ac:dyDescent="0.25">
      <c r="A2351" s="1" t="s">
        <v>2675</v>
      </c>
      <c r="B2351">
        <v>5545</v>
      </c>
      <c r="C2351" s="1" t="s">
        <v>692</v>
      </c>
      <c r="D2351" s="1" t="s">
        <v>2678</v>
      </c>
      <c r="E2351" s="1" t="s">
        <v>18</v>
      </c>
      <c r="F2351" s="1" t="s">
        <v>18</v>
      </c>
      <c r="G2351" s="1" t="s">
        <v>25</v>
      </c>
      <c r="H2351">
        <v>-35.049999999999997</v>
      </c>
      <c r="I2351">
        <v>-71.466999999999999</v>
      </c>
      <c r="J2351" s="1"/>
      <c r="K2351">
        <v>2017</v>
      </c>
      <c r="L2351">
        <v>9</v>
      </c>
      <c r="M2351">
        <v>631</v>
      </c>
      <c r="N2351">
        <v>59365</v>
      </c>
      <c r="O2351" s="1" t="s">
        <v>34</v>
      </c>
      <c r="P2351" s="1" t="s">
        <v>21</v>
      </c>
    </row>
    <row r="2352" spans="1:16" x14ac:dyDescent="0.25">
      <c r="A2352" s="1" t="s">
        <v>2675</v>
      </c>
      <c r="B2352">
        <v>5545</v>
      </c>
      <c r="C2352" s="1" t="s">
        <v>4647</v>
      </c>
      <c r="D2352" s="1" t="s">
        <v>2681</v>
      </c>
      <c r="E2352" s="1" t="s">
        <v>96</v>
      </c>
      <c r="F2352" s="1" t="s">
        <v>18</v>
      </c>
      <c r="G2352" s="1" t="s">
        <v>25</v>
      </c>
      <c r="H2352">
        <v>-35.423000000000002</v>
      </c>
      <c r="I2352">
        <v>-71.656999999999996</v>
      </c>
      <c r="J2352" s="1"/>
      <c r="K2352">
        <v>2017</v>
      </c>
      <c r="L2352">
        <v>3</v>
      </c>
      <c r="M2352">
        <v>631</v>
      </c>
      <c r="N2352">
        <v>59740</v>
      </c>
      <c r="O2352" s="1" t="s">
        <v>34</v>
      </c>
      <c r="P2352" s="1" t="s">
        <v>21</v>
      </c>
    </row>
    <row r="2353" spans="1:16" x14ac:dyDescent="0.25">
      <c r="A2353" s="1" t="s">
        <v>2675</v>
      </c>
      <c r="B2353">
        <v>5545</v>
      </c>
      <c r="C2353" s="1" t="s">
        <v>4648</v>
      </c>
      <c r="D2353" s="1" t="s">
        <v>2681</v>
      </c>
      <c r="E2353" s="1" t="s">
        <v>18</v>
      </c>
      <c r="F2353" s="1" t="s">
        <v>18</v>
      </c>
      <c r="G2353" s="1" t="s">
        <v>29</v>
      </c>
      <c r="H2353">
        <v>-35.515999999999998</v>
      </c>
      <c r="I2353">
        <v>-71.572000000000003</v>
      </c>
      <c r="J2353" s="1"/>
      <c r="K2353">
        <v>2017</v>
      </c>
      <c r="L2353">
        <v>1</v>
      </c>
      <c r="M2353">
        <v>558</v>
      </c>
      <c r="N2353">
        <v>54790</v>
      </c>
      <c r="O2353" s="1" t="s">
        <v>34</v>
      </c>
      <c r="P2353" s="1" t="s">
        <v>21</v>
      </c>
    </row>
    <row r="2354" spans="1:16" x14ac:dyDescent="0.25">
      <c r="A2354" s="1" t="s">
        <v>2675</v>
      </c>
      <c r="B2354">
        <v>5545</v>
      </c>
      <c r="C2354" s="1" t="s">
        <v>4649</v>
      </c>
      <c r="D2354" s="1" t="s">
        <v>2683</v>
      </c>
      <c r="E2354" s="1" t="s">
        <v>18</v>
      </c>
      <c r="F2354" s="1" t="s">
        <v>18</v>
      </c>
      <c r="G2354" s="1" t="s">
        <v>25</v>
      </c>
      <c r="H2354">
        <v>-35.423000000000002</v>
      </c>
      <c r="I2354">
        <v>-71.656999999999996</v>
      </c>
      <c r="J2354" s="1"/>
      <c r="K2354">
        <v>2017</v>
      </c>
      <c r="L2354">
        <v>3</v>
      </c>
      <c r="M2354">
        <v>548</v>
      </c>
      <c r="N2354">
        <v>55290</v>
      </c>
      <c r="O2354" s="1" t="s">
        <v>34</v>
      </c>
      <c r="P2354" s="1" t="s">
        <v>27</v>
      </c>
    </row>
    <row r="2355" spans="1:16" x14ac:dyDescent="0.25">
      <c r="A2355" s="1" t="s">
        <v>2675</v>
      </c>
      <c r="B2355">
        <v>5545</v>
      </c>
      <c r="C2355" s="1" t="s">
        <v>973</v>
      </c>
      <c r="D2355" s="1" t="s">
        <v>2683</v>
      </c>
      <c r="E2355" s="1" t="s">
        <v>18</v>
      </c>
      <c r="F2355" s="1" t="s">
        <v>18</v>
      </c>
      <c r="G2355" s="1" t="s">
        <v>29</v>
      </c>
      <c r="H2355">
        <v>-34.033000000000001</v>
      </c>
      <c r="I2355">
        <v>-71.099999999999994</v>
      </c>
      <c r="J2355" s="1"/>
      <c r="K2355">
        <v>2017</v>
      </c>
      <c r="L2355">
        <v>7</v>
      </c>
      <c r="M2355">
        <v>723</v>
      </c>
      <c r="N2355">
        <v>65525</v>
      </c>
      <c r="O2355" s="1" t="s">
        <v>23</v>
      </c>
      <c r="P2355" s="1" t="s">
        <v>21</v>
      </c>
    </row>
    <row r="2356" spans="1:16" x14ac:dyDescent="0.25">
      <c r="A2356" s="1" t="s">
        <v>2675</v>
      </c>
      <c r="B2356">
        <v>5540</v>
      </c>
      <c r="C2356" s="1" t="s">
        <v>4650</v>
      </c>
      <c r="D2356" s="1" t="s">
        <v>2681</v>
      </c>
      <c r="E2356" s="1" t="s">
        <v>18</v>
      </c>
      <c r="F2356" s="1" t="s">
        <v>18</v>
      </c>
      <c r="G2356" s="1" t="s">
        <v>19</v>
      </c>
      <c r="H2356">
        <v>-35.423000000000002</v>
      </c>
      <c r="I2356">
        <v>-71.656999999999996</v>
      </c>
      <c r="J2356" s="1"/>
      <c r="K2356">
        <v>2016</v>
      </c>
      <c r="L2356">
        <v>2</v>
      </c>
      <c r="M2356">
        <v>534</v>
      </c>
      <c r="N2356">
        <v>54790</v>
      </c>
      <c r="O2356" s="1" t="s">
        <v>34</v>
      </c>
      <c r="P2356" s="1" t="s">
        <v>21</v>
      </c>
    </row>
    <row r="2357" spans="1:16" x14ac:dyDescent="0.25">
      <c r="A2357" s="1" t="s">
        <v>2675</v>
      </c>
      <c r="B2357">
        <v>5540</v>
      </c>
      <c r="C2357" s="1" t="s">
        <v>4651</v>
      </c>
      <c r="D2357" s="1" t="s">
        <v>2681</v>
      </c>
      <c r="E2357" s="1" t="s">
        <v>96</v>
      </c>
      <c r="F2357" s="1" t="s">
        <v>18</v>
      </c>
      <c r="G2357" s="1" t="s">
        <v>29</v>
      </c>
      <c r="H2357">
        <v>-34.402000000000001</v>
      </c>
      <c r="I2357">
        <v>-70.855999999999995</v>
      </c>
      <c r="J2357" s="1"/>
      <c r="K2357">
        <v>2017</v>
      </c>
      <c r="L2357">
        <v>1</v>
      </c>
      <c r="M2357">
        <v>611</v>
      </c>
      <c r="N2357">
        <v>58920</v>
      </c>
      <c r="O2357" s="1" t="s">
        <v>23</v>
      </c>
      <c r="P2357" s="1" t="s">
        <v>21</v>
      </c>
    </row>
    <row r="2358" spans="1:16" x14ac:dyDescent="0.25">
      <c r="A2358" s="1" t="s">
        <v>2675</v>
      </c>
      <c r="B2358">
        <v>5540</v>
      </c>
      <c r="C2358" s="1" t="s">
        <v>4652</v>
      </c>
      <c r="D2358" s="1" t="s">
        <v>2676</v>
      </c>
      <c r="E2358" s="1" t="s">
        <v>18</v>
      </c>
      <c r="F2358" s="1" t="s">
        <v>18</v>
      </c>
      <c r="G2358" s="1" t="s">
        <v>25</v>
      </c>
      <c r="H2358">
        <v>-34.872999999999998</v>
      </c>
      <c r="I2358">
        <v>-71.162000000000006</v>
      </c>
      <c r="J2358" s="1"/>
      <c r="K2358">
        <v>2016</v>
      </c>
      <c r="L2358">
        <v>1</v>
      </c>
      <c r="M2358">
        <v>617</v>
      </c>
      <c r="N2358">
        <v>58640</v>
      </c>
      <c r="O2358" s="1" t="s">
        <v>34</v>
      </c>
      <c r="P2358" s="1" t="s">
        <v>21</v>
      </c>
    </row>
    <row r="2359" spans="1:16" x14ac:dyDescent="0.25">
      <c r="A2359" s="1" t="s">
        <v>2675</v>
      </c>
      <c r="B2359">
        <v>5540</v>
      </c>
      <c r="C2359" s="1" t="s">
        <v>4653</v>
      </c>
      <c r="D2359" s="1" t="s">
        <v>2683</v>
      </c>
      <c r="E2359" s="1" t="s">
        <v>18</v>
      </c>
      <c r="F2359" s="1" t="s">
        <v>18</v>
      </c>
      <c r="G2359" s="1" t="s">
        <v>25</v>
      </c>
      <c r="H2359">
        <v>-35.338999999999999</v>
      </c>
      <c r="I2359">
        <v>-72.414000000000001</v>
      </c>
      <c r="J2359" s="1"/>
      <c r="K2359">
        <v>2016</v>
      </c>
      <c r="L2359">
        <v>5</v>
      </c>
      <c r="M2359">
        <v>507</v>
      </c>
      <c r="N2359">
        <v>52630</v>
      </c>
      <c r="O2359" s="1" t="s">
        <v>34</v>
      </c>
      <c r="P2359" s="1" t="s">
        <v>27</v>
      </c>
    </row>
    <row r="2360" spans="1:16" x14ac:dyDescent="0.25">
      <c r="A2360" s="1" t="s">
        <v>2675</v>
      </c>
      <c r="B2360">
        <v>5540</v>
      </c>
      <c r="C2360" s="1" t="s">
        <v>2113</v>
      </c>
      <c r="D2360" s="1" t="s">
        <v>2678</v>
      </c>
      <c r="E2360" s="1" t="s">
        <v>18</v>
      </c>
      <c r="F2360" s="1" t="s">
        <v>18</v>
      </c>
      <c r="G2360" s="1" t="s">
        <v>29</v>
      </c>
      <c r="H2360">
        <v>-35.85</v>
      </c>
      <c r="I2360">
        <v>-71.584999999999994</v>
      </c>
      <c r="J2360" s="1"/>
      <c r="K2360">
        <v>2016</v>
      </c>
      <c r="L2360">
        <v>1</v>
      </c>
      <c r="M2360">
        <v>492</v>
      </c>
      <c r="N2360">
        <v>52740</v>
      </c>
      <c r="O2360" s="1" t="s">
        <v>34</v>
      </c>
      <c r="P2360" s="1" t="s">
        <v>27</v>
      </c>
    </row>
    <row r="2361" spans="1:16" x14ac:dyDescent="0.25">
      <c r="A2361" s="1" t="s">
        <v>2675</v>
      </c>
      <c r="B2361">
        <v>5540</v>
      </c>
      <c r="C2361" s="1" t="s">
        <v>4654</v>
      </c>
      <c r="D2361" s="1" t="s">
        <v>2678</v>
      </c>
      <c r="E2361" s="1" t="s">
        <v>18</v>
      </c>
      <c r="F2361" s="1" t="s">
        <v>18</v>
      </c>
      <c r="G2361" s="1" t="s">
        <v>25</v>
      </c>
      <c r="H2361">
        <v>-35.423000000000002</v>
      </c>
      <c r="I2361">
        <v>-71.656999999999996</v>
      </c>
      <c r="J2361" s="1"/>
      <c r="K2361">
        <v>2016</v>
      </c>
      <c r="L2361">
        <v>1</v>
      </c>
      <c r="M2361">
        <v>486</v>
      </c>
      <c r="N2361">
        <v>51060</v>
      </c>
      <c r="O2361" s="1" t="s">
        <v>34</v>
      </c>
      <c r="P2361" s="1" t="s">
        <v>21</v>
      </c>
    </row>
    <row r="2362" spans="1:16" x14ac:dyDescent="0.25">
      <c r="A2362" s="1" t="s">
        <v>2675</v>
      </c>
      <c r="B2362">
        <v>5540</v>
      </c>
      <c r="C2362" s="1" t="s">
        <v>4655</v>
      </c>
      <c r="D2362" s="1" t="s">
        <v>2709</v>
      </c>
      <c r="E2362" s="1" t="s">
        <v>18</v>
      </c>
      <c r="F2362" s="1" t="s">
        <v>18</v>
      </c>
      <c r="G2362" s="1" t="s">
        <v>25</v>
      </c>
      <c r="H2362">
        <v>-34.707999999999998</v>
      </c>
      <c r="I2362">
        <v>-71.042000000000002</v>
      </c>
      <c r="J2362" s="1"/>
      <c r="K2362">
        <v>2016</v>
      </c>
      <c r="L2362">
        <v>1</v>
      </c>
      <c r="M2362">
        <v>528</v>
      </c>
      <c r="N2362">
        <v>51900</v>
      </c>
      <c r="O2362" s="1" t="s">
        <v>23</v>
      </c>
      <c r="P2362" s="1" t="s">
        <v>21</v>
      </c>
    </row>
    <row r="2363" spans="1:16" x14ac:dyDescent="0.25">
      <c r="A2363" s="1" t="s">
        <v>2675</v>
      </c>
      <c r="B2363">
        <v>5540</v>
      </c>
      <c r="C2363" s="1" t="s">
        <v>3973</v>
      </c>
      <c r="D2363" s="1" t="s">
        <v>2676</v>
      </c>
      <c r="E2363" s="1" t="s">
        <v>18</v>
      </c>
      <c r="F2363" s="1" t="s">
        <v>18</v>
      </c>
      <c r="G2363" s="1" t="s">
        <v>25</v>
      </c>
      <c r="H2363">
        <v>-35.515999999999998</v>
      </c>
      <c r="I2363">
        <v>-71.572000000000003</v>
      </c>
      <c r="J2363" s="1"/>
      <c r="K2363">
        <v>2015</v>
      </c>
      <c r="L2363">
        <v>2</v>
      </c>
      <c r="M2363">
        <v>629</v>
      </c>
      <c r="N2363">
        <v>58220</v>
      </c>
      <c r="O2363" s="1" t="s">
        <v>34</v>
      </c>
      <c r="P2363" s="1" t="s">
        <v>21</v>
      </c>
    </row>
    <row r="2364" spans="1:16" x14ac:dyDescent="0.25">
      <c r="A2364" s="1" t="s">
        <v>2675</v>
      </c>
      <c r="B2364">
        <v>5540</v>
      </c>
      <c r="C2364" s="1" t="s">
        <v>4656</v>
      </c>
      <c r="D2364" s="1" t="s">
        <v>2676</v>
      </c>
      <c r="E2364" s="1" t="s">
        <v>18</v>
      </c>
      <c r="F2364" s="1" t="s">
        <v>18</v>
      </c>
      <c r="G2364" s="1" t="s">
        <v>25</v>
      </c>
      <c r="H2364">
        <v>-35.515999999999998</v>
      </c>
      <c r="I2364">
        <v>-71.572000000000003</v>
      </c>
      <c r="J2364" s="1"/>
      <c r="K2364">
        <v>2016</v>
      </c>
      <c r="L2364">
        <v>2</v>
      </c>
      <c r="M2364">
        <v>455</v>
      </c>
      <c r="N2364">
        <v>50540</v>
      </c>
      <c r="O2364" s="1" t="s">
        <v>34</v>
      </c>
      <c r="P2364" s="1" t="s">
        <v>21</v>
      </c>
    </row>
    <row r="2365" spans="1:16" x14ac:dyDescent="0.25">
      <c r="A2365" s="1" t="s">
        <v>2675</v>
      </c>
      <c r="B2365">
        <v>5540</v>
      </c>
      <c r="C2365" s="1" t="s">
        <v>4657</v>
      </c>
      <c r="D2365" s="1" t="s">
        <v>2709</v>
      </c>
      <c r="E2365" s="1" t="s">
        <v>18</v>
      </c>
      <c r="F2365" s="1" t="s">
        <v>18</v>
      </c>
      <c r="G2365" s="1" t="s">
        <v>29</v>
      </c>
      <c r="H2365">
        <v>-35.423000000000002</v>
      </c>
      <c r="I2365">
        <v>-71.656999999999996</v>
      </c>
      <c r="J2365" s="1"/>
      <c r="K2365">
        <v>2016</v>
      </c>
      <c r="L2365">
        <v>6</v>
      </c>
      <c r="M2365">
        <v>534</v>
      </c>
      <c r="N2365">
        <v>52140</v>
      </c>
      <c r="O2365" s="1" t="s">
        <v>34</v>
      </c>
      <c r="P2365" s="1" t="s">
        <v>21</v>
      </c>
    </row>
    <row r="2366" spans="1:16" x14ac:dyDescent="0.25">
      <c r="A2366" s="1" t="s">
        <v>2675</v>
      </c>
      <c r="B2366">
        <v>5540</v>
      </c>
      <c r="C2366" s="1" t="s">
        <v>4658</v>
      </c>
      <c r="D2366" s="1" t="s">
        <v>2676</v>
      </c>
      <c r="E2366" s="1" t="s">
        <v>18</v>
      </c>
      <c r="F2366" s="1" t="s">
        <v>18</v>
      </c>
      <c r="G2366" s="1" t="s">
        <v>25</v>
      </c>
      <c r="H2366">
        <v>-34.402000000000001</v>
      </c>
      <c r="I2366">
        <v>-70.855999999999995</v>
      </c>
      <c r="J2366" s="1"/>
      <c r="K2366">
        <v>2016</v>
      </c>
      <c r="L2366">
        <v>4</v>
      </c>
      <c r="M2366">
        <v>620</v>
      </c>
      <c r="N2366">
        <v>57140</v>
      </c>
      <c r="O2366" s="1" t="s">
        <v>23</v>
      </c>
      <c r="P2366" s="1" t="s">
        <v>21</v>
      </c>
    </row>
    <row r="2367" spans="1:16" x14ac:dyDescent="0.25">
      <c r="A2367" s="1" t="s">
        <v>2675</v>
      </c>
      <c r="B2367">
        <v>5540</v>
      </c>
      <c r="C2367" s="1" t="s">
        <v>4659</v>
      </c>
      <c r="D2367" s="1" t="s">
        <v>2678</v>
      </c>
      <c r="E2367" s="1" t="s">
        <v>18</v>
      </c>
      <c r="F2367" s="1" t="s">
        <v>18</v>
      </c>
      <c r="G2367" s="1" t="s">
        <v>25</v>
      </c>
      <c r="H2367">
        <v>-34.707999999999998</v>
      </c>
      <c r="I2367">
        <v>-71.042000000000002</v>
      </c>
      <c r="J2367" s="1"/>
      <c r="K2367">
        <v>2016</v>
      </c>
      <c r="L2367">
        <v>5</v>
      </c>
      <c r="M2367">
        <v>647</v>
      </c>
      <c r="N2367">
        <v>61740</v>
      </c>
      <c r="O2367" s="1" t="s">
        <v>23</v>
      </c>
      <c r="P2367" s="1" t="s">
        <v>27</v>
      </c>
    </row>
    <row r="2368" spans="1:16" x14ac:dyDescent="0.25">
      <c r="A2368" s="1" t="s">
        <v>2675</v>
      </c>
      <c r="B2368">
        <v>5540</v>
      </c>
      <c r="C2368" s="1" t="s">
        <v>4660</v>
      </c>
      <c r="D2368" s="1" t="s">
        <v>2676</v>
      </c>
      <c r="E2368" s="1" t="s">
        <v>18</v>
      </c>
      <c r="F2368" s="1" t="s">
        <v>18</v>
      </c>
      <c r="G2368" s="1" t="s">
        <v>29</v>
      </c>
      <c r="H2368">
        <v>-34.982999999999997</v>
      </c>
      <c r="I2368">
        <v>-71.816999999999993</v>
      </c>
      <c r="J2368" s="1"/>
      <c r="K2368">
        <v>2017</v>
      </c>
      <c r="L2368">
        <v>1</v>
      </c>
      <c r="M2368">
        <v>692</v>
      </c>
      <c r="N2368">
        <v>61585</v>
      </c>
      <c r="O2368" s="1" t="s">
        <v>34</v>
      </c>
      <c r="P2368" s="1" t="s">
        <v>27</v>
      </c>
    </row>
    <row r="2369" spans="1:16" x14ac:dyDescent="0.25">
      <c r="A2369" s="1" t="s">
        <v>2675</v>
      </c>
      <c r="B2369">
        <v>5540</v>
      </c>
      <c r="C2369" s="1" t="s">
        <v>4661</v>
      </c>
      <c r="D2369" s="1" t="s">
        <v>2676</v>
      </c>
      <c r="E2369" s="1" t="s">
        <v>18</v>
      </c>
      <c r="F2369" s="1" t="s">
        <v>18</v>
      </c>
      <c r="G2369" s="1" t="s">
        <v>29</v>
      </c>
      <c r="H2369">
        <v>-34.982999999999997</v>
      </c>
      <c r="I2369">
        <v>-72</v>
      </c>
      <c r="J2369" s="1"/>
      <c r="K2369">
        <v>2017</v>
      </c>
      <c r="L2369">
        <v>2</v>
      </c>
      <c r="M2369">
        <v>620</v>
      </c>
      <c r="N2369">
        <v>58360</v>
      </c>
      <c r="O2369" s="1" t="s">
        <v>34</v>
      </c>
      <c r="P2369" s="1" t="s">
        <v>21</v>
      </c>
    </row>
    <row r="2370" spans="1:16" x14ac:dyDescent="0.25">
      <c r="A2370" s="1" t="s">
        <v>2675</v>
      </c>
      <c r="B2370">
        <v>5540</v>
      </c>
      <c r="C2370" s="1" t="s">
        <v>4662</v>
      </c>
      <c r="D2370" s="1" t="s">
        <v>2709</v>
      </c>
      <c r="E2370" s="1" t="s">
        <v>18</v>
      </c>
      <c r="F2370" s="1" t="s">
        <v>18</v>
      </c>
      <c r="G2370" s="1" t="s">
        <v>25</v>
      </c>
      <c r="H2370">
        <v>-34.402000000000001</v>
      </c>
      <c r="I2370">
        <v>-70.855999999999995</v>
      </c>
      <c r="J2370" s="1"/>
      <c r="K2370">
        <v>2016</v>
      </c>
      <c r="L2370">
        <v>1</v>
      </c>
      <c r="M2370">
        <v>585</v>
      </c>
      <c r="N2370">
        <v>55740</v>
      </c>
      <c r="O2370" s="1" t="s">
        <v>23</v>
      </c>
      <c r="P2370" s="1" t="s">
        <v>21</v>
      </c>
    </row>
    <row r="2371" spans="1:16" x14ac:dyDescent="0.25">
      <c r="A2371" s="1" t="s">
        <v>2675</v>
      </c>
      <c r="B2371">
        <v>5535</v>
      </c>
      <c r="C2371" s="1" t="s">
        <v>4663</v>
      </c>
      <c r="D2371" s="1" t="s">
        <v>2676</v>
      </c>
      <c r="E2371" s="1" t="s">
        <v>18</v>
      </c>
      <c r="F2371" s="1" t="s">
        <v>18</v>
      </c>
      <c r="G2371" s="1" t="s">
        <v>29</v>
      </c>
      <c r="H2371">
        <v>-34.707999999999998</v>
      </c>
      <c r="I2371">
        <v>-71.042000000000002</v>
      </c>
      <c r="J2371" s="1"/>
      <c r="K2371">
        <v>2016</v>
      </c>
      <c r="L2371">
        <v>1</v>
      </c>
      <c r="M2371">
        <v>678</v>
      </c>
      <c r="N2371">
        <v>61660</v>
      </c>
      <c r="O2371" s="1" t="s">
        <v>23</v>
      </c>
      <c r="P2371" s="1" t="s">
        <v>21</v>
      </c>
    </row>
    <row r="2372" spans="1:16" x14ac:dyDescent="0.25">
      <c r="A2372" s="1" t="s">
        <v>2675</v>
      </c>
      <c r="B2372">
        <v>5535</v>
      </c>
      <c r="C2372" s="1" t="s">
        <v>4664</v>
      </c>
      <c r="D2372" s="1" t="s">
        <v>2678</v>
      </c>
      <c r="E2372" s="1" t="s">
        <v>18</v>
      </c>
      <c r="F2372" s="1" t="s">
        <v>18</v>
      </c>
      <c r="G2372" s="1" t="s">
        <v>29</v>
      </c>
      <c r="H2372">
        <v>-37.095999999999997</v>
      </c>
      <c r="I2372">
        <v>-72.555999999999997</v>
      </c>
      <c r="J2372" s="1"/>
      <c r="K2372">
        <v>2015</v>
      </c>
      <c r="L2372">
        <v>5</v>
      </c>
      <c r="M2372">
        <v>631</v>
      </c>
      <c r="N2372">
        <v>60140</v>
      </c>
      <c r="O2372" s="1" t="s">
        <v>30</v>
      </c>
      <c r="P2372" s="1" t="s">
        <v>27</v>
      </c>
    </row>
    <row r="2373" spans="1:16" x14ac:dyDescent="0.25">
      <c r="A2373" s="1" t="s">
        <v>2675</v>
      </c>
      <c r="B2373">
        <v>5535</v>
      </c>
      <c r="C2373" s="1" t="s">
        <v>4665</v>
      </c>
      <c r="D2373" s="1" t="s">
        <v>2678</v>
      </c>
      <c r="E2373" s="1" t="s">
        <v>18</v>
      </c>
      <c r="F2373" s="1" t="s">
        <v>18</v>
      </c>
      <c r="G2373" s="1" t="s">
        <v>29</v>
      </c>
      <c r="H2373">
        <v>-35.700000000000003</v>
      </c>
      <c r="I2373">
        <v>-71.417000000000002</v>
      </c>
      <c r="J2373" s="1"/>
      <c r="K2373">
        <v>2015</v>
      </c>
      <c r="L2373">
        <v>1</v>
      </c>
      <c r="M2373">
        <v>696</v>
      </c>
      <c r="N2373">
        <v>61840</v>
      </c>
      <c r="O2373" s="1" t="s">
        <v>34</v>
      </c>
      <c r="P2373" s="1" t="s">
        <v>21</v>
      </c>
    </row>
    <row r="2374" spans="1:16" x14ac:dyDescent="0.25">
      <c r="A2374" s="1" t="s">
        <v>2675</v>
      </c>
      <c r="B2374">
        <v>5535</v>
      </c>
      <c r="C2374" s="1" t="s">
        <v>4666</v>
      </c>
      <c r="D2374" s="1" t="s">
        <v>2709</v>
      </c>
      <c r="E2374" s="1" t="s">
        <v>18</v>
      </c>
      <c r="F2374" s="1" t="s">
        <v>18</v>
      </c>
      <c r="G2374" s="1" t="s">
        <v>29</v>
      </c>
      <c r="H2374">
        <v>-35.85</v>
      </c>
      <c r="I2374">
        <v>-71.584999999999994</v>
      </c>
      <c r="J2374" s="1"/>
      <c r="K2374">
        <v>2016</v>
      </c>
      <c r="L2374">
        <v>4</v>
      </c>
      <c r="M2374">
        <v>626</v>
      </c>
      <c r="N2374">
        <v>57540</v>
      </c>
      <c r="O2374" s="1" t="s">
        <v>34</v>
      </c>
      <c r="P2374" s="1" t="s">
        <v>21</v>
      </c>
    </row>
    <row r="2375" spans="1:16" x14ac:dyDescent="0.25">
      <c r="A2375" s="1" t="s">
        <v>2675</v>
      </c>
      <c r="B2375">
        <v>5535</v>
      </c>
      <c r="C2375" s="1" t="s">
        <v>4667</v>
      </c>
      <c r="D2375" s="1" t="s">
        <v>2676</v>
      </c>
      <c r="E2375" s="1" t="s">
        <v>18</v>
      </c>
      <c r="F2375" s="1" t="s">
        <v>18</v>
      </c>
      <c r="G2375" s="1" t="s">
        <v>25</v>
      </c>
      <c r="H2375">
        <v>-34.975999999999999</v>
      </c>
      <c r="I2375">
        <v>-71.224000000000004</v>
      </c>
      <c r="J2375" s="1"/>
      <c r="K2375">
        <v>2016</v>
      </c>
      <c r="L2375">
        <v>1</v>
      </c>
      <c r="M2375">
        <v>682</v>
      </c>
      <c r="N2375">
        <v>60320</v>
      </c>
      <c r="O2375" s="1" t="s">
        <v>34</v>
      </c>
      <c r="P2375" s="1" t="s">
        <v>21</v>
      </c>
    </row>
    <row r="2376" spans="1:16" x14ac:dyDescent="0.25">
      <c r="A2376" s="1" t="s">
        <v>2675</v>
      </c>
      <c r="B2376">
        <v>5535</v>
      </c>
      <c r="C2376" s="1" t="s">
        <v>4668</v>
      </c>
      <c r="D2376" s="1" t="s">
        <v>2676</v>
      </c>
      <c r="E2376" s="1" t="s">
        <v>18</v>
      </c>
      <c r="F2376" s="1" t="s">
        <v>18</v>
      </c>
      <c r="G2376" s="1" t="s">
        <v>25</v>
      </c>
      <c r="H2376">
        <v>-34.161999999999999</v>
      </c>
      <c r="I2376">
        <v>-70.741</v>
      </c>
      <c r="J2376" s="1"/>
      <c r="K2376">
        <v>2015</v>
      </c>
      <c r="L2376">
        <v>1</v>
      </c>
      <c r="M2376">
        <v>534</v>
      </c>
      <c r="N2376">
        <v>55100</v>
      </c>
      <c r="O2376" s="1" t="s">
        <v>23</v>
      </c>
      <c r="P2376" s="1" t="s">
        <v>21</v>
      </c>
    </row>
    <row r="2377" spans="1:16" x14ac:dyDescent="0.25">
      <c r="A2377" s="1" t="s">
        <v>2675</v>
      </c>
      <c r="B2377">
        <v>5535</v>
      </c>
      <c r="C2377" s="1" t="s">
        <v>4669</v>
      </c>
      <c r="D2377" s="1" t="s">
        <v>2681</v>
      </c>
      <c r="E2377" s="1" t="s">
        <v>18</v>
      </c>
      <c r="F2377" s="1" t="s">
        <v>18</v>
      </c>
      <c r="G2377" s="1" t="s">
        <v>25</v>
      </c>
      <c r="H2377">
        <v>-35.423000000000002</v>
      </c>
      <c r="I2377">
        <v>-71.656999999999996</v>
      </c>
      <c r="J2377" s="1"/>
      <c r="K2377">
        <v>2017</v>
      </c>
      <c r="L2377">
        <v>2</v>
      </c>
      <c r="M2377">
        <v>517</v>
      </c>
      <c r="N2377">
        <v>53450</v>
      </c>
      <c r="O2377" s="1" t="s">
        <v>34</v>
      </c>
      <c r="P2377" s="1" t="s">
        <v>21</v>
      </c>
    </row>
    <row r="2378" spans="1:16" x14ac:dyDescent="0.25">
      <c r="A2378" s="1" t="s">
        <v>2675</v>
      </c>
      <c r="B2378">
        <v>5535</v>
      </c>
      <c r="C2378" s="1" t="s">
        <v>4670</v>
      </c>
      <c r="D2378" s="1" t="s">
        <v>2678</v>
      </c>
      <c r="E2378" s="1" t="s">
        <v>18</v>
      </c>
      <c r="F2378" s="1" t="s">
        <v>18</v>
      </c>
      <c r="G2378" s="1" t="s">
        <v>25</v>
      </c>
      <c r="H2378">
        <v>-33.524999999999999</v>
      </c>
      <c r="I2378">
        <v>-70.537999999999997</v>
      </c>
      <c r="J2378" s="1"/>
      <c r="K2378">
        <v>2015</v>
      </c>
      <c r="L2378">
        <v>7</v>
      </c>
      <c r="M2378">
        <v>580</v>
      </c>
      <c r="N2378">
        <v>57920</v>
      </c>
      <c r="O2378" s="1" t="s">
        <v>49</v>
      </c>
      <c r="P2378" s="1" t="s">
        <v>27</v>
      </c>
    </row>
    <row r="2379" spans="1:16" x14ac:dyDescent="0.25">
      <c r="A2379" s="1" t="s">
        <v>2675</v>
      </c>
      <c r="B2379">
        <v>5535</v>
      </c>
      <c r="C2379" s="1" t="s">
        <v>4671</v>
      </c>
      <c r="D2379" s="1" t="s">
        <v>2678</v>
      </c>
      <c r="E2379" s="1" t="s">
        <v>18</v>
      </c>
      <c r="F2379" s="1" t="s">
        <v>18</v>
      </c>
      <c r="G2379" s="1" t="s">
        <v>29</v>
      </c>
      <c r="H2379">
        <v>-34.161999999999999</v>
      </c>
      <c r="I2379">
        <v>-70.741</v>
      </c>
      <c r="J2379" s="1"/>
      <c r="K2379">
        <v>2015</v>
      </c>
      <c r="L2379">
        <v>6</v>
      </c>
      <c r="M2379">
        <v>589</v>
      </c>
      <c r="N2379">
        <v>56840</v>
      </c>
      <c r="O2379" s="1" t="s">
        <v>23</v>
      </c>
      <c r="P2379" s="1" t="s">
        <v>21</v>
      </c>
    </row>
    <row r="2380" spans="1:16" x14ac:dyDescent="0.25">
      <c r="A2380" s="1" t="s">
        <v>2675</v>
      </c>
      <c r="B2380">
        <v>5535</v>
      </c>
      <c r="C2380" s="1" t="s">
        <v>4672</v>
      </c>
      <c r="D2380" s="1" t="s">
        <v>2676</v>
      </c>
      <c r="E2380" s="1" t="s">
        <v>18</v>
      </c>
      <c r="F2380" s="1" t="s">
        <v>18</v>
      </c>
      <c r="G2380" s="1" t="s">
        <v>25</v>
      </c>
      <c r="H2380">
        <v>-35.85</v>
      </c>
      <c r="I2380">
        <v>-71.584999999999994</v>
      </c>
      <c r="J2380" s="1"/>
      <c r="K2380">
        <v>2016</v>
      </c>
      <c r="L2380">
        <v>1</v>
      </c>
      <c r="M2380">
        <v>496</v>
      </c>
      <c r="N2380">
        <v>54420</v>
      </c>
      <c r="O2380" s="1" t="s">
        <v>34</v>
      </c>
      <c r="P2380" s="1" t="s">
        <v>21</v>
      </c>
    </row>
    <row r="2381" spans="1:16" x14ac:dyDescent="0.25">
      <c r="A2381" s="1" t="s">
        <v>2675</v>
      </c>
      <c r="B2381">
        <v>5535</v>
      </c>
      <c r="C2381" s="1" t="s">
        <v>4673</v>
      </c>
      <c r="D2381" s="1" t="s">
        <v>2676</v>
      </c>
      <c r="E2381" s="1" t="s">
        <v>18</v>
      </c>
      <c r="F2381" s="1" t="s">
        <v>18</v>
      </c>
      <c r="G2381" s="1" t="s">
        <v>19</v>
      </c>
      <c r="H2381">
        <v>-35.423000000000002</v>
      </c>
      <c r="I2381">
        <v>-71.656999999999996</v>
      </c>
      <c r="J2381" s="1"/>
      <c r="K2381">
        <v>2015</v>
      </c>
      <c r="L2381">
        <v>3</v>
      </c>
      <c r="M2381">
        <v>706</v>
      </c>
      <c r="N2381">
        <v>62420</v>
      </c>
      <c r="O2381" s="1" t="s">
        <v>34</v>
      </c>
      <c r="P2381" s="1" t="s">
        <v>21</v>
      </c>
    </row>
    <row r="2382" spans="1:16" x14ac:dyDescent="0.25">
      <c r="A2382" s="1" t="s">
        <v>2675</v>
      </c>
      <c r="B2382">
        <v>5535</v>
      </c>
      <c r="C2382" s="1" t="s">
        <v>2225</v>
      </c>
      <c r="D2382" s="1" t="s">
        <v>2678</v>
      </c>
      <c r="E2382" s="1" t="s">
        <v>18</v>
      </c>
      <c r="F2382" s="1" t="s">
        <v>18</v>
      </c>
      <c r="G2382" s="1" t="s">
        <v>25</v>
      </c>
      <c r="H2382">
        <v>-37.621000000000002</v>
      </c>
      <c r="I2382">
        <v>-73.456000000000003</v>
      </c>
      <c r="J2382" s="1"/>
      <c r="K2382">
        <v>2015</v>
      </c>
      <c r="L2382">
        <v>3</v>
      </c>
      <c r="M2382">
        <v>725</v>
      </c>
      <c r="N2382">
        <v>61680</v>
      </c>
      <c r="O2382" s="1" t="s">
        <v>30</v>
      </c>
      <c r="P2382" s="1" t="s">
        <v>21</v>
      </c>
    </row>
    <row r="2383" spans="1:16" x14ac:dyDescent="0.25">
      <c r="A2383" s="1" t="s">
        <v>2675</v>
      </c>
      <c r="B2383">
        <v>5535</v>
      </c>
      <c r="C2383" s="1" t="s">
        <v>4674</v>
      </c>
      <c r="D2383" s="1" t="s">
        <v>2683</v>
      </c>
      <c r="E2383" s="1" t="s">
        <v>96</v>
      </c>
      <c r="F2383" s="1" t="s">
        <v>96</v>
      </c>
      <c r="G2383" s="1" t="s">
        <v>25</v>
      </c>
      <c r="H2383">
        <v>-34.356999999999999</v>
      </c>
      <c r="I2383">
        <v>-70.968999999999994</v>
      </c>
      <c r="J2383" s="1"/>
      <c r="K2383">
        <v>2016</v>
      </c>
      <c r="L2383">
        <v>1</v>
      </c>
      <c r="M2383">
        <v>672</v>
      </c>
      <c r="N2383">
        <v>60975</v>
      </c>
      <c r="O2383" s="1" t="s">
        <v>23</v>
      </c>
      <c r="P2383" s="1" t="s">
        <v>21</v>
      </c>
    </row>
    <row r="2384" spans="1:16" x14ac:dyDescent="0.25">
      <c r="A2384" s="1" t="s">
        <v>2675</v>
      </c>
      <c r="B2384">
        <v>5535</v>
      </c>
      <c r="C2384" s="1" t="s">
        <v>4675</v>
      </c>
      <c r="D2384" s="1" t="s">
        <v>2681</v>
      </c>
      <c r="E2384" s="1" t="s">
        <v>18</v>
      </c>
      <c r="F2384" s="1" t="s">
        <v>18</v>
      </c>
      <c r="G2384" s="1" t="s">
        <v>25</v>
      </c>
      <c r="H2384">
        <v>-34.975999999999999</v>
      </c>
      <c r="I2384">
        <v>-71.224000000000004</v>
      </c>
      <c r="J2384" s="1"/>
      <c r="K2384">
        <v>2016</v>
      </c>
      <c r="L2384">
        <v>2</v>
      </c>
      <c r="M2384">
        <v>548</v>
      </c>
      <c r="N2384">
        <v>54880</v>
      </c>
      <c r="O2384" s="1" t="s">
        <v>34</v>
      </c>
      <c r="P2384" s="1" t="s">
        <v>21</v>
      </c>
    </row>
    <row r="2385" spans="1:16" x14ac:dyDescent="0.25">
      <c r="A2385" s="1" t="s">
        <v>2675</v>
      </c>
      <c r="B2385">
        <v>5535</v>
      </c>
      <c r="C2385" s="1" t="s">
        <v>4676</v>
      </c>
      <c r="D2385" s="1" t="s">
        <v>2678</v>
      </c>
      <c r="E2385" s="1" t="s">
        <v>18</v>
      </c>
      <c r="F2385" s="1" t="s">
        <v>18</v>
      </c>
      <c r="G2385" s="1" t="s">
        <v>25</v>
      </c>
      <c r="H2385">
        <v>-36.944000000000003</v>
      </c>
      <c r="I2385">
        <v>-72.350999999999999</v>
      </c>
      <c r="J2385" s="1"/>
      <c r="K2385">
        <v>2016</v>
      </c>
      <c r="L2385">
        <v>4</v>
      </c>
      <c r="M2385">
        <v>605</v>
      </c>
      <c r="N2385">
        <v>58000</v>
      </c>
      <c r="O2385" s="1" t="s">
        <v>30</v>
      </c>
      <c r="P2385" s="1" t="s">
        <v>21</v>
      </c>
    </row>
    <row r="2386" spans="1:16" x14ac:dyDescent="0.25">
      <c r="A2386" s="1" t="s">
        <v>2675</v>
      </c>
      <c r="B2386">
        <v>5535</v>
      </c>
      <c r="C2386" s="1" t="s">
        <v>4677</v>
      </c>
      <c r="D2386" s="1" t="s">
        <v>2678</v>
      </c>
      <c r="E2386" s="1" t="s">
        <v>18</v>
      </c>
      <c r="F2386" s="1" t="s">
        <v>18</v>
      </c>
      <c r="G2386" s="1" t="s">
        <v>29</v>
      </c>
      <c r="H2386">
        <v>-35.423000000000002</v>
      </c>
      <c r="I2386">
        <v>-71.656999999999996</v>
      </c>
      <c r="J2386" s="1"/>
      <c r="K2386">
        <v>2017</v>
      </c>
      <c r="L2386">
        <v>2</v>
      </c>
      <c r="M2386">
        <v>631</v>
      </c>
      <c r="N2386">
        <v>60320</v>
      </c>
      <c r="O2386" s="1" t="s">
        <v>34</v>
      </c>
      <c r="P2386" s="1" t="s">
        <v>21</v>
      </c>
    </row>
    <row r="2387" spans="1:16" x14ac:dyDescent="0.25">
      <c r="A2387" s="1" t="s">
        <v>2675</v>
      </c>
      <c r="B2387">
        <v>5530</v>
      </c>
      <c r="C2387" s="1" t="s">
        <v>4678</v>
      </c>
      <c r="D2387" s="1" t="s">
        <v>2681</v>
      </c>
      <c r="E2387" s="1" t="s">
        <v>18</v>
      </c>
      <c r="F2387" s="1" t="s">
        <v>18</v>
      </c>
      <c r="G2387" s="1" t="s">
        <v>29</v>
      </c>
      <c r="H2387">
        <v>-35.049999999999997</v>
      </c>
      <c r="I2387">
        <v>-71.466999999999999</v>
      </c>
      <c r="J2387" s="1"/>
      <c r="K2387">
        <v>2017</v>
      </c>
      <c r="L2387">
        <v>1</v>
      </c>
      <c r="M2387">
        <v>548</v>
      </c>
      <c r="N2387">
        <v>55245</v>
      </c>
      <c r="O2387" s="1" t="s">
        <v>34</v>
      </c>
      <c r="P2387" s="1" t="s">
        <v>21</v>
      </c>
    </row>
    <row r="2388" spans="1:16" x14ac:dyDescent="0.25">
      <c r="A2388" s="1" t="s">
        <v>2675</v>
      </c>
      <c r="B2388">
        <v>5530</v>
      </c>
      <c r="C2388" s="1" t="s">
        <v>4679</v>
      </c>
      <c r="D2388" s="1" t="s">
        <v>2678</v>
      </c>
      <c r="E2388" s="1" t="s">
        <v>18</v>
      </c>
      <c r="F2388" s="1" t="s">
        <v>18</v>
      </c>
      <c r="G2388" s="1" t="s">
        <v>29</v>
      </c>
      <c r="H2388">
        <v>-35.090000000000003</v>
      </c>
      <c r="I2388">
        <v>-71.278999999999996</v>
      </c>
      <c r="J2388" s="1"/>
      <c r="K2388">
        <v>2015</v>
      </c>
      <c r="L2388">
        <v>2</v>
      </c>
      <c r="M2388">
        <v>613</v>
      </c>
      <c r="N2388">
        <v>60960</v>
      </c>
      <c r="O2388" s="1" t="s">
        <v>34</v>
      </c>
      <c r="P2388" s="1" t="s">
        <v>21</v>
      </c>
    </row>
    <row r="2389" spans="1:16" x14ac:dyDescent="0.25">
      <c r="A2389" s="1" t="s">
        <v>2675</v>
      </c>
      <c r="B2389">
        <v>5530</v>
      </c>
      <c r="C2389" s="1" t="s">
        <v>4680</v>
      </c>
      <c r="D2389" s="1" t="s">
        <v>2676</v>
      </c>
      <c r="E2389" s="1" t="s">
        <v>18</v>
      </c>
      <c r="F2389" s="1" t="s">
        <v>18</v>
      </c>
      <c r="G2389" s="1" t="s">
        <v>25</v>
      </c>
      <c r="H2389">
        <v>-34.872999999999998</v>
      </c>
      <c r="I2389">
        <v>-71.162000000000006</v>
      </c>
      <c r="J2389" s="1"/>
      <c r="K2389">
        <v>2016</v>
      </c>
      <c r="L2389">
        <v>1</v>
      </c>
      <c r="M2389">
        <v>611</v>
      </c>
      <c r="N2389">
        <v>59400</v>
      </c>
      <c r="O2389" s="1" t="s">
        <v>34</v>
      </c>
      <c r="P2389" s="1" t="s">
        <v>21</v>
      </c>
    </row>
    <row r="2390" spans="1:16" x14ac:dyDescent="0.25">
      <c r="A2390" s="1" t="s">
        <v>2675</v>
      </c>
      <c r="B2390">
        <v>5530</v>
      </c>
      <c r="C2390" s="1" t="s">
        <v>4681</v>
      </c>
      <c r="D2390" s="1" t="s">
        <v>2676</v>
      </c>
      <c r="E2390" s="1" t="s">
        <v>18</v>
      </c>
      <c r="F2390" s="1" t="s">
        <v>18</v>
      </c>
      <c r="G2390" s="1" t="s">
        <v>29</v>
      </c>
      <c r="H2390">
        <v>-37.500999999999998</v>
      </c>
      <c r="I2390">
        <v>-72.676000000000002</v>
      </c>
      <c r="J2390" s="1"/>
      <c r="K2390">
        <v>2016</v>
      </c>
      <c r="L2390">
        <v>7</v>
      </c>
      <c r="M2390">
        <v>538</v>
      </c>
      <c r="N2390">
        <v>53940</v>
      </c>
      <c r="O2390" s="1" t="s">
        <v>30</v>
      </c>
      <c r="P2390" s="1" t="s">
        <v>27</v>
      </c>
    </row>
    <row r="2391" spans="1:16" x14ac:dyDescent="0.25">
      <c r="A2391" s="1" t="s">
        <v>2675</v>
      </c>
      <c r="B2391">
        <v>5530</v>
      </c>
      <c r="C2391" s="1" t="s">
        <v>4682</v>
      </c>
      <c r="D2391" s="1" t="s">
        <v>2683</v>
      </c>
      <c r="E2391" s="1" t="s">
        <v>18</v>
      </c>
      <c r="F2391" s="1" t="s">
        <v>18</v>
      </c>
      <c r="G2391" s="1" t="s">
        <v>25</v>
      </c>
      <c r="H2391">
        <v>-35.338999999999999</v>
      </c>
      <c r="I2391">
        <v>-72.414000000000001</v>
      </c>
      <c r="J2391" s="1"/>
      <c r="K2391">
        <v>2015</v>
      </c>
      <c r="L2391">
        <v>7</v>
      </c>
      <c r="M2391">
        <v>542</v>
      </c>
      <c r="N2391">
        <v>53830</v>
      </c>
      <c r="O2391" s="1" t="s">
        <v>34</v>
      </c>
      <c r="P2391" s="1" t="s">
        <v>21</v>
      </c>
    </row>
    <row r="2392" spans="1:16" x14ac:dyDescent="0.25">
      <c r="A2392" s="1" t="s">
        <v>2675</v>
      </c>
      <c r="B2392">
        <v>5530</v>
      </c>
      <c r="C2392" s="1" t="s">
        <v>4683</v>
      </c>
      <c r="D2392" s="1" t="s">
        <v>2681</v>
      </c>
      <c r="E2392" s="1" t="s">
        <v>96</v>
      </c>
      <c r="F2392" s="1" t="s">
        <v>18</v>
      </c>
      <c r="G2392" s="1" t="s">
        <v>29</v>
      </c>
      <c r="H2392">
        <v>-35.423000000000002</v>
      </c>
      <c r="I2392">
        <v>-71.656999999999996</v>
      </c>
      <c r="J2392" s="1"/>
      <c r="K2392">
        <v>2016</v>
      </c>
      <c r="L2392">
        <v>2</v>
      </c>
      <c r="M2392">
        <v>657</v>
      </c>
      <c r="N2392">
        <v>60660</v>
      </c>
      <c r="O2392" s="1" t="s">
        <v>34</v>
      </c>
      <c r="P2392" s="1" t="s">
        <v>21</v>
      </c>
    </row>
    <row r="2393" spans="1:16" x14ac:dyDescent="0.25">
      <c r="A2393" s="1" t="s">
        <v>2675</v>
      </c>
      <c r="B2393">
        <v>5530</v>
      </c>
      <c r="C2393" s="1" t="s">
        <v>4112</v>
      </c>
      <c r="D2393" s="1" t="s">
        <v>2683</v>
      </c>
      <c r="E2393" s="1" t="s">
        <v>18</v>
      </c>
      <c r="F2393" s="1" t="s">
        <v>18</v>
      </c>
      <c r="G2393" s="1" t="s">
        <v>25</v>
      </c>
      <c r="H2393">
        <v>-35.85</v>
      </c>
      <c r="I2393">
        <v>-71.584999999999994</v>
      </c>
      <c r="J2393" s="1"/>
      <c r="K2393">
        <v>2017</v>
      </c>
      <c r="L2393">
        <v>9</v>
      </c>
      <c r="M2393">
        <v>688</v>
      </c>
      <c r="N2393">
        <v>62080</v>
      </c>
      <c r="O2393" s="1" t="s">
        <v>34</v>
      </c>
      <c r="P2393" s="1" t="s">
        <v>21</v>
      </c>
    </row>
    <row r="2394" spans="1:16" x14ac:dyDescent="0.25">
      <c r="A2394" s="1" t="s">
        <v>2675</v>
      </c>
      <c r="B2394">
        <v>5530</v>
      </c>
      <c r="C2394" s="1" t="s">
        <v>4684</v>
      </c>
      <c r="D2394" s="1" t="s">
        <v>2681</v>
      </c>
      <c r="E2394" s="1" t="s">
        <v>18</v>
      </c>
      <c r="F2394" s="1" t="s">
        <v>18</v>
      </c>
      <c r="G2394" s="1" t="s">
        <v>25</v>
      </c>
      <c r="H2394">
        <v>-35.963999999999999</v>
      </c>
      <c r="I2394">
        <v>-72.316999999999993</v>
      </c>
      <c r="J2394" s="1"/>
      <c r="K2394">
        <v>2016</v>
      </c>
      <c r="L2394">
        <v>2</v>
      </c>
      <c r="M2394">
        <v>620</v>
      </c>
      <c r="N2394">
        <v>58160</v>
      </c>
      <c r="O2394" s="1" t="s">
        <v>34</v>
      </c>
      <c r="P2394" s="1" t="s">
        <v>21</v>
      </c>
    </row>
    <row r="2395" spans="1:16" x14ac:dyDescent="0.25">
      <c r="A2395" s="1" t="s">
        <v>2675</v>
      </c>
      <c r="B2395">
        <v>5530</v>
      </c>
      <c r="C2395" s="1" t="s">
        <v>4685</v>
      </c>
      <c r="D2395" s="1" t="s">
        <v>2709</v>
      </c>
      <c r="E2395" s="1" t="s">
        <v>18</v>
      </c>
      <c r="F2395" s="1" t="s">
        <v>18</v>
      </c>
      <c r="G2395" s="1" t="s">
        <v>25</v>
      </c>
      <c r="H2395">
        <v>-36.146999999999998</v>
      </c>
      <c r="I2395">
        <v>-71.822000000000003</v>
      </c>
      <c r="J2395" s="1"/>
      <c r="K2395">
        <v>2016</v>
      </c>
      <c r="L2395">
        <v>6</v>
      </c>
      <c r="M2395">
        <v>534</v>
      </c>
      <c r="N2395">
        <v>52940</v>
      </c>
      <c r="O2395" s="1" t="s">
        <v>34</v>
      </c>
      <c r="P2395" s="1" t="s">
        <v>21</v>
      </c>
    </row>
    <row r="2396" spans="1:16" x14ac:dyDescent="0.25">
      <c r="A2396" s="1" t="s">
        <v>2675</v>
      </c>
      <c r="B2396">
        <v>5530</v>
      </c>
      <c r="C2396" s="1" t="s">
        <v>4686</v>
      </c>
      <c r="D2396" s="1" t="s">
        <v>2676</v>
      </c>
      <c r="E2396" s="1" t="s">
        <v>96</v>
      </c>
      <c r="F2396" s="1" t="s">
        <v>18</v>
      </c>
      <c r="G2396" s="1" t="s">
        <v>25</v>
      </c>
      <c r="H2396">
        <v>-34.872999999999998</v>
      </c>
      <c r="I2396">
        <v>-71.162000000000006</v>
      </c>
      <c r="J2396" s="1"/>
      <c r="K2396">
        <v>2015</v>
      </c>
      <c r="L2396">
        <v>1</v>
      </c>
      <c r="M2396">
        <v>697</v>
      </c>
      <c r="N2396">
        <v>62580</v>
      </c>
      <c r="O2396" s="1" t="s">
        <v>34</v>
      </c>
      <c r="P2396" s="1" t="s">
        <v>21</v>
      </c>
    </row>
    <row r="2397" spans="1:16" x14ac:dyDescent="0.25">
      <c r="A2397" s="1" t="s">
        <v>2675</v>
      </c>
      <c r="B2397">
        <v>5530</v>
      </c>
      <c r="C2397" s="1" t="s">
        <v>4687</v>
      </c>
      <c r="D2397" s="1" t="s">
        <v>2683</v>
      </c>
      <c r="E2397" s="1" t="s">
        <v>18</v>
      </c>
      <c r="F2397" s="1" t="s">
        <v>18</v>
      </c>
      <c r="G2397" s="1" t="s">
        <v>25</v>
      </c>
      <c r="H2397">
        <v>-35.85</v>
      </c>
      <c r="I2397">
        <v>-71.584999999999994</v>
      </c>
      <c r="J2397" s="1"/>
      <c r="K2397">
        <v>2016</v>
      </c>
      <c r="L2397">
        <v>2</v>
      </c>
      <c r="M2397">
        <v>556</v>
      </c>
      <c r="N2397">
        <v>53630</v>
      </c>
      <c r="O2397" s="1" t="s">
        <v>34</v>
      </c>
      <c r="P2397" s="1" t="s">
        <v>21</v>
      </c>
    </row>
    <row r="2398" spans="1:16" x14ac:dyDescent="0.25">
      <c r="A2398" s="1" t="s">
        <v>2675</v>
      </c>
      <c r="B2398">
        <v>5530</v>
      </c>
      <c r="C2398" s="1" t="s">
        <v>2361</v>
      </c>
      <c r="D2398" s="1" t="s">
        <v>2676</v>
      </c>
      <c r="E2398" s="1" t="s">
        <v>18</v>
      </c>
      <c r="F2398" s="1" t="s">
        <v>18</v>
      </c>
      <c r="G2398" s="1" t="s">
        <v>25</v>
      </c>
      <c r="H2398">
        <v>-35.090000000000003</v>
      </c>
      <c r="I2398">
        <v>-71.278999999999996</v>
      </c>
      <c r="J2398" s="1"/>
      <c r="K2398">
        <v>2016</v>
      </c>
      <c r="L2398">
        <v>2</v>
      </c>
      <c r="M2398">
        <v>631</v>
      </c>
      <c r="N2398">
        <v>60500</v>
      </c>
      <c r="O2398" s="1" t="s">
        <v>34</v>
      </c>
      <c r="P2398" s="1" t="s">
        <v>21</v>
      </c>
    </row>
    <row r="2399" spans="1:16" x14ac:dyDescent="0.25">
      <c r="A2399" s="1" t="s">
        <v>2675</v>
      </c>
      <c r="B2399">
        <v>5530</v>
      </c>
      <c r="C2399" s="1" t="s">
        <v>4688</v>
      </c>
      <c r="D2399" s="1" t="s">
        <v>2681</v>
      </c>
      <c r="E2399" s="1" t="s">
        <v>18</v>
      </c>
      <c r="F2399" s="1" t="s">
        <v>18</v>
      </c>
      <c r="G2399" s="1" t="s">
        <v>25</v>
      </c>
      <c r="H2399">
        <v>-34.872999999999998</v>
      </c>
      <c r="I2399">
        <v>-71.162000000000006</v>
      </c>
      <c r="J2399" s="1"/>
      <c r="K2399">
        <v>2015</v>
      </c>
      <c r="L2399">
        <v>2</v>
      </c>
      <c r="M2399">
        <v>591</v>
      </c>
      <c r="N2399">
        <v>56360</v>
      </c>
      <c r="O2399" s="1" t="s">
        <v>34</v>
      </c>
      <c r="P2399" s="1" t="s">
        <v>27</v>
      </c>
    </row>
    <row r="2400" spans="1:16" x14ac:dyDescent="0.25">
      <c r="A2400" s="1" t="s">
        <v>2675</v>
      </c>
      <c r="B2400">
        <v>5530</v>
      </c>
      <c r="C2400" s="1" t="s">
        <v>3073</v>
      </c>
      <c r="D2400" s="1" t="s">
        <v>2683</v>
      </c>
      <c r="E2400" s="1" t="s">
        <v>18</v>
      </c>
      <c r="F2400" s="1" t="s">
        <v>18</v>
      </c>
      <c r="G2400" s="1" t="s">
        <v>29</v>
      </c>
      <c r="H2400">
        <v>-35.378</v>
      </c>
      <c r="I2400">
        <v>-71.444999999999993</v>
      </c>
      <c r="J2400" s="1"/>
      <c r="K2400">
        <v>2015</v>
      </c>
      <c r="L2400">
        <v>1</v>
      </c>
      <c r="M2400">
        <v>564</v>
      </c>
      <c r="N2400">
        <v>54810</v>
      </c>
      <c r="O2400" s="1" t="s">
        <v>34</v>
      </c>
      <c r="P2400" s="1" t="s">
        <v>27</v>
      </c>
    </row>
    <row r="2401" spans="1:16" x14ac:dyDescent="0.25">
      <c r="A2401" s="1" t="s">
        <v>2675</v>
      </c>
      <c r="B2401">
        <v>5530</v>
      </c>
      <c r="C2401" s="1" t="s">
        <v>4689</v>
      </c>
      <c r="D2401" s="1" t="s">
        <v>2709</v>
      </c>
      <c r="E2401" s="1" t="s">
        <v>18</v>
      </c>
      <c r="F2401" s="1" t="s">
        <v>18</v>
      </c>
      <c r="G2401" s="1" t="s">
        <v>29</v>
      </c>
      <c r="H2401">
        <v>-35.423000000000002</v>
      </c>
      <c r="I2401">
        <v>-71.656999999999996</v>
      </c>
      <c r="J2401" s="1"/>
      <c r="K2401">
        <v>2016</v>
      </c>
      <c r="L2401">
        <v>2</v>
      </c>
      <c r="M2401">
        <v>554</v>
      </c>
      <c r="N2401">
        <v>55180</v>
      </c>
      <c r="O2401" s="1" t="s">
        <v>34</v>
      </c>
      <c r="P2401" s="1" t="s">
        <v>21</v>
      </c>
    </row>
    <row r="2402" spans="1:16" x14ac:dyDescent="0.25">
      <c r="A2402" s="1" t="s">
        <v>2675</v>
      </c>
      <c r="B2402">
        <v>5530</v>
      </c>
      <c r="C2402" s="1" t="s">
        <v>4690</v>
      </c>
      <c r="D2402" s="1" t="s">
        <v>2678</v>
      </c>
      <c r="E2402" s="1" t="s">
        <v>18</v>
      </c>
      <c r="F2402" s="1" t="s">
        <v>18</v>
      </c>
      <c r="G2402" s="1" t="s">
        <v>29</v>
      </c>
      <c r="H2402">
        <v>-35.515999999999998</v>
      </c>
      <c r="I2402">
        <v>-71.572000000000003</v>
      </c>
      <c r="J2402" s="1"/>
      <c r="K2402">
        <v>2016</v>
      </c>
      <c r="L2402">
        <v>3</v>
      </c>
      <c r="M2402">
        <v>647</v>
      </c>
      <c r="N2402">
        <v>58840</v>
      </c>
      <c r="O2402" s="1" t="s">
        <v>34</v>
      </c>
      <c r="P2402" s="1" t="s">
        <v>21</v>
      </c>
    </row>
    <row r="2403" spans="1:16" x14ac:dyDescent="0.25">
      <c r="A2403" s="1" t="s">
        <v>2675</v>
      </c>
      <c r="B2403">
        <v>5530</v>
      </c>
      <c r="C2403" s="1" t="s">
        <v>2993</v>
      </c>
      <c r="D2403" s="1" t="s">
        <v>2683</v>
      </c>
      <c r="E2403" s="1" t="s">
        <v>18</v>
      </c>
      <c r="F2403" s="1" t="s">
        <v>18</v>
      </c>
      <c r="G2403" s="1" t="s">
        <v>25</v>
      </c>
      <c r="H2403">
        <v>-34.082999999999998</v>
      </c>
      <c r="I2403">
        <v>-71.75</v>
      </c>
      <c r="J2403" s="1"/>
      <c r="K2403">
        <v>2015</v>
      </c>
      <c r="L2403">
        <v>4</v>
      </c>
      <c r="M2403">
        <v>488</v>
      </c>
      <c r="N2403">
        <v>52530</v>
      </c>
      <c r="O2403" s="1" t="s">
        <v>23</v>
      </c>
      <c r="P2403" s="1" t="s">
        <v>27</v>
      </c>
    </row>
    <row r="2404" spans="1:16" x14ac:dyDescent="0.25">
      <c r="A2404" s="1" t="s">
        <v>2675</v>
      </c>
      <c r="B2404">
        <v>5530</v>
      </c>
      <c r="C2404" s="1" t="s">
        <v>2772</v>
      </c>
      <c r="D2404" s="1" t="s">
        <v>2676</v>
      </c>
      <c r="E2404" s="1" t="s">
        <v>18</v>
      </c>
      <c r="F2404" s="1" t="s">
        <v>18</v>
      </c>
      <c r="G2404" s="1" t="s">
        <v>25</v>
      </c>
      <c r="H2404">
        <v>-34.161999999999999</v>
      </c>
      <c r="I2404">
        <v>-70.741</v>
      </c>
      <c r="J2404" s="1"/>
      <c r="K2404">
        <v>2016</v>
      </c>
      <c r="L2404">
        <v>5</v>
      </c>
      <c r="M2404">
        <v>589</v>
      </c>
      <c r="N2404">
        <v>56160</v>
      </c>
      <c r="O2404" s="1" t="s">
        <v>23</v>
      </c>
      <c r="P2404" s="1" t="s">
        <v>21</v>
      </c>
    </row>
    <row r="2405" spans="1:16" x14ac:dyDescent="0.25">
      <c r="A2405" s="1" t="s">
        <v>2675</v>
      </c>
      <c r="B2405">
        <v>5530</v>
      </c>
      <c r="C2405" s="1" t="s">
        <v>4691</v>
      </c>
      <c r="D2405" s="1" t="s">
        <v>2683</v>
      </c>
      <c r="E2405" s="1" t="s">
        <v>18</v>
      </c>
      <c r="F2405" s="1" t="s">
        <v>18</v>
      </c>
      <c r="G2405" s="1" t="s">
        <v>25</v>
      </c>
      <c r="H2405">
        <v>-34.707999999999998</v>
      </c>
      <c r="I2405">
        <v>-71.042000000000002</v>
      </c>
      <c r="J2405" s="1"/>
      <c r="K2405">
        <v>2016</v>
      </c>
      <c r="L2405">
        <v>1</v>
      </c>
      <c r="M2405">
        <v>476</v>
      </c>
      <c r="N2405">
        <v>51030</v>
      </c>
      <c r="O2405" s="1" t="s">
        <v>23</v>
      </c>
      <c r="P2405" s="1" t="s">
        <v>21</v>
      </c>
    </row>
    <row r="2406" spans="1:16" x14ac:dyDescent="0.25">
      <c r="A2406" s="1" t="s">
        <v>2675</v>
      </c>
      <c r="B2406">
        <v>5530</v>
      </c>
      <c r="C2406" s="1" t="s">
        <v>4692</v>
      </c>
      <c r="D2406" s="1" t="s">
        <v>2683</v>
      </c>
      <c r="E2406" s="1" t="s">
        <v>18</v>
      </c>
      <c r="F2406" s="1" t="s">
        <v>96</v>
      </c>
      <c r="G2406" s="1" t="s">
        <v>25</v>
      </c>
      <c r="H2406">
        <v>-34.707999999999998</v>
      </c>
      <c r="I2406">
        <v>-71.042000000000002</v>
      </c>
      <c r="J2406" s="1"/>
      <c r="K2406">
        <v>2016</v>
      </c>
      <c r="L2406">
        <v>1</v>
      </c>
      <c r="M2406">
        <v>651</v>
      </c>
      <c r="N2406">
        <v>60640</v>
      </c>
      <c r="O2406" s="1" t="s">
        <v>23</v>
      </c>
      <c r="P2406" s="1" t="s">
        <v>21</v>
      </c>
    </row>
    <row r="2407" spans="1:16" x14ac:dyDescent="0.25">
      <c r="A2407" s="1" t="s">
        <v>2675</v>
      </c>
      <c r="B2407">
        <v>5530</v>
      </c>
      <c r="C2407" s="1" t="s">
        <v>4693</v>
      </c>
      <c r="D2407" s="1" t="s">
        <v>2709</v>
      </c>
      <c r="E2407" s="1" t="s">
        <v>18</v>
      </c>
      <c r="F2407" s="1" t="s">
        <v>18</v>
      </c>
      <c r="G2407" s="1" t="s">
        <v>25</v>
      </c>
      <c r="H2407">
        <v>-34.975999999999999</v>
      </c>
      <c r="I2407">
        <v>-71.224000000000004</v>
      </c>
      <c r="J2407" s="1"/>
      <c r="K2407">
        <v>2016</v>
      </c>
      <c r="L2407">
        <v>1</v>
      </c>
      <c r="M2407">
        <v>496</v>
      </c>
      <c r="N2407">
        <v>50300</v>
      </c>
      <c r="O2407" s="1" t="s">
        <v>34</v>
      </c>
      <c r="P2407" s="1" t="s">
        <v>21</v>
      </c>
    </row>
    <row r="2408" spans="1:16" x14ac:dyDescent="0.25">
      <c r="A2408" s="1" t="s">
        <v>2675</v>
      </c>
      <c r="B2408">
        <v>5530</v>
      </c>
      <c r="C2408" s="1" t="s">
        <v>4694</v>
      </c>
      <c r="D2408" s="1" t="s">
        <v>2678</v>
      </c>
      <c r="E2408" s="1" t="s">
        <v>18</v>
      </c>
      <c r="F2408" s="1" t="s">
        <v>18</v>
      </c>
      <c r="G2408" s="1" t="s">
        <v>25</v>
      </c>
      <c r="H2408">
        <v>-34.975999999999999</v>
      </c>
      <c r="I2408">
        <v>-71.224000000000004</v>
      </c>
      <c r="J2408" s="1"/>
      <c r="K2408">
        <v>2016</v>
      </c>
      <c r="L2408">
        <v>1</v>
      </c>
      <c r="M2408">
        <v>548</v>
      </c>
      <c r="N2408">
        <v>54260</v>
      </c>
      <c r="O2408" s="1" t="s">
        <v>34</v>
      </c>
      <c r="P2408" s="1" t="s">
        <v>27</v>
      </c>
    </row>
    <row r="2409" spans="1:16" x14ac:dyDescent="0.25">
      <c r="A2409" s="1" t="s">
        <v>2675</v>
      </c>
      <c r="B2409">
        <v>5530</v>
      </c>
      <c r="C2409" s="1" t="s">
        <v>4695</v>
      </c>
      <c r="D2409" s="1" t="s">
        <v>2676</v>
      </c>
      <c r="E2409" s="1" t="s">
        <v>96</v>
      </c>
      <c r="F2409" s="1" t="s">
        <v>96</v>
      </c>
      <c r="G2409" s="1" t="s">
        <v>25</v>
      </c>
      <c r="H2409">
        <v>-34.975999999999999</v>
      </c>
      <c r="I2409">
        <v>-71.224000000000004</v>
      </c>
      <c r="J2409" s="1"/>
      <c r="K2409">
        <v>2016</v>
      </c>
      <c r="L2409">
        <v>4</v>
      </c>
      <c r="M2409">
        <v>692</v>
      </c>
      <c r="N2409">
        <v>63140</v>
      </c>
      <c r="O2409" s="1" t="s">
        <v>34</v>
      </c>
      <c r="P2409" s="1" t="s">
        <v>21</v>
      </c>
    </row>
    <row r="2410" spans="1:16" x14ac:dyDescent="0.25">
      <c r="A2410" s="1" t="s">
        <v>2675</v>
      </c>
      <c r="B2410">
        <v>5530</v>
      </c>
      <c r="C2410" s="1" t="s">
        <v>4696</v>
      </c>
      <c r="D2410" s="1" t="s">
        <v>2709</v>
      </c>
      <c r="E2410" s="1" t="s">
        <v>18</v>
      </c>
      <c r="F2410" s="1" t="s">
        <v>18</v>
      </c>
      <c r="G2410" s="1" t="s">
        <v>25</v>
      </c>
      <c r="H2410">
        <v>-35.338999999999999</v>
      </c>
      <c r="I2410">
        <v>-72.414000000000001</v>
      </c>
      <c r="J2410" s="1"/>
      <c r="K2410">
        <v>2016</v>
      </c>
      <c r="L2410">
        <v>4</v>
      </c>
      <c r="M2410">
        <v>492</v>
      </c>
      <c r="N2410">
        <v>52480</v>
      </c>
      <c r="O2410" s="1" t="s">
        <v>34</v>
      </c>
      <c r="P2410" s="1" t="s">
        <v>21</v>
      </c>
    </row>
    <row r="2411" spans="1:16" x14ac:dyDescent="0.25">
      <c r="A2411" s="1" t="s">
        <v>2675</v>
      </c>
      <c r="B2411">
        <v>5530</v>
      </c>
      <c r="C2411" s="1" t="s">
        <v>3030</v>
      </c>
      <c r="D2411" s="1" t="s">
        <v>2678</v>
      </c>
      <c r="E2411" s="1" t="s">
        <v>18</v>
      </c>
      <c r="F2411" s="1" t="s">
        <v>18</v>
      </c>
      <c r="G2411" s="1" t="s">
        <v>29</v>
      </c>
      <c r="H2411">
        <v>-35.423000000000002</v>
      </c>
      <c r="I2411">
        <v>-71.656999999999996</v>
      </c>
      <c r="J2411" s="1"/>
      <c r="K2411">
        <v>2016</v>
      </c>
      <c r="L2411">
        <v>1</v>
      </c>
      <c r="M2411">
        <v>651</v>
      </c>
      <c r="N2411">
        <v>59740</v>
      </c>
      <c r="O2411" s="1" t="s">
        <v>34</v>
      </c>
      <c r="P2411" s="1" t="s">
        <v>21</v>
      </c>
    </row>
    <row r="2412" spans="1:16" x14ac:dyDescent="0.25">
      <c r="A2412" s="1" t="s">
        <v>2675</v>
      </c>
      <c r="B2412">
        <v>5530</v>
      </c>
      <c r="C2412" s="1" t="s">
        <v>4697</v>
      </c>
      <c r="D2412" s="1" t="s">
        <v>2681</v>
      </c>
      <c r="E2412" s="1" t="s">
        <v>96</v>
      </c>
      <c r="F2412" s="1" t="s">
        <v>96</v>
      </c>
      <c r="G2412" s="1" t="s">
        <v>25</v>
      </c>
      <c r="H2412">
        <v>-36.146999999999998</v>
      </c>
      <c r="I2412">
        <v>-71.822000000000003</v>
      </c>
      <c r="J2412" s="1"/>
      <c r="K2412">
        <v>2016</v>
      </c>
      <c r="L2412">
        <v>4</v>
      </c>
      <c r="M2412">
        <v>641</v>
      </c>
      <c r="N2412">
        <v>59080</v>
      </c>
      <c r="O2412" s="1" t="s">
        <v>34</v>
      </c>
      <c r="P2412" s="1" t="s">
        <v>21</v>
      </c>
    </row>
    <row r="2413" spans="1:16" x14ac:dyDescent="0.25">
      <c r="A2413" s="1" t="s">
        <v>2675</v>
      </c>
      <c r="B2413">
        <v>5530</v>
      </c>
      <c r="C2413" s="1" t="s">
        <v>4698</v>
      </c>
      <c r="D2413" s="1" t="s">
        <v>2709</v>
      </c>
      <c r="E2413" s="1" t="s">
        <v>96</v>
      </c>
      <c r="F2413" s="1" t="s">
        <v>96</v>
      </c>
      <c r="G2413" s="1" t="s">
        <v>29</v>
      </c>
      <c r="H2413">
        <v>-34.082999999999998</v>
      </c>
      <c r="I2413">
        <v>-71.75</v>
      </c>
      <c r="J2413" s="1"/>
      <c r="K2413">
        <v>2016</v>
      </c>
      <c r="L2413">
        <v>3</v>
      </c>
      <c r="M2413">
        <v>651</v>
      </c>
      <c r="N2413">
        <v>59220</v>
      </c>
      <c r="O2413" s="1" t="s">
        <v>23</v>
      </c>
      <c r="P2413" s="1" t="s">
        <v>21</v>
      </c>
    </row>
    <row r="2414" spans="1:16" x14ac:dyDescent="0.25">
      <c r="A2414" s="1" t="s">
        <v>2675</v>
      </c>
      <c r="B2414">
        <v>5530</v>
      </c>
      <c r="C2414" s="1" t="s">
        <v>4699</v>
      </c>
      <c r="D2414" s="1" t="s">
        <v>2683</v>
      </c>
      <c r="E2414" s="1" t="s">
        <v>18</v>
      </c>
      <c r="F2414" s="1" t="s">
        <v>18</v>
      </c>
      <c r="G2414" s="1" t="s">
        <v>29</v>
      </c>
      <c r="H2414">
        <v>-35.700000000000003</v>
      </c>
      <c r="I2414">
        <v>-71.417000000000002</v>
      </c>
      <c r="J2414" s="1"/>
      <c r="K2414">
        <v>2016</v>
      </c>
      <c r="L2414">
        <v>8</v>
      </c>
      <c r="M2414">
        <v>554</v>
      </c>
      <c r="N2414">
        <v>53690</v>
      </c>
      <c r="O2414" s="1" t="s">
        <v>34</v>
      </c>
      <c r="P2414" s="1" t="s">
        <v>21</v>
      </c>
    </row>
    <row r="2415" spans="1:16" x14ac:dyDescent="0.25">
      <c r="A2415" s="1" t="s">
        <v>2675</v>
      </c>
      <c r="B2415">
        <v>5530</v>
      </c>
      <c r="C2415" s="1" t="s">
        <v>4700</v>
      </c>
      <c r="D2415" s="1" t="s">
        <v>2681</v>
      </c>
      <c r="E2415" s="1" t="s">
        <v>18</v>
      </c>
      <c r="F2415" s="1" t="s">
        <v>18</v>
      </c>
      <c r="G2415" s="1" t="s">
        <v>29</v>
      </c>
      <c r="H2415">
        <v>-35.423000000000002</v>
      </c>
      <c r="I2415">
        <v>-71.656999999999996</v>
      </c>
      <c r="J2415" s="1"/>
      <c r="K2415">
        <v>2017</v>
      </c>
      <c r="L2415">
        <v>3</v>
      </c>
      <c r="M2415">
        <v>558</v>
      </c>
      <c r="N2415">
        <v>54140</v>
      </c>
      <c r="O2415" s="1" t="s">
        <v>34</v>
      </c>
      <c r="P2415" s="1" t="s">
        <v>21</v>
      </c>
    </row>
    <row r="2416" spans="1:16" x14ac:dyDescent="0.25">
      <c r="A2416" s="1" t="s">
        <v>2675</v>
      </c>
      <c r="B2416">
        <v>5530</v>
      </c>
      <c r="C2416" s="1" t="s">
        <v>4701</v>
      </c>
      <c r="D2416" s="1" t="s">
        <v>2681</v>
      </c>
      <c r="E2416" s="1" t="s">
        <v>96</v>
      </c>
      <c r="F2416" s="1" t="s">
        <v>18</v>
      </c>
      <c r="G2416" s="1" t="s">
        <v>29</v>
      </c>
      <c r="H2416">
        <v>-34.082999999999998</v>
      </c>
      <c r="I2416">
        <v>-71.75</v>
      </c>
      <c r="J2416" s="1"/>
      <c r="K2416">
        <v>2017</v>
      </c>
      <c r="L2416">
        <v>1</v>
      </c>
      <c r="M2416">
        <v>637</v>
      </c>
      <c r="N2416">
        <v>59590</v>
      </c>
      <c r="O2416" s="1" t="s">
        <v>23</v>
      </c>
      <c r="P2416" s="1" t="s">
        <v>21</v>
      </c>
    </row>
    <row r="2417" spans="1:16" x14ac:dyDescent="0.25">
      <c r="A2417" s="1" t="s">
        <v>2675</v>
      </c>
      <c r="B2417">
        <v>5530</v>
      </c>
      <c r="C2417" s="1" t="s">
        <v>4702</v>
      </c>
      <c r="D2417" s="1" t="s">
        <v>2676</v>
      </c>
      <c r="E2417" s="1" t="s">
        <v>18</v>
      </c>
      <c r="F2417" s="1" t="s">
        <v>18</v>
      </c>
      <c r="G2417" s="1" t="s">
        <v>25</v>
      </c>
      <c r="H2417">
        <v>-20.244</v>
      </c>
      <c r="I2417">
        <v>-70.138999999999996</v>
      </c>
      <c r="J2417" s="1"/>
      <c r="K2417">
        <v>2017</v>
      </c>
      <c r="L2417">
        <v>1</v>
      </c>
      <c r="M2417">
        <v>651</v>
      </c>
      <c r="N2417">
        <v>60545</v>
      </c>
      <c r="O2417" s="1" t="s">
        <v>77</v>
      </c>
      <c r="P2417" s="1" t="s">
        <v>21</v>
      </c>
    </row>
    <row r="2418" spans="1:16" x14ac:dyDescent="0.25">
      <c r="A2418" s="1" t="s">
        <v>2675</v>
      </c>
      <c r="B2418">
        <v>5530</v>
      </c>
      <c r="C2418" s="1" t="s">
        <v>867</v>
      </c>
      <c r="D2418" s="1" t="s">
        <v>2676</v>
      </c>
      <c r="E2418" s="1" t="s">
        <v>18</v>
      </c>
      <c r="F2418" s="1" t="s">
        <v>18</v>
      </c>
      <c r="G2418" s="1" t="s">
        <v>29</v>
      </c>
      <c r="H2418">
        <v>-35.423000000000002</v>
      </c>
      <c r="I2418">
        <v>-71.656999999999996</v>
      </c>
      <c r="J2418" s="1"/>
      <c r="K2418">
        <v>2017</v>
      </c>
      <c r="L2418">
        <v>3</v>
      </c>
      <c r="M2418">
        <v>528</v>
      </c>
      <c r="N2418">
        <v>54215</v>
      </c>
      <c r="O2418" s="1" t="s">
        <v>34</v>
      </c>
      <c r="P2418" s="1" t="s">
        <v>27</v>
      </c>
    </row>
    <row r="2419" spans="1:16" x14ac:dyDescent="0.25">
      <c r="A2419" s="1" t="s">
        <v>2675</v>
      </c>
      <c r="B2419">
        <v>5530</v>
      </c>
      <c r="C2419" s="1" t="s">
        <v>4703</v>
      </c>
      <c r="D2419" s="1" t="s">
        <v>2709</v>
      </c>
      <c r="E2419" s="1" t="s">
        <v>18</v>
      </c>
      <c r="F2419" s="1" t="s">
        <v>18</v>
      </c>
      <c r="G2419" s="1" t="s">
        <v>25</v>
      </c>
      <c r="H2419">
        <v>-35.049999999999997</v>
      </c>
      <c r="I2419">
        <v>-71.466999999999999</v>
      </c>
      <c r="J2419" s="1"/>
      <c r="K2419">
        <v>2017</v>
      </c>
      <c r="L2419">
        <v>4</v>
      </c>
      <c r="M2419">
        <v>502</v>
      </c>
      <c r="N2419">
        <v>52955</v>
      </c>
      <c r="O2419" s="1" t="s">
        <v>34</v>
      </c>
      <c r="P2419" s="1" t="s">
        <v>21</v>
      </c>
    </row>
    <row r="2420" spans="1:16" x14ac:dyDescent="0.25">
      <c r="A2420" s="1" t="s">
        <v>2675</v>
      </c>
      <c r="B2420">
        <v>5525</v>
      </c>
      <c r="C2420" s="1" t="s">
        <v>4704</v>
      </c>
      <c r="D2420" s="1" t="s">
        <v>2678</v>
      </c>
      <c r="E2420" s="1" t="s">
        <v>18</v>
      </c>
      <c r="F2420" s="1" t="s">
        <v>18</v>
      </c>
      <c r="G2420" s="1" t="s">
        <v>29</v>
      </c>
      <c r="H2420">
        <v>-35.423000000000002</v>
      </c>
      <c r="I2420">
        <v>-71.656999999999996</v>
      </c>
      <c r="J2420" s="1"/>
      <c r="K2420">
        <v>2016</v>
      </c>
      <c r="L2420">
        <v>1</v>
      </c>
      <c r="M2420">
        <v>455</v>
      </c>
      <c r="N2420">
        <v>50600</v>
      </c>
      <c r="O2420" s="1" t="s">
        <v>34</v>
      </c>
      <c r="P2420" s="1" t="s">
        <v>21</v>
      </c>
    </row>
    <row r="2421" spans="1:16" x14ac:dyDescent="0.25">
      <c r="A2421" s="1" t="s">
        <v>2675</v>
      </c>
      <c r="B2421">
        <v>5525</v>
      </c>
      <c r="C2421" s="1" t="s">
        <v>4705</v>
      </c>
      <c r="D2421" s="1" t="s">
        <v>2709</v>
      </c>
      <c r="E2421" s="1" t="s">
        <v>18</v>
      </c>
      <c r="F2421" s="1" t="s">
        <v>18</v>
      </c>
      <c r="G2421" s="1" t="s">
        <v>29</v>
      </c>
      <c r="H2421">
        <v>-36.863999999999997</v>
      </c>
      <c r="I2421">
        <v>-73.108000000000004</v>
      </c>
      <c r="J2421" s="1"/>
      <c r="K2421">
        <v>2016</v>
      </c>
      <c r="L2421">
        <v>6</v>
      </c>
      <c r="M2421">
        <v>492</v>
      </c>
      <c r="N2421">
        <v>53820</v>
      </c>
      <c r="O2421" s="1" t="s">
        <v>30</v>
      </c>
      <c r="P2421" s="1" t="s">
        <v>27</v>
      </c>
    </row>
    <row r="2422" spans="1:16" x14ac:dyDescent="0.25">
      <c r="A2422" s="1" t="s">
        <v>2675</v>
      </c>
      <c r="B2422">
        <v>5525</v>
      </c>
      <c r="C2422" s="1" t="s">
        <v>2459</v>
      </c>
      <c r="D2422" s="1" t="s">
        <v>2683</v>
      </c>
      <c r="E2422" s="1" t="s">
        <v>18</v>
      </c>
      <c r="F2422" s="1" t="s">
        <v>18</v>
      </c>
      <c r="G2422" s="1" t="s">
        <v>29</v>
      </c>
      <c r="H2422">
        <v>-35.423000000000002</v>
      </c>
      <c r="I2422">
        <v>-71.656999999999996</v>
      </c>
      <c r="J2422" s="1"/>
      <c r="K2422">
        <v>2016</v>
      </c>
      <c r="L2422">
        <v>1</v>
      </c>
      <c r="M2422">
        <v>461</v>
      </c>
      <c r="N2422">
        <v>51155</v>
      </c>
      <c r="O2422" s="1" t="s">
        <v>34</v>
      </c>
      <c r="P2422" s="1" t="s">
        <v>27</v>
      </c>
    </row>
    <row r="2423" spans="1:16" x14ac:dyDescent="0.25">
      <c r="A2423" s="1" t="s">
        <v>2675</v>
      </c>
      <c r="B2423">
        <v>5525</v>
      </c>
      <c r="C2423" s="1" t="s">
        <v>4706</v>
      </c>
      <c r="D2423" s="1" t="s">
        <v>2676</v>
      </c>
      <c r="E2423" s="1" t="s">
        <v>96</v>
      </c>
      <c r="F2423" s="1" t="s">
        <v>96</v>
      </c>
      <c r="G2423" s="1" t="s">
        <v>25</v>
      </c>
      <c r="H2423">
        <v>-34.872999999999998</v>
      </c>
      <c r="I2423">
        <v>-71.162000000000006</v>
      </c>
      <c r="J2423" s="1"/>
      <c r="K2423">
        <v>2016</v>
      </c>
      <c r="L2423">
        <v>2</v>
      </c>
      <c r="M2423">
        <v>729</v>
      </c>
      <c r="N2423">
        <v>63800</v>
      </c>
      <c r="O2423" s="1" t="s">
        <v>34</v>
      </c>
      <c r="P2423" s="1" t="s">
        <v>21</v>
      </c>
    </row>
    <row r="2424" spans="1:16" x14ac:dyDescent="0.25">
      <c r="A2424" s="1" t="s">
        <v>2675</v>
      </c>
      <c r="B2424">
        <v>5525</v>
      </c>
      <c r="C2424" s="1" t="s">
        <v>4707</v>
      </c>
      <c r="D2424" s="1" t="s">
        <v>2676</v>
      </c>
      <c r="E2424" s="1" t="s">
        <v>18</v>
      </c>
      <c r="F2424" s="1" t="s">
        <v>18</v>
      </c>
      <c r="G2424" s="1" t="s">
        <v>25</v>
      </c>
      <c r="H2424">
        <v>-33.481999999999999</v>
      </c>
      <c r="I2424">
        <v>-70.537999999999997</v>
      </c>
      <c r="J2424" s="1"/>
      <c r="K2424">
        <v>2017</v>
      </c>
      <c r="L2424">
        <v>5</v>
      </c>
      <c r="M2424">
        <v>496</v>
      </c>
      <c r="N2424">
        <v>53440</v>
      </c>
      <c r="O2424" s="1" t="s">
        <v>49</v>
      </c>
      <c r="P2424" s="1" t="s">
        <v>21</v>
      </c>
    </row>
    <row r="2425" spans="1:16" x14ac:dyDescent="0.25">
      <c r="A2425" s="1" t="s">
        <v>2675</v>
      </c>
      <c r="B2425">
        <v>5525</v>
      </c>
      <c r="C2425" s="1" t="s">
        <v>4708</v>
      </c>
      <c r="D2425" s="1" t="s">
        <v>2683</v>
      </c>
      <c r="E2425" s="1" t="s">
        <v>96</v>
      </c>
      <c r="F2425" s="1" t="s">
        <v>96</v>
      </c>
      <c r="G2425" s="1" t="s">
        <v>25</v>
      </c>
      <c r="H2425">
        <v>-34.872999999999998</v>
      </c>
      <c r="I2425">
        <v>-71.162000000000006</v>
      </c>
      <c r="J2425" s="1"/>
      <c r="K2425">
        <v>2017</v>
      </c>
      <c r="L2425">
        <v>1</v>
      </c>
      <c r="M2425">
        <v>658</v>
      </c>
      <c r="N2425">
        <v>62945</v>
      </c>
      <c r="O2425" s="1" t="s">
        <v>34</v>
      </c>
      <c r="P2425" s="1" t="s">
        <v>27</v>
      </c>
    </row>
    <row r="2426" spans="1:16" x14ac:dyDescent="0.25">
      <c r="A2426" s="1" t="s">
        <v>2675</v>
      </c>
      <c r="B2426">
        <v>5525</v>
      </c>
      <c r="C2426" s="1" t="s">
        <v>4709</v>
      </c>
      <c r="D2426" s="1" t="s">
        <v>2676</v>
      </c>
      <c r="E2426" s="1" t="s">
        <v>18</v>
      </c>
      <c r="F2426" s="1" t="s">
        <v>18</v>
      </c>
      <c r="G2426" s="1" t="s">
        <v>25</v>
      </c>
      <c r="H2426">
        <v>-34.584000000000003</v>
      </c>
      <c r="I2426">
        <v>-70.986999999999995</v>
      </c>
      <c r="J2426" s="1"/>
      <c r="K2426">
        <v>2017</v>
      </c>
      <c r="L2426">
        <v>1</v>
      </c>
      <c r="M2426">
        <v>599</v>
      </c>
      <c r="N2426">
        <v>59045</v>
      </c>
      <c r="O2426" s="1" t="s">
        <v>23</v>
      </c>
      <c r="P2426" s="1" t="s">
        <v>21</v>
      </c>
    </row>
    <row r="2427" spans="1:16" x14ac:dyDescent="0.25">
      <c r="A2427" s="1" t="s">
        <v>2675</v>
      </c>
      <c r="B2427">
        <v>5525</v>
      </c>
      <c r="C2427" s="1" t="s">
        <v>4710</v>
      </c>
      <c r="D2427" s="1" t="s">
        <v>2676</v>
      </c>
      <c r="E2427" s="1" t="s">
        <v>18</v>
      </c>
      <c r="F2427" s="1" t="s">
        <v>18</v>
      </c>
      <c r="G2427" s="1" t="s">
        <v>25</v>
      </c>
      <c r="H2427">
        <v>-35.966000000000001</v>
      </c>
      <c r="I2427">
        <v>-71.682000000000002</v>
      </c>
      <c r="J2427" s="1"/>
      <c r="K2427">
        <v>2017</v>
      </c>
      <c r="L2427">
        <v>1</v>
      </c>
      <c r="M2427">
        <v>601</v>
      </c>
      <c r="N2427">
        <v>59340</v>
      </c>
      <c r="O2427" s="1" t="s">
        <v>34</v>
      </c>
      <c r="P2427" s="1" t="s">
        <v>21</v>
      </c>
    </row>
    <row r="2428" spans="1:16" x14ac:dyDescent="0.25">
      <c r="A2428" s="1" t="s">
        <v>2675</v>
      </c>
      <c r="B2428">
        <v>5525</v>
      </c>
      <c r="C2428" s="1" t="s">
        <v>4711</v>
      </c>
      <c r="D2428" s="1" t="s">
        <v>2676</v>
      </c>
      <c r="E2428" s="1" t="s">
        <v>18</v>
      </c>
      <c r="F2428" s="1" t="s">
        <v>18</v>
      </c>
      <c r="G2428" s="1" t="s">
        <v>25</v>
      </c>
      <c r="H2428">
        <v>-33.689</v>
      </c>
      <c r="I2428">
        <v>-71.207999999999998</v>
      </c>
      <c r="J2428" s="1"/>
      <c r="K2428">
        <v>2017</v>
      </c>
      <c r="L2428">
        <v>6</v>
      </c>
      <c r="M2428">
        <v>569</v>
      </c>
      <c r="N2428">
        <v>55925</v>
      </c>
      <c r="O2428" s="1" t="s">
        <v>49</v>
      </c>
      <c r="P2428" s="1" t="s">
        <v>21</v>
      </c>
    </row>
    <row r="2429" spans="1:16" x14ac:dyDescent="0.25">
      <c r="A2429" s="1" t="s">
        <v>2675</v>
      </c>
      <c r="B2429">
        <v>5525</v>
      </c>
      <c r="C2429" s="1" t="s">
        <v>4712</v>
      </c>
      <c r="D2429" s="1" t="s">
        <v>2676</v>
      </c>
      <c r="E2429" s="1" t="s">
        <v>18</v>
      </c>
      <c r="F2429" s="1" t="s">
        <v>18</v>
      </c>
      <c r="G2429" s="1" t="s">
        <v>25</v>
      </c>
      <c r="H2429">
        <v>-34.063000000000002</v>
      </c>
      <c r="I2429">
        <v>-70.721000000000004</v>
      </c>
      <c r="J2429" s="1"/>
      <c r="K2429">
        <v>2017</v>
      </c>
      <c r="L2429">
        <v>3</v>
      </c>
      <c r="M2429">
        <v>641</v>
      </c>
      <c r="N2429">
        <v>59330</v>
      </c>
      <c r="O2429" s="1" t="s">
        <v>23</v>
      </c>
      <c r="P2429" s="1" t="s">
        <v>27</v>
      </c>
    </row>
    <row r="2430" spans="1:16" x14ac:dyDescent="0.25">
      <c r="A2430" s="1" t="s">
        <v>2675</v>
      </c>
      <c r="B2430">
        <v>5525</v>
      </c>
      <c r="C2430" s="1" t="s">
        <v>4713</v>
      </c>
      <c r="D2430" s="1" t="s">
        <v>2678</v>
      </c>
      <c r="E2430" s="1" t="s">
        <v>18</v>
      </c>
      <c r="F2430" s="1" t="s">
        <v>18</v>
      </c>
      <c r="G2430" s="1" t="s">
        <v>25</v>
      </c>
      <c r="H2430">
        <v>-35.423000000000002</v>
      </c>
      <c r="I2430">
        <v>-71.656999999999996</v>
      </c>
      <c r="J2430" s="1"/>
      <c r="K2430">
        <v>2017</v>
      </c>
      <c r="L2430">
        <v>2</v>
      </c>
      <c r="M2430">
        <v>637</v>
      </c>
      <c r="N2430">
        <v>59805</v>
      </c>
      <c r="O2430" s="1" t="s">
        <v>34</v>
      </c>
      <c r="P2430" s="1" t="s">
        <v>21</v>
      </c>
    </row>
    <row r="2431" spans="1:16" x14ac:dyDescent="0.25">
      <c r="A2431" s="1" t="s">
        <v>2675</v>
      </c>
      <c r="B2431">
        <v>5525</v>
      </c>
      <c r="C2431" s="1" t="s">
        <v>4714</v>
      </c>
      <c r="D2431" s="1" t="s">
        <v>2681</v>
      </c>
      <c r="E2431" s="1" t="s">
        <v>18</v>
      </c>
      <c r="F2431" s="1" t="s">
        <v>18</v>
      </c>
      <c r="G2431" s="1" t="s">
        <v>25</v>
      </c>
      <c r="H2431">
        <v>-35.515999999999998</v>
      </c>
      <c r="I2431">
        <v>-71.572000000000003</v>
      </c>
      <c r="J2431" s="1"/>
      <c r="K2431">
        <v>2017</v>
      </c>
      <c r="L2431">
        <v>2</v>
      </c>
      <c r="M2431">
        <v>580</v>
      </c>
      <c r="N2431">
        <v>57910</v>
      </c>
      <c r="O2431" s="1" t="s">
        <v>34</v>
      </c>
      <c r="P2431" s="1" t="s">
        <v>27</v>
      </c>
    </row>
    <row r="2432" spans="1:16" x14ac:dyDescent="0.25">
      <c r="A2432" s="1" t="s">
        <v>2675</v>
      </c>
      <c r="B2432">
        <v>5520</v>
      </c>
      <c r="C2432" s="1" t="s">
        <v>2595</v>
      </c>
      <c r="D2432" s="1" t="s">
        <v>2683</v>
      </c>
      <c r="E2432" s="1" t="s">
        <v>18</v>
      </c>
      <c r="F2432" s="1" t="s">
        <v>18</v>
      </c>
      <c r="G2432" s="1" t="s">
        <v>25</v>
      </c>
      <c r="H2432">
        <v>-35.423000000000002</v>
      </c>
      <c r="I2432">
        <v>-71.656999999999996</v>
      </c>
      <c r="J2432" s="1"/>
      <c r="K2432">
        <v>2016</v>
      </c>
      <c r="L2432">
        <v>1</v>
      </c>
      <c r="M2432">
        <v>548</v>
      </c>
      <c r="N2432">
        <v>56750</v>
      </c>
      <c r="O2432" s="1" t="s">
        <v>34</v>
      </c>
      <c r="P2432" s="1" t="s">
        <v>27</v>
      </c>
    </row>
    <row r="2433" spans="1:16" x14ac:dyDescent="0.25">
      <c r="A2433" s="1" t="s">
        <v>2675</v>
      </c>
      <c r="B2433">
        <v>5520</v>
      </c>
      <c r="C2433" s="1" t="s">
        <v>4715</v>
      </c>
      <c r="D2433" s="1" t="s">
        <v>2681</v>
      </c>
      <c r="E2433" s="1" t="s">
        <v>18</v>
      </c>
      <c r="F2433" s="1" t="s">
        <v>18</v>
      </c>
      <c r="G2433" s="1" t="s">
        <v>25</v>
      </c>
      <c r="H2433">
        <v>-34.296999999999997</v>
      </c>
      <c r="I2433">
        <v>-71.091999999999999</v>
      </c>
      <c r="J2433" s="1"/>
      <c r="K2433">
        <v>2017</v>
      </c>
      <c r="L2433">
        <v>5</v>
      </c>
      <c r="M2433">
        <v>579</v>
      </c>
      <c r="N2433">
        <v>57970</v>
      </c>
      <c r="O2433" s="1" t="s">
        <v>23</v>
      </c>
      <c r="P2433" s="1" t="s">
        <v>27</v>
      </c>
    </row>
    <row r="2434" spans="1:16" x14ac:dyDescent="0.25">
      <c r="A2434" s="1" t="s">
        <v>2675</v>
      </c>
      <c r="B2434">
        <v>5520</v>
      </c>
      <c r="C2434" s="1" t="s">
        <v>4716</v>
      </c>
      <c r="D2434" s="1" t="s">
        <v>2683</v>
      </c>
      <c r="E2434" s="1" t="s">
        <v>18</v>
      </c>
      <c r="F2434" s="1" t="s">
        <v>18</v>
      </c>
      <c r="G2434" s="1" t="s">
        <v>25</v>
      </c>
      <c r="H2434">
        <v>-34.982999999999997</v>
      </c>
      <c r="I2434">
        <v>-72</v>
      </c>
      <c r="J2434" s="1"/>
      <c r="K2434">
        <v>2016</v>
      </c>
      <c r="L2434">
        <v>2</v>
      </c>
      <c r="M2434">
        <v>662</v>
      </c>
      <c r="N2434">
        <v>58770</v>
      </c>
      <c r="O2434" s="1" t="s">
        <v>34</v>
      </c>
      <c r="P2434" s="1" t="s">
        <v>21</v>
      </c>
    </row>
    <row r="2435" spans="1:16" x14ac:dyDescent="0.25">
      <c r="A2435" s="1" t="s">
        <v>2675</v>
      </c>
      <c r="B2435">
        <v>5520</v>
      </c>
      <c r="C2435" s="1" t="s">
        <v>4717</v>
      </c>
      <c r="D2435" s="1" t="s">
        <v>2683</v>
      </c>
      <c r="E2435" s="1" t="s">
        <v>18</v>
      </c>
      <c r="F2435" s="1" t="s">
        <v>18</v>
      </c>
      <c r="G2435" s="1" t="s">
        <v>25</v>
      </c>
      <c r="H2435">
        <v>-34.872999999999998</v>
      </c>
      <c r="I2435">
        <v>-71.162000000000006</v>
      </c>
      <c r="J2435" s="1"/>
      <c r="K2435">
        <v>2015</v>
      </c>
      <c r="L2435">
        <v>1</v>
      </c>
      <c r="M2435">
        <v>639</v>
      </c>
      <c r="N2435">
        <v>59010</v>
      </c>
      <c r="O2435" s="1" t="s">
        <v>34</v>
      </c>
      <c r="P2435" s="1" t="s">
        <v>21</v>
      </c>
    </row>
    <row r="2436" spans="1:16" x14ac:dyDescent="0.25">
      <c r="A2436" s="1" t="s">
        <v>2675</v>
      </c>
      <c r="B2436">
        <v>5520</v>
      </c>
      <c r="C2436" s="1" t="s">
        <v>4718</v>
      </c>
      <c r="D2436" s="1" t="s">
        <v>2709</v>
      </c>
      <c r="E2436" s="1" t="s">
        <v>96</v>
      </c>
      <c r="F2436" s="1" t="s">
        <v>18</v>
      </c>
      <c r="G2436" s="1" t="s">
        <v>25</v>
      </c>
      <c r="H2436">
        <v>-35.090000000000003</v>
      </c>
      <c r="I2436">
        <v>-71.278999999999996</v>
      </c>
      <c r="J2436" s="1"/>
      <c r="K2436">
        <v>2015</v>
      </c>
      <c r="L2436">
        <v>1</v>
      </c>
      <c r="M2436">
        <v>611</v>
      </c>
      <c r="N2436">
        <v>58760</v>
      </c>
      <c r="O2436" s="1" t="s">
        <v>34</v>
      </c>
      <c r="P2436" s="1" t="s">
        <v>21</v>
      </c>
    </row>
    <row r="2437" spans="1:16" x14ac:dyDescent="0.25">
      <c r="A2437" s="1" t="s">
        <v>2675</v>
      </c>
      <c r="B2437">
        <v>5520</v>
      </c>
      <c r="C2437" s="1" t="s">
        <v>4719</v>
      </c>
      <c r="D2437" s="1" t="s">
        <v>2676</v>
      </c>
      <c r="E2437" s="1" t="s">
        <v>18</v>
      </c>
      <c r="F2437" s="1" t="s">
        <v>18</v>
      </c>
      <c r="G2437" s="1" t="s">
        <v>29</v>
      </c>
      <c r="H2437">
        <v>-34.356999999999999</v>
      </c>
      <c r="I2437">
        <v>-71.287000000000006</v>
      </c>
      <c r="J2437" s="1"/>
      <c r="K2437">
        <v>2015</v>
      </c>
      <c r="L2437">
        <v>4</v>
      </c>
      <c r="M2437">
        <v>526</v>
      </c>
      <c r="N2437">
        <v>53020</v>
      </c>
      <c r="O2437" s="1" t="s">
        <v>23</v>
      </c>
      <c r="P2437" s="1" t="s">
        <v>21</v>
      </c>
    </row>
    <row r="2438" spans="1:16" x14ac:dyDescent="0.25">
      <c r="A2438" s="1" t="s">
        <v>2675</v>
      </c>
      <c r="B2438">
        <v>5520</v>
      </c>
      <c r="C2438" s="1" t="s">
        <v>4720</v>
      </c>
      <c r="D2438" s="1" t="s">
        <v>2676</v>
      </c>
      <c r="E2438" s="1" t="s">
        <v>18</v>
      </c>
      <c r="F2438" s="1" t="s">
        <v>18</v>
      </c>
      <c r="G2438" s="1" t="s">
        <v>25</v>
      </c>
      <c r="H2438">
        <v>-34.975999999999999</v>
      </c>
      <c r="I2438">
        <v>-71.224000000000004</v>
      </c>
      <c r="J2438" s="1"/>
      <c r="K2438">
        <v>2017</v>
      </c>
      <c r="L2438">
        <v>1</v>
      </c>
      <c r="M2438">
        <v>693</v>
      </c>
      <c r="N2438">
        <v>61750</v>
      </c>
      <c r="O2438" s="1" t="s">
        <v>34</v>
      </c>
      <c r="P2438" s="1" t="s">
        <v>21</v>
      </c>
    </row>
    <row r="2439" spans="1:16" x14ac:dyDescent="0.25">
      <c r="A2439" s="1" t="s">
        <v>2675</v>
      </c>
      <c r="B2439">
        <v>5520</v>
      </c>
      <c r="C2439" s="1" t="s">
        <v>4721</v>
      </c>
      <c r="D2439" s="1" t="s">
        <v>2681</v>
      </c>
      <c r="E2439" s="1" t="s">
        <v>18</v>
      </c>
      <c r="F2439" s="1" t="s">
        <v>96</v>
      </c>
      <c r="G2439" s="1" t="s">
        <v>29</v>
      </c>
      <c r="H2439">
        <v>-35.423000000000002</v>
      </c>
      <c r="I2439">
        <v>-71.656999999999996</v>
      </c>
      <c r="J2439" s="1"/>
      <c r="K2439">
        <v>2016</v>
      </c>
      <c r="L2439">
        <v>2</v>
      </c>
      <c r="M2439">
        <v>682</v>
      </c>
      <c r="N2439">
        <v>61855</v>
      </c>
      <c r="O2439" s="1" t="s">
        <v>34</v>
      </c>
      <c r="P2439" s="1" t="s">
        <v>21</v>
      </c>
    </row>
    <row r="2440" spans="1:16" x14ac:dyDescent="0.25">
      <c r="A2440" s="1" t="s">
        <v>2675</v>
      </c>
      <c r="B2440">
        <v>5520</v>
      </c>
      <c r="C2440" s="1" t="s">
        <v>4722</v>
      </c>
      <c r="D2440" s="1" t="s">
        <v>2678</v>
      </c>
      <c r="E2440" s="1" t="s">
        <v>18</v>
      </c>
      <c r="F2440" s="1" t="s">
        <v>18</v>
      </c>
      <c r="G2440" s="1" t="s">
        <v>25</v>
      </c>
      <c r="H2440">
        <v>-36.421999999999997</v>
      </c>
      <c r="I2440">
        <v>-71.959000000000003</v>
      </c>
      <c r="J2440" s="1"/>
      <c r="K2440">
        <v>2017</v>
      </c>
      <c r="L2440">
        <v>4</v>
      </c>
      <c r="M2440">
        <v>702</v>
      </c>
      <c r="N2440">
        <v>64030</v>
      </c>
      <c r="O2440" s="1" t="s">
        <v>30</v>
      </c>
      <c r="P2440" s="1" t="s">
        <v>21</v>
      </c>
    </row>
    <row r="2441" spans="1:16" x14ac:dyDescent="0.25">
      <c r="A2441" s="1" t="s">
        <v>2675</v>
      </c>
      <c r="B2441">
        <v>5515</v>
      </c>
      <c r="C2441" s="1" t="s">
        <v>4723</v>
      </c>
      <c r="D2441" s="1" t="s">
        <v>2676</v>
      </c>
      <c r="E2441" s="1" t="s">
        <v>18</v>
      </c>
      <c r="F2441" s="1" t="s">
        <v>18</v>
      </c>
      <c r="G2441" s="1" t="s">
        <v>25</v>
      </c>
      <c r="H2441">
        <v>-35.85</v>
      </c>
      <c r="I2441">
        <v>-71.584999999999994</v>
      </c>
      <c r="J2441" s="1"/>
      <c r="K2441">
        <v>2015</v>
      </c>
      <c r="L2441">
        <v>4</v>
      </c>
      <c r="M2441">
        <v>480</v>
      </c>
      <c r="N2441">
        <v>52300</v>
      </c>
      <c r="O2441" s="1" t="s">
        <v>34</v>
      </c>
      <c r="P2441" s="1" t="s">
        <v>27</v>
      </c>
    </row>
    <row r="2442" spans="1:16" x14ac:dyDescent="0.25">
      <c r="A2442" s="1" t="s">
        <v>2675</v>
      </c>
      <c r="B2442">
        <v>5515</v>
      </c>
      <c r="C2442" s="1" t="s">
        <v>4724</v>
      </c>
      <c r="D2442" s="1" t="s">
        <v>2681</v>
      </c>
      <c r="E2442" s="1" t="s">
        <v>18</v>
      </c>
      <c r="F2442" s="1" t="s">
        <v>18</v>
      </c>
      <c r="G2442" s="1" t="s">
        <v>25</v>
      </c>
      <c r="H2442">
        <v>-35.85</v>
      </c>
      <c r="I2442">
        <v>-71.584999999999994</v>
      </c>
      <c r="J2442" s="1"/>
      <c r="K2442">
        <v>2015</v>
      </c>
      <c r="L2442">
        <v>2</v>
      </c>
      <c r="M2442">
        <v>579</v>
      </c>
      <c r="N2442">
        <v>55415</v>
      </c>
      <c r="O2442" s="1" t="s">
        <v>34</v>
      </c>
      <c r="P2442" s="1" t="s">
        <v>21</v>
      </c>
    </row>
    <row r="2443" spans="1:16" x14ac:dyDescent="0.25">
      <c r="A2443" s="1" t="s">
        <v>2675</v>
      </c>
      <c r="B2443">
        <v>5515</v>
      </c>
      <c r="C2443" s="1" t="s">
        <v>4725</v>
      </c>
      <c r="D2443" s="1" t="s">
        <v>2676</v>
      </c>
      <c r="E2443" s="1" t="s">
        <v>18</v>
      </c>
      <c r="F2443" s="1" t="s">
        <v>18</v>
      </c>
      <c r="G2443" s="1" t="s">
        <v>25</v>
      </c>
      <c r="H2443">
        <v>-34.975999999999999</v>
      </c>
      <c r="I2443">
        <v>-71.224000000000004</v>
      </c>
      <c r="J2443" s="1"/>
      <c r="K2443">
        <v>2016</v>
      </c>
      <c r="L2443">
        <v>3</v>
      </c>
      <c r="M2443">
        <v>534</v>
      </c>
      <c r="N2443">
        <v>54460</v>
      </c>
      <c r="O2443" s="1" t="s">
        <v>34</v>
      </c>
      <c r="P2443" s="1" t="s">
        <v>21</v>
      </c>
    </row>
    <row r="2444" spans="1:16" x14ac:dyDescent="0.25">
      <c r="A2444" s="1" t="s">
        <v>2675</v>
      </c>
      <c r="B2444">
        <v>5515</v>
      </c>
      <c r="C2444" s="1" t="s">
        <v>4726</v>
      </c>
      <c r="D2444" s="1" t="s">
        <v>2676</v>
      </c>
      <c r="E2444" s="1" t="s">
        <v>18</v>
      </c>
      <c r="F2444" s="1" t="s">
        <v>18</v>
      </c>
      <c r="G2444" s="1" t="s">
        <v>29</v>
      </c>
      <c r="H2444">
        <v>-35.423000000000002</v>
      </c>
      <c r="I2444">
        <v>-71.656999999999996</v>
      </c>
      <c r="J2444" s="1"/>
      <c r="K2444">
        <v>2016</v>
      </c>
      <c r="L2444">
        <v>2</v>
      </c>
      <c r="M2444">
        <v>626</v>
      </c>
      <c r="N2444">
        <v>58360</v>
      </c>
      <c r="O2444" s="1" t="s">
        <v>34</v>
      </c>
      <c r="P2444" s="1" t="s">
        <v>21</v>
      </c>
    </row>
    <row r="2445" spans="1:16" x14ac:dyDescent="0.25">
      <c r="A2445" s="1" t="s">
        <v>2675</v>
      </c>
      <c r="B2445">
        <v>5515</v>
      </c>
      <c r="C2445" s="1" t="s">
        <v>4727</v>
      </c>
      <c r="D2445" s="1" t="s">
        <v>2676</v>
      </c>
      <c r="E2445" s="1" t="s">
        <v>18</v>
      </c>
      <c r="F2445" s="1" t="s">
        <v>18</v>
      </c>
      <c r="G2445" s="1" t="s">
        <v>25</v>
      </c>
      <c r="H2445">
        <v>-35.423000000000002</v>
      </c>
      <c r="I2445">
        <v>-71.656999999999996</v>
      </c>
      <c r="J2445" s="1"/>
      <c r="K2445">
        <v>2015</v>
      </c>
      <c r="L2445">
        <v>1</v>
      </c>
      <c r="M2445">
        <v>663</v>
      </c>
      <c r="N2445">
        <v>61360</v>
      </c>
      <c r="O2445" s="1" t="s">
        <v>34</v>
      </c>
      <c r="P2445" s="1" t="s">
        <v>21</v>
      </c>
    </row>
    <row r="2446" spans="1:16" x14ac:dyDescent="0.25">
      <c r="A2446" s="1" t="s">
        <v>2675</v>
      </c>
      <c r="B2446">
        <v>5515</v>
      </c>
      <c r="C2446" s="1" t="s">
        <v>4728</v>
      </c>
      <c r="D2446" s="1" t="s">
        <v>2683</v>
      </c>
      <c r="E2446" s="1" t="s">
        <v>18</v>
      </c>
      <c r="F2446" s="1" t="s">
        <v>18</v>
      </c>
      <c r="G2446" s="1" t="s">
        <v>29</v>
      </c>
      <c r="H2446">
        <v>-35.515999999999998</v>
      </c>
      <c r="I2446">
        <v>-71.572000000000003</v>
      </c>
      <c r="J2446" s="1"/>
      <c r="K2446">
        <v>2015</v>
      </c>
      <c r="L2446">
        <v>3</v>
      </c>
      <c r="M2446">
        <v>635</v>
      </c>
      <c r="N2446">
        <v>60215</v>
      </c>
      <c r="O2446" s="1" t="s">
        <v>34</v>
      </c>
      <c r="P2446" s="1" t="s">
        <v>21</v>
      </c>
    </row>
    <row r="2447" spans="1:16" x14ac:dyDescent="0.25">
      <c r="A2447" s="1" t="s">
        <v>2675</v>
      </c>
      <c r="B2447">
        <v>5515</v>
      </c>
      <c r="C2447" s="1" t="s">
        <v>4729</v>
      </c>
      <c r="D2447" s="1" t="s">
        <v>2678</v>
      </c>
      <c r="E2447" s="1" t="s">
        <v>18</v>
      </c>
      <c r="F2447" s="1" t="s">
        <v>18</v>
      </c>
      <c r="G2447" s="1" t="s">
        <v>25</v>
      </c>
      <c r="H2447">
        <v>-35.423000000000002</v>
      </c>
      <c r="I2447">
        <v>-71.656999999999996</v>
      </c>
      <c r="J2447" s="1"/>
      <c r="K2447">
        <v>2015</v>
      </c>
      <c r="L2447">
        <v>3</v>
      </c>
      <c r="M2447">
        <v>631</v>
      </c>
      <c r="N2447">
        <v>60280</v>
      </c>
      <c r="O2447" s="1" t="s">
        <v>34</v>
      </c>
      <c r="P2447" s="1" t="s">
        <v>27</v>
      </c>
    </row>
    <row r="2448" spans="1:16" x14ac:dyDescent="0.25">
      <c r="A2448" s="1" t="s">
        <v>2675</v>
      </c>
      <c r="B2448">
        <v>5515</v>
      </c>
      <c r="C2448" s="1" t="s">
        <v>4493</v>
      </c>
      <c r="D2448" s="1" t="s">
        <v>2678</v>
      </c>
      <c r="E2448" s="1" t="s">
        <v>18</v>
      </c>
      <c r="F2448" s="1" t="s">
        <v>18</v>
      </c>
      <c r="G2448" s="1" t="s">
        <v>29</v>
      </c>
      <c r="H2448">
        <v>-35.515999999999998</v>
      </c>
      <c r="I2448">
        <v>-71.572000000000003</v>
      </c>
      <c r="J2448" s="1"/>
      <c r="K2448">
        <v>2016</v>
      </c>
      <c r="L2448">
        <v>1</v>
      </c>
      <c r="M2448">
        <v>672</v>
      </c>
      <c r="N2448">
        <v>61540</v>
      </c>
      <c r="O2448" s="1" t="s">
        <v>34</v>
      </c>
      <c r="P2448" s="1" t="s">
        <v>21</v>
      </c>
    </row>
    <row r="2449" spans="1:16" x14ac:dyDescent="0.25">
      <c r="A2449" s="1" t="s">
        <v>2675</v>
      </c>
      <c r="B2449">
        <v>5515</v>
      </c>
      <c r="C2449" s="1" t="s">
        <v>4730</v>
      </c>
      <c r="D2449" s="1" t="s">
        <v>2676</v>
      </c>
      <c r="E2449" s="1" t="s">
        <v>18</v>
      </c>
      <c r="F2449" s="1" t="s">
        <v>18</v>
      </c>
      <c r="G2449" s="1" t="s">
        <v>25</v>
      </c>
      <c r="H2449">
        <v>-33.689</v>
      </c>
      <c r="I2449">
        <v>-71.207999999999998</v>
      </c>
      <c r="J2449" s="1"/>
      <c r="K2449">
        <v>2015</v>
      </c>
      <c r="L2449">
        <v>5</v>
      </c>
      <c r="M2449">
        <v>620</v>
      </c>
      <c r="N2449">
        <v>58820</v>
      </c>
      <c r="O2449" s="1" t="s">
        <v>49</v>
      </c>
      <c r="P2449" s="1" t="s">
        <v>21</v>
      </c>
    </row>
    <row r="2450" spans="1:16" x14ac:dyDescent="0.25">
      <c r="A2450" s="1" t="s">
        <v>2675</v>
      </c>
      <c r="B2450">
        <v>5515</v>
      </c>
      <c r="C2450" s="1" t="s">
        <v>4731</v>
      </c>
      <c r="D2450" s="1" t="s">
        <v>2683</v>
      </c>
      <c r="E2450" s="1" t="s">
        <v>18</v>
      </c>
      <c r="F2450" s="1" t="s">
        <v>18</v>
      </c>
      <c r="G2450" s="1" t="s">
        <v>29</v>
      </c>
      <c r="H2450">
        <v>-35.423000000000002</v>
      </c>
      <c r="I2450">
        <v>-71.656999999999996</v>
      </c>
      <c r="J2450" s="1"/>
      <c r="K2450">
        <v>2015</v>
      </c>
      <c r="L2450">
        <v>1</v>
      </c>
      <c r="M2450">
        <v>560</v>
      </c>
      <c r="N2450">
        <v>55715</v>
      </c>
      <c r="O2450" s="1" t="s">
        <v>34</v>
      </c>
      <c r="P2450" s="1" t="s">
        <v>21</v>
      </c>
    </row>
    <row r="2451" spans="1:16" x14ac:dyDescent="0.25">
      <c r="A2451" s="1" t="s">
        <v>2675</v>
      </c>
      <c r="B2451">
        <v>5515</v>
      </c>
      <c r="C2451" s="1" t="s">
        <v>4732</v>
      </c>
      <c r="D2451" s="1" t="s">
        <v>2678</v>
      </c>
      <c r="E2451" s="1" t="s">
        <v>18</v>
      </c>
      <c r="F2451" s="1" t="s">
        <v>18</v>
      </c>
      <c r="G2451" s="1" t="s">
        <v>25</v>
      </c>
      <c r="H2451">
        <v>-35.85</v>
      </c>
      <c r="I2451">
        <v>-71.584999999999994</v>
      </c>
      <c r="J2451" s="1"/>
      <c r="K2451">
        <v>2017</v>
      </c>
      <c r="L2451">
        <v>4</v>
      </c>
      <c r="M2451">
        <v>585</v>
      </c>
      <c r="N2451">
        <v>57920</v>
      </c>
      <c r="O2451" s="1" t="s">
        <v>34</v>
      </c>
      <c r="P2451" s="1" t="s">
        <v>21</v>
      </c>
    </row>
    <row r="2452" spans="1:16" x14ac:dyDescent="0.25">
      <c r="A2452" s="1" t="s">
        <v>2675</v>
      </c>
      <c r="B2452">
        <v>5515</v>
      </c>
      <c r="C2452" s="1" t="s">
        <v>4733</v>
      </c>
      <c r="D2452" s="1" t="s">
        <v>2676</v>
      </c>
      <c r="E2452" s="1" t="s">
        <v>18</v>
      </c>
      <c r="F2452" s="1" t="s">
        <v>18</v>
      </c>
      <c r="G2452" s="1" t="s">
        <v>25</v>
      </c>
      <c r="H2452">
        <v>-34.975999999999999</v>
      </c>
      <c r="I2452">
        <v>-71.224000000000004</v>
      </c>
      <c r="J2452" s="1"/>
      <c r="K2452">
        <v>2016</v>
      </c>
      <c r="L2452">
        <v>1</v>
      </c>
      <c r="M2452">
        <v>647</v>
      </c>
      <c r="N2452">
        <v>61560</v>
      </c>
      <c r="O2452" s="1" t="s">
        <v>34</v>
      </c>
      <c r="P2452" s="1" t="s">
        <v>21</v>
      </c>
    </row>
    <row r="2453" spans="1:16" x14ac:dyDescent="0.25">
      <c r="A2453" s="1" t="s">
        <v>2675</v>
      </c>
      <c r="B2453">
        <v>5515</v>
      </c>
      <c r="C2453" s="1" t="s">
        <v>4734</v>
      </c>
      <c r="D2453" s="1" t="s">
        <v>2683</v>
      </c>
      <c r="E2453" s="1" t="s">
        <v>18</v>
      </c>
      <c r="F2453" s="1" t="s">
        <v>18</v>
      </c>
      <c r="G2453" s="1" t="s">
        <v>29</v>
      </c>
      <c r="H2453">
        <v>-35.963999999999999</v>
      </c>
      <c r="I2453">
        <v>-72.316999999999993</v>
      </c>
      <c r="J2453" s="1"/>
      <c r="K2453">
        <v>2016</v>
      </c>
      <c r="L2453">
        <v>1</v>
      </c>
      <c r="M2453">
        <v>631</v>
      </c>
      <c r="N2453">
        <v>58205</v>
      </c>
      <c r="O2453" s="1" t="s">
        <v>34</v>
      </c>
      <c r="P2453" s="1" t="s">
        <v>27</v>
      </c>
    </row>
    <row r="2454" spans="1:16" x14ac:dyDescent="0.25">
      <c r="A2454" s="1" t="s">
        <v>2675</v>
      </c>
      <c r="B2454">
        <v>5515</v>
      </c>
      <c r="C2454" s="1" t="s">
        <v>4735</v>
      </c>
      <c r="D2454" s="1" t="s">
        <v>2678</v>
      </c>
      <c r="E2454" s="1" t="s">
        <v>18</v>
      </c>
      <c r="F2454" s="1" t="s">
        <v>18</v>
      </c>
      <c r="G2454" s="1" t="s">
        <v>29</v>
      </c>
      <c r="H2454">
        <v>-35.090000000000003</v>
      </c>
      <c r="I2454">
        <v>-71.278999999999996</v>
      </c>
      <c r="J2454" s="1"/>
      <c r="K2454">
        <v>2017</v>
      </c>
      <c r="L2454">
        <v>1</v>
      </c>
      <c r="M2454">
        <v>688</v>
      </c>
      <c r="N2454">
        <v>65470</v>
      </c>
      <c r="O2454" s="1" t="s">
        <v>34</v>
      </c>
      <c r="P2454" s="1" t="s">
        <v>21</v>
      </c>
    </row>
    <row r="2455" spans="1:16" x14ac:dyDescent="0.25">
      <c r="A2455" s="1" t="s">
        <v>2675</v>
      </c>
      <c r="B2455">
        <v>5515</v>
      </c>
      <c r="C2455" s="1" t="s">
        <v>4736</v>
      </c>
      <c r="D2455" s="1" t="s">
        <v>2683</v>
      </c>
      <c r="E2455" s="1" t="s">
        <v>96</v>
      </c>
      <c r="F2455" s="1" t="s">
        <v>96</v>
      </c>
      <c r="G2455" s="1" t="s">
        <v>25</v>
      </c>
      <c r="H2455">
        <v>-35.423000000000002</v>
      </c>
      <c r="I2455">
        <v>-71.656999999999996</v>
      </c>
      <c r="J2455" s="1"/>
      <c r="K2455">
        <v>2017</v>
      </c>
      <c r="L2455">
        <v>2</v>
      </c>
      <c r="M2455">
        <v>723</v>
      </c>
      <c r="N2455">
        <v>66630</v>
      </c>
      <c r="O2455" s="1" t="s">
        <v>34</v>
      </c>
      <c r="P2455" s="1" t="s">
        <v>21</v>
      </c>
    </row>
    <row r="2456" spans="1:16" x14ac:dyDescent="0.25">
      <c r="A2456" s="1" t="s">
        <v>2675</v>
      </c>
      <c r="B2456">
        <v>5515</v>
      </c>
      <c r="C2456" s="1" t="s">
        <v>4737</v>
      </c>
      <c r="D2456" s="1" t="s">
        <v>2709</v>
      </c>
      <c r="E2456" s="1" t="s">
        <v>18</v>
      </c>
      <c r="F2456" s="1" t="s">
        <v>18</v>
      </c>
      <c r="G2456" s="1" t="s">
        <v>25</v>
      </c>
      <c r="H2456">
        <v>-35.423000000000002</v>
      </c>
      <c r="I2456">
        <v>-71.656999999999996</v>
      </c>
      <c r="J2456" s="1"/>
      <c r="K2456">
        <v>2017</v>
      </c>
      <c r="L2456">
        <v>1</v>
      </c>
      <c r="M2456">
        <v>579</v>
      </c>
      <c r="N2456">
        <v>55285</v>
      </c>
      <c r="O2456" s="1" t="s">
        <v>34</v>
      </c>
      <c r="P2456" s="1" t="s">
        <v>27</v>
      </c>
    </row>
    <row r="2457" spans="1:16" x14ac:dyDescent="0.25">
      <c r="A2457" s="1" t="s">
        <v>2675</v>
      </c>
      <c r="B2457">
        <v>5515</v>
      </c>
      <c r="C2457" s="1" t="s">
        <v>561</v>
      </c>
      <c r="D2457" s="1" t="s">
        <v>2678</v>
      </c>
      <c r="E2457" s="1" t="s">
        <v>18</v>
      </c>
      <c r="F2457" s="1" t="s">
        <v>18</v>
      </c>
      <c r="G2457" s="1" t="s">
        <v>25</v>
      </c>
      <c r="H2457">
        <v>-41.667000000000002</v>
      </c>
      <c r="I2457">
        <v>-73.316999999999993</v>
      </c>
      <c r="J2457" s="1"/>
      <c r="K2457">
        <v>2017</v>
      </c>
      <c r="L2457">
        <v>5</v>
      </c>
      <c r="M2457">
        <v>501</v>
      </c>
      <c r="N2457">
        <v>51875</v>
      </c>
      <c r="O2457" s="1" t="s">
        <v>49</v>
      </c>
      <c r="P2457" s="1" t="s">
        <v>21</v>
      </c>
    </row>
    <row r="2458" spans="1:16" x14ac:dyDescent="0.25">
      <c r="A2458" s="1" t="s">
        <v>2675</v>
      </c>
      <c r="B2458">
        <v>5515</v>
      </c>
      <c r="C2458" s="1" t="s">
        <v>4738</v>
      </c>
      <c r="D2458" s="1" t="s">
        <v>2681</v>
      </c>
      <c r="E2458" s="1" t="s">
        <v>18</v>
      </c>
      <c r="F2458" s="1" t="s">
        <v>18</v>
      </c>
      <c r="G2458" s="1" t="s">
        <v>25</v>
      </c>
      <c r="H2458">
        <v>-35.423000000000002</v>
      </c>
      <c r="I2458">
        <v>-71.656999999999996</v>
      </c>
      <c r="J2458" s="1"/>
      <c r="K2458">
        <v>2016</v>
      </c>
      <c r="L2458">
        <v>2</v>
      </c>
      <c r="M2458">
        <v>548</v>
      </c>
      <c r="N2458">
        <v>54730</v>
      </c>
      <c r="O2458" s="1" t="s">
        <v>34</v>
      </c>
      <c r="P2458" s="1" t="s">
        <v>21</v>
      </c>
    </row>
    <row r="2459" spans="1:16" x14ac:dyDescent="0.25">
      <c r="A2459" s="1" t="s">
        <v>2675</v>
      </c>
      <c r="B2459">
        <v>5515</v>
      </c>
      <c r="C2459" s="1" t="s">
        <v>819</v>
      </c>
      <c r="D2459" s="1" t="s">
        <v>2678</v>
      </c>
      <c r="E2459" s="1" t="s">
        <v>18</v>
      </c>
      <c r="F2459" s="1" t="s">
        <v>96</v>
      </c>
      <c r="G2459" s="1" t="s">
        <v>29</v>
      </c>
      <c r="H2459">
        <v>-35.75</v>
      </c>
      <c r="I2459">
        <v>-71.582999999999998</v>
      </c>
      <c r="J2459" s="1" t="s">
        <v>698</v>
      </c>
      <c r="K2459">
        <v>2017</v>
      </c>
      <c r="L2459">
        <v>1</v>
      </c>
      <c r="M2459">
        <v>698</v>
      </c>
      <c r="N2459">
        <v>64770</v>
      </c>
      <c r="O2459" s="1" t="s">
        <v>34</v>
      </c>
      <c r="P2459" s="1" t="s">
        <v>21</v>
      </c>
    </row>
    <row r="2460" spans="1:16" x14ac:dyDescent="0.25">
      <c r="A2460" s="1" t="s">
        <v>2675</v>
      </c>
      <c r="B2460">
        <v>5510</v>
      </c>
      <c r="C2460" s="1" t="s">
        <v>4739</v>
      </c>
      <c r="D2460" s="1" t="s">
        <v>2678</v>
      </c>
      <c r="E2460" s="1" t="s">
        <v>18</v>
      </c>
      <c r="F2460" s="1" t="s">
        <v>18</v>
      </c>
      <c r="G2460" s="1" t="s">
        <v>29</v>
      </c>
      <c r="H2460">
        <v>-35.338999999999999</v>
      </c>
      <c r="I2460">
        <v>-72.414000000000001</v>
      </c>
      <c r="J2460" s="1"/>
      <c r="K2460">
        <v>2017</v>
      </c>
      <c r="L2460">
        <v>1</v>
      </c>
      <c r="M2460">
        <v>620</v>
      </c>
      <c r="N2460">
        <v>61620</v>
      </c>
      <c r="O2460" s="1" t="s">
        <v>34</v>
      </c>
      <c r="P2460" s="1" t="s">
        <v>27</v>
      </c>
    </row>
    <row r="2461" spans="1:16" x14ac:dyDescent="0.25">
      <c r="A2461" s="1" t="s">
        <v>2675</v>
      </c>
      <c r="B2461">
        <v>5510</v>
      </c>
      <c r="C2461" s="1" t="s">
        <v>4740</v>
      </c>
      <c r="D2461" s="1" t="s">
        <v>2681</v>
      </c>
      <c r="E2461" s="1" t="s">
        <v>18</v>
      </c>
      <c r="F2461" s="1" t="s">
        <v>18</v>
      </c>
      <c r="G2461" s="1" t="s">
        <v>29</v>
      </c>
      <c r="H2461">
        <v>-35.515999999999998</v>
      </c>
      <c r="I2461">
        <v>-71.572000000000003</v>
      </c>
      <c r="J2461" s="1"/>
      <c r="K2461">
        <v>2015</v>
      </c>
      <c r="L2461">
        <v>1</v>
      </c>
      <c r="M2461">
        <v>505</v>
      </c>
      <c r="N2461">
        <v>53220</v>
      </c>
      <c r="O2461" s="1" t="s">
        <v>34</v>
      </c>
      <c r="P2461" s="1" t="s">
        <v>27</v>
      </c>
    </row>
    <row r="2462" spans="1:16" x14ac:dyDescent="0.25">
      <c r="A2462" s="1" t="s">
        <v>2675</v>
      </c>
      <c r="B2462">
        <v>5510</v>
      </c>
      <c r="C2462" s="1" t="s">
        <v>4741</v>
      </c>
      <c r="D2462" s="1" t="s">
        <v>2678</v>
      </c>
      <c r="E2462" s="1" t="s">
        <v>18</v>
      </c>
      <c r="F2462" s="1" t="s">
        <v>18</v>
      </c>
      <c r="G2462" s="1" t="s">
        <v>25</v>
      </c>
      <c r="H2462">
        <v>-34.082999999999998</v>
      </c>
      <c r="I2462">
        <v>-71.75</v>
      </c>
      <c r="J2462" s="1"/>
      <c r="K2462">
        <v>2015</v>
      </c>
      <c r="L2462">
        <v>1</v>
      </c>
      <c r="M2462">
        <v>620</v>
      </c>
      <c r="N2462">
        <v>58120</v>
      </c>
      <c r="O2462" s="1" t="s">
        <v>23</v>
      </c>
      <c r="P2462" s="1" t="s">
        <v>21</v>
      </c>
    </row>
    <row r="2463" spans="1:16" x14ac:dyDescent="0.25">
      <c r="A2463" s="1" t="s">
        <v>2675</v>
      </c>
      <c r="B2463">
        <v>5510</v>
      </c>
      <c r="C2463" s="1" t="s">
        <v>4742</v>
      </c>
      <c r="D2463" s="1" t="s">
        <v>2676</v>
      </c>
      <c r="E2463" s="1" t="s">
        <v>18</v>
      </c>
      <c r="F2463" s="1" t="s">
        <v>18</v>
      </c>
      <c r="G2463" s="1" t="s">
        <v>25</v>
      </c>
      <c r="H2463">
        <v>-34.975999999999999</v>
      </c>
      <c r="I2463">
        <v>-71.224000000000004</v>
      </c>
      <c r="J2463" s="1"/>
      <c r="K2463">
        <v>2016</v>
      </c>
      <c r="L2463">
        <v>1</v>
      </c>
      <c r="M2463">
        <v>586</v>
      </c>
      <c r="N2463">
        <v>56300</v>
      </c>
      <c r="O2463" s="1" t="s">
        <v>34</v>
      </c>
      <c r="P2463" s="1" t="s">
        <v>21</v>
      </c>
    </row>
    <row r="2464" spans="1:16" x14ac:dyDescent="0.25">
      <c r="A2464" s="1" t="s">
        <v>2675</v>
      </c>
      <c r="B2464">
        <v>5510</v>
      </c>
      <c r="C2464" s="1" t="s">
        <v>4743</v>
      </c>
      <c r="D2464" s="1" t="s">
        <v>2676</v>
      </c>
      <c r="E2464" s="1" t="s">
        <v>18</v>
      </c>
      <c r="F2464" s="1" t="s">
        <v>18</v>
      </c>
      <c r="G2464" s="1" t="s">
        <v>29</v>
      </c>
      <c r="H2464">
        <v>-35.515999999999998</v>
      </c>
      <c r="I2464">
        <v>-71.572000000000003</v>
      </c>
      <c r="J2464" s="1"/>
      <c r="K2464">
        <v>2017</v>
      </c>
      <c r="L2464">
        <v>5</v>
      </c>
      <c r="M2464">
        <v>538</v>
      </c>
      <c r="N2464">
        <v>53245</v>
      </c>
      <c r="O2464" s="1" t="s">
        <v>34</v>
      </c>
      <c r="P2464" s="1" t="s">
        <v>21</v>
      </c>
    </row>
    <row r="2465" spans="1:16" x14ac:dyDescent="0.25">
      <c r="A2465" s="1" t="s">
        <v>2675</v>
      </c>
      <c r="B2465">
        <v>5510</v>
      </c>
      <c r="C2465" s="1" t="s">
        <v>4744</v>
      </c>
      <c r="D2465" s="1" t="s">
        <v>2676</v>
      </c>
      <c r="E2465" s="1" t="s">
        <v>18</v>
      </c>
      <c r="F2465" s="1" t="s">
        <v>18</v>
      </c>
      <c r="G2465" s="1" t="s">
        <v>25</v>
      </c>
      <c r="H2465">
        <v>-36.600999999999999</v>
      </c>
      <c r="I2465">
        <v>-72.108999999999995</v>
      </c>
      <c r="J2465" s="1"/>
      <c r="K2465">
        <v>2017</v>
      </c>
      <c r="L2465">
        <v>2</v>
      </c>
      <c r="M2465">
        <v>620</v>
      </c>
      <c r="N2465">
        <v>59445</v>
      </c>
      <c r="O2465" s="1" t="s">
        <v>30</v>
      </c>
      <c r="P2465" s="1" t="s">
        <v>21</v>
      </c>
    </row>
    <row r="2466" spans="1:16" x14ac:dyDescent="0.25">
      <c r="A2466" s="1" t="s">
        <v>2675</v>
      </c>
      <c r="B2466">
        <v>5510</v>
      </c>
      <c r="C2466" s="1" t="s">
        <v>4745</v>
      </c>
      <c r="D2466" s="1" t="s">
        <v>2681</v>
      </c>
      <c r="E2466" s="1" t="s">
        <v>18</v>
      </c>
      <c r="F2466" s="1" t="s">
        <v>18</v>
      </c>
      <c r="G2466" s="1" t="s">
        <v>29</v>
      </c>
      <c r="H2466">
        <v>-25.350999999999999</v>
      </c>
      <c r="I2466">
        <v>-70.447000000000003</v>
      </c>
      <c r="J2466" s="1"/>
      <c r="K2466">
        <v>2016</v>
      </c>
      <c r="L2466">
        <v>2</v>
      </c>
      <c r="M2466">
        <v>502</v>
      </c>
      <c r="N2466">
        <v>52530</v>
      </c>
      <c r="O2466" s="1" t="s">
        <v>49</v>
      </c>
      <c r="P2466" s="1" t="s">
        <v>27</v>
      </c>
    </row>
    <row r="2467" spans="1:16" x14ac:dyDescent="0.25">
      <c r="A2467" s="1" t="s">
        <v>2675</v>
      </c>
      <c r="B2467">
        <v>5510</v>
      </c>
      <c r="C2467" s="1" t="s">
        <v>4746</v>
      </c>
      <c r="D2467" s="1" t="s">
        <v>2678</v>
      </c>
      <c r="E2467" s="1" t="s">
        <v>18</v>
      </c>
      <c r="F2467" s="1" t="s">
        <v>18</v>
      </c>
      <c r="G2467" s="1" t="s">
        <v>25</v>
      </c>
      <c r="H2467">
        <v>-33.49</v>
      </c>
      <c r="I2467">
        <v>-70.787999999999997</v>
      </c>
      <c r="J2467" s="1"/>
      <c r="K2467">
        <v>2016</v>
      </c>
      <c r="L2467">
        <v>8</v>
      </c>
      <c r="M2467">
        <v>534</v>
      </c>
      <c r="N2467">
        <v>54480</v>
      </c>
      <c r="O2467" s="1" t="s">
        <v>49</v>
      </c>
      <c r="P2467" s="1" t="s">
        <v>21</v>
      </c>
    </row>
    <row r="2468" spans="1:16" x14ac:dyDescent="0.25">
      <c r="A2468" s="1" t="s">
        <v>2675</v>
      </c>
      <c r="B2468">
        <v>5505</v>
      </c>
      <c r="C2468" s="1" t="s">
        <v>4747</v>
      </c>
      <c r="D2468" s="1" t="s">
        <v>2678</v>
      </c>
      <c r="E2468" s="1" t="s">
        <v>18</v>
      </c>
      <c r="F2468" s="1" t="s">
        <v>96</v>
      </c>
      <c r="G2468" s="1" t="s">
        <v>29</v>
      </c>
      <c r="H2468">
        <v>-35.423000000000002</v>
      </c>
      <c r="I2468">
        <v>-71.656999999999996</v>
      </c>
      <c r="J2468" s="1"/>
      <c r="K2468">
        <v>2016</v>
      </c>
      <c r="L2468">
        <v>10</v>
      </c>
      <c r="M2468">
        <v>545</v>
      </c>
      <c r="N2468">
        <v>52840</v>
      </c>
      <c r="O2468" s="1" t="s">
        <v>34</v>
      </c>
      <c r="P2468" s="1" t="s">
        <v>21</v>
      </c>
    </row>
    <row r="2469" spans="1:16" x14ac:dyDescent="0.25">
      <c r="A2469" s="1" t="s">
        <v>2675</v>
      </c>
      <c r="B2469">
        <v>5505</v>
      </c>
      <c r="C2469" s="1" t="s">
        <v>4748</v>
      </c>
      <c r="D2469" s="1" t="s">
        <v>2676</v>
      </c>
      <c r="E2469" s="1" t="s">
        <v>96</v>
      </c>
      <c r="F2469" s="1" t="s">
        <v>96</v>
      </c>
      <c r="G2469" s="1" t="s">
        <v>25</v>
      </c>
      <c r="H2469">
        <v>-34.975999999999999</v>
      </c>
      <c r="I2469">
        <v>-71.224000000000004</v>
      </c>
      <c r="J2469" s="1"/>
      <c r="K2469">
        <v>2017</v>
      </c>
      <c r="L2469">
        <v>2</v>
      </c>
      <c r="M2469">
        <v>682</v>
      </c>
      <c r="N2469">
        <v>65175</v>
      </c>
      <c r="O2469" s="1" t="s">
        <v>34</v>
      </c>
      <c r="P2469" s="1" t="s">
        <v>21</v>
      </c>
    </row>
    <row r="2470" spans="1:16" x14ac:dyDescent="0.25">
      <c r="A2470" s="1" t="s">
        <v>2675</v>
      </c>
      <c r="B2470">
        <v>5505</v>
      </c>
      <c r="C2470" s="1" t="s">
        <v>4749</v>
      </c>
      <c r="D2470" s="1" t="s">
        <v>2709</v>
      </c>
      <c r="E2470" s="1" t="s">
        <v>18</v>
      </c>
      <c r="F2470" s="1" t="s">
        <v>18</v>
      </c>
      <c r="G2470" s="1" t="s">
        <v>25</v>
      </c>
      <c r="H2470">
        <v>-35.049999999999997</v>
      </c>
      <c r="I2470">
        <v>-71.466999999999999</v>
      </c>
      <c r="J2470" s="1"/>
      <c r="K2470">
        <v>2015</v>
      </c>
      <c r="L2470">
        <v>8</v>
      </c>
      <c r="M2470">
        <v>459</v>
      </c>
      <c r="N2470">
        <v>51540</v>
      </c>
      <c r="O2470" s="1" t="s">
        <v>34</v>
      </c>
      <c r="P2470" s="1" t="s">
        <v>27</v>
      </c>
    </row>
    <row r="2471" spans="1:16" x14ac:dyDescent="0.25">
      <c r="A2471" s="1" t="s">
        <v>2675</v>
      </c>
      <c r="B2471">
        <v>5505</v>
      </c>
      <c r="C2471" s="1" t="s">
        <v>4750</v>
      </c>
      <c r="D2471" s="1" t="s">
        <v>2709</v>
      </c>
      <c r="E2471" s="1" t="s">
        <v>18</v>
      </c>
      <c r="F2471" s="1" t="s">
        <v>18</v>
      </c>
      <c r="G2471" s="1" t="s">
        <v>29</v>
      </c>
      <c r="H2471">
        <v>-35.700000000000003</v>
      </c>
      <c r="I2471">
        <v>-71.417000000000002</v>
      </c>
      <c r="J2471" s="1"/>
      <c r="K2471">
        <v>2015</v>
      </c>
      <c r="L2471">
        <v>5</v>
      </c>
      <c r="M2471">
        <v>523</v>
      </c>
      <c r="N2471">
        <v>54040</v>
      </c>
      <c r="O2471" s="1" t="s">
        <v>34</v>
      </c>
      <c r="P2471" s="1" t="s">
        <v>21</v>
      </c>
    </row>
    <row r="2472" spans="1:16" x14ac:dyDescent="0.25">
      <c r="A2472" s="1" t="s">
        <v>2675</v>
      </c>
      <c r="B2472">
        <v>5505</v>
      </c>
      <c r="C2472" s="1" t="s">
        <v>4751</v>
      </c>
      <c r="D2472" s="1" t="s">
        <v>2709</v>
      </c>
      <c r="E2472" s="1" t="s">
        <v>96</v>
      </c>
      <c r="F2472" s="1" t="s">
        <v>18</v>
      </c>
      <c r="G2472" s="1" t="s">
        <v>25</v>
      </c>
      <c r="H2472">
        <v>-34.975999999999999</v>
      </c>
      <c r="I2472">
        <v>-71.224000000000004</v>
      </c>
      <c r="J2472" s="1"/>
      <c r="K2472">
        <v>2015</v>
      </c>
      <c r="L2472">
        <v>1</v>
      </c>
      <c r="M2472">
        <v>662</v>
      </c>
      <c r="N2472">
        <v>59480</v>
      </c>
      <c r="O2472" s="1" t="s">
        <v>34</v>
      </c>
      <c r="P2472" s="1" t="s">
        <v>21</v>
      </c>
    </row>
    <row r="2473" spans="1:16" x14ac:dyDescent="0.25">
      <c r="A2473" s="1" t="s">
        <v>2675</v>
      </c>
      <c r="B2473">
        <v>5505</v>
      </c>
      <c r="C2473" s="1" t="s">
        <v>4752</v>
      </c>
      <c r="D2473" s="1" t="s">
        <v>2681</v>
      </c>
      <c r="E2473" s="1" t="s">
        <v>18</v>
      </c>
      <c r="F2473" s="1" t="s">
        <v>18</v>
      </c>
      <c r="G2473" s="1" t="s">
        <v>25</v>
      </c>
      <c r="H2473">
        <v>-35.423000000000002</v>
      </c>
      <c r="I2473">
        <v>-71.656999999999996</v>
      </c>
      <c r="J2473" s="1"/>
      <c r="K2473">
        <v>2015</v>
      </c>
      <c r="L2473">
        <v>3</v>
      </c>
      <c r="M2473">
        <v>574</v>
      </c>
      <c r="N2473">
        <v>57295</v>
      </c>
      <c r="O2473" s="1" t="s">
        <v>34</v>
      </c>
      <c r="P2473" s="1" t="s">
        <v>27</v>
      </c>
    </row>
    <row r="2474" spans="1:16" x14ac:dyDescent="0.25">
      <c r="A2474" s="1" t="s">
        <v>2675</v>
      </c>
      <c r="B2474">
        <v>5505</v>
      </c>
      <c r="C2474" s="1" t="s">
        <v>4753</v>
      </c>
      <c r="D2474" s="1" t="s">
        <v>2709</v>
      </c>
      <c r="E2474" s="1" t="s">
        <v>18</v>
      </c>
      <c r="F2474" s="1" t="s">
        <v>18</v>
      </c>
      <c r="G2474" s="1" t="s">
        <v>25</v>
      </c>
      <c r="H2474">
        <v>-34.402000000000001</v>
      </c>
      <c r="I2474">
        <v>-70.855999999999995</v>
      </c>
      <c r="J2474" s="1"/>
      <c r="K2474">
        <v>2016</v>
      </c>
      <c r="L2474">
        <v>3</v>
      </c>
      <c r="M2474">
        <v>455</v>
      </c>
      <c r="N2474">
        <v>52900</v>
      </c>
      <c r="O2474" s="1" t="s">
        <v>23</v>
      </c>
      <c r="P2474" s="1" t="s">
        <v>27</v>
      </c>
    </row>
    <row r="2475" spans="1:16" x14ac:dyDescent="0.25">
      <c r="A2475" s="1" t="s">
        <v>2675</v>
      </c>
      <c r="B2475">
        <v>5505</v>
      </c>
      <c r="C2475" s="1" t="s">
        <v>4754</v>
      </c>
      <c r="D2475" s="1" t="s">
        <v>2709</v>
      </c>
      <c r="E2475" s="1" t="s">
        <v>18</v>
      </c>
      <c r="F2475" s="1" t="s">
        <v>18</v>
      </c>
      <c r="G2475" s="1" t="s">
        <v>25</v>
      </c>
      <c r="H2475">
        <v>-34.975999999999999</v>
      </c>
      <c r="I2475">
        <v>-71.224000000000004</v>
      </c>
      <c r="J2475" s="1"/>
      <c r="K2475">
        <v>2015</v>
      </c>
      <c r="L2475">
        <v>2</v>
      </c>
      <c r="M2475">
        <v>616</v>
      </c>
      <c r="N2475">
        <v>57200</v>
      </c>
      <c r="O2475" s="1" t="s">
        <v>34</v>
      </c>
      <c r="P2475" s="1" t="s">
        <v>21</v>
      </c>
    </row>
    <row r="2476" spans="1:16" x14ac:dyDescent="0.25">
      <c r="A2476" s="1" t="s">
        <v>2675</v>
      </c>
      <c r="B2476">
        <v>5505</v>
      </c>
      <c r="C2476" s="1" t="s">
        <v>4755</v>
      </c>
      <c r="D2476" s="1" t="s">
        <v>2681</v>
      </c>
      <c r="E2476" s="1" t="s">
        <v>96</v>
      </c>
      <c r="F2476" s="1" t="s">
        <v>96</v>
      </c>
      <c r="G2476" s="1" t="s">
        <v>25</v>
      </c>
      <c r="H2476">
        <v>-37.621000000000002</v>
      </c>
      <c r="I2476">
        <v>-73.456000000000003</v>
      </c>
      <c r="J2476" s="1"/>
      <c r="K2476">
        <v>2016</v>
      </c>
      <c r="L2476">
        <v>1</v>
      </c>
      <c r="M2476">
        <v>601</v>
      </c>
      <c r="N2476">
        <v>58790</v>
      </c>
      <c r="O2476" s="1" t="s">
        <v>30</v>
      </c>
      <c r="P2476" s="1" t="s">
        <v>27</v>
      </c>
    </row>
    <row r="2477" spans="1:16" x14ac:dyDescent="0.25">
      <c r="A2477" s="1" t="s">
        <v>2675</v>
      </c>
      <c r="B2477">
        <v>5505</v>
      </c>
      <c r="C2477" s="1" t="s">
        <v>4756</v>
      </c>
      <c r="D2477" s="1" t="s">
        <v>2709</v>
      </c>
      <c r="E2477" s="1" t="s">
        <v>96</v>
      </c>
      <c r="F2477" s="1" t="s">
        <v>96</v>
      </c>
      <c r="G2477" s="1" t="s">
        <v>29</v>
      </c>
      <c r="H2477">
        <v>-35.423000000000002</v>
      </c>
      <c r="I2477">
        <v>-71.656999999999996</v>
      </c>
      <c r="J2477" s="1"/>
      <c r="K2477">
        <v>2017</v>
      </c>
      <c r="L2477">
        <v>5</v>
      </c>
      <c r="M2477">
        <v>595</v>
      </c>
      <c r="N2477">
        <v>58395</v>
      </c>
      <c r="O2477" s="1" t="s">
        <v>34</v>
      </c>
      <c r="P2477" s="1" t="s">
        <v>27</v>
      </c>
    </row>
    <row r="2478" spans="1:16" x14ac:dyDescent="0.25">
      <c r="A2478" s="1" t="s">
        <v>2675</v>
      </c>
      <c r="B2478">
        <v>5505</v>
      </c>
      <c r="C2478" s="1" t="s">
        <v>4757</v>
      </c>
      <c r="D2478" s="1" t="s">
        <v>2681</v>
      </c>
      <c r="E2478" s="1" t="s">
        <v>18</v>
      </c>
      <c r="F2478" s="1" t="s">
        <v>18</v>
      </c>
      <c r="G2478" s="1" t="s">
        <v>25</v>
      </c>
      <c r="H2478">
        <v>-35.423000000000002</v>
      </c>
      <c r="I2478">
        <v>-71.656999999999996</v>
      </c>
      <c r="J2478" s="1"/>
      <c r="K2478">
        <v>2016</v>
      </c>
      <c r="L2478">
        <v>2</v>
      </c>
      <c r="M2478">
        <v>611</v>
      </c>
      <c r="N2478">
        <v>58415</v>
      </c>
      <c r="O2478" s="1" t="s">
        <v>34</v>
      </c>
      <c r="P2478" s="1" t="s">
        <v>21</v>
      </c>
    </row>
    <row r="2479" spans="1:16" x14ac:dyDescent="0.25">
      <c r="A2479" s="1" t="s">
        <v>2675</v>
      </c>
      <c r="B2479">
        <v>5505</v>
      </c>
      <c r="C2479" s="1" t="s">
        <v>4758</v>
      </c>
      <c r="D2479" s="1" t="s">
        <v>2683</v>
      </c>
      <c r="E2479" s="1" t="s">
        <v>18</v>
      </c>
      <c r="F2479" s="1" t="s">
        <v>18</v>
      </c>
      <c r="G2479" s="1" t="s">
        <v>29</v>
      </c>
      <c r="H2479">
        <v>-34.975999999999999</v>
      </c>
      <c r="I2479">
        <v>-71.224000000000004</v>
      </c>
      <c r="J2479" s="1"/>
      <c r="K2479">
        <v>2015</v>
      </c>
      <c r="L2479">
        <v>2</v>
      </c>
      <c r="M2479">
        <v>601</v>
      </c>
      <c r="N2479">
        <v>57025</v>
      </c>
      <c r="O2479" s="1" t="s">
        <v>34</v>
      </c>
      <c r="P2479" s="1" t="s">
        <v>21</v>
      </c>
    </row>
    <row r="2480" spans="1:16" x14ac:dyDescent="0.25">
      <c r="A2480" s="1" t="s">
        <v>2675</v>
      </c>
      <c r="B2480">
        <v>5505</v>
      </c>
      <c r="C2480" s="1" t="s">
        <v>4759</v>
      </c>
      <c r="D2480" s="1" t="s">
        <v>2683</v>
      </c>
      <c r="E2480" s="1" t="s">
        <v>96</v>
      </c>
      <c r="F2480" s="1" t="s">
        <v>96</v>
      </c>
      <c r="G2480" s="1" t="s">
        <v>25</v>
      </c>
      <c r="H2480">
        <v>-34.975999999999999</v>
      </c>
      <c r="I2480">
        <v>-71.224000000000004</v>
      </c>
      <c r="J2480" s="1"/>
      <c r="K2480">
        <v>2017</v>
      </c>
      <c r="L2480">
        <v>1</v>
      </c>
      <c r="M2480">
        <v>651</v>
      </c>
      <c r="N2480">
        <v>60505</v>
      </c>
      <c r="O2480" s="1" t="s">
        <v>34</v>
      </c>
      <c r="P2480" s="1" t="s">
        <v>21</v>
      </c>
    </row>
    <row r="2481" spans="1:16" x14ac:dyDescent="0.25">
      <c r="A2481" s="1" t="s">
        <v>2675</v>
      </c>
      <c r="B2481">
        <v>5505</v>
      </c>
      <c r="C2481" s="1" t="s">
        <v>4760</v>
      </c>
      <c r="D2481" s="1" t="s">
        <v>2709</v>
      </c>
      <c r="E2481" s="1" t="s">
        <v>18</v>
      </c>
      <c r="F2481" s="1" t="s">
        <v>18</v>
      </c>
      <c r="G2481" s="1" t="s">
        <v>29</v>
      </c>
      <c r="H2481">
        <v>-35.423000000000002</v>
      </c>
      <c r="I2481">
        <v>-71.656999999999996</v>
      </c>
      <c r="J2481" s="1"/>
      <c r="K2481">
        <v>2016</v>
      </c>
      <c r="L2481">
        <v>2</v>
      </c>
      <c r="M2481">
        <v>523</v>
      </c>
      <c r="N2481">
        <v>54420</v>
      </c>
      <c r="O2481" s="1" t="s">
        <v>34</v>
      </c>
      <c r="P2481" s="1" t="s">
        <v>21</v>
      </c>
    </row>
    <row r="2482" spans="1:16" x14ac:dyDescent="0.25">
      <c r="A2482" s="1" t="s">
        <v>2675</v>
      </c>
      <c r="B2482">
        <v>5505</v>
      </c>
      <c r="C2482" s="1" t="s">
        <v>4761</v>
      </c>
      <c r="D2482" s="1" t="s">
        <v>2676</v>
      </c>
      <c r="E2482" s="1" t="s">
        <v>96</v>
      </c>
      <c r="F2482" s="1" t="s">
        <v>96</v>
      </c>
      <c r="G2482" s="1" t="s">
        <v>25</v>
      </c>
      <c r="H2482">
        <v>-34.975999999999999</v>
      </c>
      <c r="I2482">
        <v>-71.224000000000004</v>
      </c>
      <c r="J2482" s="1"/>
      <c r="K2482">
        <v>2017</v>
      </c>
      <c r="L2482">
        <v>3</v>
      </c>
      <c r="M2482">
        <v>719</v>
      </c>
      <c r="N2482">
        <v>63215</v>
      </c>
      <c r="O2482" s="1" t="s">
        <v>34</v>
      </c>
      <c r="P2482" s="1" t="s">
        <v>21</v>
      </c>
    </row>
    <row r="2483" spans="1:16" x14ac:dyDescent="0.25">
      <c r="A2483" s="1" t="s">
        <v>2675</v>
      </c>
      <c r="B2483">
        <v>5505</v>
      </c>
      <c r="C2483" s="1" t="s">
        <v>4762</v>
      </c>
      <c r="D2483" s="1" t="s">
        <v>2678</v>
      </c>
      <c r="E2483" s="1" t="s">
        <v>18</v>
      </c>
      <c r="F2483" s="1" t="s">
        <v>18</v>
      </c>
      <c r="G2483" s="1" t="s">
        <v>29</v>
      </c>
      <c r="H2483">
        <v>-35.423000000000002</v>
      </c>
      <c r="I2483">
        <v>-71.656999999999996</v>
      </c>
      <c r="J2483" s="1"/>
      <c r="K2483">
        <v>2017</v>
      </c>
      <c r="L2483">
        <v>1</v>
      </c>
      <c r="M2483">
        <v>702</v>
      </c>
      <c r="N2483">
        <v>64270</v>
      </c>
      <c r="O2483" s="1" t="s">
        <v>34</v>
      </c>
      <c r="P2483" s="1" t="s">
        <v>21</v>
      </c>
    </row>
    <row r="2484" spans="1:16" x14ac:dyDescent="0.25">
      <c r="A2484" s="1" t="s">
        <v>2675</v>
      </c>
      <c r="B2484">
        <v>5505</v>
      </c>
      <c r="C2484" s="1" t="s">
        <v>4763</v>
      </c>
      <c r="D2484" s="1" t="s">
        <v>2676</v>
      </c>
      <c r="E2484" s="1" t="s">
        <v>18</v>
      </c>
      <c r="F2484" s="1" t="s">
        <v>18</v>
      </c>
      <c r="G2484" s="1" t="s">
        <v>25</v>
      </c>
      <c r="H2484">
        <v>-33.582000000000001</v>
      </c>
      <c r="I2484">
        <v>-70.686999999999998</v>
      </c>
      <c r="J2484" s="1"/>
      <c r="K2484">
        <v>2017</v>
      </c>
      <c r="L2484">
        <v>3</v>
      </c>
      <c r="M2484">
        <v>589</v>
      </c>
      <c r="N2484">
        <v>58650</v>
      </c>
      <c r="O2484" s="1" t="s">
        <v>49</v>
      </c>
      <c r="P2484" s="1" t="s">
        <v>21</v>
      </c>
    </row>
    <row r="2485" spans="1:16" x14ac:dyDescent="0.25">
      <c r="A2485" s="1" t="s">
        <v>2675</v>
      </c>
      <c r="B2485">
        <v>5505</v>
      </c>
      <c r="C2485" s="1" t="s">
        <v>4764</v>
      </c>
      <c r="D2485" s="1" t="s">
        <v>2681</v>
      </c>
      <c r="E2485" s="1" t="s">
        <v>96</v>
      </c>
      <c r="F2485" s="1" t="s">
        <v>18</v>
      </c>
      <c r="G2485" s="1" t="s">
        <v>25</v>
      </c>
      <c r="H2485">
        <v>-34.872999999999998</v>
      </c>
      <c r="I2485">
        <v>-71.162000000000006</v>
      </c>
      <c r="J2485" s="1"/>
      <c r="K2485">
        <v>2017</v>
      </c>
      <c r="L2485">
        <v>1</v>
      </c>
      <c r="M2485">
        <v>647</v>
      </c>
      <c r="N2485">
        <v>59340</v>
      </c>
      <c r="O2485" s="1" t="s">
        <v>34</v>
      </c>
      <c r="P2485" s="1" t="s">
        <v>21</v>
      </c>
    </row>
    <row r="2486" spans="1:16" x14ac:dyDescent="0.25">
      <c r="A2486" s="1" t="s">
        <v>2675</v>
      </c>
      <c r="B2486">
        <v>5500</v>
      </c>
      <c r="C2486" s="1" t="s">
        <v>4765</v>
      </c>
      <c r="D2486" s="1" t="s">
        <v>2681</v>
      </c>
      <c r="E2486" s="1" t="s">
        <v>18</v>
      </c>
      <c r="F2486" s="1" t="s">
        <v>18</v>
      </c>
      <c r="G2486" s="1" t="s">
        <v>29</v>
      </c>
      <c r="H2486">
        <v>-35.423000000000002</v>
      </c>
      <c r="I2486">
        <v>-71.656999999999996</v>
      </c>
      <c r="J2486" s="1"/>
      <c r="K2486">
        <v>2017</v>
      </c>
      <c r="L2486">
        <v>2</v>
      </c>
      <c r="M2486">
        <v>607</v>
      </c>
      <c r="N2486">
        <v>58435</v>
      </c>
      <c r="O2486" s="1" t="s">
        <v>34</v>
      </c>
      <c r="P2486" s="1" t="s">
        <v>21</v>
      </c>
    </row>
    <row r="2487" spans="1:16" x14ac:dyDescent="0.25">
      <c r="A2487" s="1" t="s">
        <v>2675</v>
      </c>
      <c r="B2487">
        <v>5500</v>
      </c>
      <c r="C2487" s="1" t="s">
        <v>4766</v>
      </c>
      <c r="D2487" s="1" t="s">
        <v>2678</v>
      </c>
      <c r="E2487" s="1" t="s">
        <v>18</v>
      </c>
      <c r="F2487" s="1" t="s">
        <v>18</v>
      </c>
      <c r="G2487" s="1" t="s">
        <v>29</v>
      </c>
      <c r="H2487">
        <v>-34.966999999999999</v>
      </c>
      <c r="I2487">
        <v>-71.132999999999996</v>
      </c>
      <c r="J2487" s="1"/>
      <c r="K2487">
        <v>2015</v>
      </c>
      <c r="L2487">
        <v>2</v>
      </c>
      <c r="M2487">
        <v>568</v>
      </c>
      <c r="N2487">
        <v>56800</v>
      </c>
      <c r="O2487" s="1" t="s">
        <v>34</v>
      </c>
      <c r="P2487" s="1" t="s">
        <v>21</v>
      </c>
    </row>
    <row r="2488" spans="1:16" x14ac:dyDescent="0.25">
      <c r="A2488" s="1" t="s">
        <v>2675</v>
      </c>
      <c r="B2488">
        <v>5500</v>
      </c>
      <c r="C2488" s="1" t="s">
        <v>4767</v>
      </c>
      <c r="D2488" s="1" t="s">
        <v>2676</v>
      </c>
      <c r="E2488" s="1" t="s">
        <v>18</v>
      </c>
      <c r="F2488" s="1" t="s">
        <v>18</v>
      </c>
      <c r="G2488" s="1" t="s">
        <v>25</v>
      </c>
      <c r="H2488">
        <v>-35.090000000000003</v>
      </c>
      <c r="I2488">
        <v>-71.278999999999996</v>
      </c>
      <c r="J2488" s="1"/>
      <c r="K2488">
        <v>2015</v>
      </c>
      <c r="L2488">
        <v>1</v>
      </c>
      <c r="M2488">
        <v>605</v>
      </c>
      <c r="N2488">
        <v>58380</v>
      </c>
      <c r="O2488" s="1" t="s">
        <v>34</v>
      </c>
      <c r="P2488" s="1" t="s">
        <v>27</v>
      </c>
    </row>
    <row r="2489" spans="1:16" x14ac:dyDescent="0.25">
      <c r="A2489" s="1" t="s">
        <v>2675</v>
      </c>
      <c r="B2489">
        <v>5500</v>
      </c>
      <c r="C2489" s="1" t="s">
        <v>4768</v>
      </c>
      <c r="D2489" s="1" t="s">
        <v>2676</v>
      </c>
      <c r="E2489" s="1" t="s">
        <v>18</v>
      </c>
      <c r="F2489" s="1" t="s">
        <v>18</v>
      </c>
      <c r="G2489" s="1" t="s">
        <v>29</v>
      </c>
      <c r="H2489">
        <v>-35.515999999999998</v>
      </c>
      <c r="I2489">
        <v>-71.572000000000003</v>
      </c>
      <c r="J2489" s="1"/>
      <c r="K2489">
        <v>2016</v>
      </c>
      <c r="L2489">
        <v>4</v>
      </c>
      <c r="M2489">
        <v>605</v>
      </c>
      <c r="N2489">
        <v>57400</v>
      </c>
      <c r="O2489" s="1" t="s">
        <v>34</v>
      </c>
      <c r="P2489" s="1" t="s">
        <v>21</v>
      </c>
    </row>
    <row r="2490" spans="1:16" x14ac:dyDescent="0.25">
      <c r="A2490" s="1" t="s">
        <v>2675</v>
      </c>
      <c r="B2490">
        <v>5500</v>
      </c>
      <c r="C2490" s="1" t="s">
        <v>4769</v>
      </c>
      <c r="D2490" s="1" t="s">
        <v>2709</v>
      </c>
      <c r="E2490" s="1" t="s">
        <v>18</v>
      </c>
      <c r="F2490" s="1" t="s">
        <v>96</v>
      </c>
      <c r="G2490" s="1" t="s">
        <v>25</v>
      </c>
      <c r="H2490">
        <v>-34.975999999999999</v>
      </c>
      <c r="I2490">
        <v>-71.224000000000004</v>
      </c>
      <c r="J2490" s="1"/>
      <c r="K2490">
        <v>2016</v>
      </c>
      <c r="L2490">
        <v>1</v>
      </c>
      <c r="M2490">
        <v>678</v>
      </c>
      <c r="N2490">
        <v>59860</v>
      </c>
      <c r="O2490" s="1" t="s">
        <v>34</v>
      </c>
      <c r="P2490" s="1" t="s">
        <v>21</v>
      </c>
    </row>
    <row r="2491" spans="1:16" x14ac:dyDescent="0.25">
      <c r="A2491" s="1" t="s">
        <v>2675</v>
      </c>
      <c r="B2491">
        <v>5500</v>
      </c>
      <c r="C2491" s="1" t="s">
        <v>4770</v>
      </c>
      <c r="D2491" s="1" t="s">
        <v>2681</v>
      </c>
      <c r="E2491" s="1" t="s">
        <v>18</v>
      </c>
      <c r="F2491" s="1" t="s">
        <v>18</v>
      </c>
      <c r="G2491" s="1" t="s">
        <v>29</v>
      </c>
      <c r="H2491">
        <v>-35.85</v>
      </c>
      <c r="I2491">
        <v>-71.584999999999994</v>
      </c>
      <c r="J2491" s="1"/>
      <c r="K2491">
        <v>2015</v>
      </c>
      <c r="L2491">
        <v>2</v>
      </c>
      <c r="M2491">
        <v>528</v>
      </c>
      <c r="N2491">
        <v>53210</v>
      </c>
      <c r="O2491" s="1" t="s">
        <v>34</v>
      </c>
      <c r="P2491" s="1" t="s">
        <v>21</v>
      </c>
    </row>
    <row r="2492" spans="1:16" x14ac:dyDescent="0.25">
      <c r="A2492" s="1" t="s">
        <v>2675</v>
      </c>
      <c r="B2492">
        <v>5500</v>
      </c>
      <c r="C2492" s="1" t="s">
        <v>4771</v>
      </c>
      <c r="D2492" s="1" t="s">
        <v>2676</v>
      </c>
      <c r="E2492" s="1" t="s">
        <v>18</v>
      </c>
      <c r="F2492" s="1" t="s">
        <v>18</v>
      </c>
      <c r="G2492" s="1" t="s">
        <v>29</v>
      </c>
      <c r="H2492">
        <v>-35.423000000000002</v>
      </c>
      <c r="I2492">
        <v>-71.656999999999996</v>
      </c>
      <c r="J2492" s="1"/>
      <c r="K2492">
        <v>2015</v>
      </c>
      <c r="L2492">
        <v>2</v>
      </c>
      <c r="M2492">
        <v>684</v>
      </c>
      <c r="N2492">
        <v>62260</v>
      </c>
      <c r="O2492" s="1" t="s">
        <v>34</v>
      </c>
      <c r="P2492" s="1" t="s">
        <v>21</v>
      </c>
    </row>
    <row r="2493" spans="1:16" x14ac:dyDescent="0.25">
      <c r="A2493" s="1" t="s">
        <v>2675</v>
      </c>
      <c r="B2493">
        <v>5500</v>
      </c>
      <c r="C2493" s="1" t="s">
        <v>4772</v>
      </c>
      <c r="D2493" s="1" t="s">
        <v>2678</v>
      </c>
      <c r="E2493" s="1" t="s">
        <v>18</v>
      </c>
      <c r="F2493" s="1" t="s">
        <v>18</v>
      </c>
      <c r="G2493" s="1" t="s">
        <v>29</v>
      </c>
      <c r="H2493">
        <v>-35.963999999999999</v>
      </c>
      <c r="I2493">
        <v>-72.316999999999993</v>
      </c>
      <c r="J2493" s="1"/>
      <c r="K2493">
        <v>2015</v>
      </c>
      <c r="L2493">
        <v>3</v>
      </c>
      <c r="M2493">
        <v>639</v>
      </c>
      <c r="N2493">
        <v>58340</v>
      </c>
      <c r="O2493" s="1" t="s">
        <v>34</v>
      </c>
      <c r="P2493" s="1" t="s">
        <v>21</v>
      </c>
    </row>
    <row r="2494" spans="1:16" x14ac:dyDescent="0.25">
      <c r="A2494" s="1" t="s">
        <v>2675</v>
      </c>
      <c r="B2494">
        <v>5500</v>
      </c>
      <c r="C2494" s="1" t="s">
        <v>4773</v>
      </c>
      <c r="D2494" s="1" t="s">
        <v>2683</v>
      </c>
      <c r="E2494" s="1" t="s">
        <v>18</v>
      </c>
      <c r="F2494" s="1" t="s">
        <v>18</v>
      </c>
      <c r="G2494" s="1" t="s">
        <v>29</v>
      </c>
      <c r="H2494">
        <v>-35.423000000000002</v>
      </c>
      <c r="I2494">
        <v>-71.656999999999996</v>
      </c>
      <c r="J2494" s="1"/>
      <c r="K2494">
        <v>2015</v>
      </c>
      <c r="L2494">
        <v>3</v>
      </c>
      <c r="M2494">
        <v>657</v>
      </c>
      <c r="N2494">
        <v>59630</v>
      </c>
      <c r="O2494" s="1" t="s">
        <v>34</v>
      </c>
      <c r="P2494" s="1" t="s">
        <v>21</v>
      </c>
    </row>
    <row r="2495" spans="1:16" x14ac:dyDescent="0.25">
      <c r="A2495" s="1" t="s">
        <v>2675</v>
      </c>
      <c r="B2495">
        <v>5500</v>
      </c>
      <c r="C2495" s="1" t="s">
        <v>4774</v>
      </c>
      <c r="D2495" s="1" t="s">
        <v>2681</v>
      </c>
      <c r="E2495" s="1" t="s">
        <v>18</v>
      </c>
      <c r="F2495" s="1" t="s">
        <v>18</v>
      </c>
      <c r="G2495" s="1" t="s">
        <v>29</v>
      </c>
      <c r="H2495">
        <v>-34.975999999999999</v>
      </c>
      <c r="I2495">
        <v>-71.224000000000004</v>
      </c>
      <c r="J2495" s="1"/>
      <c r="K2495">
        <v>2016</v>
      </c>
      <c r="L2495">
        <v>1</v>
      </c>
      <c r="M2495">
        <v>617</v>
      </c>
      <c r="N2495">
        <v>59110</v>
      </c>
      <c r="O2495" s="1" t="s">
        <v>34</v>
      </c>
      <c r="P2495" s="1" t="s">
        <v>21</v>
      </c>
    </row>
    <row r="2496" spans="1:16" x14ac:dyDescent="0.25">
      <c r="A2496" s="1" t="s">
        <v>2675</v>
      </c>
      <c r="B2496">
        <v>5500</v>
      </c>
      <c r="C2496" s="1" t="s">
        <v>4775</v>
      </c>
      <c r="D2496" s="1" t="s">
        <v>2676</v>
      </c>
      <c r="E2496" s="1" t="s">
        <v>18</v>
      </c>
      <c r="F2496" s="1" t="s">
        <v>18</v>
      </c>
      <c r="G2496" s="1" t="s">
        <v>29</v>
      </c>
      <c r="H2496">
        <v>-34.975999999999999</v>
      </c>
      <c r="I2496">
        <v>-71.224000000000004</v>
      </c>
      <c r="J2496" s="1"/>
      <c r="K2496">
        <v>2016</v>
      </c>
      <c r="L2496">
        <v>5</v>
      </c>
      <c r="M2496">
        <v>607</v>
      </c>
      <c r="N2496">
        <v>57480</v>
      </c>
      <c r="O2496" s="1" t="s">
        <v>34</v>
      </c>
      <c r="P2496" s="1" t="s">
        <v>21</v>
      </c>
    </row>
    <row r="2497" spans="1:16" x14ac:dyDescent="0.25">
      <c r="A2497" s="1" t="s">
        <v>2675</v>
      </c>
      <c r="B2497">
        <v>5500</v>
      </c>
      <c r="C2497" s="1" t="s">
        <v>4776</v>
      </c>
      <c r="D2497" s="1" t="s">
        <v>2681</v>
      </c>
      <c r="E2497" s="1" t="s">
        <v>96</v>
      </c>
      <c r="F2497" s="1" t="s">
        <v>18</v>
      </c>
      <c r="G2497" s="1" t="s">
        <v>25</v>
      </c>
      <c r="H2497">
        <v>-35.090000000000003</v>
      </c>
      <c r="I2497">
        <v>-71.278999999999996</v>
      </c>
      <c r="J2497" s="1"/>
      <c r="K2497">
        <v>2015</v>
      </c>
      <c r="L2497">
        <v>1</v>
      </c>
      <c r="M2497">
        <v>603</v>
      </c>
      <c r="N2497">
        <v>58480</v>
      </c>
      <c r="O2497" s="1" t="s">
        <v>34</v>
      </c>
      <c r="P2497" s="1" t="s">
        <v>27</v>
      </c>
    </row>
    <row r="2498" spans="1:16" x14ac:dyDescent="0.25">
      <c r="A2498" s="1" t="s">
        <v>2675</v>
      </c>
      <c r="B2498">
        <v>5500</v>
      </c>
      <c r="C2498" s="1" t="s">
        <v>4777</v>
      </c>
      <c r="D2498" s="1" t="s">
        <v>2678</v>
      </c>
      <c r="E2498" s="1" t="s">
        <v>18</v>
      </c>
      <c r="F2498" s="1" t="s">
        <v>18</v>
      </c>
      <c r="G2498" s="1" t="s">
        <v>29</v>
      </c>
      <c r="H2498">
        <v>-35.85</v>
      </c>
      <c r="I2498">
        <v>-71.584999999999994</v>
      </c>
      <c r="J2498" s="1"/>
      <c r="K2498">
        <v>2015</v>
      </c>
      <c r="L2498">
        <v>2</v>
      </c>
      <c r="M2498">
        <v>656</v>
      </c>
      <c r="N2498">
        <v>60860</v>
      </c>
      <c r="O2498" s="1" t="s">
        <v>34</v>
      </c>
      <c r="P2498" s="1" t="s">
        <v>21</v>
      </c>
    </row>
    <row r="2499" spans="1:16" x14ac:dyDescent="0.25">
      <c r="A2499" s="1" t="s">
        <v>2675</v>
      </c>
      <c r="B2499">
        <v>5500</v>
      </c>
      <c r="C2499" s="1" t="s">
        <v>4778</v>
      </c>
      <c r="D2499" s="1" t="s">
        <v>2681</v>
      </c>
      <c r="E2499" s="1" t="s">
        <v>18</v>
      </c>
      <c r="F2499" s="1" t="s">
        <v>18</v>
      </c>
      <c r="G2499" s="1" t="s">
        <v>29</v>
      </c>
      <c r="H2499">
        <v>-35.85</v>
      </c>
      <c r="I2499">
        <v>-71.584999999999994</v>
      </c>
      <c r="J2499" s="1"/>
      <c r="K2499">
        <v>2016</v>
      </c>
      <c r="L2499">
        <v>3</v>
      </c>
      <c r="M2499">
        <v>548</v>
      </c>
      <c r="N2499">
        <v>53970</v>
      </c>
      <c r="O2499" s="1" t="s">
        <v>34</v>
      </c>
      <c r="P2499" s="1" t="s">
        <v>27</v>
      </c>
    </row>
    <row r="2500" spans="1:16" x14ac:dyDescent="0.25">
      <c r="A2500" s="1" t="s">
        <v>2675</v>
      </c>
      <c r="B2500">
        <v>5500</v>
      </c>
      <c r="C2500" s="1" t="s">
        <v>4779</v>
      </c>
      <c r="D2500" s="1" t="s">
        <v>2681</v>
      </c>
      <c r="E2500" s="1" t="s">
        <v>18</v>
      </c>
      <c r="F2500" s="1" t="s">
        <v>96</v>
      </c>
      <c r="G2500" s="1" t="s">
        <v>29</v>
      </c>
      <c r="H2500">
        <v>-35.216999999999999</v>
      </c>
      <c r="I2500">
        <v>-71.25</v>
      </c>
      <c r="J2500" s="1"/>
      <c r="K2500">
        <v>2017</v>
      </c>
      <c r="L2500">
        <v>2</v>
      </c>
      <c r="M2500">
        <v>637</v>
      </c>
      <c r="N2500">
        <v>59350</v>
      </c>
      <c r="O2500" s="1" t="s">
        <v>34</v>
      </c>
      <c r="P2500" s="1" t="s">
        <v>21</v>
      </c>
    </row>
    <row r="2501" spans="1:16" x14ac:dyDescent="0.25">
      <c r="A2501" s="1" t="s">
        <v>2675</v>
      </c>
      <c r="B2501">
        <v>5500</v>
      </c>
      <c r="C2501" s="1" t="s">
        <v>4780</v>
      </c>
      <c r="D2501" s="1" t="s">
        <v>2681</v>
      </c>
      <c r="E2501" s="1" t="s">
        <v>18</v>
      </c>
      <c r="F2501" s="1" t="s">
        <v>18</v>
      </c>
      <c r="G2501" s="1" t="s">
        <v>25</v>
      </c>
      <c r="H2501">
        <v>-35.423000000000002</v>
      </c>
      <c r="I2501">
        <v>-71.656999999999996</v>
      </c>
      <c r="J2501" s="1"/>
      <c r="K2501">
        <v>2016</v>
      </c>
      <c r="L2501">
        <v>1</v>
      </c>
      <c r="M2501">
        <v>455</v>
      </c>
      <c r="N2501">
        <v>50770</v>
      </c>
      <c r="O2501" s="1" t="s">
        <v>34</v>
      </c>
      <c r="P2501" s="1" t="s">
        <v>21</v>
      </c>
    </row>
    <row r="2502" spans="1:16" x14ac:dyDescent="0.25">
      <c r="A2502" s="1" t="s">
        <v>2675</v>
      </c>
      <c r="B2502">
        <v>5500</v>
      </c>
      <c r="C2502" s="1" t="s">
        <v>4781</v>
      </c>
      <c r="D2502" s="1" t="s">
        <v>2676</v>
      </c>
      <c r="E2502" s="1" t="s">
        <v>18</v>
      </c>
      <c r="F2502" s="1" t="s">
        <v>18</v>
      </c>
      <c r="G2502" s="1" t="s">
        <v>29</v>
      </c>
      <c r="H2502">
        <v>-33.351999999999997</v>
      </c>
      <c r="I2502">
        <v>-70.335999999999999</v>
      </c>
      <c r="J2502" s="1"/>
      <c r="K2502">
        <v>2015</v>
      </c>
      <c r="L2502">
        <v>4</v>
      </c>
      <c r="M2502">
        <v>507</v>
      </c>
      <c r="N2502">
        <v>54100</v>
      </c>
      <c r="O2502" s="1" t="s">
        <v>49</v>
      </c>
      <c r="P2502" s="1" t="s">
        <v>27</v>
      </c>
    </row>
    <row r="2503" spans="1:16" x14ac:dyDescent="0.25">
      <c r="A2503" s="1" t="s">
        <v>2675</v>
      </c>
      <c r="B2503">
        <v>5500</v>
      </c>
      <c r="C2503" s="1" t="s">
        <v>4782</v>
      </c>
      <c r="D2503" s="1" t="s">
        <v>2709</v>
      </c>
      <c r="E2503" s="1" t="s">
        <v>18</v>
      </c>
      <c r="F2503" s="1" t="s">
        <v>18</v>
      </c>
      <c r="G2503" s="1" t="s">
        <v>25</v>
      </c>
      <c r="H2503">
        <v>-34.296999999999997</v>
      </c>
      <c r="I2503">
        <v>-71.091999999999999</v>
      </c>
      <c r="J2503" s="1"/>
      <c r="K2503">
        <v>2017</v>
      </c>
      <c r="L2503">
        <v>3</v>
      </c>
      <c r="M2503">
        <v>548</v>
      </c>
      <c r="N2503">
        <v>55020</v>
      </c>
      <c r="O2503" s="1" t="s">
        <v>23</v>
      </c>
      <c r="P2503" s="1" t="s">
        <v>27</v>
      </c>
    </row>
    <row r="2504" spans="1:16" x14ac:dyDescent="0.25">
      <c r="A2504" s="1" t="s">
        <v>2675</v>
      </c>
      <c r="B2504">
        <v>5500</v>
      </c>
      <c r="C2504" s="1" t="s">
        <v>4783</v>
      </c>
      <c r="D2504" s="1" t="s">
        <v>2683</v>
      </c>
      <c r="E2504" s="1" t="s">
        <v>18</v>
      </c>
      <c r="F2504" s="1" t="s">
        <v>18</v>
      </c>
      <c r="G2504" s="1" t="s">
        <v>29</v>
      </c>
      <c r="H2504">
        <v>-34.402000000000001</v>
      </c>
      <c r="I2504">
        <v>-70.855999999999995</v>
      </c>
      <c r="J2504" s="1"/>
      <c r="K2504">
        <v>2016</v>
      </c>
      <c r="L2504">
        <v>2</v>
      </c>
      <c r="M2504">
        <v>621</v>
      </c>
      <c r="N2504">
        <v>56370</v>
      </c>
      <c r="O2504" s="1" t="s">
        <v>23</v>
      </c>
      <c r="P2504" s="1" t="s">
        <v>21</v>
      </c>
    </row>
    <row r="2505" spans="1:16" x14ac:dyDescent="0.25">
      <c r="A2505" s="1" t="s">
        <v>2675</v>
      </c>
      <c r="B2505">
        <v>5500</v>
      </c>
      <c r="C2505" s="1" t="s">
        <v>4784</v>
      </c>
      <c r="D2505" s="1" t="s">
        <v>2709</v>
      </c>
      <c r="E2505" s="1" t="s">
        <v>18</v>
      </c>
      <c r="F2505" s="1" t="s">
        <v>18</v>
      </c>
      <c r="G2505" s="1" t="s">
        <v>29</v>
      </c>
      <c r="H2505">
        <v>-34.975999999999999</v>
      </c>
      <c r="I2505">
        <v>-71.224000000000004</v>
      </c>
      <c r="J2505" s="1"/>
      <c r="K2505">
        <v>2017</v>
      </c>
      <c r="L2505">
        <v>3</v>
      </c>
      <c r="M2505">
        <v>597</v>
      </c>
      <c r="N2505">
        <v>57765</v>
      </c>
      <c r="O2505" s="1" t="s">
        <v>34</v>
      </c>
      <c r="P2505" s="1" t="s">
        <v>21</v>
      </c>
    </row>
    <row r="2506" spans="1:16" x14ac:dyDescent="0.25">
      <c r="A2506" s="1" t="s">
        <v>2675</v>
      </c>
      <c r="B2506">
        <v>5500</v>
      </c>
      <c r="C2506" s="1" t="s">
        <v>4785</v>
      </c>
      <c r="D2506" s="1" t="s">
        <v>2683</v>
      </c>
      <c r="E2506" s="1" t="s">
        <v>96</v>
      </c>
      <c r="F2506" s="1" t="s">
        <v>96</v>
      </c>
      <c r="G2506" s="1" t="s">
        <v>25</v>
      </c>
      <c r="H2506">
        <v>-36.146999999999998</v>
      </c>
      <c r="I2506">
        <v>-71.822000000000003</v>
      </c>
      <c r="J2506" s="1"/>
      <c r="K2506">
        <v>2016</v>
      </c>
      <c r="L2506">
        <v>6</v>
      </c>
      <c r="M2506">
        <v>616</v>
      </c>
      <c r="N2506">
        <v>60230</v>
      </c>
      <c r="O2506" s="1" t="s">
        <v>34</v>
      </c>
      <c r="P2506" s="1" t="s">
        <v>27</v>
      </c>
    </row>
    <row r="2507" spans="1:16" x14ac:dyDescent="0.25">
      <c r="A2507" s="1" t="s">
        <v>2675</v>
      </c>
      <c r="B2507">
        <v>5500</v>
      </c>
      <c r="C2507" s="1" t="s">
        <v>4786</v>
      </c>
      <c r="D2507" s="1" t="s">
        <v>2678</v>
      </c>
      <c r="E2507" s="1" t="s">
        <v>96</v>
      </c>
      <c r="F2507" s="1" t="s">
        <v>96</v>
      </c>
      <c r="G2507" s="1" t="s">
        <v>25</v>
      </c>
      <c r="H2507">
        <v>-35.591000000000001</v>
      </c>
      <c r="I2507">
        <v>-72.272999999999996</v>
      </c>
      <c r="J2507" s="1"/>
      <c r="K2507">
        <v>2016</v>
      </c>
      <c r="L2507">
        <v>3</v>
      </c>
      <c r="M2507">
        <v>811</v>
      </c>
      <c r="N2507">
        <v>66000</v>
      </c>
      <c r="O2507" s="1" t="s">
        <v>34</v>
      </c>
      <c r="P2507" s="1" t="s">
        <v>21</v>
      </c>
    </row>
    <row r="2508" spans="1:16" x14ac:dyDescent="0.25">
      <c r="A2508" s="1" t="s">
        <v>2675</v>
      </c>
      <c r="B2508">
        <v>5500</v>
      </c>
      <c r="C2508" s="1" t="s">
        <v>4787</v>
      </c>
      <c r="D2508" s="1" t="s">
        <v>2709</v>
      </c>
      <c r="E2508" s="1" t="s">
        <v>18</v>
      </c>
      <c r="F2508" s="1" t="s">
        <v>18</v>
      </c>
      <c r="G2508" s="1" t="s">
        <v>29</v>
      </c>
      <c r="H2508">
        <v>-35.338999999999999</v>
      </c>
      <c r="I2508">
        <v>-72.414000000000001</v>
      </c>
      <c r="J2508" s="1"/>
      <c r="K2508">
        <v>2017</v>
      </c>
      <c r="L2508">
        <v>5</v>
      </c>
      <c r="M2508">
        <v>519</v>
      </c>
      <c r="N2508">
        <v>53130</v>
      </c>
      <c r="O2508" s="1" t="s">
        <v>34</v>
      </c>
      <c r="P2508" s="1" t="s">
        <v>21</v>
      </c>
    </row>
    <row r="2509" spans="1:16" x14ac:dyDescent="0.25">
      <c r="A2509" s="1" t="s">
        <v>2675</v>
      </c>
      <c r="B2509">
        <v>5500</v>
      </c>
      <c r="C2509" s="1" t="s">
        <v>3137</v>
      </c>
      <c r="D2509" s="1" t="s">
        <v>2681</v>
      </c>
      <c r="E2509" s="1" t="s">
        <v>18</v>
      </c>
      <c r="F2509" s="1" t="s">
        <v>18</v>
      </c>
      <c r="G2509" s="1" t="s">
        <v>29</v>
      </c>
      <c r="H2509">
        <v>-37.621000000000002</v>
      </c>
      <c r="I2509">
        <v>-73.456000000000003</v>
      </c>
      <c r="J2509" s="1"/>
      <c r="K2509">
        <v>2015</v>
      </c>
      <c r="L2509">
        <v>5</v>
      </c>
      <c r="M2509">
        <v>536</v>
      </c>
      <c r="N2509">
        <v>53960</v>
      </c>
      <c r="O2509" s="1" t="s">
        <v>30</v>
      </c>
      <c r="P2509" s="1" t="s">
        <v>21</v>
      </c>
    </row>
    <row r="2510" spans="1:16" x14ac:dyDescent="0.25">
      <c r="A2510" s="1" t="s">
        <v>2675</v>
      </c>
      <c r="B2510">
        <v>5500</v>
      </c>
      <c r="C2510" s="1" t="s">
        <v>3029</v>
      </c>
      <c r="D2510" s="1" t="s">
        <v>2676</v>
      </c>
      <c r="E2510" s="1" t="s">
        <v>18</v>
      </c>
      <c r="F2510" s="1" t="s">
        <v>18</v>
      </c>
      <c r="G2510" s="1" t="s">
        <v>29</v>
      </c>
      <c r="H2510">
        <v>-35.423000000000002</v>
      </c>
      <c r="I2510">
        <v>-71.656999999999996</v>
      </c>
      <c r="J2510" s="1"/>
      <c r="K2510">
        <v>2016</v>
      </c>
      <c r="L2510">
        <v>2</v>
      </c>
      <c r="M2510">
        <v>626</v>
      </c>
      <c r="N2510">
        <v>59240</v>
      </c>
      <c r="O2510" s="1" t="s">
        <v>34</v>
      </c>
      <c r="P2510" s="1" t="s">
        <v>27</v>
      </c>
    </row>
    <row r="2511" spans="1:16" x14ac:dyDescent="0.25">
      <c r="A2511" s="1" t="s">
        <v>2675</v>
      </c>
      <c r="B2511">
        <v>5500</v>
      </c>
      <c r="C2511" s="1" t="s">
        <v>4788</v>
      </c>
      <c r="D2511" s="1" t="s">
        <v>2678</v>
      </c>
      <c r="E2511" s="1" t="s">
        <v>18</v>
      </c>
      <c r="F2511" s="1" t="s">
        <v>18</v>
      </c>
      <c r="G2511" s="1" t="s">
        <v>25</v>
      </c>
      <c r="H2511">
        <v>-34.975999999999999</v>
      </c>
      <c r="I2511">
        <v>-71.224000000000004</v>
      </c>
      <c r="J2511" s="1"/>
      <c r="K2511">
        <v>2017</v>
      </c>
      <c r="L2511">
        <v>1</v>
      </c>
      <c r="M2511">
        <v>482</v>
      </c>
      <c r="N2511">
        <v>50350</v>
      </c>
      <c r="O2511" s="1" t="s">
        <v>34</v>
      </c>
      <c r="P2511" s="1" t="s">
        <v>21</v>
      </c>
    </row>
    <row r="2512" spans="1:16" x14ac:dyDescent="0.25">
      <c r="A2512" s="1" t="s">
        <v>2675</v>
      </c>
      <c r="B2512">
        <v>5500</v>
      </c>
      <c r="C2512" s="1" t="s">
        <v>4789</v>
      </c>
      <c r="D2512" s="1" t="s">
        <v>2676</v>
      </c>
      <c r="E2512" s="1" t="s">
        <v>18</v>
      </c>
      <c r="F2512" s="1" t="s">
        <v>18</v>
      </c>
      <c r="G2512" s="1" t="s">
        <v>25</v>
      </c>
      <c r="H2512">
        <v>-37.621000000000002</v>
      </c>
      <c r="I2512">
        <v>-73.456000000000003</v>
      </c>
      <c r="J2512" s="1"/>
      <c r="K2512">
        <v>2016</v>
      </c>
      <c r="L2512">
        <v>3</v>
      </c>
      <c r="M2512">
        <v>523</v>
      </c>
      <c r="N2512">
        <v>54000</v>
      </c>
      <c r="O2512" s="1" t="s">
        <v>30</v>
      </c>
      <c r="P2512" s="1" t="s">
        <v>21</v>
      </c>
    </row>
    <row r="2513" spans="1:16" x14ac:dyDescent="0.25">
      <c r="A2513" s="1" t="s">
        <v>2675</v>
      </c>
      <c r="B2513">
        <v>5500</v>
      </c>
      <c r="C2513" s="1" t="s">
        <v>4790</v>
      </c>
      <c r="D2513" s="1" t="s">
        <v>2676</v>
      </c>
      <c r="E2513" s="1" t="s">
        <v>96</v>
      </c>
      <c r="F2513" s="1" t="s">
        <v>96</v>
      </c>
      <c r="G2513" s="1" t="s">
        <v>25</v>
      </c>
      <c r="H2513">
        <v>-34.872999999999998</v>
      </c>
      <c r="I2513">
        <v>-71.162000000000006</v>
      </c>
      <c r="J2513" s="1"/>
      <c r="K2513">
        <v>2016</v>
      </c>
      <c r="L2513">
        <v>1</v>
      </c>
      <c r="M2513">
        <v>749</v>
      </c>
      <c r="N2513">
        <v>64160</v>
      </c>
      <c r="O2513" s="1" t="s">
        <v>34</v>
      </c>
      <c r="P2513" s="1" t="s">
        <v>21</v>
      </c>
    </row>
    <row r="2514" spans="1:16" x14ac:dyDescent="0.25">
      <c r="A2514" s="1" t="s">
        <v>2675</v>
      </c>
      <c r="B2514">
        <v>5500</v>
      </c>
      <c r="C2514" s="1" t="s">
        <v>4791</v>
      </c>
      <c r="D2514" s="1" t="s">
        <v>2676</v>
      </c>
      <c r="E2514" s="1" t="s">
        <v>96</v>
      </c>
      <c r="F2514" s="1" t="s">
        <v>96</v>
      </c>
      <c r="G2514" s="1" t="s">
        <v>25</v>
      </c>
      <c r="H2514">
        <v>-35.090000000000003</v>
      </c>
      <c r="I2514">
        <v>-71.278999999999996</v>
      </c>
      <c r="J2514" s="1"/>
      <c r="K2514">
        <v>2017</v>
      </c>
      <c r="L2514">
        <v>4</v>
      </c>
      <c r="M2514">
        <v>692</v>
      </c>
      <c r="N2514">
        <v>63765</v>
      </c>
      <c r="O2514" s="1" t="s">
        <v>34</v>
      </c>
      <c r="P2514" s="1" t="s">
        <v>27</v>
      </c>
    </row>
    <row r="2515" spans="1:16" x14ac:dyDescent="0.25">
      <c r="A2515" s="1" t="s">
        <v>2675</v>
      </c>
      <c r="B2515">
        <v>5500</v>
      </c>
      <c r="C2515" s="1" t="s">
        <v>4792</v>
      </c>
      <c r="D2515" s="1" t="s">
        <v>2676</v>
      </c>
      <c r="E2515" s="1" t="s">
        <v>18</v>
      </c>
      <c r="F2515" s="1" t="s">
        <v>18</v>
      </c>
      <c r="G2515" s="1" t="s">
        <v>25</v>
      </c>
      <c r="H2515">
        <v>-34.872999999999998</v>
      </c>
      <c r="I2515">
        <v>-71.162000000000006</v>
      </c>
      <c r="J2515" s="1"/>
      <c r="K2515">
        <v>2017</v>
      </c>
      <c r="L2515">
        <v>1</v>
      </c>
      <c r="M2515">
        <v>626</v>
      </c>
      <c r="N2515">
        <v>58920</v>
      </c>
      <c r="O2515" s="1" t="s">
        <v>34</v>
      </c>
      <c r="P2515" s="1" t="s">
        <v>21</v>
      </c>
    </row>
    <row r="2516" spans="1:16" x14ac:dyDescent="0.25">
      <c r="A2516" s="1" t="s">
        <v>2675</v>
      </c>
      <c r="B2516">
        <v>5500</v>
      </c>
      <c r="C2516" s="1" t="s">
        <v>4793</v>
      </c>
      <c r="D2516" s="1" t="s">
        <v>2709</v>
      </c>
      <c r="E2516" s="1" t="s">
        <v>18</v>
      </c>
      <c r="F2516" s="1" t="s">
        <v>18</v>
      </c>
      <c r="G2516" s="1" t="s">
        <v>25</v>
      </c>
      <c r="H2516">
        <v>-35.423000000000002</v>
      </c>
      <c r="I2516">
        <v>-71.656999999999996</v>
      </c>
      <c r="J2516" s="1"/>
      <c r="K2516">
        <v>2017</v>
      </c>
      <c r="L2516">
        <v>4</v>
      </c>
      <c r="M2516">
        <v>641</v>
      </c>
      <c r="N2516">
        <v>59910</v>
      </c>
      <c r="O2516" s="1" t="s">
        <v>34</v>
      </c>
      <c r="P2516" s="1" t="s">
        <v>27</v>
      </c>
    </row>
    <row r="2517" spans="1:16" x14ac:dyDescent="0.25">
      <c r="A2517" s="1" t="s">
        <v>2675</v>
      </c>
      <c r="B2517">
        <v>5500</v>
      </c>
      <c r="C2517" s="1" t="s">
        <v>4794</v>
      </c>
      <c r="D2517" s="1" t="s">
        <v>2678</v>
      </c>
      <c r="E2517" s="1" t="s">
        <v>18</v>
      </c>
      <c r="F2517" s="1" t="s">
        <v>18</v>
      </c>
      <c r="G2517" s="1" t="s">
        <v>29</v>
      </c>
      <c r="H2517">
        <v>-35.423000000000002</v>
      </c>
      <c r="I2517">
        <v>-71.656999999999996</v>
      </c>
      <c r="J2517" s="1"/>
      <c r="K2517">
        <v>2017</v>
      </c>
      <c r="L2517">
        <v>1</v>
      </c>
      <c r="M2517">
        <v>631</v>
      </c>
      <c r="N2517">
        <v>58915</v>
      </c>
      <c r="O2517" s="1" t="s">
        <v>34</v>
      </c>
      <c r="P2517" s="1" t="s">
        <v>21</v>
      </c>
    </row>
    <row r="2518" spans="1:16" x14ac:dyDescent="0.25">
      <c r="A2518" s="1" t="s">
        <v>2675</v>
      </c>
      <c r="B2518">
        <v>5500</v>
      </c>
      <c r="C2518" s="1" t="s">
        <v>4795</v>
      </c>
      <c r="D2518" s="1" t="s">
        <v>2709</v>
      </c>
      <c r="E2518" s="1" t="s">
        <v>96</v>
      </c>
      <c r="F2518" s="1" t="s">
        <v>18</v>
      </c>
      <c r="G2518" s="1" t="s">
        <v>25</v>
      </c>
      <c r="H2518">
        <v>-35.515999999999998</v>
      </c>
      <c r="I2518">
        <v>-71.572000000000003</v>
      </c>
      <c r="J2518" s="1"/>
      <c r="K2518">
        <v>2017</v>
      </c>
      <c r="L2518">
        <v>5</v>
      </c>
      <c r="M2518">
        <v>626</v>
      </c>
      <c r="N2518">
        <v>59420</v>
      </c>
      <c r="O2518" s="1" t="s">
        <v>34</v>
      </c>
      <c r="P2518" s="1" t="s">
        <v>21</v>
      </c>
    </row>
    <row r="2519" spans="1:16" x14ac:dyDescent="0.25">
      <c r="A2519" s="1" t="s">
        <v>2675</v>
      </c>
      <c r="B2519">
        <v>5500</v>
      </c>
      <c r="C2519" s="1" t="s">
        <v>4796</v>
      </c>
      <c r="D2519" s="1" t="s">
        <v>2681</v>
      </c>
      <c r="E2519" s="1" t="s">
        <v>96</v>
      </c>
      <c r="F2519" s="1" t="s">
        <v>96</v>
      </c>
      <c r="G2519" s="1" t="s">
        <v>29</v>
      </c>
      <c r="H2519">
        <v>-35.963999999999999</v>
      </c>
      <c r="I2519">
        <v>-72.316999999999993</v>
      </c>
      <c r="J2519" s="1"/>
      <c r="K2519">
        <v>2017</v>
      </c>
      <c r="L2519">
        <v>2</v>
      </c>
      <c r="M2519">
        <v>647</v>
      </c>
      <c r="N2519">
        <v>60220</v>
      </c>
      <c r="O2519" s="1" t="s">
        <v>34</v>
      </c>
      <c r="P2519" s="1" t="s">
        <v>21</v>
      </c>
    </row>
    <row r="2520" spans="1:16" x14ac:dyDescent="0.25">
      <c r="A2520" s="1" t="s">
        <v>2675</v>
      </c>
      <c r="B2520">
        <v>5500</v>
      </c>
      <c r="C2520" s="1" t="s">
        <v>4797</v>
      </c>
      <c r="D2520" s="1" t="s">
        <v>2709</v>
      </c>
      <c r="E2520" s="1" t="s">
        <v>96</v>
      </c>
      <c r="F2520" s="1" t="s">
        <v>18</v>
      </c>
      <c r="G2520" s="1" t="s">
        <v>25</v>
      </c>
      <c r="H2520">
        <v>-34.975999999999999</v>
      </c>
      <c r="I2520">
        <v>-71.224000000000004</v>
      </c>
      <c r="J2520" s="1"/>
      <c r="K2520">
        <v>2017</v>
      </c>
      <c r="L2520">
        <v>2</v>
      </c>
      <c r="M2520">
        <v>641</v>
      </c>
      <c r="N2520">
        <v>60385</v>
      </c>
      <c r="O2520" s="1" t="s">
        <v>34</v>
      </c>
      <c r="P2520" s="1" t="s">
        <v>21</v>
      </c>
    </row>
    <row r="2521" spans="1:16" x14ac:dyDescent="0.25">
      <c r="A2521" s="1" t="s">
        <v>2675</v>
      </c>
      <c r="B2521">
        <v>5495</v>
      </c>
      <c r="C2521" s="1" t="s">
        <v>4798</v>
      </c>
      <c r="D2521" s="1" t="s">
        <v>2678</v>
      </c>
      <c r="E2521" s="1" t="s">
        <v>18</v>
      </c>
      <c r="F2521" s="1" t="s">
        <v>18</v>
      </c>
      <c r="G2521" s="1" t="s">
        <v>25</v>
      </c>
      <c r="H2521">
        <v>-35.317</v>
      </c>
      <c r="I2521">
        <v>-71.533000000000001</v>
      </c>
      <c r="J2521" s="1"/>
      <c r="K2521">
        <v>2017</v>
      </c>
      <c r="L2521">
        <v>2</v>
      </c>
      <c r="M2521">
        <v>599</v>
      </c>
      <c r="N2521">
        <v>59945</v>
      </c>
      <c r="O2521" s="1" t="s">
        <v>34</v>
      </c>
      <c r="P2521" s="1" t="s">
        <v>21</v>
      </c>
    </row>
    <row r="2522" spans="1:16" x14ac:dyDescent="0.25">
      <c r="A2522" s="1" t="s">
        <v>2675</v>
      </c>
      <c r="B2522">
        <v>5495</v>
      </c>
      <c r="C2522" s="1" t="s">
        <v>4799</v>
      </c>
      <c r="D2522" s="1" t="s">
        <v>2676</v>
      </c>
      <c r="E2522" s="1" t="s">
        <v>18</v>
      </c>
      <c r="F2522" s="1" t="s">
        <v>18</v>
      </c>
      <c r="G2522" s="1" t="s">
        <v>29</v>
      </c>
      <c r="H2522">
        <v>-35.338999999999999</v>
      </c>
      <c r="I2522">
        <v>-72.414000000000001</v>
      </c>
      <c r="J2522" s="1"/>
      <c r="K2522">
        <v>2017</v>
      </c>
      <c r="L2522">
        <v>2</v>
      </c>
      <c r="M2522">
        <v>505</v>
      </c>
      <c r="N2522">
        <v>53405</v>
      </c>
      <c r="O2522" s="1" t="s">
        <v>34</v>
      </c>
      <c r="P2522" s="1" t="s">
        <v>21</v>
      </c>
    </row>
    <row r="2523" spans="1:16" x14ac:dyDescent="0.25">
      <c r="A2523" s="1" t="s">
        <v>2675</v>
      </c>
      <c r="B2523">
        <v>5495</v>
      </c>
      <c r="C2523" s="1" t="s">
        <v>4800</v>
      </c>
      <c r="D2523" s="1" t="s">
        <v>2683</v>
      </c>
      <c r="E2523" s="1" t="s">
        <v>18</v>
      </c>
      <c r="F2523" s="1" t="s">
        <v>18</v>
      </c>
      <c r="G2523" s="1" t="s">
        <v>29</v>
      </c>
      <c r="H2523">
        <v>-36.146999999999998</v>
      </c>
      <c r="I2523">
        <v>-71.822000000000003</v>
      </c>
      <c r="J2523" s="1"/>
      <c r="K2523">
        <v>2015</v>
      </c>
      <c r="L2523">
        <v>8</v>
      </c>
      <c r="M2523">
        <v>517</v>
      </c>
      <c r="N2523">
        <v>54605</v>
      </c>
      <c r="O2523" s="1" t="s">
        <v>34</v>
      </c>
      <c r="P2523" s="1" t="s">
        <v>21</v>
      </c>
    </row>
    <row r="2524" spans="1:16" x14ac:dyDescent="0.25">
      <c r="A2524" s="1" t="s">
        <v>2675</v>
      </c>
      <c r="B2524">
        <v>5495</v>
      </c>
      <c r="C2524" s="1" t="s">
        <v>4801</v>
      </c>
      <c r="D2524" s="1" t="s">
        <v>2676</v>
      </c>
      <c r="E2524" s="1" t="s">
        <v>18</v>
      </c>
      <c r="F2524" s="1" t="s">
        <v>96</v>
      </c>
      <c r="G2524" s="1" t="s">
        <v>25</v>
      </c>
      <c r="H2524">
        <v>-34.402000000000001</v>
      </c>
      <c r="I2524">
        <v>-72.009</v>
      </c>
      <c r="J2524" s="1"/>
      <c r="K2524">
        <v>2016</v>
      </c>
      <c r="L2524">
        <v>3</v>
      </c>
      <c r="M2524">
        <v>678</v>
      </c>
      <c r="N2524">
        <v>62880</v>
      </c>
      <c r="O2524" s="1" t="s">
        <v>23</v>
      </c>
      <c r="P2524" s="1" t="s">
        <v>21</v>
      </c>
    </row>
    <row r="2525" spans="1:16" x14ac:dyDescent="0.25">
      <c r="A2525" s="1" t="s">
        <v>2675</v>
      </c>
      <c r="B2525">
        <v>5495</v>
      </c>
      <c r="C2525" s="1" t="s">
        <v>4802</v>
      </c>
      <c r="D2525" s="1" t="s">
        <v>2709</v>
      </c>
      <c r="E2525" s="1" t="s">
        <v>18</v>
      </c>
      <c r="F2525" s="1" t="s">
        <v>18</v>
      </c>
      <c r="G2525" s="1" t="s">
        <v>29</v>
      </c>
      <c r="H2525">
        <v>-35.423000000000002</v>
      </c>
      <c r="I2525">
        <v>-71.656999999999996</v>
      </c>
      <c r="J2525" s="1"/>
      <c r="K2525">
        <v>2017</v>
      </c>
      <c r="L2525">
        <v>5</v>
      </c>
      <c r="M2525">
        <v>682</v>
      </c>
      <c r="N2525">
        <v>62190</v>
      </c>
      <c r="O2525" s="1" t="s">
        <v>34</v>
      </c>
      <c r="P2525" s="1" t="s">
        <v>21</v>
      </c>
    </row>
    <row r="2526" spans="1:16" x14ac:dyDescent="0.25">
      <c r="A2526" s="1" t="s">
        <v>2675</v>
      </c>
      <c r="B2526">
        <v>5495</v>
      </c>
      <c r="C2526" s="1" t="s">
        <v>4803</v>
      </c>
      <c r="D2526" s="1" t="s">
        <v>2676</v>
      </c>
      <c r="E2526" s="1" t="s">
        <v>18</v>
      </c>
      <c r="F2526" s="1" t="s">
        <v>18</v>
      </c>
      <c r="G2526" s="1" t="s">
        <v>25</v>
      </c>
      <c r="H2526">
        <v>-37.621000000000002</v>
      </c>
      <c r="I2526">
        <v>-73.456000000000003</v>
      </c>
      <c r="J2526" s="1"/>
      <c r="K2526">
        <v>2015</v>
      </c>
      <c r="L2526">
        <v>2</v>
      </c>
      <c r="M2526">
        <v>554</v>
      </c>
      <c r="N2526">
        <v>55820</v>
      </c>
      <c r="O2526" s="1" t="s">
        <v>30</v>
      </c>
      <c r="P2526" s="1" t="s">
        <v>21</v>
      </c>
    </row>
    <row r="2527" spans="1:16" x14ac:dyDescent="0.25">
      <c r="A2527" s="1" t="s">
        <v>2675</v>
      </c>
      <c r="B2527">
        <v>5495</v>
      </c>
      <c r="C2527" s="1" t="s">
        <v>4804</v>
      </c>
      <c r="D2527" s="1" t="s">
        <v>2709</v>
      </c>
      <c r="E2527" s="1" t="s">
        <v>18</v>
      </c>
      <c r="F2527" s="1" t="s">
        <v>18</v>
      </c>
      <c r="G2527" s="1" t="s">
        <v>25</v>
      </c>
      <c r="H2527">
        <v>-34.082999999999998</v>
      </c>
      <c r="I2527">
        <v>-71.75</v>
      </c>
      <c r="J2527" s="1"/>
      <c r="K2527">
        <v>2017</v>
      </c>
      <c r="L2527">
        <v>2</v>
      </c>
      <c r="M2527">
        <v>496</v>
      </c>
      <c r="N2527">
        <v>53670</v>
      </c>
      <c r="O2527" s="1" t="s">
        <v>23</v>
      </c>
      <c r="P2527" s="1" t="s">
        <v>27</v>
      </c>
    </row>
    <row r="2528" spans="1:16" x14ac:dyDescent="0.25">
      <c r="A2528" s="1" t="s">
        <v>2675</v>
      </c>
      <c r="B2528">
        <v>5495</v>
      </c>
      <c r="C2528" s="1" t="s">
        <v>4805</v>
      </c>
      <c r="D2528" s="1" t="s">
        <v>2681</v>
      </c>
      <c r="E2528" s="1" t="s">
        <v>18</v>
      </c>
      <c r="F2528" s="1" t="s">
        <v>18</v>
      </c>
      <c r="G2528" s="1" t="s">
        <v>29</v>
      </c>
      <c r="H2528">
        <v>-35.317</v>
      </c>
      <c r="I2528">
        <v>-71.533000000000001</v>
      </c>
      <c r="J2528" s="1"/>
      <c r="K2528">
        <v>2016</v>
      </c>
      <c r="L2528">
        <v>2</v>
      </c>
      <c r="M2528">
        <v>570</v>
      </c>
      <c r="N2528">
        <v>55540</v>
      </c>
      <c r="O2528" s="1" t="s">
        <v>34</v>
      </c>
      <c r="P2528" s="1" t="s">
        <v>27</v>
      </c>
    </row>
    <row r="2529" spans="1:16" x14ac:dyDescent="0.25">
      <c r="A2529" s="1" t="s">
        <v>2675</v>
      </c>
      <c r="B2529">
        <v>5495</v>
      </c>
      <c r="C2529" s="1" t="s">
        <v>4806</v>
      </c>
      <c r="D2529" s="1" t="s">
        <v>2681</v>
      </c>
      <c r="E2529" s="1" t="s">
        <v>18</v>
      </c>
      <c r="F2529" s="1" t="s">
        <v>18</v>
      </c>
      <c r="G2529" s="1" t="s">
        <v>29</v>
      </c>
      <c r="H2529">
        <v>-35.423000000000002</v>
      </c>
      <c r="I2529">
        <v>-71.656999999999996</v>
      </c>
      <c r="J2529" s="1"/>
      <c r="K2529">
        <v>2017</v>
      </c>
      <c r="L2529">
        <v>3</v>
      </c>
      <c r="M2529">
        <v>564</v>
      </c>
      <c r="N2529">
        <v>55340</v>
      </c>
      <c r="O2529" s="1" t="s">
        <v>34</v>
      </c>
      <c r="P2529" s="1" t="s">
        <v>21</v>
      </c>
    </row>
    <row r="2530" spans="1:16" x14ac:dyDescent="0.25">
      <c r="A2530" s="1" t="s">
        <v>2675</v>
      </c>
      <c r="B2530">
        <v>5495</v>
      </c>
      <c r="C2530" s="1" t="s">
        <v>4807</v>
      </c>
      <c r="D2530" s="1" t="s">
        <v>2678</v>
      </c>
      <c r="E2530" s="1" t="s">
        <v>18</v>
      </c>
      <c r="F2530" s="1" t="s">
        <v>18</v>
      </c>
      <c r="G2530" s="1" t="s">
        <v>29</v>
      </c>
      <c r="H2530">
        <v>-35.75</v>
      </c>
      <c r="I2530">
        <v>-71.582999999999998</v>
      </c>
      <c r="J2530" s="1"/>
      <c r="K2530">
        <v>2016</v>
      </c>
      <c r="L2530">
        <v>1</v>
      </c>
      <c r="M2530">
        <v>589</v>
      </c>
      <c r="N2530">
        <v>57380</v>
      </c>
      <c r="O2530" s="1" t="s">
        <v>34</v>
      </c>
      <c r="P2530" s="1" t="s">
        <v>27</v>
      </c>
    </row>
    <row r="2531" spans="1:16" x14ac:dyDescent="0.25">
      <c r="A2531" s="1" t="s">
        <v>2675</v>
      </c>
      <c r="B2531">
        <v>5495</v>
      </c>
      <c r="C2531" s="1" t="s">
        <v>4307</v>
      </c>
      <c r="D2531" s="1" t="s">
        <v>2678</v>
      </c>
      <c r="E2531" s="1" t="s">
        <v>18</v>
      </c>
      <c r="F2531" s="1" t="s">
        <v>18</v>
      </c>
      <c r="G2531" s="1" t="s">
        <v>25</v>
      </c>
      <c r="H2531">
        <v>-35.090000000000003</v>
      </c>
      <c r="I2531">
        <v>-71.278999999999996</v>
      </c>
      <c r="J2531" s="1"/>
      <c r="K2531">
        <v>2015</v>
      </c>
      <c r="L2531">
        <v>2</v>
      </c>
      <c r="M2531">
        <v>637</v>
      </c>
      <c r="N2531">
        <v>59700</v>
      </c>
      <c r="O2531" s="1" t="s">
        <v>34</v>
      </c>
      <c r="P2531" s="1" t="s">
        <v>21</v>
      </c>
    </row>
    <row r="2532" spans="1:16" x14ac:dyDescent="0.25">
      <c r="A2532" s="1" t="s">
        <v>2675</v>
      </c>
      <c r="B2532">
        <v>5495</v>
      </c>
      <c r="C2532" s="1" t="s">
        <v>4808</v>
      </c>
      <c r="D2532" s="1" t="s">
        <v>2676</v>
      </c>
      <c r="E2532" s="1" t="s">
        <v>18</v>
      </c>
      <c r="F2532" s="1" t="s">
        <v>18</v>
      </c>
      <c r="G2532" s="1" t="s">
        <v>25</v>
      </c>
      <c r="H2532">
        <v>-35.423000000000002</v>
      </c>
      <c r="I2532">
        <v>-71.656999999999996</v>
      </c>
      <c r="J2532" s="1"/>
      <c r="K2532">
        <v>2016</v>
      </c>
      <c r="L2532">
        <v>3</v>
      </c>
      <c r="M2532">
        <v>548</v>
      </c>
      <c r="N2532">
        <v>54440</v>
      </c>
      <c r="O2532" s="1" t="s">
        <v>34</v>
      </c>
      <c r="P2532" s="1" t="s">
        <v>27</v>
      </c>
    </row>
    <row r="2533" spans="1:16" x14ac:dyDescent="0.25">
      <c r="A2533" s="1" t="s">
        <v>2675</v>
      </c>
      <c r="B2533">
        <v>5495</v>
      </c>
      <c r="C2533" s="1" t="s">
        <v>4809</v>
      </c>
      <c r="D2533" s="1" t="s">
        <v>2681</v>
      </c>
      <c r="E2533" s="1" t="s">
        <v>18</v>
      </c>
      <c r="F2533" s="1" t="s">
        <v>18</v>
      </c>
      <c r="G2533" s="1" t="s">
        <v>25</v>
      </c>
      <c r="H2533">
        <v>-37.621000000000002</v>
      </c>
      <c r="I2533">
        <v>-73.456000000000003</v>
      </c>
      <c r="J2533" s="1"/>
      <c r="K2533">
        <v>2017</v>
      </c>
      <c r="L2533">
        <v>1</v>
      </c>
      <c r="M2533">
        <v>585</v>
      </c>
      <c r="N2533">
        <v>56670</v>
      </c>
      <c r="O2533" s="1" t="s">
        <v>30</v>
      </c>
      <c r="P2533" s="1" t="s">
        <v>27</v>
      </c>
    </row>
    <row r="2534" spans="1:16" x14ac:dyDescent="0.25">
      <c r="A2534" s="1" t="s">
        <v>2675</v>
      </c>
      <c r="B2534">
        <v>5495</v>
      </c>
      <c r="C2534" s="1" t="s">
        <v>4810</v>
      </c>
      <c r="D2534" s="1" t="s">
        <v>2683</v>
      </c>
      <c r="E2534" s="1" t="s">
        <v>18</v>
      </c>
      <c r="F2534" s="1" t="s">
        <v>18</v>
      </c>
      <c r="G2534" s="1" t="s">
        <v>25</v>
      </c>
      <c r="H2534">
        <v>-34.161999999999999</v>
      </c>
      <c r="I2534">
        <v>-70.741</v>
      </c>
      <c r="J2534" s="1"/>
      <c r="K2534">
        <v>2016</v>
      </c>
      <c r="L2534">
        <v>2</v>
      </c>
      <c r="M2534">
        <v>605</v>
      </c>
      <c r="N2534">
        <v>57915</v>
      </c>
      <c r="O2534" s="1" t="s">
        <v>23</v>
      </c>
      <c r="P2534" s="1" t="s">
        <v>27</v>
      </c>
    </row>
    <row r="2535" spans="1:16" x14ac:dyDescent="0.25">
      <c r="A2535" s="1" t="s">
        <v>2675</v>
      </c>
      <c r="B2535">
        <v>5495</v>
      </c>
      <c r="C2535" s="1" t="s">
        <v>4811</v>
      </c>
      <c r="D2535" s="1" t="s">
        <v>2678</v>
      </c>
      <c r="E2535" s="1" t="s">
        <v>18</v>
      </c>
      <c r="F2535" s="1" t="s">
        <v>18</v>
      </c>
      <c r="G2535" s="1" t="s">
        <v>25</v>
      </c>
      <c r="H2535">
        <v>-35.423000000000002</v>
      </c>
      <c r="I2535">
        <v>-71.656999999999996</v>
      </c>
      <c r="J2535" s="1"/>
      <c r="K2535">
        <v>2016</v>
      </c>
      <c r="L2535">
        <v>1</v>
      </c>
      <c r="M2535">
        <v>585</v>
      </c>
      <c r="N2535">
        <v>56860</v>
      </c>
      <c r="O2535" s="1" t="s">
        <v>34</v>
      </c>
      <c r="P2535" s="1" t="s">
        <v>21</v>
      </c>
    </row>
    <row r="2536" spans="1:16" x14ac:dyDescent="0.25">
      <c r="A2536" s="1" t="s">
        <v>2675</v>
      </c>
      <c r="B2536">
        <v>5495</v>
      </c>
      <c r="C2536" s="1" t="s">
        <v>338</v>
      </c>
      <c r="D2536" s="1" t="s">
        <v>2678</v>
      </c>
      <c r="E2536" s="1" t="s">
        <v>18</v>
      </c>
      <c r="F2536" s="1" t="s">
        <v>18</v>
      </c>
      <c r="G2536" s="1" t="s">
        <v>25</v>
      </c>
      <c r="H2536">
        <v>-35.423000000000002</v>
      </c>
      <c r="I2536">
        <v>-71.656999999999996</v>
      </c>
      <c r="J2536" s="1"/>
      <c r="K2536">
        <v>2016</v>
      </c>
      <c r="L2536">
        <v>2</v>
      </c>
      <c r="M2536">
        <v>672</v>
      </c>
      <c r="N2536">
        <v>60240</v>
      </c>
      <c r="O2536" s="1" t="s">
        <v>34</v>
      </c>
      <c r="P2536" s="1" t="s">
        <v>27</v>
      </c>
    </row>
    <row r="2537" spans="1:16" x14ac:dyDescent="0.25">
      <c r="A2537" s="1" t="s">
        <v>2675</v>
      </c>
      <c r="B2537">
        <v>5495</v>
      </c>
      <c r="C2537" s="1" t="s">
        <v>4812</v>
      </c>
      <c r="D2537" s="1" t="s">
        <v>2678</v>
      </c>
      <c r="E2537" s="1" t="s">
        <v>18</v>
      </c>
      <c r="F2537" s="1" t="s">
        <v>18</v>
      </c>
      <c r="G2537" s="1" t="s">
        <v>25</v>
      </c>
      <c r="H2537">
        <v>-33.616</v>
      </c>
      <c r="I2537">
        <v>-70.569999999999993</v>
      </c>
      <c r="J2537" s="1"/>
      <c r="K2537">
        <v>2017</v>
      </c>
      <c r="L2537">
        <v>4</v>
      </c>
      <c r="M2537">
        <v>637</v>
      </c>
      <c r="N2537">
        <v>59750</v>
      </c>
      <c r="O2537" s="1" t="s">
        <v>49</v>
      </c>
      <c r="P2537" s="1" t="s">
        <v>21</v>
      </c>
    </row>
    <row r="2538" spans="1:16" x14ac:dyDescent="0.25">
      <c r="A2538" s="1" t="s">
        <v>2675</v>
      </c>
      <c r="B2538">
        <v>5495</v>
      </c>
      <c r="C2538" s="1" t="s">
        <v>4813</v>
      </c>
      <c r="D2538" s="1" t="s">
        <v>2676</v>
      </c>
      <c r="E2538" s="1" t="s">
        <v>96</v>
      </c>
      <c r="F2538" s="1" t="s">
        <v>18</v>
      </c>
      <c r="G2538" s="1" t="s">
        <v>25</v>
      </c>
      <c r="H2538">
        <v>-36.146999999999998</v>
      </c>
      <c r="I2538">
        <v>-71.822000000000003</v>
      </c>
      <c r="J2538" s="1"/>
      <c r="K2538">
        <v>2017</v>
      </c>
      <c r="L2538">
        <v>4</v>
      </c>
      <c r="M2538">
        <v>688</v>
      </c>
      <c r="N2538">
        <v>64315</v>
      </c>
      <c r="O2538" s="1" t="s">
        <v>34</v>
      </c>
      <c r="P2538" s="1" t="s">
        <v>21</v>
      </c>
    </row>
    <row r="2539" spans="1:16" x14ac:dyDescent="0.25">
      <c r="A2539" s="1" t="s">
        <v>2675</v>
      </c>
      <c r="B2539">
        <v>5495</v>
      </c>
      <c r="C2539" s="1" t="s">
        <v>4814</v>
      </c>
      <c r="D2539" s="1" t="s">
        <v>2709</v>
      </c>
      <c r="E2539" s="1" t="s">
        <v>18</v>
      </c>
      <c r="F2539" s="1" t="s">
        <v>18</v>
      </c>
      <c r="G2539" s="1" t="s">
        <v>25</v>
      </c>
      <c r="H2539">
        <v>-34.975999999999999</v>
      </c>
      <c r="I2539">
        <v>-71.224000000000004</v>
      </c>
      <c r="J2539" s="1"/>
      <c r="K2539">
        <v>2017</v>
      </c>
      <c r="L2539">
        <v>4</v>
      </c>
      <c r="M2539">
        <v>610</v>
      </c>
      <c r="N2539">
        <v>58945</v>
      </c>
      <c r="O2539" s="1" t="s">
        <v>34</v>
      </c>
      <c r="P2539" s="1" t="s">
        <v>21</v>
      </c>
    </row>
    <row r="2540" spans="1:16" x14ac:dyDescent="0.25">
      <c r="A2540" s="1" t="s">
        <v>2675</v>
      </c>
      <c r="B2540">
        <v>5495</v>
      </c>
      <c r="C2540" s="1" t="s">
        <v>4815</v>
      </c>
      <c r="D2540" s="1" t="s">
        <v>2676</v>
      </c>
      <c r="E2540" s="1" t="s">
        <v>18</v>
      </c>
      <c r="F2540" s="1" t="s">
        <v>18</v>
      </c>
      <c r="G2540" s="1" t="s">
        <v>25</v>
      </c>
      <c r="H2540">
        <v>-35</v>
      </c>
      <c r="I2540">
        <v>-71.382999999999996</v>
      </c>
      <c r="J2540" s="1"/>
      <c r="K2540">
        <v>2017</v>
      </c>
      <c r="L2540">
        <v>8</v>
      </c>
      <c r="M2540">
        <v>699</v>
      </c>
      <c r="N2540">
        <v>62865</v>
      </c>
      <c r="O2540" s="1" t="s">
        <v>34</v>
      </c>
      <c r="P2540" s="1" t="s">
        <v>21</v>
      </c>
    </row>
    <row r="2541" spans="1:16" x14ac:dyDescent="0.25">
      <c r="A2541" s="1" t="s">
        <v>2675</v>
      </c>
      <c r="B2541">
        <v>5495</v>
      </c>
      <c r="C2541" s="1" t="s">
        <v>4816</v>
      </c>
      <c r="D2541" s="1" t="s">
        <v>2681</v>
      </c>
      <c r="E2541" s="1" t="s">
        <v>18</v>
      </c>
      <c r="F2541" s="1" t="s">
        <v>18</v>
      </c>
      <c r="G2541" s="1" t="s">
        <v>29</v>
      </c>
      <c r="H2541">
        <v>-35.423000000000002</v>
      </c>
      <c r="I2541">
        <v>-71.656999999999996</v>
      </c>
      <c r="J2541" s="1"/>
      <c r="K2541">
        <v>2017</v>
      </c>
      <c r="L2541">
        <v>1</v>
      </c>
      <c r="M2541">
        <v>528</v>
      </c>
      <c r="N2541">
        <v>54285</v>
      </c>
      <c r="O2541" s="1" t="s">
        <v>34</v>
      </c>
      <c r="P2541" s="1" t="s">
        <v>27</v>
      </c>
    </row>
    <row r="2542" spans="1:16" x14ac:dyDescent="0.25">
      <c r="A2542" s="1" t="s">
        <v>2675</v>
      </c>
      <c r="B2542">
        <v>5495</v>
      </c>
      <c r="C2542" s="1" t="s">
        <v>4817</v>
      </c>
      <c r="D2542" s="1" t="s">
        <v>2683</v>
      </c>
      <c r="E2542" s="1" t="s">
        <v>18</v>
      </c>
      <c r="F2542" s="1" t="s">
        <v>18</v>
      </c>
      <c r="G2542" s="1" t="s">
        <v>25</v>
      </c>
      <c r="H2542">
        <v>-34.707999999999998</v>
      </c>
      <c r="I2542">
        <v>-71.042000000000002</v>
      </c>
      <c r="J2542" s="1"/>
      <c r="K2542">
        <v>2017</v>
      </c>
      <c r="L2542">
        <v>1</v>
      </c>
      <c r="M2542">
        <v>564</v>
      </c>
      <c r="N2542">
        <v>56050</v>
      </c>
      <c r="O2542" s="1" t="s">
        <v>23</v>
      </c>
      <c r="P2542" s="1" t="s">
        <v>27</v>
      </c>
    </row>
    <row r="2543" spans="1:16" x14ac:dyDescent="0.25">
      <c r="A2543" s="1" t="s">
        <v>2675</v>
      </c>
      <c r="B2543">
        <v>5495</v>
      </c>
      <c r="C2543" s="1" t="s">
        <v>4818</v>
      </c>
      <c r="D2543" s="1" t="s">
        <v>2678</v>
      </c>
      <c r="E2543" s="1" t="s">
        <v>18</v>
      </c>
      <c r="F2543" s="1" t="s">
        <v>18</v>
      </c>
      <c r="G2543" s="1" t="s">
        <v>25</v>
      </c>
      <c r="H2543">
        <v>-34.161999999999999</v>
      </c>
      <c r="I2543">
        <v>-70.741</v>
      </c>
      <c r="J2543" s="1"/>
      <c r="K2543">
        <v>2017</v>
      </c>
      <c r="L2543">
        <v>3</v>
      </c>
      <c r="M2543">
        <v>585</v>
      </c>
      <c r="N2543">
        <v>56190</v>
      </c>
      <c r="O2543" s="1" t="s">
        <v>23</v>
      </c>
      <c r="P2543" s="1" t="s">
        <v>21</v>
      </c>
    </row>
    <row r="2544" spans="1:16" x14ac:dyDescent="0.25">
      <c r="A2544" s="1" t="s">
        <v>2675</v>
      </c>
      <c r="B2544">
        <v>5495</v>
      </c>
      <c r="C2544" s="1" t="s">
        <v>4819</v>
      </c>
      <c r="D2544" s="1" t="s">
        <v>2676</v>
      </c>
      <c r="E2544" s="1" t="s">
        <v>18</v>
      </c>
      <c r="F2544" s="1" t="s">
        <v>18</v>
      </c>
      <c r="G2544" s="1" t="s">
        <v>25</v>
      </c>
      <c r="H2544">
        <v>-34.975999999999999</v>
      </c>
      <c r="I2544">
        <v>-71.224000000000004</v>
      </c>
      <c r="J2544" s="1"/>
      <c r="K2544">
        <v>2017</v>
      </c>
      <c r="L2544">
        <v>1</v>
      </c>
      <c r="M2544">
        <v>544</v>
      </c>
      <c r="N2544">
        <v>54370</v>
      </c>
      <c r="O2544" s="1" t="s">
        <v>34</v>
      </c>
      <c r="P2544" s="1" t="s">
        <v>27</v>
      </c>
    </row>
    <row r="2545" spans="1:16" x14ac:dyDescent="0.25">
      <c r="A2545" s="1" t="s">
        <v>2675</v>
      </c>
      <c r="B2545">
        <v>5495</v>
      </c>
      <c r="C2545" s="1" t="s">
        <v>4820</v>
      </c>
      <c r="D2545" s="1" t="s">
        <v>2709</v>
      </c>
      <c r="E2545" s="1" t="s">
        <v>18</v>
      </c>
      <c r="F2545" s="1" t="s">
        <v>18</v>
      </c>
      <c r="G2545" s="1" t="s">
        <v>25</v>
      </c>
      <c r="H2545">
        <v>-34.975999999999999</v>
      </c>
      <c r="I2545">
        <v>-71.224000000000004</v>
      </c>
      <c r="J2545" s="1"/>
      <c r="K2545">
        <v>2017</v>
      </c>
      <c r="L2545">
        <v>5</v>
      </c>
      <c r="M2545">
        <v>476</v>
      </c>
      <c r="N2545">
        <v>51250</v>
      </c>
      <c r="O2545" s="1" t="s">
        <v>34</v>
      </c>
      <c r="P2545" s="1" t="s">
        <v>27</v>
      </c>
    </row>
    <row r="2546" spans="1:16" x14ac:dyDescent="0.25">
      <c r="A2546" s="1" t="s">
        <v>2675</v>
      </c>
      <c r="B2546">
        <v>5495</v>
      </c>
      <c r="C2546" s="1" t="s">
        <v>4821</v>
      </c>
      <c r="D2546" s="1" t="s">
        <v>2676</v>
      </c>
      <c r="E2546" s="1" t="s">
        <v>96</v>
      </c>
      <c r="F2546" s="1" t="s">
        <v>96</v>
      </c>
      <c r="G2546" s="1" t="s">
        <v>29</v>
      </c>
      <c r="H2546">
        <v>-34.966999999999999</v>
      </c>
      <c r="I2546">
        <v>-71.132999999999996</v>
      </c>
      <c r="J2546" s="1" t="s">
        <v>698</v>
      </c>
      <c r="K2546">
        <v>2017</v>
      </c>
      <c r="L2546">
        <v>1</v>
      </c>
      <c r="M2546">
        <v>764</v>
      </c>
      <c r="N2546">
        <v>66910</v>
      </c>
      <c r="O2546" s="1" t="s">
        <v>34</v>
      </c>
      <c r="P2546" s="1" t="s">
        <v>21</v>
      </c>
    </row>
    <row r="2547" spans="1:16" x14ac:dyDescent="0.25">
      <c r="A2547" s="1" t="s">
        <v>2675</v>
      </c>
      <c r="B2547">
        <v>5495</v>
      </c>
      <c r="C2547" s="1" t="s">
        <v>4822</v>
      </c>
      <c r="D2547" s="1" t="s">
        <v>2683</v>
      </c>
      <c r="E2547" s="1" t="s">
        <v>18</v>
      </c>
      <c r="F2547" s="1" t="s">
        <v>18</v>
      </c>
      <c r="G2547" s="1" t="s">
        <v>25</v>
      </c>
      <c r="H2547">
        <v>-35.423000000000002</v>
      </c>
      <c r="I2547">
        <v>-71.656999999999996</v>
      </c>
      <c r="J2547" s="1"/>
      <c r="K2547">
        <v>2017</v>
      </c>
      <c r="L2547">
        <v>4</v>
      </c>
      <c r="M2547">
        <v>651</v>
      </c>
      <c r="N2547">
        <v>61410</v>
      </c>
      <c r="O2547" s="1" t="s">
        <v>34</v>
      </c>
      <c r="P2547" s="1" t="s">
        <v>21</v>
      </c>
    </row>
    <row r="2548" spans="1:16" x14ac:dyDescent="0.25">
      <c r="A2548" s="1" t="s">
        <v>2675</v>
      </c>
      <c r="B2548">
        <v>5495</v>
      </c>
      <c r="C2548" s="1" t="s">
        <v>4823</v>
      </c>
      <c r="D2548" s="1" t="s">
        <v>2683</v>
      </c>
      <c r="E2548" s="1" t="s">
        <v>18</v>
      </c>
      <c r="F2548" s="1" t="s">
        <v>18</v>
      </c>
      <c r="G2548" s="1" t="s">
        <v>25</v>
      </c>
      <c r="H2548">
        <v>-36.600999999999999</v>
      </c>
      <c r="I2548">
        <v>-72.108999999999995</v>
      </c>
      <c r="J2548" s="1"/>
      <c r="K2548">
        <v>2017</v>
      </c>
      <c r="L2548">
        <v>6</v>
      </c>
      <c r="M2548">
        <v>544</v>
      </c>
      <c r="N2548">
        <v>55480</v>
      </c>
      <c r="O2548" s="1" t="s">
        <v>30</v>
      </c>
      <c r="P2548" s="1" t="s">
        <v>27</v>
      </c>
    </row>
    <row r="2549" spans="1:16" x14ac:dyDescent="0.25">
      <c r="A2549" s="1" t="s">
        <v>2675</v>
      </c>
      <c r="B2549">
        <v>5490</v>
      </c>
      <c r="C2549" s="1" t="s">
        <v>4824</v>
      </c>
      <c r="D2549" s="1" t="s">
        <v>2676</v>
      </c>
      <c r="E2549" s="1" t="s">
        <v>18</v>
      </c>
      <c r="F2549" s="1" t="s">
        <v>18</v>
      </c>
      <c r="G2549" s="1" t="s">
        <v>25</v>
      </c>
      <c r="H2549">
        <v>-34.975999999999999</v>
      </c>
      <c r="I2549">
        <v>-71.224000000000004</v>
      </c>
      <c r="J2549" s="1"/>
      <c r="K2549">
        <v>2015</v>
      </c>
      <c r="L2549">
        <v>1</v>
      </c>
      <c r="M2549">
        <v>703</v>
      </c>
      <c r="N2549">
        <v>62220</v>
      </c>
      <c r="O2549" s="1" t="s">
        <v>34</v>
      </c>
      <c r="P2549" s="1" t="s">
        <v>21</v>
      </c>
    </row>
    <row r="2550" spans="1:16" x14ac:dyDescent="0.25">
      <c r="A2550" s="1" t="s">
        <v>2675</v>
      </c>
      <c r="B2550">
        <v>5490</v>
      </c>
      <c r="C2550" s="1" t="s">
        <v>4825</v>
      </c>
      <c r="D2550" s="1" t="s">
        <v>2681</v>
      </c>
      <c r="E2550" s="1" t="s">
        <v>18</v>
      </c>
      <c r="F2550" s="1" t="s">
        <v>18</v>
      </c>
      <c r="G2550" s="1" t="s">
        <v>25</v>
      </c>
      <c r="H2550">
        <v>-35.423000000000002</v>
      </c>
      <c r="I2550">
        <v>-71.656999999999996</v>
      </c>
      <c r="J2550" s="1"/>
      <c r="K2550">
        <v>2016</v>
      </c>
      <c r="L2550">
        <v>4</v>
      </c>
      <c r="M2550">
        <v>539</v>
      </c>
      <c r="N2550">
        <v>54250</v>
      </c>
      <c r="O2550" s="1" t="s">
        <v>34</v>
      </c>
      <c r="P2550" s="1" t="s">
        <v>27</v>
      </c>
    </row>
    <row r="2551" spans="1:16" x14ac:dyDescent="0.25">
      <c r="A2551" s="1" t="s">
        <v>2675</v>
      </c>
      <c r="B2551">
        <v>5490</v>
      </c>
      <c r="C2551" s="1" t="s">
        <v>4826</v>
      </c>
      <c r="D2551" s="1" t="s">
        <v>2683</v>
      </c>
      <c r="E2551" s="1" t="s">
        <v>18</v>
      </c>
      <c r="F2551" s="1" t="s">
        <v>18</v>
      </c>
      <c r="G2551" s="1" t="s">
        <v>25</v>
      </c>
      <c r="H2551">
        <v>-34.975999999999999</v>
      </c>
      <c r="I2551">
        <v>-71.224000000000004</v>
      </c>
      <c r="J2551" s="1"/>
      <c r="K2551">
        <v>2016</v>
      </c>
      <c r="L2551">
        <v>1</v>
      </c>
      <c r="M2551">
        <v>672</v>
      </c>
      <c r="N2551">
        <v>59240</v>
      </c>
      <c r="O2551" s="1" t="s">
        <v>34</v>
      </c>
      <c r="P2551" s="1" t="s">
        <v>27</v>
      </c>
    </row>
    <row r="2552" spans="1:16" x14ac:dyDescent="0.25">
      <c r="A2552" s="1" t="s">
        <v>2675</v>
      </c>
      <c r="B2552">
        <v>5490</v>
      </c>
      <c r="C2552" s="1" t="s">
        <v>4827</v>
      </c>
      <c r="D2552" s="1" t="s">
        <v>2681</v>
      </c>
      <c r="E2552" s="1" t="s">
        <v>18</v>
      </c>
      <c r="F2552" s="1" t="s">
        <v>18</v>
      </c>
      <c r="G2552" s="1" t="s">
        <v>29</v>
      </c>
      <c r="H2552">
        <v>-35.966000000000001</v>
      </c>
      <c r="I2552">
        <v>-71.682000000000002</v>
      </c>
      <c r="J2552" s="1"/>
      <c r="K2552">
        <v>2015</v>
      </c>
      <c r="L2552">
        <v>6</v>
      </c>
      <c r="M2552">
        <v>554</v>
      </c>
      <c r="N2552">
        <v>55360</v>
      </c>
      <c r="O2552" s="1" t="s">
        <v>34</v>
      </c>
      <c r="P2552" s="1" t="s">
        <v>27</v>
      </c>
    </row>
    <row r="2553" spans="1:16" x14ac:dyDescent="0.25">
      <c r="A2553" s="1" t="s">
        <v>2675</v>
      </c>
      <c r="B2553">
        <v>5490</v>
      </c>
      <c r="C2553" s="1" t="s">
        <v>1932</v>
      </c>
      <c r="D2553" s="1" t="s">
        <v>2678</v>
      </c>
      <c r="E2553" s="1" t="s">
        <v>96</v>
      </c>
      <c r="F2553" s="1" t="s">
        <v>18</v>
      </c>
      <c r="G2553" s="1" t="s">
        <v>25</v>
      </c>
      <c r="H2553">
        <v>-35.049999999999997</v>
      </c>
      <c r="I2553">
        <v>-71.466999999999999</v>
      </c>
      <c r="J2553" s="1"/>
      <c r="K2553">
        <v>2015</v>
      </c>
      <c r="L2553">
        <v>4</v>
      </c>
      <c r="M2553">
        <v>674</v>
      </c>
      <c r="N2553">
        <v>62460</v>
      </c>
      <c r="O2553" s="1" t="s">
        <v>34</v>
      </c>
      <c r="P2553" s="1" t="s">
        <v>21</v>
      </c>
    </row>
    <row r="2554" spans="1:16" x14ac:dyDescent="0.25">
      <c r="A2554" s="1" t="s">
        <v>2675</v>
      </c>
      <c r="B2554">
        <v>5490</v>
      </c>
      <c r="C2554" s="1" t="s">
        <v>4828</v>
      </c>
      <c r="D2554" s="1" t="s">
        <v>2709</v>
      </c>
      <c r="E2554" s="1" t="s">
        <v>18</v>
      </c>
      <c r="F2554" s="1" t="s">
        <v>18</v>
      </c>
      <c r="G2554" s="1" t="s">
        <v>25</v>
      </c>
      <c r="H2554">
        <v>-35.423000000000002</v>
      </c>
      <c r="I2554">
        <v>-71.656999999999996</v>
      </c>
      <c r="J2554" s="1"/>
      <c r="K2554">
        <v>2015</v>
      </c>
      <c r="L2554">
        <v>2</v>
      </c>
      <c r="M2554">
        <v>511</v>
      </c>
      <c r="N2554">
        <v>52440</v>
      </c>
      <c r="O2554" s="1" t="s">
        <v>34</v>
      </c>
      <c r="P2554" s="1" t="s">
        <v>21</v>
      </c>
    </row>
    <row r="2555" spans="1:16" x14ac:dyDescent="0.25">
      <c r="A2555" s="1" t="s">
        <v>2675</v>
      </c>
      <c r="B2555">
        <v>5490</v>
      </c>
      <c r="C2555" s="1" t="s">
        <v>4829</v>
      </c>
      <c r="D2555" s="1" t="s">
        <v>2676</v>
      </c>
      <c r="E2555" s="1" t="s">
        <v>18</v>
      </c>
      <c r="F2555" s="1" t="s">
        <v>18</v>
      </c>
      <c r="G2555" s="1" t="s">
        <v>29</v>
      </c>
      <c r="H2555">
        <v>-35.423000000000002</v>
      </c>
      <c r="I2555">
        <v>-71.656999999999996</v>
      </c>
      <c r="J2555" s="1"/>
      <c r="K2555">
        <v>2015</v>
      </c>
      <c r="L2555">
        <v>1</v>
      </c>
      <c r="M2555">
        <v>476</v>
      </c>
      <c r="N2555">
        <v>50880</v>
      </c>
      <c r="O2555" s="1" t="s">
        <v>34</v>
      </c>
      <c r="P2555" s="1" t="s">
        <v>21</v>
      </c>
    </row>
    <row r="2556" spans="1:16" x14ac:dyDescent="0.25">
      <c r="A2556" s="1" t="s">
        <v>2675</v>
      </c>
      <c r="B2556">
        <v>5490</v>
      </c>
      <c r="C2556" s="1" t="s">
        <v>4830</v>
      </c>
      <c r="D2556" s="1" t="s">
        <v>2676</v>
      </c>
      <c r="E2556" s="1" t="s">
        <v>18</v>
      </c>
      <c r="F2556" s="1" t="s">
        <v>18</v>
      </c>
      <c r="G2556" s="1" t="s">
        <v>25</v>
      </c>
      <c r="H2556">
        <v>-34.975999999999999</v>
      </c>
      <c r="I2556">
        <v>-71.224000000000004</v>
      </c>
      <c r="J2556" s="1"/>
      <c r="K2556">
        <v>2016</v>
      </c>
      <c r="L2556">
        <v>1</v>
      </c>
      <c r="M2556">
        <v>631</v>
      </c>
      <c r="N2556">
        <v>58980</v>
      </c>
      <c r="O2556" s="1" t="s">
        <v>34</v>
      </c>
      <c r="P2556" s="1" t="s">
        <v>21</v>
      </c>
    </row>
    <row r="2557" spans="1:16" x14ac:dyDescent="0.25">
      <c r="A2557" s="1" t="s">
        <v>2675</v>
      </c>
      <c r="B2557">
        <v>5490</v>
      </c>
      <c r="C2557" s="1" t="s">
        <v>4831</v>
      </c>
      <c r="D2557" s="1" t="s">
        <v>2678</v>
      </c>
      <c r="E2557" s="1" t="s">
        <v>18</v>
      </c>
      <c r="F2557" s="1" t="s">
        <v>18</v>
      </c>
      <c r="G2557" s="1" t="s">
        <v>25</v>
      </c>
      <c r="H2557">
        <v>-35.515999999999998</v>
      </c>
      <c r="I2557">
        <v>-71.572000000000003</v>
      </c>
      <c r="J2557" s="1"/>
      <c r="K2557">
        <v>2017</v>
      </c>
      <c r="L2557">
        <v>5</v>
      </c>
      <c r="M2557">
        <v>561</v>
      </c>
      <c r="N2557">
        <v>55735</v>
      </c>
      <c r="O2557" s="1" t="s">
        <v>34</v>
      </c>
      <c r="P2557" s="1" t="s">
        <v>21</v>
      </c>
    </row>
    <row r="2558" spans="1:16" x14ac:dyDescent="0.25">
      <c r="A2558" s="1" t="s">
        <v>2675</v>
      </c>
      <c r="B2558">
        <v>5490</v>
      </c>
      <c r="C2558" s="1" t="s">
        <v>4832</v>
      </c>
      <c r="D2558" s="1" t="s">
        <v>2678</v>
      </c>
      <c r="E2558" s="1" t="s">
        <v>18</v>
      </c>
      <c r="F2558" s="1" t="s">
        <v>18</v>
      </c>
      <c r="G2558" s="1" t="s">
        <v>29</v>
      </c>
      <c r="H2558">
        <v>-35.515999999999998</v>
      </c>
      <c r="I2558">
        <v>-71.572000000000003</v>
      </c>
      <c r="J2558" s="1"/>
      <c r="K2558">
        <v>2015</v>
      </c>
      <c r="L2558">
        <v>2</v>
      </c>
      <c r="M2558">
        <v>480</v>
      </c>
      <c r="N2558">
        <v>53180</v>
      </c>
      <c r="O2558" s="1" t="s">
        <v>34</v>
      </c>
      <c r="P2558" s="1" t="s">
        <v>21</v>
      </c>
    </row>
    <row r="2559" spans="1:16" x14ac:dyDescent="0.25">
      <c r="A2559" s="1" t="s">
        <v>2675</v>
      </c>
      <c r="B2559">
        <v>5490</v>
      </c>
      <c r="C2559" s="1" t="s">
        <v>4833</v>
      </c>
      <c r="D2559" s="1" t="s">
        <v>2676</v>
      </c>
      <c r="E2559" s="1" t="s">
        <v>18</v>
      </c>
      <c r="F2559" s="1" t="s">
        <v>18</v>
      </c>
      <c r="G2559" s="1" t="s">
        <v>25</v>
      </c>
      <c r="H2559">
        <v>-34.161999999999999</v>
      </c>
      <c r="I2559">
        <v>-70.741</v>
      </c>
      <c r="J2559" s="1"/>
      <c r="K2559">
        <v>2015</v>
      </c>
      <c r="L2559">
        <v>4</v>
      </c>
      <c r="M2559">
        <v>562</v>
      </c>
      <c r="N2559">
        <v>57540</v>
      </c>
      <c r="O2559" s="1" t="s">
        <v>23</v>
      </c>
      <c r="P2559" s="1" t="s">
        <v>27</v>
      </c>
    </row>
    <row r="2560" spans="1:16" x14ac:dyDescent="0.25">
      <c r="A2560" s="1" t="s">
        <v>2675</v>
      </c>
      <c r="B2560">
        <v>5490</v>
      </c>
      <c r="C2560" s="1" t="s">
        <v>4834</v>
      </c>
      <c r="D2560" s="1" t="s">
        <v>2681</v>
      </c>
      <c r="E2560" s="1" t="s">
        <v>18</v>
      </c>
      <c r="F2560" s="1" t="s">
        <v>18</v>
      </c>
      <c r="G2560" s="1" t="s">
        <v>25</v>
      </c>
      <c r="H2560">
        <v>-35.423000000000002</v>
      </c>
      <c r="I2560">
        <v>-71.656999999999996</v>
      </c>
      <c r="J2560" s="1"/>
      <c r="K2560">
        <v>2015</v>
      </c>
      <c r="L2560">
        <v>4</v>
      </c>
      <c r="M2560">
        <v>478</v>
      </c>
      <c r="N2560">
        <v>51340</v>
      </c>
      <c r="O2560" s="1" t="s">
        <v>34</v>
      </c>
      <c r="P2560" s="1" t="s">
        <v>21</v>
      </c>
    </row>
    <row r="2561" spans="1:16" x14ac:dyDescent="0.25">
      <c r="A2561" s="1" t="s">
        <v>2675</v>
      </c>
      <c r="B2561">
        <v>5490</v>
      </c>
      <c r="C2561" s="1" t="s">
        <v>4835</v>
      </c>
      <c r="D2561" s="1" t="s">
        <v>2709</v>
      </c>
      <c r="E2561" s="1" t="s">
        <v>18</v>
      </c>
      <c r="F2561" s="1" t="s">
        <v>18</v>
      </c>
      <c r="G2561" s="1" t="s">
        <v>25</v>
      </c>
      <c r="H2561">
        <v>-35.423000000000002</v>
      </c>
      <c r="I2561">
        <v>-71.656999999999996</v>
      </c>
      <c r="J2561" s="1"/>
      <c r="K2561">
        <v>2015</v>
      </c>
      <c r="L2561">
        <v>2</v>
      </c>
      <c r="M2561">
        <v>591</v>
      </c>
      <c r="N2561">
        <v>56420</v>
      </c>
      <c r="O2561" s="1" t="s">
        <v>34</v>
      </c>
      <c r="P2561" s="1" t="s">
        <v>27</v>
      </c>
    </row>
    <row r="2562" spans="1:16" x14ac:dyDescent="0.25">
      <c r="A2562" s="1" t="s">
        <v>2675</v>
      </c>
      <c r="B2562">
        <v>5490</v>
      </c>
      <c r="C2562" s="1" t="s">
        <v>4836</v>
      </c>
      <c r="D2562" s="1" t="s">
        <v>2676</v>
      </c>
      <c r="E2562" s="1" t="s">
        <v>18</v>
      </c>
      <c r="F2562" s="1" t="s">
        <v>18</v>
      </c>
      <c r="G2562" s="1" t="s">
        <v>29</v>
      </c>
      <c r="H2562">
        <v>-34.033000000000001</v>
      </c>
      <c r="I2562">
        <v>-70.667000000000002</v>
      </c>
      <c r="J2562" s="1"/>
      <c r="K2562">
        <v>2015</v>
      </c>
      <c r="L2562">
        <v>10</v>
      </c>
      <c r="M2562">
        <v>492</v>
      </c>
      <c r="N2562">
        <v>52360</v>
      </c>
      <c r="O2562" s="1" t="s">
        <v>23</v>
      </c>
      <c r="P2562" s="1" t="s">
        <v>21</v>
      </c>
    </row>
    <row r="2563" spans="1:16" x14ac:dyDescent="0.25">
      <c r="A2563" s="1" t="s">
        <v>2675</v>
      </c>
      <c r="B2563">
        <v>5490</v>
      </c>
      <c r="C2563" s="1" t="s">
        <v>4837</v>
      </c>
      <c r="D2563" s="1" t="s">
        <v>2709</v>
      </c>
      <c r="E2563" s="1" t="s">
        <v>96</v>
      </c>
      <c r="F2563" s="1" t="s">
        <v>18</v>
      </c>
      <c r="G2563" s="1" t="s">
        <v>25</v>
      </c>
      <c r="H2563">
        <v>-35.423000000000002</v>
      </c>
      <c r="I2563">
        <v>-71.656999999999996</v>
      </c>
      <c r="J2563" s="1"/>
      <c r="K2563">
        <v>2015</v>
      </c>
      <c r="L2563">
        <v>3</v>
      </c>
      <c r="M2563">
        <v>579</v>
      </c>
      <c r="N2563">
        <v>56940</v>
      </c>
      <c r="O2563" s="1" t="s">
        <v>34</v>
      </c>
      <c r="P2563" s="1" t="s">
        <v>21</v>
      </c>
    </row>
    <row r="2564" spans="1:16" x14ac:dyDescent="0.25">
      <c r="A2564" s="1" t="s">
        <v>2675</v>
      </c>
      <c r="B2564">
        <v>5490</v>
      </c>
      <c r="C2564" s="1" t="s">
        <v>4838</v>
      </c>
      <c r="D2564" s="1" t="s">
        <v>2676</v>
      </c>
      <c r="E2564" s="1" t="s">
        <v>18</v>
      </c>
      <c r="F2564" s="1" t="s">
        <v>18</v>
      </c>
      <c r="G2564" s="1" t="s">
        <v>29</v>
      </c>
      <c r="H2564">
        <v>-34.975999999999999</v>
      </c>
      <c r="I2564">
        <v>-71.224000000000004</v>
      </c>
      <c r="J2564" s="1"/>
      <c r="K2564">
        <v>2016</v>
      </c>
      <c r="L2564">
        <v>2</v>
      </c>
      <c r="M2564">
        <v>631</v>
      </c>
      <c r="N2564">
        <v>58860</v>
      </c>
      <c r="O2564" s="1" t="s">
        <v>34</v>
      </c>
      <c r="P2564" s="1" t="s">
        <v>21</v>
      </c>
    </row>
    <row r="2565" spans="1:16" x14ac:dyDescent="0.25">
      <c r="A2565" s="1" t="s">
        <v>2675</v>
      </c>
      <c r="B2565">
        <v>5490</v>
      </c>
      <c r="C2565" s="1" t="s">
        <v>4839</v>
      </c>
      <c r="D2565" s="1" t="s">
        <v>2683</v>
      </c>
      <c r="E2565" s="1" t="s">
        <v>18</v>
      </c>
      <c r="F2565" s="1" t="s">
        <v>18</v>
      </c>
      <c r="G2565" s="1" t="s">
        <v>25</v>
      </c>
      <c r="H2565">
        <v>-34.975999999999999</v>
      </c>
      <c r="I2565">
        <v>-71.224000000000004</v>
      </c>
      <c r="J2565" s="1"/>
      <c r="K2565">
        <v>2017</v>
      </c>
      <c r="L2565">
        <v>1</v>
      </c>
      <c r="M2565">
        <v>589</v>
      </c>
      <c r="N2565">
        <v>56220</v>
      </c>
      <c r="O2565" s="1" t="s">
        <v>34</v>
      </c>
      <c r="P2565" s="1" t="s">
        <v>21</v>
      </c>
    </row>
    <row r="2566" spans="1:16" x14ac:dyDescent="0.25">
      <c r="A2566" s="1" t="s">
        <v>2675</v>
      </c>
      <c r="B2566">
        <v>5490</v>
      </c>
      <c r="C2566" s="1" t="s">
        <v>4840</v>
      </c>
      <c r="D2566" s="1" t="s">
        <v>2678</v>
      </c>
      <c r="E2566" s="1" t="s">
        <v>18</v>
      </c>
      <c r="F2566" s="1" t="s">
        <v>18</v>
      </c>
      <c r="G2566" s="1" t="s">
        <v>25</v>
      </c>
      <c r="H2566">
        <v>-33.616</v>
      </c>
      <c r="I2566">
        <v>-70.569999999999993</v>
      </c>
      <c r="J2566" s="1"/>
      <c r="K2566">
        <v>2016</v>
      </c>
      <c r="L2566">
        <v>5</v>
      </c>
      <c r="M2566">
        <v>499</v>
      </c>
      <c r="N2566">
        <v>52800</v>
      </c>
      <c r="O2566" s="1" t="s">
        <v>49</v>
      </c>
      <c r="P2566" s="1" t="s">
        <v>21</v>
      </c>
    </row>
    <row r="2567" spans="1:16" x14ac:dyDescent="0.25">
      <c r="A2567" s="1" t="s">
        <v>2675</v>
      </c>
      <c r="B2567">
        <v>5490</v>
      </c>
      <c r="C2567" s="1" t="s">
        <v>4841</v>
      </c>
      <c r="D2567" s="1" t="s">
        <v>2681</v>
      </c>
      <c r="E2567" s="1" t="s">
        <v>18</v>
      </c>
      <c r="F2567" s="1" t="s">
        <v>18</v>
      </c>
      <c r="G2567" s="1" t="s">
        <v>25</v>
      </c>
      <c r="H2567">
        <v>-34.975999999999999</v>
      </c>
      <c r="I2567">
        <v>-71.224000000000004</v>
      </c>
      <c r="J2567" s="1"/>
      <c r="K2567">
        <v>2017</v>
      </c>
      <c r="L2567">
        <v>2</v>
      </c>
      <c r="M2567">
        <v>496</v>
      </c>
      <c r="N2567">
        <v>51800</v>
      </c>
      <c r="O2567" s="1" t="s">
        <v>34</v>
      </c>
      <c r="P2567" s="1" t="s">
        <v>21</v>
      </c>
    </row>
    <row r="2568" spans="1:16" x14ac:dyDescent="0.25">
      <c r="A2568" s="1" t="s">
        <v>2675</v>
      </c>
      <c r="B2568">
        <v>5485</v>
      </c>
      <c r="C2568" s="1" t="s">
        <v>4842</v>
      </c>
      <c r="D2568" s="1" t="s">
        <v>2709</v>
      </c>
      <c r="E2568" s="1" t="s">
        <v>96</v>
      </c>
      <c r="F2568" s="1" t="s">
        <v>96</v>
      </c>
      <c r="G2568" s="1" t="s">
        <v>29</v>
      </c>
      <c r="H2568">
        <v>-34.966999999999999</v>
      </c>
      <c r="I2568">
        <v>-71.132999999999996</v>
      </c>
      <c r="J2568" s="1"/>
      <c r="K2568">
        <v>2016</v>
      </c>
      <c r="L2568">
        <v>3</v>
      </c>
      <c r="M2568">
        <v>637</v>
      </c>
      <c r="N2568">
        <v>59880</v>
      </c>
      <c r="O2568" s="1" t="s">
        <v>34</v>
      </c>
      <c r="P2568" s="1" t="s">
        <v>21</v>
      </c>
    </row>
    <row r="2569" spans="1:16" x14ac:dyDescent="0.25">
      <c r="A2569" s="1" t="s">
        <v>2675</v>
      </c>
      <c r="B2569">
        <v>5485</v>
      </c>
      <c r="C2569" s="1" t="s">
        <v>1918</v>
      </c>
      <c r="D2569" s="1" t="s">
        <v>2678</v>
      </c>
      <c r="E2569" s="1" t="s">
        <v>18</v>
      </c>
      <c r="F2569" s="1" t="s">
        <v>18</v>
      </c>
      <c r="G2569" s="1" t="s">
        <v>25</v>
      </c>
      <c r="H2569">
        <v>-35.423000000000002</v>
      </c>
      <c r="I2569">
        <v>-71.656999999999996</v>
      </c>
      <c r="J2569" s="1"/>
      <c r="K2569">
        <v>2016</v>
      </c>
      <c r="L2569">
        <v>2</v>
      </c>
      <c r="M2569">
        <v>515</v>
      </c>
      <c r="N2569">
        <v>52380</v>
      </c>
      <c r="O2569" s="1" t="s">
        <v>34</v>
      </c>
      <c r="P2569" s="1" t="s">
        <v>21</v>
      </c>
    </row>
    <row r="2570" spans="1:16" x14ac:dyDescent="0.25">
      <c r="A2570" s="1" t="s">
        <v>2675</v>
      </c>
      <c r="B2570">
        <v>5485</v>
      </c>
      <c r="C2570" s="1" t="s">
        <v>4843</v>
      </c>
      <c r="D2570" s="1" t="s">
        <v>2709</v>
      </c>
      <c r="E2570" s="1" t="s">
        <v>18</v>
      </c>
      <c r="F2570" s="1" t="s">
        <v>96</v>
      </c>
      <c r="G2570" s="1" t="s">
        <v>25</v>
      </c>
      <c r="H2570">
        <v>-35.090000000000003</v>
      </c>
      <c r="I2570">
        <v>-71.278999999999996</v>
      </c>
      <c r="J2570" s="1"/>
      <c r="K2570">
        <v>2016</v>
      </c>
      <c r="L2570">
        <v>1</v>
      </c>
      <c r="M2570">
        <v>658</v>
      </c>
      <c r="N2570">
        <v>59300</v>
      </c>
      <c r="O2570" s="1" t="s">
        <v>34</v>
      </c>
      <c r="P2570" s="1" t="s">
        <v>21</v>
      </c>
    </row>
    <row r="2571" spans="1:16" x14ac:dyDescent="0.25">
      <c r="A2571" s="1" t="s">
        <v>2675</v>
      </c>
      <c r="B2571">
        <v>5485</v>
      </c>
      <c r="C2571" s="1" t="s">
        <v>4844</v>
      </c>
      <c r="D2571" s="1" t="s">
        <v>2681</v>
      </c>
      <c r="E2571" s="1" t="s">
        <v>18</v>
      </c>
      <c r="F2571" s="1" t="s">
        <v>18</v>
      </c>
      <c r="G2571" s="1" t="s">
        <v>25</v>
      </c>
      <c r="H2571">
        <v>-35.423000000000002</v>
      </c>
      <c r="I2571">
        <v>-71.656999999999996</v>
      </c>
      <c r="J2571" s="1"/>
      <c r="K2571">
        <v>2016</v>
      </c>
      <c r="L2571">
        <v>1</v>
      </c>
      <c r="M2571">
        <v>595</v>
      </c>
      <c r="N2571">
        <v>56380</v>
      </c>
      <c r="O2571" s="1" t="s">
        <v>34</v>
      </c>
      <c r="P2571" s="1" t="s">
        <v>27</v>
      </c>
    </row>
    <row r="2572" spans="1:16" x14ac:dyDescent="0.25">
      <c r="A2572" s="1" t="s">
        <v>2675</v>
      </c>
      <c r="B2572">
        <v>5485</v>
      </c>
      <c r="C2572" s="1" t="s">
        <v>4845</v>
      </c>
      <c r="D2572" s="1" t="s">
        <v>2709</v>
      </c>
      <c r="E2572" s="1" t="s">
        <v>96</v>
      </c>
      <c r="F2572" s="1" t="s">
        <v>18</v>
      </c>
      <c r="G2572" s="1" t="s">
        <v>29</v>
      </c>
      <c r="H2572">
        <v>-35.090000000000003</v>
      </c>
      <c r="I2572">
        <v>-71.278999999999996</v>
      </c>
      <c r="J2572" s="1"/>
      <c r="K2572">
        <v>2017</v>
      </c>
      <c r="L2572">
        <v>1</v>
      </c>
      <c r="M2572">
        <v>631</v>
      </c>
      <c r="N2572">
        <v>59765</v>
      </c>
      <c r="O2572" s="1" t="s">
        <v>34</v>
      </c>
      <c r="P2572" s="1" t="s">
        <v>21</v>
      </c>
    </row>
    <row r="2573" spans="1:16" x14ac:dyDescent="0.25">
      <c r="A2573" s="1" t="s">
        <v>2675</v>
      </c>
      <c r="B2573">
        <v>5485</v>
      </c>
      <c r="C2573" s="1" t="s">
        <v>4846</v>
      </c>
      <c r="D2573" s="1" t="s">
        <v>2676</v>
      </c>
      <c r="E2573" s="1" t="s">
        <v>18</v>
      </c>
      <c r="F2573" s="1" t="s">
        <v>18</v>
      </c>
      <c r="G2573" s="1" t="s">
        <v>25</v>
      </c>
      <c r="H2573">
        <v>-35.423000000000002</v>
      </c>
      <c r="I2573">
        <v>-71.656999999999996</v>
      </c>
      <c r="J2573" s="1"/>
      <c r="K2573">
        <v>2015</v>
      </c>
      <c r="L2573">
        <v>3</v>
      </c>
      <c r="M2573">
        <v>470</v>
      </c>
      <c r="N2573">
        <v>51340</v>
      </c>
      <c r="O2573" s="1" t="s">
        <v>34</v>
      </c>
      <c r="P2573" s="1" t="s">
        <v>27</v>
      </c>
    </row>
    <row r="2574" spans="1:16" x14ac:dyDescent="0.25">
      <c r="A2574" s="1" t="s">
        <v>2675</v>
      </c>
      <c r="B2574">
        <v>5485</v>
      </c>
      <c r="C2574" s="1" t="s">
        <v>4847</v>
      </c>
      <c r="D2574" s="1" t="s">
        <v>2676</v>
      </c>
      <c r="E2574" s="1" t="s">
        <v>18</v>
      </c>
      <c r="F2574" s="1" t="s">
        <v>18</v>
      </c>
      <c r="G2574" s="1" t="s">
        <v>25</v>
      </c>
      <c r="H2574">
        <v>-34.872999999999998</v>
      </c>
      <c r="I2574">
        <v>-71.162000000000006</v>
      </c>
      <c r="J2574" s="1"/>
      <c r="K2574">
        <v>2017</v>
      </c>
      <c r="L2574">
        <v>1</v>
      </c>
      <c r="M2574">
        <v>652</v>
      </c>
      <c r="N2574">
        <v>62430</v>
      </c>
      <c r="O2574" s="1" t="s">
        <v>34</v>
      </c>
      <c r="P2574" s="1" t="s">
        <v>21</v>
      </c>
    </row>
    <row r="2575" spans="1:16" x14ac:dyDescent="0.25">
      <c r="A2575" s="1" t="s">
        <v>2675</v>
      </c>
      <c r="B2575">
        <v>5485</v>
      </c>
      <c r="C2575" s="1" t="s">
        <v>4848</v>
      </c>
      <c r="D2575" s="1" t="s">
        <v>2683</v>
      </c>
      <c r="E2575" s="1" t="s">
        <v>18</v>
      </c>
      <c r="F2575" s="1" t="s">
        <v>18</v>
      </c>
      <c r="G2575" s="1" t="s">
        <v>29</v>
      </c>
      <c r="H2575">
        <v>-35.090000000000003</v>
      </c>
      <c r="I2575">
        <v>-71.278999999999996</v>
      </c>
      <c r="J2575" s="1"/>
      <c r="K2575">
        <v>2017</v>
      </c>
      <c r="L2575">
        <v>2</v>
      </c>
      <c r="M2575">
        <v>477</v>
      </c>
      <c r="N2575">
        <v>53415</v>
      </c>
      <c r="O2575" s="1" t="s">
        <v>34</v>
      </c>
      <c r="P2575" s="1" t="s">
        <v>27</v>
      </c>
    </row>
    <row r="2576" spans="1:16" x14ac:dyDescent="0.25">
      <c r="A2576" s="1" t="s">
        <v>2675</v>
      </c>
      <c r="B2576">
        <v>5485</v>
      </c>
      <c r="C2576" s="1" t="s">
        <v>4849</v>
      </c>
      <c r="D2576" s="1" t="s">
        <v>2678</v>
      </c>
      <c r="E2576" s="1" t="s">
        <v>18</v>
      </c>
      <c r="F2576" s="1" t="s">
        <v>18</v>
      </c>
      <c r="G2576" s="1" t="s">
        <v>25</v>
      </c>
      <c r="H2576">
        <v>-36.600999999999999</v>
      </c>
      <c r="I2576">
        <v>-72.108999999999995</v>
      </c>
      <c r="J2576" s="1"/>
      <c r="K2576">
        <v>2016</v>
      </c>
      <c r="L2576">
        <v>4</v>
      </c>
      <c r="M2576">
        <v>595</v>
      </c>
      <c r="N2576">
        <v>59260</v>
      </c>
      <c r="O2576" s="1" t="s">
        <v>30</v>
      </c>
      <c r="P2576" s="1" t="s">
        <v>27</v>
      </c>
    </row>
    <row r="2577" spans="1:16" x14ac:dyDescent="0.25">
      <c r="A2577" s="1" t="s">
        <v>2675</v>
      </c>
      <c r="B2577">
        <v>5485</v>
      </c>
      <c r="C2577" s="1" t="s">
        <v>4850</v>
      </c>
      <c r="D2577" s="1" t="s">
        <v>2681</v>
      </c>
      <c r="E2577" s="1" t="s">
        <v>18</v>
      </c>
      <c r="F2577" s="1" t="s">
        <v>18</v>
      </c>
      <c r="G2577" s="1" t="s">
        <v>25</v>
      </c>
      <c r="H2577">
        <v>-36.600999999999999</v>
      </c>
      <c r="I2577">
        <v>-72.108999999999995</v>
      </c>
      <c r="J2577" s="1"/>
      <c r="K2577">
        <v>2017</v>
      </c>
      <c r="L2577">
        <v>3</v>
      </c>
      <c r="M2577">
        <v>502</v>
      </c>
      <c r="N2577">
        <v>52010</v>
      </c>
      <c r="O2577" s="1" t="s">
        <v>30</v>
      </c>
      <c r="P2577" s="1" t="s">
        <v>27</v>
      </c>
    </row>
    <row r="2578" spans="1:16" x14ac:dyDescent="0.25">
      <c r="A2578" s="1" t="s">
        <v>2675</v>
      </c>
      <c r="B2578">
        <v>5485</v>
      </c>
      <c r="C2578" s="1" t="s">
        <v>4851</v>
      </c>
      <c r="D2578" s="1" t="s">
        <v>2676</v>
      </c>
      <c r="E2578" s="1" t="s">
        <v>18</v>
      </c>
      <c r="F2578" s="1" t="s">
        <v>18</v>
      </c>
      <c r="G2578" s="1" t="s">
        <v>25</v>
      </c>
      <c r="H2578">
        <v>-34.633000000000003</v>
      </c>
      <c r="I2578">
        <v>-71.117000000000004</v>
      </c>
      <c r="J2578" s="1"/>
      <c r="K2578">
        <v>2017</v>
      </c>
      <c r="L2578">
        <v>3</v>
      </c>
      <c r="M2578">
        <v>517</v>
      </c>
      <c r="N2578">
        <v>52765</v>
      </c>
      <c r="O2578" s="1" t="s">
        <v>23</v>
      </c>
      <c r="P2578" s="1" t="s">
        <v>21</v>
      </c>
    </row>
    <row r="2579" spans="1:16" x14ac:dyDescent="0.25">
      <c r="A2579" s="1" t="s">
        <v>2675</v>
      </c>
      <c r="B2579">
        <v>5485</v>
      </c>
      <c r="C2579" s="1" t="s">
        <v>4852</v>
      </c>
      <c r="D2579" s="1" t="s">
        <v>2681</v>
      </c>
      <c r="E2579" s="1" t="s">
        <v>96</v>
      </c>
      <c r="F2579" s="1" t="s">
        <v>96</v>
      </c>
      <c r="G2579" s="1" t="s">
        <v>29</v>
      </c>
      <c r="H2579">
        <v>-36.146999999999998</v>
      </c>
      <c r="I2579">
        <v>-71.822000000000003</v>
      </c>
      <c r="J2579" s="1"/>
      <c r="K2579">
        <v>2017</v>
      </c>
      <c r="L2579">
        <v>3</v>
      </c>
      <c r="M2579">
        <v>647</v>
      </c>
      <c r="N2579">
        <v>61370</v>
      </c>
      <c r="O2579" s="1" t="s">
        <v>34</v>
      </c>
      <c r="P2579" s="1" t="s">
        <v>21</v>
      </c>
    </row>
    <row r="2580" spans="1:16" x14ac:dyDescent="0.25">
      <c r="A2580" s="1" t="s">
        <v>2675</v>
      </c>
      <c r="B2580">
        <v>5485</v>
      </c>
      <c r="C2580" s="1" t="s">
        <v>605</v>
      </c>
      <c r="D2580" s="1" t="s">
        <v>2678</v>
      </c>
      <c r="E2580" s="1" t="s">
        <v>18</v>
      </c>
      <c r="F2580" s="1" t="s">
        <v>18</v>
      </c>
      <c r="G2580" s="1" t="s">
        <v>25</v>
      </c>
      <c r="H2580">
        <v>-33.616</v>
      </c>
      <c r="I2580">
        <v>-70.569999999999993</v>
      </c>
      <c r="J2580" s="1"/>
      <c r="K2580">
        <v>2017</v>
      </c>
      <c r="L2580">
        <v>5</v>
      </c>
      <c r="M2580">
        <v>667</v>
      </c>
      <c r="N2580">
        <v>62575</v>
      </c>
      <c r="O2580" s="1" t="s">
        <v>49</v>
      </c>
      <c r="P2580" s="1" t="s">
        <v>21</v>
      </c>
    </row>
    <row r="2581" spans="1:16" x14ac:dyDescent="0.25">
      <c r="A2581" s="1" t="s">
        <v>2675</v>
      </c>
      <c r="B2581">
        <v>5485</v>
      </c>
      <c r="C2581" s="1" t="s">
        <v>665</v>
      </c>
      <c r="D2581" s="1" t="s">
        <v>2678</v>
      </c>
      <c r="E2581" s="1" t="s">
        <v>18</v>
      </c>
      <c r="F2581" s="1" t="s">
        <v>18</v>
      </c>
      <c r="G2581" s="1" t="s">
        <v>25</v>
      </c>
      <c r="H2581">
        <v>-35.049999999999997</v>
      </c>
      <c r="I2581">
        <v>-71.466999999999999</v>
      </c>
      <c r="J2581" s="1"/>
      <c r="K2581">
        <v>2017</v>
      </c>
      <c r="L2581">
        <v>1</v>
      </c>
      <c r="M2581">
        <v>486</v>
      </c>
      <c r="N2581">
        <v>51325</v>
      </c>
      <c r="O2581" s="1" t="s">
        <v>34</v>
      </c>
      <c r="P2581" s="1" t="s">
        <v>21</v>
      </c>
    </row>
    <row r="2582" spans="1:16" x14ac:dyDescent="0.25">
      <c r="A2582" s="1" t="s">
        <v>2675</v>
      </c>
      <c r="B2582">
        <v>5485</v>
      </c>
      <c r="C2582" s="1" t="s">
        <v>4853</v>
      </c>
      <c r="D2582" s="1" t="s">
        <v>2678</v>
      </c>
      <c r="E2582" s="1" t="s">
        <v>18</v>
      </c>
      <c r="F2582" s="1" t="s">
        <v>18</v>
      </c>
      <c r="G2582" s="1" t="s">
        <v>25</v>
      </c>
      <c r="H2582">
        <v>-35.423000000000002</v>
      </c>
      <c r="I2582">
        <v>-71.656999999999996</v>
      </c>
      <c r="J2582" s="1"/>
      <c r="K2582">
        <v>2017</v>
      </c>
      <c r="L2582">
        <v>1</v>
      </c>
      <c r="M2582">
        <v>661</v>
      </c>
      <c r="N2582">
        <v>61585</v>
      </c>
      <c r="O2582" s="1" t="s">
        <v>34</v>
      </c>
      <c r="P2582" s="1" t="s">
        <v>21</v>
      </c>
    </row>
    <row r="2583" spans="1:16" x14ac:dyDescent="0.25">
      <c r="A2583" s="1" t="s">
        <v>2675</v>
      </c>
      <c r="B2583">
        <v>5485</v>
      </c>
      <c r="C2583" s="1" t="s">
        <v>4854</v>
      </c>
      <c r="D2583" s="1" t="s">
        <v>2676</v>
      </c>
      <c r="E2583" s="1" t="s">
        <v>18</v>
      </c>
      <c r="F2583" s="1" t="s">
        <v>18</v>
      </c>
      <c r="G2583" s="1" t="s">
        <v>29</v>
      </c>
      <c r="H2583">
        <v>-35.591000000000001</v>
      </c>
      <c r="I2583">
        <v>-72.272999999999996</v>
      </c>
      <c r="J2583" s="1"/>
      <c r="K2583">
        <v>2017</v>
      </c>
      <c r="L2583">
        <v>1</v>
      </c>
      <c r="M2583">
        <v>605</v>
      </c>
      <c r="N2583">
        <v>59400</v>
      </c>
      <c r="O2583" s="1" t="s">
        <v>34</v>
      </c>
      <c r="P2583" s="1" t="s">
        <v>27</v>
      </c>
    </row>
    <row r="2584" spans="1:16" x14ac:dyDescent="0.25">
      <c r="A2584" s="1" t="s">
        <v>2675</v>
      </c>
      <c r="B2584">
        <v>5480</v>
      </c>
      <c r="C2584" s="1" t="s">
        <v>4855</v>
      </c>
      <c r="D2584" s="1" t="s">
        <v>2676</v>
      </c>
      <c r="E2584" s="1" t="s">
        <v>18</v>
      </c>
      <c r="F2584" s="1" t="s">
        <v>18</v>
      </c>
      <c r="G2584" s="1" t="s">
        <v>29</v>
      </c>
      <c r="H2584">
        <v>-33.4</v>
      </c>
      <c r="I2584">
        <v>-70.503</v>
      </c>
      <c r="J2584" s="1"/>
      <c r="K2584">
        <v>2015</v>
      </c>
      <c r="L2584">
        <v>6</v>
      </c>
      <c r="M2584">
        <v>478</v>
      </c>
      <c r="N2584">
        <v>51400</v>
      </c>
      <c r="O2584" s="1" t="s">
        <v>49</v>
      </c>
      <c r="P2584" s="1" t="s">
        <v>21</v>
      </c>
    </row>
    <row r="2585" spans="1:16" x14ac:dyDescent="0.25">
      <c r="A2585" s="1" t="s">
        <v>2675</v>
      </c>
      <c r="B2585">
        <v>5480</v>
      </c>
      <c r="C2585" s="1" t="s">
        <v>4856</v>
      </c>
      <c r="D2585" s="1" t="s">
        <v>2683</v>
      </c>
      <c r="E2585" s="1" t="s">
        <v>18</v>
      </c>
      <c r="F2585" s="1" t="s">
        <v>18</v>
      </c>
      <c r="G2585" s="1" t="s">
        <v>25</v>
      </c>
      <c r="H2585">
        <v>-35.423000000000002</v>
      </c>
      <c r="I2585">
        <v>-71.656999999999996</v>
      </c>
      <c r="J2585" s="1"/>
      <c r="K2585">
        <v>2017</v>
      </c>
      <c r="L2585">
        <v>1</v>
      </c>
      <c r="M2585">
        <v>605</v>
      </c>
      <c r="N2585">
        <v>57150</v>
      </c>
      <c r="O2585" s="1" t="s">
        <v>34</v>
      </c>
      <c r="P2585" s="1" t="s">
        <v>21</v>
      </c>
    </row>
    <row r="2586" spans="1:16" x14ac:dyDescent="0.25">
      <c r="A2586" s="1" t="s">
        <v>2675</v>
      </c>
      <c r="B2586">
        <v>5480</v>
      </c>
      <c r="C2586" s="1" t="s">
        <v>4857</v>
      </c>
      <c r="D2586" s="1" t="s">
        <v>2676</v>
      </c>
      <c r="E2586" s="1" t="s">
        <v>18</v>
      </c>
      <c r="F2586" s="1" t="s">
        <v>18</v>
      </c>
      <c r="G2586" s="1" t="s">
        <v>25</v>
      </c>
      <c r="H2586">
        <v>-34.631</v>
      </c>
      <c r="I2586">
        <v>-71.358999999999995</v>
      </c>
      <c r="J2586" s="1"/>
      <c r="K2586">
        <v>2015</v>
      </c>
      <c r="L2586">
        <v>1</v>
      </c>
      <c r="M2586">
        <v>552</v>
      </c>
      <c r="N2586">
        <v>54820</v>
      </c>
      <c r="O2586" s="1" t="s">
        <v>23</v>
      </c>
      <c r="P2586" s="1" t="s">
        <v>27</v>
      </c>
    </row>
    <row r="2587" spans="1:16" x14ac:dyDescent="0.25">
      <c r="A2587" s="1" t="s">
        <v>2675</v>
      </c>
      <c r="B2587">
        <v>5480</v>
      </c>
      <c r="C2587" s="1" t="s">
        <v>4858</v>
      </c>
      <c r="D2587" s="1" t="s">
        <v>2709</v>
      </c>
      <c r="E2587" s="1" t="s">
        <v>18</v>
      </c>
      <c r="F2587" s="1" t="s">
        <v>18</v>
      </c>
      <c r="G2587" s="1" t="s">
        <v>25</v>
      </c>
      <c r="H2587">
        <v>-34.975999999999999</v>
      </c>
      <c r="I2587">
        <v>-71.224000000000004</v>
      </c>
      <c r="J2587" s="1"/>
      <c r="K2587">
        <v>2015</v>
      </c>
      <c r="L2587">
        <v>1</v>
      </c>
      <c r="M2587">
        <v>530</v>
      </c>
      <c r="N2587">
        <v>52660</v>
      </c>
      <c r="O2587" s="1" t="s">
        <v>34</v>
      </c>
      <c r="P2587" s="1" t="s">
        <v>21</v>
      </c>
    </row>
    <row r="2588" spans="1:16" x14ac:dyDescent="0.25">
      <c r="A2588" s="1" t="s">
        <v>2675</v>
      </c>
      <c r="B2588">
        <v>5480</v>
      </c>
      <c r="C2588" s="1" t="s">
        <v>4859</v>
      </c>
      <c r="D2588" s="1" t="s">
        <v>2676</v>
      </c>
      <c r="E2588" s="1" t="s">
        <v>18</v>
      </c>
      <c r="F2588" s="1" t="s">
        <v>18</v>
      </c>
      <c r="G2588" s="1" t="s">
        <v>25</v>
      </c>
      <c r="H2588">
        <v>-35.664999999999999</v>
      </c>
      <c r="I2588">
        <v>-71.742000000000004</v>
      </c>
      <c r="J2588" s="1"/>
      <c r="K2588">
        <v>2015</v>
      </c>
      <c r="L2588">
        <v>1</v>
      </c>
      <c r="M2588">
        <v>554</v>
      </c>
      <c r="N2588">
        <v>55360</v>
      </c>
      <c r="O2588" s="1" t="s">
        <v>34</v>
      </c>
      <c r="P2588" s="1" t="s">
        <v>21</v>
      </c>
    </row>
    <row r="2589" spans="1:16" x14ac:dyDescent="0.25">
      <c r="A2589" s="1" t="s">
        <v>2675</v>
      </c>
      <c r="B2589">
        <v>5480</v>
      </c>
      <c r="C2589" s="1" t="s">
        <v>4860</v>
      </c>
      <c r="D2589" s="1" t="s">
        <v>2681</v>
      </c>
      <c r="E2589" s="1" t="s">
        <v>18</v>
      </c>
      <c r="F2589" s="1" t="s">
        <v>18</v>
      </c>
      <c r="G2589" s="1" t="s">
        <v>25</v>
      </c>
      <c r="H2589">
        <v>-36.146999999999998</v>
      </c>
      <c r="I2589">
        <v>-71.822000000000003</v>
      </c>
      <c r="J2589" s="1"/>
      <c r="K2589">
        <v>2015</v>
      </c>
      <c r="L2589">
        <v>2</v>
      </c>
      <c r="M2589">
        <v>513</v>
      </c>
      <c r="N2589">
        <v>53010</v>
      </c>
      <c r="O2589" s="1" t="s">
        <v>34</v>
      </c>
      <c r="P2589" s="1" t="s">
        <v>27</v>
      </c>
    </row>
    <row r="2590" spans="1:16" x14ac:dyDescent="0.25">
      <c r="A2590" s="1" t="s">
        <v>2675</v>
      </c>
      <c r="B2590">
        <v>5480</v>
      </c>
      <c r="C2590" s="1" t="s">
        <v>4861</v>
      </c>
      <c r="D2590" s="1" t="s">
        <v>2709</v>
      </c>
      <c r="E2590" s="1" t="s">
        <v>18</v>
      </c>
      <c r="F2590" s="1" t="s">
        <v>18</v>
      </c>
      <c r="G2590" s="1" t="s">
        <v>25</v>
      </c>
      <c r="H2590">
        <v>-35.423000000000002</v>
      </c>
      <c r="I2590">
        <v>-71.656999999999996</v>
      </c>
      <c r="J2590" s="1"/>
      <c r="K2590">
        <v>2016</v>
      </c>
      <c r="L2590">
        <v>2</v>
      </c>
      <c r="M2590">
        <v>538</v>
      </c>
      <c r="N2590">
        <v>54720</v>
      </c>
      <c r="O2590" s="1" t="s">
        <v>34</v>
      </c>
      <c r="P2590" s="1" t="s">
        <v>21</v>
      </c>
    </row>
    <row r="2591" spans="1:16" x14ac:dyDescent="0.25">
      <c r="A2591" s="1" t="s">
        <v>2675</v>
      </c>
      <c r="B2591">
        <v>5480</v>
      </c>
      <c r="C2591" s="1" t="s">
        <v>4862</v>
      </c>
      <c r="D2591" s="1" t="s">
        <v>2678</v>
      </c>
      <c r="E2591" s="1" t="s">
        <v>18</v>
      </c>
      <c r="F2591" s="1" t="s">
        <v>18</v>
      </c>
      <c r="G2591" s="1" t="s">
        <v>25</v>
      </c>
      <c r="H2591">
        <v>-35.85</v>
      </c>
      <c r="I2591">
        <v>-71.584999999999994</v>
      </c>
      <c r="J2591" s="1"/>
      <c r="K2591">
        <v>2015</v>
      </c>
      <c r="L2591">
        <v>4</v>
      </c>
      <c r="M2591">
        <v>511</v>
      </c>
      <c r="N2591">
        <v>53820</v>
      </c>
      <c r="O2591" s="1" t="s">
        <v>34</v>
      </c>
      <c r="P2591" s="1" t="s">
        <v>21</v>
      </c>
    </row>
    <row r="2592" spans="1:16" x14ac:dyDescent="0.25">
      <c r="A2592" s="1" t="s">
        <v>2675</v>
      </c>
      <c r="B2592">
        <v>5480</v>
      </c>
      <c r="C2592" s="1" t="s">
        <v>3084</v>
      </c>
      <c r="D2592" s="1" t="s">
        <v>2676</v>
      </c>
      <c r="E2592" s="1" t="s">
        <v>96</v>
      </c>
      <c r="F2592" s="1" t="s">
        <v>18</v>
      </c>
      <c r="G2592" s="1" t="s">
        <v>29</v>
      </c>
      <c r="H2592">
        <v>-34.356999999999999</v>
      </c>
      <c r="I2592">
        <v>-71.287000000000006</v>
      </c>
      <c r="J2592" s="1"/>
      <c r="K2592">
        <v>2015</v>
      </c>
      <c r="L2592">
        <v>3</v>
      </c>
      <c r="M2592">
        <v>661</v>
      </c>
      <c r="N2592">
        <v>59300</v>
      </c>
      <c r="O2592" s="1" t="s">
        <v>23</v>
      </c>
      <c r="P2592" s="1" t="s">
        <v>21</v>
      </c>
    </row>
    <row r="2593" spans="1:16" x14ac:dyDescent="0.25">
      <c r="A2593" s="1" t="s">
        <v>2675</v>
      </c>
      <c r="B2593">
        <v>5480</v>
      </c>
      <c r="C2593" s="1" t="s">
        <v>4863</v>
      </c>
      <c r="D2593" s="1" t="s">
        <v>2678</v>
      </c>
      <c r="E2593" s="1" t="s">
        <v>18</v>
      </c>
      <c r="F2593" s="1" t="s">
        <v>18</v>
      </c>
      <c r="G2593" s="1" t="s">
        <v>25</v>
      </c>
      <c r="H2593">
        <v>-35.515999999999998</v>
      </c>
      <c r="I2593">
        <v>-71.572000000000003</v>
      </c>
      <c r="J2593" s="1"/>
      <c r="K2593">
        <v>2017</v>
      </c>
      <c r="L2593">
        <v>1</v>
      </c>
      <c r="M2593">
        <v>610</v>
      </c>
      <c r="N2593">
        <v>58735</v>
      </c>
      <c r="O2593" s="1" t="s">
        <v>34</v>
      </c>
      <c r="P2593" s="1" t="s">
        <v>21</v>
      </c>
    </row>
    <row r="2594" spans="1:16" x14ac:dyDescent="0.25">
      <c r="A2594" s="1" t="s">
        <v>2675</v>
      </c>
      <c r="B2594">
        <v>5480</v>
      </c>
      <c r="C2594" s="1" t="s">
        <v>4864</v>
      </c>
      <c r="D2594" s="1" t="s">
        <v>2676</v>
      </c>
      <c r="E2594" s="1" t="s">
        <v>18</v>
      </c>
      <c r="F2594" s="1" t="s">
        <v>18</v>
      </c>
      <c r="G2594" s="1" t="s">
        <v>19</v>
      </c>
      <c r="H2594">
        <v>-33.003</v>
      </c>
      <c r="I2594">
        <v>-71.260999999999996</v>
      </c>
      <c r="J2594" s="1"/>
      <c r="K2594">
        <v>2016</v>
      </c>
      <c r="L2594">
        <v>10</v>
      </c>
      <c r="M2594">
        <v>637</v>
      </c>
      <c r="N2594">
        <v>59260</v>
      </c>
      <c r="O2594" s="1" t="s">
        <v>20</v>
      </c>
      <c r="P2594" s="1" t="s">
        <v>21</v>
      </c>
    </row>
    <row r="2595" spans="1:16" x14ac:dyDescent="0.25">
      <c r="A2595" s="1" t="s">
        <v>2675</v>
      </c>
      <c r="B2595">
        <v>5475</v>
      </c>
      <c r="C2595" s="1" t="s">
        <v>4865</v>
      </c>
      <c r="D2595" s="1" t="s">
        <v>2683</v>
      </c>
      <c r="E2595" s="1" t="s">
        <v>18</v>
      </c>
      <c r="F2595" s="1" t="s">
        <v>18</v>
      </c>
      <c r="G2595" s="1" t="s">
        <v>25</v>
      </c>
      <c r="H2595">
        <v>-35</v>
      </c>
      <c r="I2595">
        <v>-71.382999999999996</v>
      </c>
      <c r="J2595" s="1"/>
      <c r="K2595">
        <v>2016</v>
      </c>
      <c r="L2595">
        <v>1</v>
      </c>
      <c r="M2595">
        <v>528</v>
      </c>
      <c r="N2595">
        <v>52205</v>
      </c>
      <c r="O2595" s="1" t="s">
        <v>34</v>
      </c>
      <c r="P2595" s="1" t="s">
        <v>21</v>
      </c>
    </row>
    <row r="2596" spans="1:16" x14ac:dyDescent="0.25">
      <c r="A2596" s="1" t="s">
        <v>2675</v>
      </c>
      <c r="B2596">
        <v>5475</v>
      </c>
      <c r="C2596" s="1" t="s">
        <v>4866</v>
      </c>
      <c r="D2596" s="1" t="s">
        <v>2683</v>
      </c>
      <c r="E2596" s="1" t="s">
        <v>18</v>
      </c>
      <c r="F2596" s="1" t="s">
        <v>18</v>
      </c>
      <c r="G2596" s="1" t="s">
        <v>25</v>
      </c>
      <c r="H2596">
        <v>-35.423000000000002</v>
      </c>
      <c r="I2596">
        <v>-71.656999999999996</v>
      </c>
      <c r="J2596" s="1"/>
      <c r="K2596">
        <v>2015</v>
      </c>
      <c r="L2596">
        <v>1</v>
      </c>
      <c r="M2596">
        <v>657</v>
      </c>
      <c r="N2596">
        <v>58685</v>
      </c>
      <c r="O2596" s="1" t="s">
        <v>34</v>
      </c>
      <c r="P2596" s="1" t="s">
        <v>27</v>
      </c>
    </row>
    <row r="2597" spans="1:16" x14ac:dyDescent="0.25">
      <c r="A2597" s="1" t="s">
        <v>2675</v>
      </c>
      <c r="B2597">
        <v>5475</v>
      </c>
      <c r="C2597" s="1" t="s">
        <v>4867</v>
      </c>
      <c r="D2597" s="1" t="s">
        <v>2676</v>
      </c>
      <c r="E2597" s="1" t="s">
        <v>18</v>
      </c>
      <c r="F2597" s="1" t="s">
        <v>18</v>
      </c>
      <c r="G2597" s="1" t="s">
        <v>25</v>
      </c>
      <c r="H2597">
        <v>-34.872999999999998</v>
      </c>
      <c r="I2597">
        <v>-71.162000000000006</v>
      </c>
      <c r="J2597" s="1"/>
      <c r="K2597">
        <v>2016</v>
      </c>
      <c r="L2597">
        <v>1</v>
      </c>
      <c r="M2597">
        <v>550</v>
      </c>
      <c r="N2597">
        <v>55380</v>
      </c>
      <c r="O2597" s="1" t="s">
        <v>34</v>
      </c>
      <c r="P2597" s="1" t="s">
        <v>21</v>
      </c>
    </row>
    <row r="2598" spans="1:16" x14ac:dyDescent="0.25">
      <c r="A2598" s="1" t="s">
        <v>2675</v>
      </c>
      <c r="B2598">
        <v>5475</v>
      </c>
      <c r="C2598" s="1" t="s">
        <v>4868</v>
      </c>
      <c r="D2598" s="1" t="s">
        <v>2681</v>
      </c>
      <c r="E2598" s="1" t="s">
        <v>18</v>
      </c>
      <c r="F2598" s="1" t="s">
        <v>18</v>
      </c>
      <c r="G2598" s="1" t="s">
        <v>25</v>
      </c>
      <c r="H2598">
        <v>-27.375</v>
      </c>
      <c r="I2598">
        <v>-70.328999999999994</v>
      </c>
      <c r="J2598" s="1"/>
      <c r="K2598">
        <v>2017</v>
      </c>
      <c r="L2598">
        <v>3</v>
      </c>
      <c r="M2598">
        <v>468</v>
      </c>
      <c r="N2598">
        <v>50350</v>
      </c>
      <c r="O2598" s="1" t="s">
        <v>53</v>
      </c>
      <c r="P2598" s="1" t="s">
        <v>27</v>
      </c>
    </row>
    <row r="2599" spans="1:16" x14ac:dyDescent="0.25">
      <c r="A2599" s="1" t="s">
        <v>2675</v>
      </c>
      <c r="B2599">
        <v>5475</v>
      </c>
      <c r="C2599" s="1" t="s">
        <v>4869</v>
      </c>
      <c r="D2599" s="1" t="s">
        <v>2681</v>
      </c>
      <c r="E2599" s="1" t="s">
        <v>18</v>
      </c>
      <c r="F2599" s="1" t="s">
        <v>18</v>
      </c>
      <c r="G2599" s="1" t="s">
        <v>29</v>
      </c>
      <c r="H2599">
        <v>-35.423000000000002</v>
      </c>
      <c r="I2599">
        <v>-71.656999999999996</v>
      </c>
      <c r="J2599" s="1"/>
      <c r="K2599">
        <v>2016</v>
      </c>
      <c r="L2599">
        <v>1</v>
      </c>
      <c r="M2599">
        <v>605</v>
      </c>
      <c r="N2599">
        <v>57935</v>
      </c>
      <c r="O2599" s="1" t="s">
        <v>34</v>
      </c>
      <c r="P2599" s="1" t="s">
        <v>27</v>
      </c>
    </row>
    <row r="2600" spans="1:16" x14ac:dyDescent="0.25">
      <c r="A2600" s="1" t="s">
        <v>2675</v>
      </c>
      <c r="B2600">
        <v>5475</v>
      </c>
      <c r="C2600" s="1" t="s">
        <v>2575</v>
      </c>
      <c r="D2600" s="1" t="s">
        <v>2683</v>
      </c>
      <c r="E2600" s="1" t="s">
        <v>18</v>
      </c>
      <c r="F2600" s="1" t="s">
        <v>18</v>
      </c>
      <c r="G2600" s="1" t="s">
        <v>29</v>
      </c>
      <c r="H2600">
        <v>-35.664999999999999</v>
      </c>
      <c r="I2600">
        <v>-71.742000000000004</v>
      </c>
      <c r="J2600" s="1"/>
      <c r="K2600">
        <v>2015</v>
      </c>
      <c r="L2600">
        <v>4</v>
      </c>
      <c r="M2600">
        <v>558</v>
      </c>
      <c r="N2600">
        <v>54695</v>
      </c>
      <c r="O2600" s="1" t="s">
        <v>34</v>
      </c>
      <c r="P2600" s="1" t="s">
        <v>21</v>
      </c>
    </row>
    <row r="2601" spans="1:16" x14ac:dyDescent="0.25">
      <c r="A2601" s="1" t="s">
        <v>2675</v>
      </c>
      <c r="B2601">
        <v>5475</v>
      </c>
      <c r="C2601" s="1" t="s">
        <v>4870</v>
      </c>
      <c r="D2601" s="1" t="s">
        <v>2683</v>
      </c>
      <c r="E2601" s="1" t="s">
        <v>96</v>
      </c>
      <c r="F2601" s="1" t="s">
        <v>96</v>
      </c>
      <c r="G2601" s="1" t="s">
        <v>29</v>
      </c>
      <c r="H2601">
        <v>-35.378</v>
      </c>
      <c r="I2601">
        <v>-71.444999999999993</v>
      </c>
      <c r="J2601" s="1"/>
      <c r="K2601">
        <v>2016</v>
      </c>
      <c r="L2601">
        <v>1</v>
      </c>
      <c r="M2601">
        <v>682</v>
      </c>
      <c r="N2601">
        <v>61765</v>
      </c>
      <c r="O2601" s="1" t="s">
        <v>34</v>
      </c>
      <c r="P2601" s="1" t="s">
        <v>21</v>
      </c>
    </row>
    <row r="2602" spans="1:16" x14ac:dyDescent="0.25">
      <c r="A2602" s="1" t="s">
        <v>2675</v>
      </c>
      <c r="B2602">
        <v>5475</v>
      </c>
      <c r="C2602" s="1" t="s">
        <v>3940</v>
      </c>
      <c r="D2602" s="1" t="s">
        <v>2676</v>
      </c>
      <c r="E2602" s="1" t="s">
        <v>18</v>
      </c>
      <c r="F2602" s="1" t="s">
        <v>18</v>
      </c>
      <c r="G2602" s="1" t="s">
        <v>25</v>
      </c>
      <c r="H2602">
        <v>-34.445</v>
      </c>
      <c r="I2602">
        <v>-70.944999999999993</v>
      </c>
      <c r="J2602" s="1"/>
      <c r="K2602">
        <v>2015</v>
      </c>
      <c r="L2602">
        <v>1</v>
      </c>
      <c r="M2602">
        <v>653</v>
      </c>
      <c r="N2602">
        <v>61040</v>
      </c>
      <c r="O2602" s="1" t="s">
        <v>23</v>
      </c>
      <c r="P2602" s="1" t="s">
        <v>21</v>
      </c>
    </row>
    <row r="2603" spans="1:16" x14ac:dyDescent="0.25">
      <c r="A2603" s="1" t="s">
        <v>2675</v>
      </c>
      <c r="B2603">
        <v>5475</v>
      </c>
      <c r="C2603" s="1" t="s">
        <v>2067</v>
      </c>
      <c r="D2603" s="1" t="s">
        <v>2678</v>
      </c>
      <c r="E2603" s="1" t="s">
        <v>18</v>
      </c>
      <c r="F2603" s="1" t="s">
        <v>18</v>
      </c>
      <c r="G2603" s="1" t="s">
        <v>29</v>
      </c>
      <c r="H2603">
        <v>-34.584000000000003</v>
      </c>
      <c r="I2603">
        <v>-70.986999999999995</v>
      </c>
      <c r="J2603" s="1"/>
      <c r="K2603">
        <v>2015</v>
      </c>
      <c r="L2603">
        <v>5</v>
      </c>
      <c r="M2603">
        <v>618</v>
      </c>
      <c r="N2603">
        <v>57620</v>
      </c>
      <c r="O2603" s="1" t="s">
        <v>23</v>
      </c>
      <c r="P2603" s="1" t="s">
        <v>27</v>
      </c>
    </row>
    <row r="2604" spans="1:16" x14ac:dyDescent="0.25">
      <c r="A2604" s="1" t="s">
        <v>2675</v>
      </c>
      <c r="B2604">
        <v>5475</v>
      </c>
      <c r="C2604" s="1" t="s">
        <v>4871</v>
      </c>
      <c r="D2604" s="1" t="s">
        <v>2681</v>
      </c>
      <c r="E2604" s="1" t="s">
        <v>18</v>
      </c>
      <c r="F2604" s="1" t="s">
        <v>18</v>
      </c>
      <c r="G2604" s="1" t="s">
        <v>25</v>
      </c>
      <c r="H2604">
        <v>-35.423000000000002</v>
      </c>
      <c r="I2604">
        <v>-71.656999999999996</v>
      </c>
      <c r="J2604" s="1"/>
      <c r="K2604">
        <v>2015</v>
      </c>
      <c r="L2604">
        <v>1</v>
      </c>
      <c r="M2604">
        <v>546</v>
      </c>
      <c r="N2604">
        <v>54255</v>
      </c>
      <c r="O2604" s="1" t="s">
        <v>34</v>
      </c>
      <c r="P2604" s="1" t="s">
        <v>21</v>
      </c>
    </row>
    <row r="2605" spans="1:16" x14ac:dyDescent="0.25">
      <c r="A2605" s="1" t="s">
        <v>2675</v>
      </c>
      <c r="B2605">
        <v>5475</v>
      </c>
      <c r="C2605" s="1" t="s">
        <v>4872</v>
      </c>
      <c r="D2605" s="1" t="s">
        <v>2709</v>
      </c>
      <c r="E2605" s="1" t="s">
        <v>18</v>
      </c>
      <c r="F2605" s="1" t="s">
        <v>18</v>
      </c>
      <c r="G2605" s="1" t="s">
        <v>25</v>
      </c>
      <c r="H2605">
        <v>-35.423000000000002</v>
      </c>
      <c r="I2605">
        <v>-71.656999999999996</v>
      </c>
      <c r="J2605" s="1"/>
      <c r="K2605">
        <v>2016</v>
      </c>
      <c r="L2605">
        <v>4</v>
      </c>
      <c r="M2605">
        <v>482</v>
      </c>
      <c r="N2605">
        <v>52060</v>
      </c>
      <c r="O2605" s="1" t="s">
        <v>34</v>
      </c>
      <c r="P2605" s="1" t="s">
        <v>27</v>
      </c>
    </row>
    <row r="2606" spans="1:16" x14ac:dyDescent="0.25">
      <c r="A2606" s="1" t="s">
        <v>2675</v>
      </c>
      <c r="B2606">
        <v>5475</v>
      </c>
      <c r="C2606" s="1" t="s">
        <v>4873</v>
      </c>
      <c r="D2606" s="1" t="s">
        <v>2681</v>
      </c>
      <c r="E2606" s="1" t="s">
        <v>18</v>
      </c>
      <c r="F2606" s="1" t="s">
        <v>18</v>
      </c>
      <c r="G2606" s="1" t="s">
        <v>25</v>
      </c>
      <c r="H2606">
        <v>-35.423000000000002</v>
      </c>
      <c r="I2606">
        <v>-71.656999999999996</v>
      </c>
      <c r="J2606" s="1"/>
      <c r="K2606">
        <v>2015</v>
      </c>
      <c r="L2606">
        <v>1</v>
      </c>
      <c r="M2606">
        <v>492</v>
      </c>
      <c r="N2606">
        <v>52525</v>
      </c>
      <c r="O2606" s="1" t="s">
        <v>34</v>
      </c>
      <c r="P2606" s="1" t="s">
        <v>27</v>
      </c>
    </row>
    <row r="2607" spans="1:16" x14ac:dyDescent="0.25">
      <c r="A2607" s="1" t="s">
        <v>2675</v>
      </c>
      <c r="B2607">
        <v>5475</v>
      </c>
      <c r="C2607" s="1" t="s">
        <v>4874</v>
      </c>
      <c r="D2607" s="1" t="s">
        <v>2683</v>
      </c>
      <c r="E2607" s="1" t="s">
        <v>18</v>
      </c>
      <c r="F2607" s="1" t="s">
        <v>18</v>
      </c>
      <c r="G2607" s="1" t="s">
        <v>29</v>
      </c>
      <c r="H2607">
        <v>-35.515999999999998</v>
      </c>
      <c r="I2607">
        <v>-71.572000000000003</v>
      </c>
      <c r="J2607" s="1"/>
      <c r="K2607">
        <v>2016</v>
      </c>
      <c r="L2607">
        <v>3</v>
      </c>
      <c r="M2607">
        <v>641</v>
      </c>
      <c r="N2607">
        <v>58665</v>
      </c>
      <c r="O2607" s="1" t="s">
        <v>34</v>
      </c>
      <c r="P2607" s="1" t="s">
        <v>21</v>
      </c>
    </row>
    <row r="2608" spans="1:16" x14ac:dyDescent="0.25">
      <c r="A2608" s="1" t="s">
        <v>2675</v>
      </c>
      <c r="B2608">
        <v>5475</v>
      </c>
      <c r="C2608" s="1" t="s">
        <v>4875</v>
      </c>
      <c r="D2608" s="1" t="s">
        <v>2676</v>
      </c>
      <c r="E2608" s="1" t="s">
        <v>18</v>
      </c>
      <c r="F2608" s="1" t="s">
        <v>18</v>
      </c>
      <c r="G2608" s="1" t="s">
        <v>25</v>
      </c>
      <c r="H2608">
        <v>-34.975999999999999</v>
      </c>
      <c r="I2608">
        <v>-71.224000000000004</v>
      </c>
      <c r="J2608" s="1"/>
      <c r="K2608">
        <v>2016</v>
      </c>
      <c r="L2608">
        <v>4</v>
      </c>
      <c r="M2608">
        <v>554</v>
      </c>
      <c r="N2608">
        <v>53780</v>
      </c>
      <c r="O2608" s="1" t="s">
        <v>34</v>
      </c>
      <c r="P2608" s="1" t="s">
        <v>21</v>
      </c>
    </row>
    <row r="2609" spans="1:16" x14ac:dyDescent="0.25">
      <c r="A2609" s="1" t="s">
        <v>2675</v>
      </c>
      <c r="B2609">
        <v>5475</v>
      </c>
      <c r="C2609" s="1" t="s">
        <v>4876</v>
      </c>
      <c r="D2609" s="1" t="s">
        <v>2676</v>
      </c>
      <c r="E2609" s="1" t="s">
        <v>96</v>
      </c>
      <c r="F2609" s="1" t="s">
        <v>18</v>
      </c>
      <c r="G2609" s="1" t="s">
        <v>25</v>
      </c>
      <c r="H2609">
        <v>-34.975999999999999</v>
      </c>
      <c r="I2609">
        <v>-71.224000000000004</v>
      </c>
      <c r="J2609" s="1"/>
      <c r="K2609">
        <v>2015</v>
      </c>
      <c r="L2609">
        <v>1</v>
      </c>
      <c r="M2609">
        <v>637</v>
      </c>
      <c r="N2609">
        <v>62680</v>
      </c>
      <c r="O2609" s="1" t="s">
        <v>34</v>
      </c>
      <c r="P2609" s="1" t="s">
        <v>21</v>
      </c>
    </row>
    <row r="2610" spans="1:16" x14ac:dyDescent="0.25">
      <c r="A2610" s="1" t="s">
        <v>2675</v>
      </c>
      <c r="B2610">
        <v>5475</v>
      </c>
      <c r="C2610" s="1" t="s">
        <v>4877</v>
      </c>
      <c r="D2610" s="1" t="s">
        <v>2676</v>
      </c>
      <c r="E2610" s="1" t="s">
        <v>18</v>
      </c>
      <c r="F2610" s="1" t="s">
        <v>18</v>
      </c>
      <c r="G2610" s="1" t="s">
        <v>25</v>
      </c>
      <c r="H2610">
        <v>-34.584000000000003</v>
      </c>
      <c r="I2610">
        <v>-70.986999999999995</v>
      </c>
      <c r="J2610" s="1"/>
      <c r="K2610">
        <v>2015</v>
      </c>
      <c r="L2610">
        <v>2</v>
      </c>
      <c r="M2610">
        <v>478</v>
      </c>
      <c r="N2610">
        <v>52180</v>
      </c>
      <c r="O2610" s="1" t="s">
        <v>23</v>
      </c>
      <c r="P2610" s="1" t="s">
        <v>21</v>
      </c>
    </row>
    <row r="2611" spans="1:16" x14ac:dyDescent="0.25">
      <c r="A2611" s="1" t="s">
        <v>2675</v>
      </c>
      <c r="B2611">
        <v>5475</v>
      </c>
      <c r="C2611" s="1" t="s">
        <v>4878</v>
      </c>
      <c r="D2611" s="1" t="s">
        <v>2676</v>
      </c>
      <c r="E2611" s="1" t="s">
        <v>18</v>
      </c>
      <c r="F2611" s="1" t="s">
        <v>18</v>
      </c>
      <c r="G2611" s="1" t="s">
        <v>29</v>
      </c>
      <c r="H2611">
        <v>-34.707999999999998</v>
      </c>
      <c r="I2611">
        <v>-71.042000000000002</v>
      </c>
      <c r="J2611" s="1"/>
      <c r="K2611">
        <v>2016</v>
      </c>
      <c r="L2611">
        <v>1</v>
      </c>
      <c r="M2611">
        <v>631</v>
      </c>
      <c r="N2611">
        <v>57100</v>
      </c>
      <c r="O2611" s="1" t="s">
        <v>23</v>
      </c>
      <c r="P2611" s="1" t="s">
        <v>21</v>
      </c>
    </row>
    <row r="2612" spans="1:16" x14ac:dyDescent="0.25">
      <c r="A2612" s="1" t="s">
        <v>2675</v>
      </c>
      <c r="B2612">
        <v>5475</v>
      </c>
      <c r="C2612" s="1" t="s">
        <v>4879</v>
      </c>
      <c r="D2612" s="1" t="s">
        <v>2678</v>
      </c>
      <c r="E2612" s="1" t="s">
        <v>18</v>
      </c>
      <c r="F2612" s="1" t="s">
        <v>18</v>
      </c>
      <c r="G2612" s="1" t="s">
        <v>29</v>
      </c>
      <c r="H2612">
        <v>-35.423000000000002</v>
      </c>
      <c r="I2612">
        <v>-71.656999999999996</v>
      </c>
      <c r="J2612" s="1"/>
      <c r="K2612">
        <v>2017</v>
      </c>
      <c r="L2612">
        <v>4</v>
      </c>
      <c r="M2612">
        <v>595</v>
      </c>
      <c r="N2612">
        <v>56920</v>
      </c>
      <c r="O2612" s="1" t="s">
        <v>34</v>
      </c>
      <c r="P2612" s="1" t="s">
        <v>21</v>
      </c>
    </row>
    <row r="2613" spans="1:16" x14ac:dyDescent="0.25">
      <c r="A2613" s="1" t="s">
        <v>2675</v>
      </c>
      <c r="B2613">
        <v>5475</v>
      </c>
      <c r="C2613" s="1" t="s">
        <v>4880</v>
      </c>
      <c r="D2613" s="1" t="s">
        <v>2709</v>
      </c>
      <c r="E2613" s="1" t="s">
        <v>18</v>
      </c>
      <c r="F2613" s="1" t="s">
        <v>18</v>
      </c>
      <c r="G2613" s="1" t="s">
        <v>25</v>
      </c>
      <c r="H2613">
        <v>-37.621000000000002</v>
      </c>
      <c r="I2613">
        <v>-73.456000000000003</v>
      </c>
      <c r="J2613" s="1"/>
      <c r="K2613">
        <v>2017</v>
      </c>
      <c r="L2613">
        <v>2</v>
      </c>
      <c r="M2613">
        <v>538</v>
      </c>
      <c r="N2613">
        <v>54355</v>
      </c>
      <c r="O2613" s="1" t="s">
        <v>30</v>
      </c>
      <c r="P2613" s="1" t="s">
        <v>21</v>
      </c>
    </row>
    <row r="2614" spans="1:16" x14ac:dyDescent="0.25">
      <c r="A2614" s="1" t="s">
        <v>2675</v>
      </c>
      <c r="B2614">
        <v>5475</v>
      </c>
      <c r="C2614" s="1" t="s">
        <v>4301</v>
      </c>
      <c r="D2614" s="1" t="s">
        <v>2683</v>
      </c>
      <c r="E2614" s="1" t="s">
        <v>18</v>
      </c>
      <c r="F2614" s="1" t="s">
        <v>18</v>
      </c>
      <c r="G2614" s="1" t="s">
        <v>25</v>
      </c>
      <c r="H2614">
        <v>-34.283000000000001</v>
      </c>
      <c r="I2614">
        <v>-70.805999999999997</v>
      </c>
      <c r="J2614" s="1"/>
      <c r="K2614">
        <v>2016</v>
      </c>
      <c r="L2614">
        <v>4</v>
      </c>
      <c r="M2614">
        <v>517</v>
      </c>
      <c r="N2614">
        <v>52145</v>
      </c>
      <c r="O2614" s="1" t="s">
        <v>23</v>
      </c>
      <c r="P2614" s="1" t="s">
        <v>21</v>
      </c>
    </row>
    <row r="2615" spans="1:16" x14ac:dyDescent="0.25">
      <c r="A2615" s="1" t="s">
        <v>2675</v>
      </c>
      <c r="B2615">
        <v>5475</v>
      </c>
      <c r="C2615" s="1" t="s">
        <v>4881</v>
      </c>
      <c r="D2615" s="1" t="s">
        <v>2681</v>
      </c>
      <c r="E2615" s="1" t="s">
        <v>18</v>
      </c>
      <c r="F2615" s="1" t="s">
        <v>18</v>
      </c>
      <c r="G2615" s="1" t="s">
        <v>25</v>
      </c>
      <c r="H2615">
        <v>-35.317</v>
      </c>
      <c r="I2615">
        <v>-71.533000000000001</v>
      </c>
      <c r="J2615" s="1"/>
      <c r="K2615">
        <v>2017</v>
      </c>
      <c r="L2615">
        <v>2</v>
      </c>
      <c r="M2615">
        <v>575</v>
      </c>
      <c r="N2615">
        <v>56560</v>
      </c>
      <c r="O2615" s="1" t="s">
        <v>34</v>
      </c>
      <c r="P2615" s="1" t="s">
        <v>21</v>
      </c>
    </row>
    <row r="2616" spans="1:16" x14ac:dyDescent="0.25">
      <c r="A2616" s="1" t="s">
        <v>2675</v>
      </c>
      <c r="B2616">
        <v>5475</v>
      </c>
      <c r="C2616" s="1" t="s">
        <v>4882</v>
      </c>
      <c r="D2616" s="1" t="s">
        <v>2676</v>
      </c>
      <c r="E2616" s="1" t="s">
        <v>18</v>
      </c>
      <c r="F2616" s="1" t="s">
        <v>18</v>
      </c>
      <c r="G2616" s="1" t="s">
        <v>29</v>
      </c>
      <c r="H2616">
        <v>-35.814</v>
      </c>
      <c r="I2616">
        <v>-72.573999999999998</v>
      </c>
      <c r="J2616" s="1"/>
      <c r="K2616">
        <v>2017</v>
      </c>
      <c r="L2616">
        <v>4</v>
      </c>
      <c r="M2616">
        <v>672</v>
      </c>
      <c r="N2616">
        <v>61550</v>
      </c>
      <c r="O2616" s="1" t="s">
        <v>34</v>
      </c>
      <c r="P2616" s="1" t="s">
        <v>21</v>
      </c>
    </row>
    <row r="2617" spans="1:16" x14ac:dyDescent="0.25">
      <c r="A2617" s="1" t="s">
        <v>2675</v>
      </c>
      <c r="B2617">
        <v>5475</v>
      </c>
      <c r="C2617" s="1" t="s">
        <v>4883</v>
      </c>
      <c r="D2617" s="1" t="s">
        <v>2676</v>
      </c>
      <c r="E2617" s="1" t="s">
        <v>18</v>
      </c>
      <c r="F2617" s="1" t="s">
        <v>18</v>
      </c>
      <c r="G2617" s="1" t="s">
        <v>25</v>
      </c>
      <c r="H2617">
        <v>-34.732999999999997</v>
      </c>
      <c r="I2617">
        <v>-71.283000000000001</v>
      </c>
      <c r="J2617" s="1"/>
      <c r="K2617">
        <v>2017</v>
      </c>
      <c r="L2617">
        <v>1</v>
      </c>
      <c r="M2617">
        <v>627</v>
      </c>
      <c r="N2617">
        <v>60130</v>
      </c>
      <c r="O2617" s="1" t="s">
        <v>23</v>
      </c>
      <c r="P2617" s="1" t="s">
        <v>27</v>
      </c>
    </row>
    <row r="2618" spans="1:16" x14ac:dyDescent="0.25">
      <c r="A2618" s="1" t="s">
        <v>2675</v>
      </c>
      <c r="B2618">
        <v>5470</v>
      </c>
      <c r="C2618" s="1" t="s">
        <v>87</v>
      </c>
      <c r="D2618" s="1" t="s">
        <v>2676</v>
      </c>
      <c r="E2618" s="1" t="s">
        <v>18</v>
      </c>
      <c r="F2618" s="1" t="s">
        <v>18</v>
      </c>
      <c r="G2618" s="1" t="s">
        <v>25</v>
      </c>
      <c r="H2618">
        <v>-35</v>
      </c>
      <c r="I2618">
        <v>-71.382999999999996</v>
      </c>
      <c r="J2618" s="1"/>
      <c r="K2618">
        <v>2017</v>
      </c>
      <c r="L2618">
        <v>3</v>
      </c>
      <c r="M2618">
        <v>558</v>
      </c>
      <c r="N2618">
        <v>54245</v>
      </c>
      <c r="O2618" s="1" t="s">
        <v>34</v>
      </c>
      <c r="P2618" s="1" t="s">
        <v>21</v>
      </c>
    </row>
    <row r="2619" spans="1:16" x14ac:dyDescent="0.25">
      <c r="A2619" s="1" t="s">
        <v>2675</v>
      </c>
      <c r="B2619">
        <v>5470</v>
      </c>
      <c r="C2619" s="1" t="s">
        <v>4884</v>
      </c>
      <c r="D2619" s="1" t="s">
        <v>2676</v>
      </c>
      <c r="E2619" s="1" t="s">
        <v>18</v>
      </c>
      <c r="F2619" s="1" t="s">
        <v>18</v>
      </c>
      <c r="G2619" s="1" t="s">
        <v>25</v>
      </c>
      <c r="H2619">
        <v>-34.584000000000003</v>
      </c>
      <c r="I2619">
        <v>-70.986999999999995</v>
      </c>
      <c r="J2619" s="1"/>
      <c r="K2619">
        <v>2015</v>
      </c>
      <c r="L2619">
        <v>4</v>
      </c>
      <c r="M2619">
        <v>649</v>
      </c>
      <c r="N2619">
        <v>59440</v>
      </c>
      <c r="O2619" s="1" t="s">
        <v>23</v>
      </c>
      <c r="P2619" s="1" t="s">
        <v>21</v>
      </c>
    </row>
    <row r="2620" spans="1:16" x14ac:dyDescent="0.25">
      <c r="A2620" s="1" t="s">
        <v>2675</v>
      </c>
      <c r="B2620">
        <v>5470</v>
      </c>
      <c r="C2620" s="1" t="s">
        <v>4885</v>
      </c>
      <c r="D2620" s="1" t="s">
        <v>2676</v>
      </c>
      <c r="E2620" s="1" t="s">
        <v>18</v>
      </c>
      <c r="F2620" s="1" t="s">
        <v>18</v>
      </c>
      <c r="G2620" s="1" t="s">
        <v>29</v>
      </c>
      <c r="H2620">
        <v>-34.975999999999999</v>
      </c>
      <c r="I2620">
        <v>-71.224000000000004</v>
      </c>
      <c r="J2620" s="1"/>
      <c r="K2620">
        <v>2017</v>
      </c>
      <c r="L2620">
        <v>2</v>
      </c>
      <c r="M2620">
        <v>595</v>
      </c>
      <c r="N2620">
        <v>57525</v>
      </c>
      <c r="O2620" s="1" t="s">
        <v>34</v>
      </c>
      <c r="P2620" s="1" t="s">
        <v>21</v>
      </c>
    </row>
    <row r="2621" spans="1:16" x14ac:dyDescent="0.25">
      <c r="A2621" s="1" t="s">
        <v>2675</v>
      </c>
      <c r="B2621">
        <v>5470</v>
      </c>
      <c r="C2621" s="1" t="s">
        <v>4886</v>
      </c>
      <c r="D2621" s="1" t="s">
        <v>2683</v>
      </c>
      <c r="E2621" s="1" t="s">
        <v>18</v>
      </c>
      <c r="F2621" s="1" t="s">
        <v>18</v>
      </c>
      <c r="G2621" s="1" t="s">
        <v>29</v>
      </c>
      <c r="H2621">
        <v>-35.423000000000002</v>
      </c>
      <c r="I2621">
        <v>-71.656999999999996</v>
      </c>
      <c r="J2621" s="1"/>
      <c r="K2621">
        <v>2015</v>
      </c>
      <c r="L2621">
        <v>2</v>
      </c>
      <c r="M2621">
        <v>527</v>
      </c>
      <c r="N2621">
        <v>52670</v>
      </c>
      <c r="O2621" s="1" t="s">
        <v>34</v>
      </c>
      <c r="P2621" s="1" t="s">
        <v>27</v>
      </c>
    </row>
    <row r="2622" spans="1:16" x14ac:dyDescent="0.25">
      <c r="A2622" s="1" t="s">
        <v>2675</v>
      </c>
      <c r="B2622">
        <v>5470</v>
      </c>
      <c r="C2622" s="1" t="s">
        <v>4887</v>
      </c>
      <c r="D2622" s="1" t="s">
        <v>2681</v>
      </c>
      <c r="E2622" s="1" t="s">
        <v>96</v>
      </c>
      <c r="F2622" s="1" t="s">
        <v>18</v>
      </c>
      <c r="G2622" s="1" t="s">
        <v>25</v>
      </c>
      <c r="H2622">
        <v>-35.423000000000002</v>
      </c>
      <c r="I2622">
        <v>-71.656999999999996</v>
      </c>
      <c r="J2622" s="1"/>
      <c r="K2622">
        <v>2015</v>
      </c>
      <c r="L2622">
        <v>2</v>
      </c>
      <c r="M2622">
        <v>635</v>
      </c>
      <c r="N2622">
        <v>58420</v>
      </c>
      <c r="O2622" s="1" t="s">
        <v>34</v>
      </c>
      <c r="P2622" s="1" t="s">
        <v>21</v>
      </c>
    </row>
    <row r="2623" spans="1:16" x14ac:dyDescent="0.25">
      <c r="A2623" s="1" t="s">
        <v>2675</v>
      </c>
      <c r="B2623">
        <v>5470</v>
      </c>
      <c r="C2623" s="1" t="s">
        <v>4888</v>
      </c>
      <c r="D2623" s="1" t="s">
        <v>2676</v>
      </c>
      <c r="E2623" s="1" t="s">
        <v>18</v>
      </c>
      <c r="F2623" s="1" t="s">
        <v>18</v>
      </c>
      <c r="G2623" s="1" t="s">
        <v>29</v>
      </c>
      <c r="H2623">
        <v>-35.963999999999999</v>
      </c>
      <c r="I2623">
        <v>-72.316999999999993</v>
      </c>
      <c r="J2623" s="1"/>
      <c r="K2623">
        <v>2015</v>
      </c>
      <c r="L2623">
        <v>4</v>
      </c>
      <c r="M2623">
        <v>711</v>
      </c>
      <c r="N2623">
        <v>61860</v>
      </c>
      <c r="O2623" s="1" t="s">
        <v>34</v>
      </c>
      <c r="P2623" s="1" t="s">
        <v>21</v>
      </c>
    </row>
    <row r="2624" spans="1:16" x14ac:dyDescent="0.25">
      <c r="A2624" s="1" t="s">
        <v>2675</v>
      </c>
      <c r="B2624">
        <v>5470</v>
      </c>
      <c r="C2624" s="1" t="s">
        <v>4889</v>
      </c>
      <c r="D2624" s="1" t="s">
        <v>2678</v>
      </c>
      <c r="E2624" s="1" t="s">
        <v>18</v>
      </c>
      <c r="F2624" s="1" t="s">
        <v>18</v>
      </c>
      <c r="G2624" s="1" t="s">
        <v>25</v>
      </c>
      <c r="H2624">
        <v>-35.423000000000002</v>
      </c>
      <c r="I2624">
        <v>-71.656999999999996</v>
      </c>
      <c r="J2624" s="1"/>
      <c r="K2624">
        <v>2015</v>
      </c>
      <c r="L2624">
        <v>5</v>
      </c>
      <c r="M2624">
        <v>530</v>
      </c>
      <c r="N2624">
        <v>54240</v>
      </c>
      <c r="O2624" s="1" t="s">
        <v>34</v>
      </c>
      <c r="P2624" s="1" t="s">
        <v>21</v>
      </c>
    </row>
    <row r="2625" spans="1:16" x14ac:dyDescent="0.25">
      <c r="A2625" s="1" t="s">
        <v>2675</v>
      </c>
      <c r="B2625">
        <v>5470</v>
      </c>
      <c r="C2625" s="1" t="s">
        <v>4890</v>
      </c>
      <c r="D2625" s="1" t="s">
        <v>2709</v>
      </c>
      <c r="E2625" s="1" t="s">
        <v>18</v>
      </c>
      <c r="F2625" s="1" t="s">
        <v>18</v>
      </c>
      <c r="G2625" s="1" t="s">
        <v>29</v>
      </c>
      <c r="H2625">
        <v>-34.402000000000001</v>
      </c>
      <c r="I2625">
        <v>-70.855999999999995</v>
      </c>
      <c r="J2625" s="1"/>
      <c r="K2625">
        <v>2015</v>
      </c>
      <c r="L2625">
        <v>2</v>
      </c>
      <c r="M2625">
        <v>509</v>
      </c>
      <c r="N2625">
        <v>54160</v>
      </c>
      <c r="O2625" s="1" t="s">
        <v>23</v>
      </c>
      <c r="P2625" s="1" t="s">
        <v>21</v>
      </c>
    </row>
    <row r="2626" spans="1:16" x14ac:dyDescent="0.25">
      <c r="A2626" s="1" t="s">
        <v>2675</v>
      </c>
      <c r="B2626">
        <v>5470</v>
      </c>
      <c r="C2626" s="1" t="s">
        <v>4891</v>
      </c>
      <c r="D2626" s="1" t="s">
        <v>2676</v>
      </c>
      <c r="E2626" s="1" t="s">
        <v>18</v>
      </c>
      <c r="F2626" s="1" t="s">
        <v>18</v>
      </c>
      <c r="G2626" s="1" t="s">
        <v>25</v>
      </c>
      <c r="H2626">
        <v>-34.975999999999999</v>
      </c>
      <c r="I2626">
        <v>-71.224000000000004</v>
      </c>
      <c r="J2626" s="1"/>
      <c r="K2626">
        <v>2015</v>
      </c>
      <c r="L2626">
        <v>1</v>
      </c>
      <c r="M2626">
        <v>670</v>
      </c>
      <c r="N2626">
        <v>60120</v>
      </c>
      <c r="O2626" s="1" t="s">
        <v>34</v>
      </c>
      <c r="P2626" s="1" t="s">
        <v>21</v>
      </c>
    </row>
    <row r="2627" spans="1:16" x14ac:dyDescent="0.25">
      <c r="A2627" s="1" t="s">
        <v>2675</v>
      </c>
      <c r="B2627">
        <v>5470</v>
      </c>
      <c r="C2627" s="1" t="s">
        <v>2949</v>
      </c>
      <c r="D2627" s="1" t="s">
        <v>2676</v>
      </c>
      <c r="E2627" s="1" t="s">
        <v>18</v>
      </c>
      <c r="F2627" s="1" t="s">
        <v>18</v>
      </c>
      <c r="G2627" s="1" t="s">
        <v>25</v>
      </c>
      <c r="H2627">
        <v>-34.975999999999999</v>
      </c>
      <c r="I2627">
        <v>-71.224000000000004</v>
      </c>
      <c r="J2627" s="1"/>
      <c r="K2627">
        <v>2015</v>
      </c>
      <c r="L2627">
        <v>6</v>
      </c>
      <c r="M2627">
        <v>560</v>
      </c>
      <c r="N2627">
        <v>55000</v>
      </c>
      <c r="O2627" s="1" t="s">
        <v>34</v>
      </c>
      <c r="P2627" s="1" t="s">
        <v>27</v>
      </c>
    </row>
    <row r="2628" spans="1:16" x14ac:dyDescent="0.25">
      <c r="A2628" s="1" t="s">
        <v>2675</v>
      </c>
      <c r="B2628">
        <v>5470</v>
      </c>
      <c r="C2628" s="1" t="s">
        <v>4892</v>
      </c>
      <c r="D2628" s="1" t="s">
        <v>2678</v>
      </c>
      <c r="E2628" s="1" t="s">
        <v>18</v>
      </c>
      <c r="F2628" s="1" t="s">
        <v>18</v>
      </c>
      <c r="G2628" s="1" t="s">
        <v>25</v>
      </c>
      <c r="H2628">
        <v>-29.907</v>
      </c>
      <c r="I2628">
        <v>-71.247</v>
      </c>
      <c r="J2628" s="1"/>
      <c r="K2628">
        <v>2017</v>
      </c>
      <c r="L2628">
        <v>3</v>
      </c>
      <c r="M2628">
        <v>486</v>
      </c>
      <c r="N2628">
        <v>51885</v>
      </c>
      <c r="O2628" s="1" t="s">
        <v>144</v>
      </c>
      <c r="P2628" s="1" t="s">
        <v>21</v>
      </c>
    </row>
    <row r="2629" spans="1:16" x14ac:dyDescent="0.25">
      <c r="A2629" s="1" t="s">
        <v>2675</v>
      </c>
      <c r="B2629">
        <v>5470</v>
      </c>
      <c r="C2629" s="1" t="s">
        <v>4893</v>
      </c>
      <c r="D2629" s="1" t="s">
        <v>2681</v>
      </c>
      <c r="E2629" s="1" t="s">
        <v>18</v>
      </c>
      <c r="F2629" s="1" t="s">
        <v>18</v>
      </c>
      <c r="G2629" s="1" t="s">
        <v>25</v>
      </c>
      <c r="H2629">
        <v>-34.296999999999997</v>
      </c>
      <c r="I2629">
        <v>-71.091999999999999</v>
      </c>
      <c r="J2629" s="1"/>
      <c r="K2629">
        <v>2015</v>
      </c>
      <c r="L2629">
        <v>1</v>
      </c>
      <c r="M2629">
        <v>585</v>
      </c>
      <c r="N2629">
        <v>55120</v>
      </c>
      <c r="O2629" s="1" t="s">
        <v>23</v>
      </c>
      <c r="P2629" s="1" t="s">
        <v>21</v>
      </c>
    </row>
    <row r="2630" spans="1:16" x14ac:dyDescent="0.25">
      <c r="A2630" s="1" t="s">
        <v>2675</v>
      </c>
      <c r="B2630">
        <v>5470</v>
      </c>
      <c r="C2630" s="1" t="s">
        <v>2156</v>
      </c>
      <c r="D2630" s="1" t="s">
        <v>2678</v>
      </c>
      <c r="E2630" s="1" t="s">
        <v>18</v>
      </c>
      <c r="F2630" s="1" t="s">
        <v>18</v>
      </c>
      <c r="G2630" s="1" t="s">
        <v>19</v>
      </c>
      <c r="H2630">
        <v>-36.814999999999998</v>
      </c>
      <c r="I2630">
        <v>-73.028999999999996</v>
      </c>
      <c r="J2630" s="1"/>
      <c r="K2630">
        <v>2015</v>
      </c>
      <c r="L2630">
        <v>7</v>
      </c>
      <c r="M2630">
        <v>622</v>
      </c>
      <c r="N2630">
        <v>57740</v>
      </c>
      <c r="O2630" s="1" t="s">
        <v>30</v>
      </c>
      <c r="P2630" s="1" t="s">
        <v>21</v>
      </c>
    </row>
    <row r="2631" spans="1:16" x14ac:dyDescent="0.25">
      <c r="A2631" s="1" t="s">
        <v>2675</v>
      </c>
      <c r="B2631">
        <v>5470</v>
      </c>
      <c r="C2631" s="1" t="s">
        <v>3610</v>
      </c>
      <c r="D2631" s="1" t="s">
        <v>2676</v>
      </c>
      <c r="E2631" s="1" t="s">
        <v>18</v>
      </c>
      <c r="F2631" s="1" t="s">
        <v>18</v>
      </c>
      <c r="G2631" s="1" t="s">
        <v>25</v>
      </c>
      <c r="H2631">
        <v>-35.966000000000001</v>
      </c>
      <c r="I2631">
        <v>-71.682000000000002</v>
      </c>
      <c r="J2631" s="1"/>
      <c r="K2631">
        <v>2016</v>
      </c>
      <c r="L2631">
        <v>4</v>
      </c>
      <c r="M2631">
        <v>569</v>
      </c>
      <c r="N2631">
        <v>56020</v>
      </c>
      <c r="O2631" s="1" t="s">
        <v>34</v>
      </c>
      <c r="P2631" s="1" t="s">
        <v>21</v>
      </c>
    </row>
    <row r="2632" spans="1:16" x14ac:dyDescent="0.25">
      <c r="A2632" s="1" t="s">
        <v>2675</v>
      </c>
      <c r="B2632">
        <v>5470</v>
      </c>
      <c r="C2632" s="1" t="s">
        <v>4241</v>
      </c>
      <c r="D2632" s="1" t="s">
        <v>2676</v>
      </c>
      <c r="E2632" s="1" t="s">
        <v>18</v>
      </c>
      <c r="F2632" s="1" t="s">
        <v>18</v>
      </c>
      <c r="G2632" s="1" t="s">
        <v>25</v>
      </c>
      <c r="H2632">
        <v>-34.975999999999999</v>
      </c>
      <c r="I2632">
        <v>-71.224000000000004</v>
      </c>
      <c r="J2632" s="1"/>
      <c r="K2632">
        <v>2015</v>
      </c>
      <c r="L2632">
        <v>1</v>
      </c>
      <c r="M2632">
        <v>500</v>
      </c>
      <c r="N2632">
        <v>53040</v>
      </c>
      <c r="O2632" s="1" t="s">
        <v>34</v>
      </c>
      <c r="P2632" s="1" t="s">
        <v>21</v>
      </c>
    </row>
    <row r="2633" spans="1:16" x14ac:dyDescent="0.25">
      <c r="A2633" s="1" t="s">
        <v>2675</v>
      </c>
      <c r="B2633">
        <v>5470</v>
      </c>
      <c r="C2633" s="1" t="s">
        <v>4894</v>
      </c>
      <c r="D2633" s="1" t="s">
        <v>2709</v>
      </c>
      <c r="E2633" s="1" t="s">
        <v>96</v>
      </c>
      <c r="F2633" s="1" t="s">
        <v>96</v>
      </c>
      <c r="G2633" s="1" t="s">
        <v>25</v>
      </c>
      <c r="H2633">
        <v>-34.872999999999998</v>
      </c>
      <c r="I2633">
        <v>-71.162000000000006</v>
      </c>
      <c r="J2633" s="1"/>
      <c r="K2633">
        <v>2017</v>
      </c>
      <c r="L2633">
        <v>10</v>
      </c>
      <c r="M2633">
        <v>637</v>
      </c>
      <c r="N2633">
        <v>60725</v>
      </c>
      <c r="O2633" s="1" t="s">
        <v>34</v>
      </c>
      <c r="P2633" s="1" t="s">
        <v>21</v>
      </c>
    </row>
    <row r="2634" spans="1:16" x14ac:dyDescent="0.25">
      <c r="A2634" s="1" t="s">
        <v>2675</v>
      </c>
      <c r="B2634">
        <v>5470</v>
      </c>
      <c r="C2634" s="1" t="s">
        <v>4895</v>
      </c>
      <c r="D2634" s="1" t="s">
        <v>2683</v>
      </c>
      <c r="E2634" s="1" t="s">
        <v>18</v>
      </c>
      <c r="F2634" s="1" t="s">
        <v>18</v>
      </c>
      <c r="G2634" s="1" t="s">
        <v>25</v>
      </c>
      <c r="H2634">
        <v>-33.049999999999997</v>
      </c>
      <c r="I2634">
        <v>-71.616</v>
      </c>
      <c r="J2634" s="1"/>
      <c r="K2634">
        <v>2016</v>
      </c>
      <c r="L2634">
        <v>8</v>
      </c>
      <c r="M2634">
        <v>579</v>
      </c>
      <c r="N2634">
        <v>56880</v>
      </c>
      <c r="O2634" s="1" t="s">
        <v>20</v>
      </c>
      <c r="P2634" s="1" t="s">
        <v>27</v>
      </c>
    </row>
    <row r="2635" spans="1:16" x14ac:dyDescent="0.25">
      <c r="A2635" s="1" t="s">
        <v>2675</v>
      </c>
      <c r="B2635">
        <v>5470</v>
      </c>
      <c r="C2635" s="1" t="s">
        <v>4896</v>
      </c>
      <c r="D2635" s="1" t="s">
        <v>2681</v>
      </c>
      <c r="E2635" s="1" t="s">
        <v>96</v>
      </c>
      <c r="F2635" s="1" t="s">
        <v>96</v>
      </c>
      <c r="G2635" s="1" t="s">
        <v>25</v>
      </c>
      <c r="H2635">
        <v>-35.966000000000001</v>
      </c>
      <c r="I2635">
        <v>-71.682000000000002</v>
      </c>
      <c r="J2635" s="1"/>
      <c r="K2635">
        <v>2017</v>
      </c>
      <c r="L2635">
        <v>2</v>
      </c>
      <c r="M2635">
        <v>641</v>
      </c>
      <c r="N2635">
        <v>59530</v>
      </c>
      <c r="O2635" s="1" t="s">
        <v>34</v>
      </c>
      <c r="P2635" s="1" t="s">
        <v>21</v>
      </c>
    </row>
    <row r="2636" spans="1:16" x14ac:dyDescent="0.25">
      <c r="A2636" s="1" t="s">
        <v>2675</v>
      </c>
      <c r="B2636">
        <v>5465</v>
      </c>
      <c r="C2636" s="1" t="s">
        <v>4897</v>
      </c>
      <c r="D2636" s="1" t="s">
        <v>2678</v>
      </c>
      <c r="E2636" s="1" t="s">
        <v>18</v>
      </c>
      <c r="F2636" s="1" t="s">
        <v>18</v>
      </c>
      <c r="G2636" s="1" t="s">
        <v>25</v>
      </c>
      <c r="H2636">
        <v>-35.423000000000002</v>
      </c>
      <c r="I2636">
        <v>-71.656999999999996</v>
      </c>
      <c r="J2636" s="1"/>
      <c r="K2636">
        <v>2017</v>
      </c>
      <c r="L2636">
        <v>1</v>
      </c>
      <c r="M2636">
        <v>626</v>
      </c>
      <c r="N2636">
        <v>57755</v>
      </c>
      <c r="O2636" s="1" t="s">
        <v>34</v>
      </c>
      <c r="P2636" s="1" t="s">
        <v>21</v>
      </c>
    </row>
    <row r="2637" spans="1:16" x14ac:dyDescent="0.25">
      <c r="A2637" s="1" t="s">
        <v>2675</v>
      </c>
      <c r="B2637">
        <v>5465</v>
      </c>
      <c r="C2637" s="1" t="s">
        <v>4898</v>
      </c>
      <c r="D2637" s="1" t="s">
        <v>2676</v>
      </c>
      <c r="E2637" s="1" t="s">
        <v>18</v>
      </c>
      <c r="F2637" s="1" t="s">
        <v>18</v>
      </c>
      <c r="G2637" s="1" t="s">
        <v>25</v>
      </c>
      <c r="H2637">
        <v>-33.49</v>
      </c>
      <c r="I2637">
        <v>-70.787999999999997</v>
      </c>
      <c r="J2637" s="1"/>
      <c r="K2637">
        <v>2015</v>
      </c>
      <c r="L2637">
        <v>6</v>
      </c>
      <c r="M2637">
        <v>528</v>
      </c>
      <c r="N2637">
        <v>53920</v>
      </c>
      <c r="O2637" s="1" t="s">
        <v>49</v>
      </c>
      <c r="P2637" s="1" t="s">
        <v>21</v>
      </c>
    </row>
    <row r="2638" spans="1:16" x14ac:dyDescent="0.25">
      <c r="A2638" s="1" t="s">
        <v>2675</v>
      </c>
      <c r="B2638">
        <v>5465</v>
      </c>
      <c r="C2638" s="1" t="s">
        <v>4899</v>
      </c>
      <c r="D2638" s="1" t="s">
        <v>2676</v>
      </c>
      <c r="E2638" s="1" t="s">
        <v>18</v>
      </c>
      <c r="F2638" s="1" t="s">
        <v>18</v>
      </c>
      <c r="G2638" s="1" t="s">
        <v>29</v>
      </c>
      <c r="H2638">
        <v>-35.090000000000003</v>
      </c>
      <c r="I2638">
        <v>-71.278999999999996</v>
      </c>
      <c r="J2638" s="1"/>
      <c r="K2638">
        <v>2015</v>
      </c>
      <c r="L2638">
        <v>2</v>
      </c>
      <c r="M2638">
        <v>472</v>
      </c>
      <c r="N2638">
        <v>52160</v>
      </c>
      <c r="O2638" s="1" t="s">
        <v>34</v>
      </c>
      <c r="P2638" s="1" t="s">
        <v>21</v>
      </c>
    </row>
    <row r="2639" spans="1:16" x14ac:dyDescent="0.25">
      <c r="A2639" s="1" t="s">
        <v>2675</v>
      </c>
      <c r="B2639">
        <v>5465</v>
      </c>
      <c r="C2639" s="1" t="s">
        <v>4900</v>
      </c>
      <c r="D2639" s="1" t="s">
        <v>2681</v>
      </c>
      <c r="E2639" s="1" t="s">
        <v>18</v>
      </c>
      <c r="F2639" s="1" t="s">
        <v>18</v>
      </c>
      <c r="G2639" s="1" t="s">
        <v>25</v>
      </c>
      <c r="H2639">
        <v>-34.584000000000003</v>
      </c>
      <c r="I2639">
        <v>-70.986999999999995</v>
      </c>
      <c r="J2639" s="1"/>
      <c r="K2639">
        <v>2016</v>
      </c>
      <c r="L2639">
        <v>1</v>
      </c>
      <c r="M2639">
        <v>513</v>
      </c>
      <c r="N2639">
        <v>52550</v>
      </c>
      <c r="O2639" s="1" t="s">
        <v>23</v>
      </c>
      <c r="P2639" s="1" t="s">
        <v>21</v>
      </c>
    </row>
    <row r="2640" spans="1:16" x14ac:dyDescent="0.25">
      <c r="A2640" s="1" t="s">
        <v>2675</v>
      </c>
      <c r="B2640">
        <v>5465</v>
      </c>
      <c r="C2640" s="1" t="s">
        <v>4901</v>
      </c>
      <c r="D2640" s="1" t="s">
        <v>2678</v>
      </c>
      <c r="E2640" s="1" t="s">
        <v>18</v>
      </c>
      <c r="F2640" s="1" t="s">
        <v>18</v>
      </c>
      <c r="G2640" s="1" t="s">
        <v>25</v>
      </c>
      <c r="H2640">
        <v>-34.584000000000003</v>
      </c>
      <c r="I2640">
        <v>-70.986999999999995</v>
      </c>
      <c r="J2640" s="1"/>
      <c r="K2640">
        <v>2016</v>
      </c>
      <c r="L2640">
        <v>2</v>
      </c>
      <c r="M2640">
        <v>610</v>
      </c>
      <c r="N2640">
        <v>58160</v>
      </c>
      <c r="O2640" s="1" t="s">
        <v>23</v>
      </c>
      <c r="P2640" s="1" t="s">
        <v>21</v>
      </c>
    </row>
    <row r="2641" spans="1:16" x14ac:dyDescent="0.25">
      <c r="A2641" s="1" t="s">
        <v>2675</v>
      </c>
      <c r="B2641">
        <v>5465</v>
      </c>
      <c r="C2641" s="1" t="s">
        <v>3325</v>
      </c>
      <c r="D2641" s="1" t="s">
        <v>2676</v>
      </c>
      <c r="E2641" s="1" t="s">
        <v>96</v>
      </c>
      <c r="F2641" s="1" t="s">
        <v>18</v>
      </c>
      <c r="G2641" s="1" t="s">
        <v>25</v>
      </c>
      <c r="H2641">
        <v>-34.975999999999999</v>
      </c>
      <c r="I2641">
        <v>-71.224000000000004</v>
      </c>
      <c r="J2641" s="1"/>
      <c r="K2641">
        <v>2015</v>
      </c>
      <c r="L2641">
        <v>2</v>
      </c>
      <c r="M2641">
        <v>719</v>
      </c>
      <c r="N2641">
        <v>61220</v>
      </c>
      <c r="O2641" s="1" t="s">
        <v>34</v>
      </c>
      <c r="P2641" s="1" t="s">
        <v>21</v>
      </c>
    </row>
    <row r="2642" spans="1:16" x14ac:dyDescent="0.25">
      <c r="A2642" s="1" t="s">
        <v>2675</v>
      </c>
      <c r="B2642">
        <v>5465</v>
      </c>
      <c r="C2642" s="1" t="s">
        <v>4902</v>
      </c>
      <c r="D2642" s="1" t="s">
        <v>2683</v>
      </c>
      <c r="E2642" s="1" t="s">
        <v>18</v>
      </c>
      <c r="F2642" s="1" t="s">
        <v>18</v>
      </c>
      <c r="G2642" s="1" t="s">
        <v>25</v>
      </c>
      <c r="H2642">
        <v>-34.185000000000002</v>
      </c>
      <c r="I2642">
        <v>-70.662000000000006</v>
      </c>
      <c r="J2642" s="1"/>
      <c r="K2642">
        <v>2017</v>
      </c>
      <c r="L2642">
        <v>2</v>
      </c>
      <c r="M2642">
        <v>605</v>
      </c>
      <c r="N2642">
        <v>59215</v>
      </c>
      <c r="O2642" s="1" t="s">
        <v>23</v>
      </c>
      <c r="P2642" s="1" t="s">
        <v>27</v>
      </c>
    </row>
    <row r="2643" spans="1:16" x14ac:dyDescent="0.25">
      <c r="A2643" s="1" t="s">
        <v>2675</v>
      </c>
      <c r="B2643">
        <v>5465</v>
      </c>
      <c r="C2643" s="1" t="s">
        <v>4903</v>
      </c>
      <c r="D2643" s="1" t="s">
        <v>2709</v>
      </c>
      <c r="E2643" s="1" t="s">
        <v>18</v>
      </c>
      <c r="F2643" s="1" t="s">
        <v>18</v>
      </c>
      <c r="G2643" s="1" t="s">
        <v>29</v>
      </c>
      <c r="H2643">
        <v>-34.161999999999999</v>
      </c>
      <c r="I2643">
        <v>-70.741</v>
      </c>
      <c r="J2643" s="1"/>
      <c r="K2643">
        <v>2016</v>
      </c>
      <c r="L2643">
        <v>5</v>
      </c>
      <c r="M2643">
        <v>528</v>
      </c>
      <c r="N2643">
        <v>54060</v>
      </c>
      <c r="O2643" s="1" t="s">
        <v>23</v>
      </c>
      <c r="P2643" s="1" t="s">
        <v>27</v>
      </c>
    </row>
    <row r="2644" spans="1:16" x14ac:dyDescent="0.25">
      <c r="A2644" s="1" t="s">
        <v>2675</v>
      </c>
      <c r="B2644">
        <v>5465</v>
      </c>
      <c r="C2644" s="1" t="s">
        <v>4904</v>
      </c>
      <c r="D2644" s="1" t="s">
        <v>2681</v>
      </c>
      <c r="E2644" s="1" t="s">
        <v>18</v>
      </c>
      <c r="F2644" s="1" t="s">
        <v>18</v>
      </c>
      <c r="G2644" s="1" t="s">
        <v>25</v>
      </c>
      <c r="H2644">
        <v>-35.423000000000002</v>
      </c>
      <c r="I2644">
        <v>-71.656999999999996</v>
      </c>
      <c r="J2644" s="1"/>
      <c r="K2644">
        <v>2017</v>
      </c>
      <c r="L2644">
        <v>2</v>
      </c>
      <c r="M2644">
        <v>486</v>
      </c>
      <c r="N2644">
        <v>50870</v>
      </c>
      <c r="O2644" s="1" t="s">
        <v>34</v>
      </c>
      <c r="P2644" s="1" t="s">
        <v>21</v>
      </c>
    </row>
    <row r="2645" spans="1:16" x14ac:dyDescent="0.25">
      <c r="A2645" s="1" t="s">
        <v>2675</v>
      </c>
      <c r="B2645">
        <v>5465</v>
      </c>
      <c r="C2645" s="1" t="s">
        <v>4905</v>
      </c>
      <c r="D2645" s="1" t="s">
        <v>2683</v>
      </c>
      <c r="E2645" s="1" t="s">
        <v>18</v>
      </c>
      <c r="F2645" s="1" t="s">
        <v>18</v>
      </c>
      <c r="G2645" s="1" t="s">
        <v>25</v>
      </c>
      <c r="H2645">
        <v>-33.524999999999999</v>
      </c>
      <c r="I2645">
        <v>-70.537999999999997</v>
      </c>
      <c r="J2645" s="1"/>
      <c r="K2645">
        <v>2016</v>
      </c>
      <c r="L2645">
        <v>7</v>
      </c>
      <c r="M2645">
        <v>575</v>
      </c>
      <c r="N2645">
        <v>56175</v>
      </c>
      <c r="O2645" s="1" t="s">
        <v>49</v>
      </c>
      <c r="P2645" s="1" t="s">
        <v>21</v>
      </c>
    </row>
    <row r="2646" spans="1:16" x14ac:dyDescent="0.25">
      <c r="A2646" s="1" t="s">
        <v>2675</v>
      </c>
      <c r="B2646">
        <v>5465</v>
      </c>
      <c r="C2646" s="1" t="s">
        <v>4906</v>
      </c>
      <c r="D2646" s="1" t="s">
        <v>2678</v>
      </c>
      <c r="E2646" s="1" t="s">
        <v>18</v>
      </c>
      <c r="F2646" s="1" t="s">
        <v>18</v>
      </c>
      <c r="G2646" s="1" t="s">
        <v>25</v>
      </c>
      <c r="H2646">
        <v>-35.423000000000002</v>
      </c>
      <c r="I2646">
        <v>-71.656999999999996</v>
      </c>
      <c r="J2646" s="1"/>
      <c r="K2646">
        <v>2017</v>
      </c>
      <c r="L2646">
        <v>3</v>
      </c>
      <c r="M2646">
        <v>569</v>
      </c>
      <c r="N2646">
        <v>56125</v>
      </c>
      <c r="O2646" s="1" t="s">
        <v>34</v>
      </c>
      <c r="P2646" s="1" t="s">
        <v>27</v>
      </c>
    </row>
    <row r="2647" spans="1:16" x14ac:dyDescent="0.25">
      <c r="A2647" s="1" t="s">
        <v>2675</v>
      </c>
      <c r="B2647">
        <v>5465</v>
      </c>
      <c r="C2647" s="1" t="s">
        <v>502</v>
      </c>
      <c r="D2647" s="1" t="s">
        <v>2678</v>
      </c>
      <c r="E2647" s="1" t="s">
        <v>18</v>
      </c>
      <c r="F2647" s="1" t="s">
        <v>18</v>
      </c>
      <c r="G2647" s="1" t="s">
        <v>29</v>
      </c>
      <c r="H2647">
        <v>-35.423000000000002</v>
      </c>
      <c r="I2647">
        <v>-71.656999999999996</v>
      </c>
      <c r="J2647" s="1"/>
      <c r="K2647">
        <v>2017</v>
      </c>
      <c r="L2647">
        <v>3</v>
      </c>
      <c r="M2647">
        <v>605</v>
      </c>
      <c r="N2647">
        <v>57825</v>
      </c>
      <c r="O2647" s="1" t="s">
        <v>34</v>
      </c>
      <c r="P2647" s="1" t="s">
        <v>21</v>
      </c>
    </row>
    <row r="2648" spans="1:16" x14ac:dyDescent="0.25">
      <c r="A2648" s="1" t="s">
        <v>2675</v>
      </c>
      <c r="B2648">
        <v>5465</v>
      </c>
      <c r="C2648" s="1" t="s">
        <v>3614</v>
      </c>
      <c r="D2648" s="1" t="s">
        <v>2681</v>
      </c>
      <c r="E2648" s="1" t="s">
        <v>18</v>
      </c>
      <c r="F2648" s="1" t="s">
        <v>18</v>
      </c>
      <c r="G2648" s="1" t="s">
        <v>25</v>
      </c>
      <c r="H2648">
        <v>-35.423000000000002</v>
      </c>
      <c r="I2648">
        <v>-71.656999999999996</v>
      </c>
      <c r="J2648" s="1"/>
      <c r="K2648">
        <v>2016</v>
      </c>
      <c r="L2648">
        <v>2</v>
      </c>
      <c r="M2648">
        <v>496</v>
      </c>
      <c r="N2648">
        <v>51630</v>
      </c>
      <c r="O2648" s="1" t="s">
        <v>34</v>
      </c>
      <c r="P2648" s="1" t="s">
        <v>21</v>
      </c>
    </row>
    <row r="2649" spans="1:16" x14ac:dyDescent="0.25">
      <c r="A2649" s="1" t="s">
        <v>2675</v>
      </c>
      <c r="B2649">
        <v>5465</v>
      </c>
      <c r="C2649" s="1" t="s">
        <v>4907</v>
      </c>
      <c r="D2649" s="1" t="s">
        <v>2681</v>
      </c>
      <c r="E2649" s="1" t="s">
        <v>18</v>
      </c>
      <c r="F2649" s="1" t="s">
        <v>18</v>
      </c>
      <c r="G2649" s="1" t="s">
        <v>29</v>
      </c>
      <c r="H2649">
        <v>-34.063000000000002</v>
      </c>
      <c r="I2649">
        <v>-70.721000000000004</v>
      </c>
      <c r="J2649" s="1"/>
      <c r="K2649">
        <v>2017</v>
      </c>
      <c r="L2649">
        <v>3</v>
      </c>
      <c r="M2649">
        <v>667</v>
      </c>
      <c r="N2649">
        <v>60730</v>
      </c>
      <c r="O2649" s="1" t="s">
        <v>23</v>
      </c>
      <c r="P2649" s="1" t="s">
        <v>21</v>
      </c>
    </row>
    <row r="2650" spans="1:16" x14ac:dyDescent="0.25">
      <c r="A2650" s="1" t="s">
        <v>2675</v>
      </c>
      <c r="B2650">
        <v>5465</v>
      </c>
      <c r="C2650" s="1" t="s">
        <v>4908</v>
      </c>
      <c r="D2650" s="1" t="s">
        <v>2709</v>
      </c>
      <c r="E2650" s="1" t="s">
        <v>96</v>
      </c>
      <c r="F2650" s="1" t="s">
        <v>96</v>
      </c>
      <c r="G2650" s="1" t="s">
        <v>29</v>
      </c>
      <c r="H2650">
        <v>-34.975999999999999</v>
      </c>
      <c r="I2650">
        <v>-71.224000000000004</v>
      </c>
      <c r="J2650" s="1"/>
      <c r="K2650">
        <v>2017</v>
      </c>
      <c r="L2650">
        <v>1</v>
      </c>
      <c r="M2650">
        <v>622</v>
      </c>
      <c r="N2650">
        <v>58165</v>
      </c>
      <c r="O2650" s="1" t="s">
        <v>34</v>
      </c>
      <c r="P2650" s="1" t="s">
        <v>21</v>
      </c>
    </row>
    <row r="2651" spans="1:16" x14ac:dyDescent="0.25">
      <c r="A2651" s="1" t="s">
        <v>2675</v>
      </c>
      <c r="B2651">
        <v>5465</v>
      </c>
      <c r="C2651" s="1" t="s">
        <v>4909</v>
      </c>
      <c r="D2651" s="1" t="s">
        <v>2709</v>
      </c>
      <c r="E2651" s="1" t="s">
        <v>18</v>
      </c>
      <c r="F2651" s="1" t="s">
        <v>18</v>
      </c>
      <c r="G2651" s="1" t="s">
        <v>25</v>
      </c>
      <c r="H2651">
        <v>-34.966999999999999</v>
      </c>
      <c r="I2651">
        <v>-71.132999999999996</v>
      </c>
      <c r="J2651" s="1"/>
      <c r="K2651">
        <v>2017</v>
      </c>
      <c r="L2651">
        <v>4</v>
      </c>
      <c r="M2651">
        <v>652</v>
      </c>
      <c r="N2651">
        <v>60385</v>
      </c>
      <c r="O2651" s="1" t="s">
        <v>34</v>
      </c>
      <c r="P2651" s="1" t="s">
        <v>21</v>
      </c>
    </row>
    <row r="2652" spans="1:16" x14ac:dyDescent="0.25">
      <c r="A2652" s="1" t="s">
        <v>2675</v>
      </c>
      <c r="B2652">
        <v>5465</v>
      </c>
      <c r="C2652" s="1" t="s">
        <v>4910</v>
      </c>
      <c r="D2652" s="1" t="s">
        <v>2678</v>
      </c>
      <c r="E2652" s="1" t="s">
        <v>18</v>
      </c>
      <c r="F2652" s="1" t="s">
        <v>18</v>
      </c>
      <c r="G2652" s="1" t="s">
        <v>29</v>
      </c>
      <c r="H2652">
        <v>-33.582999999999998</v>
      </c>
      <c r="I2652">
        <v>-70.634</v>
      </c>
      <c r="J2652" s="1"/>
      <c r="K2652">
        <v>2017</v>
      </c>
      <c r="L2652">
        <v>2</v>
      </c>
      <c r="M2652">
        <v>517</v>
      </c>
      <c r="N2652">
        <v>53460</v>
      </c>
      <c r="O2652" s="1" t="s">
        <v>49</v>
      </c>
      <c r="P2652" s="1" t="s">
        <v>21</v>
      </c>
    </row>
    <row r="2653" spans="1:16" x14ac:dyDescent="0.25">
      <c r="A2653" s="1" t="s">
        <v>2675</v>
      </c>
      <c r="B2653">
        <v>5460</v>
      </c>
      <c r="C2653" s="1" t="s">
        <v>4911</v>
      </c>
      <c r="D2653" s="1" t="s">
        <v>2681</v>
      </c>
      <c r="E2653" s="1" t="s">
        <v>18</v>
      </c>
      <c r="F2653" s="1" t="s">
        <v>18</v>
      </c>
      <c r="G2653" s="1" t="s">
        <v>29</v>
      </c>
      <c r="H2653">
        <v>-33.427</v>
      </c>
      <c r="I2653">
        <v>-70.698999999999998</v>
      </c>
      <c r="J2653" s="1"/>
      <c r="K2653">
        <v>2016</v>
      </c>
      <c r="L2653">
        <v>4</v>
      </c>
      <c r="M2653">
        <v>458</v>
      </c>
      <c r="N2653">
        <v>50280</v>
      </c>
      <c r="O2653" s="1" t="s">
        <v>49</v>
      </c>
      <c r="P2653" s="1" t="s">
        <v>27</v>
      </c>
    </row>
    <row r="2654" spans="1:16" x14ac:dyDescent="0.25">
      <c r="A2654" s="1" t="s">
        <v>2675</v>
      </c>
      <c r="B2654">
        <v>5460</v>
      </c>
      <c r="C2654" s="1" t="s">
        <v>4912</v>
      </c>
      <c r="D2654" s="1" t="s">
        <v>2678</v>
      </c>
      <c r="E2654" s="1" t="s">
        <v>18</v>
      </c>
      <c r="F2654" s="1" t="s">
        <v>18</v>
      </c>
      <c r="G2654" s="1" t="s">
        <v>29</v>
      </c>
      <c r="H2654">
        <v>-35.700000000000003</v>
      </c>
      <c r="I2654">
        <v>-71.417000000000002</v>
      </c>
      <c r="J2654" s="1"/>
      <c r="K2654">
        <v>2016</v>
      </c>
      <c r="L2654">
        <v>2</v>
      </c>
      <c r="M2654">
        <v>586</v>
      </c>
      <c r="N2654">
        <v>56060</v>
      </c>
      <c r="O2654" s="1" t="s">
        <v>34</v>
      </c>
      <c r="P2654" s="1" t="s">
        <v>21</v>
      </c>
    </row>
    <row r="2655" spans="1:16" x14ac:dyDescent="0.25">
      <c r="A2655" s="1" t="s">
        <v>2675</v>
      </c>
      <c r="B2655">
        <v>5460</v>
      </c>
      <c r="C2655" s="1" t="s">
        <v>4913</v>
      </c>
      <c r="D2655" s="1" t="s">
        <v>2681</v>
      </c>
      <c r="E2655" s="1" t="s">
        <v>18</v>
      </c>
      <c r="F2655" s="1" t="s">
        <v>18</v>
      </c>
      <c r="G2655" s="1" t="s">
        <v>25</v>
      </c>
      <c r="H2655">
        <v>-35.85</v>
      </c>
      <c r="I2655">
        <v>-71.584999999999994</v>
      </c>
      <c r="J2655" s="1"/>
      <c r="K2655">
        <v>2015</v>
      </c>
      <c r="L2655">
        <v>5</v>
      </c>
      <c r="M2655">
        <v>459</v>
      </c>
      <c r="N2655">
        <v>51180</v>
      </c>
      <c r="O2655" s="1" t="s">
        <v>34</v>
      </c>
      <c r="P2655" s="1" t="s">
        <v>27</v>
      </c>
    </row>
    <row r="2656" spans="1:16" x14ac:dyDescent="0.25">
      <c r="A2656" s="1" t="s">
        <v>2675</v>
      </c>
      <c r="B2656">
        <v>5460</v>
      </c>
      <c r="C2656" s="1" t="s">
        <v>4914</v>
      </c>
      <c r="D2656" s="1" t="s">
        <v>2681</v>
      </c>
      <c r="E2656" s="1" t="s">
        <v>18</v>
      </c>
      <c r="F2656" s="1" t="s">
        <v>18</v>
      </c>
      <c r="G2656" s="1" t="s">
        <v>25</v>
      </c>
      <c r="H2656">
        <v>-34.975999999999999</v>
      </c>
      <c r="I2656">
        <v>-71.224000000000004</v>
      </c>
      <c r="J2656" s="1"/>
      <c r="K2656">
        <v>2015</v>
      </c>
      <c r="L2656">
        <v>4</v>
      </c>
      <c r="M2656">
        <v>457</v>
      </c>
      <c r="N2656">
        <v>50520</v>
      </c>
      <c r="O2656" s="1" t="s">
        <v>34</v>
      </c>
      <c r="P2656" s="1" t="s">
        <v>21</v>
      </c>
    </row>
    <row r="2657" spans="1:16" x14ac:dyDescent="0.25">
      <c r="A2657" s="1" t="s">
        <v>2675</v>
      </c>
      <c r="B2657">
        <v>5460</v>
      </c>
      <c r="C2657" s="1" t="s">
        <v>1889</v>
      </c>
      <c r="D2657" s="1" t="s">
        <v>2676</v>
      </c>
      <c r="E2657" s="1" t="s">
        <v>18</v>
      </c>
      <c r="F2657" s="1" t="s">
        <v>18</v>
      </c>
      <c r="G2657" s="1" t="s">
        <v>29</v>
      </c>
      <c r="H2657">
        <v>-33.411000000000001</v>
      </c>
      <c r="I2657">
        <v>-70.835999999999999</v>
      </c>
      <c r="J2657" s="1"/>
      <c r="K2657">
        <v>2016</v>
      </c>
      <c r="L2657">
        <v>3</v>
      </c>
      <c r="M2657">
        <v>560</v>
      </c>
      <c r="N2657">
        <v>56260</v>
      </c>
      <c r="O2657" s="1" t="s">
        <v>49</v>
      </c>
      <c r="P2657" s="1" t="s">
        <v>21</v>
      </c>
    </row>
    <row r="2658" spans="1:16" x14ac:dyDescent="0.25">
      <c r="A2658" s="1" t="s">
        <v>2675</v>
      </c>
      <c r="B2658">
        <v>5460</v>
      </c>
      <c r="C2658" s="1" t="s">
        <v>4915</v>
      </c>
      <c r="D2658" s="1" t="s">
        <v>2683</v>
      </c>
      <c r="E2658" s="1" t="s">
        <v>18</v>
      </c>
      <c r="F2658" s="1" t="s">
        <v>18</v>
      </c>
      <c r="G2658" s="1" t="s">
        <v>29</v>
      </c>
      <c r="H2658">
        <v>-37.621000000000002</v>
      </c>
      <c r="I2658">
        <v>-73.456000000000003</v>
      </c>
      <c r="J2658" s="1"/>
      <c r="K2658">
        <v>2015</v>
      </c>
      <c r="L2658">
        <v>2</v>
      </c>
      <c r="M2658">
        <v>525</v>
      </c>
      <c r="N2658">
        <v>53140</v>
      </c>
      <c r="O2658" s="1" t="s">
        <v>30</v>
      </c>
      <c r="P2658" s="1" t="s">
        <v>21</v>
      </c>
    </row>
    <row r="2659" spans="1:16" x14ac:dyDescent="0.25">
      <c r="A2659" s="1" t="s">
        <v>2675</v>
      </c>
      <c r="B2659">
        <v>5460</v>
      </c>
      <c r="C2659" s="1" t="s">
        <v>4916</v>
      </c>
      <c r="D2659" s="1" t="s">
        <v>2681</v>
      </c>
      <c r="E2659" s="1" t="s">
        <v>18</v>
      </c>
      <c r="F2659" s="1" t="s">
        <v>18</v>
      </c>
      <c r="G2659" s="1" t="s">
        <v>29</v>
      </c>
      <c r="H2659">
        <v>-35.85</v>
      </c>
      <c r="I2659">
        <v>-71.584999999999994</v>
      </c>
      <c r="J2659" s="1"/>
      <c r="K2659">
        <v>2015</v>
      </c>
      <c r="L2659">
        <v>1</v>
      </c>
      <c r="M2659">
        <v>589</v>
      </c>
      <c r="N2659">
        <v>56210</v>
      </c>
      <c r="O2659" s="1" t="s">
        <v>34</v>
      </c>
      <c r="P2659" s="1" t="s">
        <v>27</v>
      </c>
    </row>
    <row r="2660" spans="1:16" x14ac:dyDescent="0.25">
      <c r="A2660" s="1" t="s">
        <v>2675</v>
      </c>
      <c r="B2660">
        <v>5460</v>
      </c>
      <c r="C2660" s="1" t="s">
        <v>4917</v>
      </c>
      <c r="D2660" s="1" t="s">
        <v>2709</v>
      </c>
      <c r="E2660" s="1" t="s">
        <v>18</v>
      </c>
      <c r="F2660" s="1" t="s">
        <v>18</v>
      </c>
      <c r="G2660" s="1" t="s">
        <v>25</v>
      </c>
      <c r="H2660">
        <v>-35.338999999999999</v>
      </c>
      <c r="I2660">
        <v>-72.414000000000001</v>
      </c>
      <c r="J2660" s="1"/>
      <c r="K2660">
        <v>2016</v>
      </c>
      <c r="L2660">
        <v>1</v>
      </c>
      <c r="M2660">
        <v>502</v>
      </c>
      <c r="N2660">
        <v>51880</v>
      </c>
      <c r="O2660" s="1" t="s">
        <v>34</v>
      </c>
      <c r="P2660" s="1" t="s">
        <v>21</v>
      </c>
    </row>
    <row r="2661" spans="1:16" x14ac:dyDescent="0.25">
      <c r="A2661" s="1" t="s">
        <v>2675</v>
      </c>
      <c r="B2661">
        <v>5460</v>
      </c>
      <c r="C2661" s="1" t="s">
        <v>4918</v>
      </c>
      <c r="D2661" s="1" t="s">
        <v>2709</v>
      </c>
      <c r="E2661" s="1" t="s">
        <v>18</v>
      </c>
      <c r="F2661" s="1" t="s">
        <v>18</v>
      </c>
      <c r="G2661" s="1" t="s">
        <v>25</v>
      </c>
      <c r="H2661">
        <v>-34.975999999999999</v>
      </c>
      <c r="I2661">
        <v>-71.224000000000004</v>
      </c>
      <c r="J2661" s="1"/>
      <c r="K2661">
        <v>2016</v>
      </c>
      <c r="L2661">
        <v>3</v>
      </c>
      <c r="M2661">
        <v>570</v>
      </c>
      <c r="N2661">
        <v>54260</v>
      </c>
      <c r="O2661" s="1" t="s">
        <v>34</v>
      </c>
      <c r="P2661" s="1" t="s">
        <v>21</v>
      </c>
    </row>
    <row r="2662" spans="1:16" x14ac:dyDescent="0.25">
      <c r="A2662" s="1" t="s">
        <v>2675</v>
      </c>
      <c r="B2662">
        <v>5460</v>
      </c>
      <c r="C2662" s="1" t="s">
        <v>4919</v>
      </c>
      <c r="D2662" s="1" t="s">
        <v>2683</v>
      </c>
      <c r="E2662" s="1" t="s">
        <v>18</v>
      </c>
      <c r="F2662" s="1" t="s">
        <v>18</v>
      </c>
      <c r="G2662" s="1" t="s">
        <v>29</v>
      </c>
      <c r="H2662">
        <v>-35.966000000000001</v>
      </c>
      <c r="I2662">
        <v>-71.682000000000002</v>
      </c>
      <c r="J2662" s="1"/>
      <c r="K2662">
        <v>2016</v>
      </c>
      <c r="L2662">
        <v>5</v>
      </c>
      <c r="M2662">
        <v>637</v>
      </c>
      <c r="N2662">
        <v>59830</v>
      </c>
      <c r="O2662" s="1" t="s">
        <v>34</v>
      </c>
      <c r="P2662" s="1" t="s">
        <v>21</v>
      </c>
    </row>
    <row r="2663" spans="1:16" x14ac:dyDescent="0.25">
      <c r="A2663" s="1" t="s">
        <v>2675</v>
      </c>
      <c r="B2663">
        <v>5460</v>
      </c>
      <c r="C2663" s="1" t="s">
        <v>4920</v>
      </c>
      <c r="D2663" s="1" t="s">
        <v>2678</v>
      </c>
      <c r="E2663" s="1" t="s">
        <v>18</v>
      </c>
      <c r="F2663" s="1" t="s">
        <v>18</v>
      </c>
      <c r="G2663" s="1" t="s">
        <v>29</v>
      </c>
      <c r="H2663">
        <v>-35.423000000000002</v>
      </c>
      <c r="I2663">
        <v>-71.656999999999996</v>
      </c>
      <c r="J2663" s="1"/>
      <c r="K2663">
        <v>2015</v>
      </c>
      <c r="L2663">
        <v>2</v>
      </c>
      <c r="M2663">
        <v>476</v>
      </c>
      <c r="N2663">
        <v>51480</v>
      </c>
      <c r="O2663" s="1" t="s">
        <v>34</v>
      </c>
      <c r="P2663" s="1" t="s">
        <v>21</v>
      </c>
    </row>
    <row r="2664" spans="1:16" x14ac:dyDescent="0.25">
      <c r="A2664" s="1" t="s">
        <v>2675</v>
      </c>
      <c r="B2664">
        <v>5460</v>
      </c>
      <c r="C2664" s="1" t="s">
        <v>4921</v>
      </c>
      <c r="D2664" s="1" t="s">
        <v>2676</v>
      </c>
      <c r="E2664" s="1" t="s">
        <v>18</v>
      </c>
      <c r="F2664" s="1" t="s">
        <v>18</v>
      </c>
      <c r="G2664" s="1" t="s">
        <v>25</v>
      </c>
      <c r="H2664">
        <v>-34.975999999999999</v>
      </c>
      <c r="I2664">
        <v>-71.224000000000004</v>
      </c>
      <c r="J2664" s="1"/>
      <c r="K2664">
        <v>2016</v>
      </c>
      <c r="L2664">
        <v>5</v>
      </c>
      <c r="M2664">
        <v>528</v>
      </c>
      <c r="N2664">
        <v>54700</v>
      </c>
      <c r="O2664" s="1" t="s">
        <v>34</v>
      </c>
      <c r="P2664" s="1" t="s">
        <v>27</v>
      </c>
    </row>
    <row r="2665" spans="1:16" x14ac:dyDescent="0.25">
      <c r="A2665" s="1" t="s">
        <v>2675</v>
      </c>
      <c r="B2665">
        <v>5460</v>
      </c>
      <c r="C2665" s="1" t="s">
        <v>4922</v>
      </c>
      <c r="D2665" s="1" t="s">
        <v>2681</v>
      </c>
      <c r="E2665" s="1" t="s">
        <v>18</v>
      </c>
      <c r="F2665" s="1" t="s">
        <v>18</v>
      </c>
      <c r="G2665" s="1" t="s">
        <v>25</v>
      </c>
      <c r="H2665">
        <v>-35.423000000000002</v>
      </c>
      <c r="I2665">
        <v>-71.656999999999996</v>
      </c>
      <c r="J2665" s="1"/>
      <c r="K2665">
        <v>2016</v>
      </c>
      <c r="L2665">
        <v>2</v>
      </c>
      <c r="M2665">
        <v>589</v>
      </c>
      <c r="N2665">
        <v>57860</v>
      </c>
      <c r="O2665" s="1" t="s">
        <v>34</v>
      </c>
      <c r="P2665" s="1" t="s">
        <v>27</v>
      </c>
    </row>
    <row r="2666" spans="1:16" x14ac:dyDescent="0.25">
      <c r="A2666" s="1" t="s">
        <v>2675</v>
      </c>
      <c r="B2666">
        <v>5460</v>
      </c>
      <c r="C2666" s="1" t="s">
        <v>4923</v>
      </c>
      <c r="D2666" s="1" t="s">
        <v>2709</v>
      </c>
      <c r="E2666" s="1" t="s">
        <v>18</v>
      </c>
      <c r="F2666" s="1" t="s">
        <v>18</v>
      </c>
      <c r="G2666" s="1" t="s">
        <v>25</v>
      </c>
      <c r="H2666">
        <v>-34.982999999999997</v>
      </c>
      <c r="I2666">
        <v>-72</v>
      </c>
      <c r="J2666" s="1"/>
      <c r="K2666">
        <v>2016</v>
      </c>
      <c r="L2666">
        <v>2</v>
      </c>
      <c r="M2666">
        <v>569</v>
      </c>
      <c r="N2666">
        <v>56380</v>
      </c>
      <c r="O2666" s="1" t="s">
        <v>34</v>
      </c>
      <c r="P2666" s="1" t="s">
        <v>21</v>
      </c>
    </row>
    <row r="2667" spans="1:16" x14ac:dyDescent="0.25">
      <c r="A2667" s="1" t="s">
        <v>2675</v>
      </c>
      <c r="B2667">
        <v>5460</v>
      </c>
      <c r="C2667" s="1" t="s">
        <v>4924</v>
      </c>
      <c r="D2667" s="1" t="s">
        <v>2709</v>
      </c>
      <c r="E2667" s="1" t="s">
        <v>18</v>
      </c>
      <c r="F2667" s="1" t="s">
        <v>18</v>
      </c>
      <c r="G2667" s="1" t="s">
        <v>25</v>
      </c>
      <c r="H2667">
        <v>-34.975999999999999</v>
      </c>
      <c r="I2667">
        <v>-71.224000000000004</v>
      </c>
      <c r="J2667" s="1"/>
      <c r="K2667">
        <v>2016</v>
      </c>
      <c r="L2667">
        <v>2</v>
      </c>
      <c r="M2667">
        <v>544</v>
      </c>
      <c r="N2667">
        <v>53060</v>
      </c>
      <c r="O2667" s="1" t="s">
        <v>34</v>
      </c>
      <c r="P2667" s="1" t="s">
        <v>21</v>
      </c>
    </row>
    <row r="2668" spans="1:16" x14ac:dyDescent="0.25">
      <c r="A2668" s="1" t="s">
        <v>2675</v>
      </c>
      <c r="B2668">
        <v>5460</v>
      </c>
      <c r="C2668" s="1" t="s">
        <v>4925</v>
      </c>
      <c r="D2668" s="1" t="s">
        <v>2676</v>
      </c>
      <c r="E2668" s="1" t="s">
        <v>18</v>
      </c>
      <c r="F2668" s="1" t="s">
        <v>18</v>
      </c>
      <c r="G2668" s="1" t="s">
        <v>25</v>
      </c>
      <c r="H2668">
        <v>-35.338999999999999</v>
      </c>
      <c r="I2668">
        <v>-72.414000000000001</v>
      </c>
      <c r="J2668" s="1"/>
      <c r="K2668">
        <v>2016</v>
      </c>
      <c r="L2668">
        <v>3</v>
      </c>
      <c r="M2668">
        <v>610</v>
      </c>
      <c r="N2668">
        <v>57500</v>
      </c>
      <c r="O2668" s="1" t="s">
        <v>34</v>
      </c>
      <c r="P2668" s="1" t="s">
        <v>21</v>
      </c>
    </row>
    <row r="2669" spans="1:16" x14ac:dyDescent="0.25">
      <c r="A2669" s="1" t="s">
        <v>2675</v>
      </c>
      <c r="B2669">
        <v>5460</v>
      </c>
      <c r="C2669" s="1" t="s">
        <v>4926</v>
      </c>
      <c r="D2669" s="1" t="s">
        <v>2676</v>
      </c>
      <c r="E2669" s="1" t="s">
        <v>18</v>
      </c>
      <c r="F2669" s="1" t="s">
        <v>18</v>
      </c>
      <c r="G2669" s="1" t="s">
        <v>25</v>
      </c>
      <c r="H2669">
        <v>-30.599</v>
      </c>
      <c r="I2669">
        <v>-71.188999999999993</v>
      </c>
      <c r="J2669" s="1"/>
      <c r="K2669">
        <v>2016</v>
      </c>
      <c r="L2669">
        <v>10</v>
      </c>
      <c r="M2669">
        <v>548</v>
      </c>
      <c r="N2669">
        <v>54860</v>
      </c>
      <c r="O2669" s="1" t="s">
        <v>144</v>
      </c>
      <c r="P2669" s="1" t="s">
        <v>21</v>
      </c>
    </row>
    <row r="2670" spans="1:16" x14ac:dyDescent="0.25">
      <c r="A2670" s="1" t="s">
        <v>2675</v>
      </c>
      <c r="B2670">
        <v>5460</v>
      </c>
      <c r="C2670" s="1" t="s">
        <v>3991</v>
      </c>
      <c r="D2670" s="1" t="s">
        <v>2678</v>
      </c>
      <c r="E2670" s="1" t="s">
        <v>18</v>
      </c>
      <c r="F2670" s="1" t="s">
        <v>18</v>
      </c>
      <c r="G2670" s="1" t="s">
        <v>25</v>
      </c>
      <c r="H2670">
        <v>-35.75</v>
      </c>
      <c r="I2670">
        <v>-71.582999999999998</v>
      </c>
      <c r="J2670" s="1"/>
      <c r="K2670">
        <v>2016</v>
      </c>
      <c r="L2670">
        <v>3</v>
      </c>
      <c r="M2670">
        <v>647</v>
      </c>
      <c r="N2670">
        <v>61440</v>
      </c>
      <c r="O2670" s="1" t="s">
        <v>34</v>
      </c>
      <c r="P2670" s="1" t="s">
        <v>21</v>
      </c>
    </row>
    <row r="2671" spans="1:16" x14ac:dyDescent="0.25">
      <c r="A2671" s="1" t="s">
        <v>2675</v>
      </c>
      <c r="B2671">
        <v>5460</v>
      </c>
      <c r="C2671" s="1" t="s">
        <v>4927</v>
      </c>
      <c r="D2671" s="1" t="s">
        <v>2676</v>
      </c>
      <c r="E2671" s="1" t="s">
        <v>96</v>
      </c>
      <c r="F2671" s="1" t="s">
        <v>96</v>
      </c>
      <c r="G2671" s="1" t="s">
        <v>29</v>
      </c>
      <c r="H2671">
        <v>-34.975999999999999</v>
      </c>
      <c r="I2671">
        <v>-71.224000000000004</v>
      </c>
      <c r="J2671" s="1"/>
      <c r="K2671">
        <v>2017</v>
      </c>
      <c r="L2671">
        <v>1</v>
      </c>
      <c r="M2671">
        <v>729</v>
      </c>
      <c r="N2671">
        <v>67680</v>
      </c>
      <c r="O2671" s="1" t="s">
        <v>34</v>
      </c>
      <c r="P2671" s="1" t="s">
        <v>21</v>
      </c>
    </row>
    <row r="2672" spans="1:16" x14ac:dyDescent="0.25">
      <c r="A2672" s="1" t="s">
        <v>2675</v>
      </c>
      <c r="B2672">
        <v>5460</v>
      </c>
      <c r="C2672" s="1" t="s">
        <v>4928</v>
      </c>
      <c r="D2672" s="1" t="s">
        <v>2676</v>
      </c>
      <c r="E2672" s="1" t="s">
        <v>18</v>
      </c>
      <c r="F2672" s="1" t="s">
        <v>18</v>
      </c>
      <c r="G2672" s="1" t="s">
        <v>29</v>
      </c>
      <c r="H2672">
        <v>-22.474</v>
      </c>
      <c r="I2672">
        <v>-68.924000000000007</v>
      </c>
      <c r="J2672" s="1"/>
      <c r="K2672">
        <v>2017</v>
      </c>
      <c r="L2672">
        <v>6</v>
      </c>
      <c r="M2672">
        <v>667</v>
      </c>
      <c r="N2672">
        <v>62115</v>
      </c>
      <c r="O2672" s="1" t="s">
        <v>42</v>
      </c>
      <c r="P2672" s="1" t="s">
        <v>21</v>
      </c>
    </row>
    <row r="2673" spans="1:16" x14ac:dyDescent="0.25">
      <c r="A2673" s="1" t="s">
        <v>2675</v>
      </c>
      <c r="B2673">
        <v>5455</v>
      </c>
      <c r="C2673" s="1" t="s">
        <v>4929</v>
      </c>
      <c r="D2673" s="1" t="s">
        <v>2681</v>
      </c>
      <c r="E2673" s="1" t="s">
        <v>18</v>
      </c>
      <c r="F2673" s="1" t="s">
        <v>18</v>
      </c>
      <c r="G2673" s="1" t="s">
        <v>25</v>
      </c>
      <c r="H2673">
        <v>-37.621000000000002</v>
      </c>
      <c r="I2673">
        <v>-73.456000000000003</v>
      </c>
      <c r="J2673" s="1"/>
      <c r="K2673">
        <v>2015</v>
      </c>
      <c r="L2673">
        <v>2</v>
      </c>
      <c r="M2673">
        <v>578</v>
      </c>
      <c r="N2673">
        <v>55235</v>
      </c>
      <c r="O2673" s="1" t="s">
        <v>30</v>
      </c>
      <c r="P2673" s="1" t="s">
        <v>21</v>
      </c>
    </row>
    <row r="2674" spans="1:16" x14ac:dyDescent="0.25">
      <c r="A2674" s="1" t="s">
        <v>2675</v>
      </c>
      <c r="B2674">
        <v>5455</v>
      </c>
      <c r="C2674" s="1" t="s">
        <v>4930</v>
      </c>
      <c r="D2674" s="1" t="s">
        <v>2683</v>
      </c>
      <c r="E2674" s="1" t="s">
        <v>18</v>
      </c>
      <c r="F2674" s="1" t="s">
        <v>18</v>
      </c>
      <c r="G2674" s="1" t="s">
        <v>25</v>
      </c>
      <c r="H2674">
        <v>-41.667000000000002</v>
      </c>
      <c r="I2674">
        <v>-73.316999999999993</v>
      </c>
      <c r="J2674" s="1"/>
      <c r="K2674">
        <v>2015</v>
      </c>
      <c r="L2674">
        <v>2</v>
      </c>
      <c r="M2674">
        <v>764</v>
      </c>
      <c r="N2674">
        <v>66395</v>
      </c>
      <c r="O2674" s="1" t="s">
        <v>49</v>
      </c>
      <c r="P2674" s="1" t="s">
        <v>21</v>
      </c>
    </row>
    <row r="2675" spans="1:16" x14ac:dyDescent="0.25">
      <c r="A2675" s="1" t="s">
        <v>2675</v>
      </c>
      <c r="B2675">
        <v>5455</v>
      </c>
      <c r="C2675" s="1" t="s">
        <v>3370</v>
      </c>
      <c r="D2675" s="1" t="s">
        <v>2709</v>
      </c>
      <c r="E2675" s="1" t="s">
        <v>96</v>
      </c>
      <c r="F2675" s="1" t="s">
        <v>18</v>
      </c>
      <c r="G2675" s="1" t="s">
        <v>29</v>
      </c>
      <c r="H2675">
        <v>-34.584000000000003</v>
      </c>
      <c r="I2675">
        <v>-70.986999999999995</v>
      </c>
      <c r="J2675" s="1"/>
      <c r="K2675">
        <v>2015</v>
      </c>
      <c r="L2675">
        <v>5</v>
      </c>
      <c r="M2675">
        <v>578</v>
      </c>
      <c r="N2675">
        <v>56360</v>
      </c>
      <c r="O2675" s="1" t="s">
        <v>23</v>
      </c>
      <c r="P2675" s="1" t="s">
        <v>21</v>
      </c>
    </row>
    <row r="2676" spans="1:16" x14ac:dyDescent="0.25">
      <c r="A2676" s="1" t="s">
        <v>2675</v>
      </c>
      <c r="B2676">
        <v>5455</v>
      </c>
      <c r="C2676" s="1" t="s">
        <v>4931</v>
      </c>
      <c r="D2676" s="1" t="s">
        <v>2681</v>
      </c>
      <c r="E2676" s="1" t="s">
        <v>18</v>
      </c>
      <c r="F2676" s="1" t="s">
        <v>18</v>
      </c>
      <c r="G2676" s="1" t="s">
        <v>29</v>
      </c>
      <c r="H2676">
        <v>-35.423000000000002</v>
      </c>
      <c r="I2676">
        <v>-71.656999999999996</v>
      </c>
      <c r="J2676" s="1"/>
      <c r="K2676">
        <v>2017</v>
      </c>
      <c r="L2676">
        <v>3</v>
      </c>
      <c r="M2676">
        <v>558</v>
      </c>
      <c r="N2676">
        <v>55535</v>
      </c>
      <c r="O2676" s="1" t="s">
        <v>34</v>
      </c>
      <c r="P2676" s="1" t="s">
        <v>21</v>
      </c>
    </row>
    <row r="2677" spans="1:16" x14ac:dyDescent="0.25">
      <c r="A2677" s="1" t="s">
        <v>2675</v>
      </c>
      <c r="B2677">
        <v>5455</v>
      </c>
      <c r="C2677" s="1" t="s">
        <v>4932</v>
      </c>
      <c r="D2677" s="1" t="s">
        <v>2681</v>
      </c>
      <c r="E2677" s="1" t="s">
        <v>18</v>
      </c>
      <c r="F2677" s="1" t="s">
        <v>18</v>
      </c>
      <c r="G2677" s="1" t="s">
        <v>25</v>
      </c>
      <c r="H2677">
        <v>-36.600999999999999</v>
      </c>
      <c r="I2677">
        <v>-72.108999999999995</v>
      </c>
      <c r="J2677" s="1"/>
      <c r="K2677">
        <v>2016</v>
      </c>
      <c r="L2677">
        <v>2</v>
      </c>
      <c r="M2677">
        <v>597</v>
      </c>
      <c r="N2677">
        <v>57595</v>
      </c>
      <c r="O2677" s="1" t="s">
        <v>30</v>
      </c>
      <c r="P2677" s="1" t="s">
        <v>21</v>
      </c>
    </row>
    <row r="2678" spans="1:16" x14ac:dyDescent="0.25">
      <c r="A2678" s="1" t="s">
        <v>2675</v>
      </c>
      <c r="B2678">
        <v>5455</v>
      </c>
      <c r="C2678" s="1" t="s">
        <v>4933</v>
      </c>
      <c r="D2678" s="1" t="s">
        <v>2676</v>
      </c>
      <c r="E2678" s="1" t="s">
        <v>18</v>
      </c>
      <c r="F2678" s="1" t="s">
        <v>18</v>
      </c>
      <c r="G2678" s="1" t="s">
        <v>29</v>
      </c>
      <c r="H2678">
        <v>-34.975999999999999</v>
      </c>
      <c r="I2678">
        <v>-71.224000000000004</v>
      </c>
      <c r="J2678" s="1"/>
      <c r="K2678">
        <v>2015</v>
      </c>
      <c r="L2678">
        <v>1</v>
      </c>
      <c r="M2678">
        <v>696</v>
      </c>
      <c r="N2678">
        <v>60020</v>
      </c>
      <c r="O2678" s="1" t="s">
        <v>34</v>
      </c>
      <c r="P2678" s="1" t="s">
        <v>21</v>
      </c>
    </row>
    <row r="2679" spans="1:16" x14ac:dyDescent="0.25">
      <c r="A2679" s="1" t="s">
        <v>2675</v>
      </c>
      <c r="B2679">
        <v>5455</v>
      </c>
      <c r="C2679" s="1" t="s">
        <v>151</v>
      </c>
      <c r="D2679" s="1" t="s">
        <v>2676</v>
      </c>
      <c r="E2679" s="1" t="s">
        <v>18</v>
      </c>
      <c r="F2679" s="1" t="s">
        <v>18</v>
      </c>
      <c r="G2679" s="1" t="s">
        <v>29</v>
      </c>
      <c r="H2679">
        <v>-34.975999999999999</v>
      </c>
      <c r="I2679">
        <v>-71.224000000000004</v>
      </c>
      <c r="J2679" s="1"/>
      <c r="K2679">
        <v>2017</v>
      </c>
      <c r="L2679">
        <v>3</v>
      </c>
      <c r="M2679">
        <v>626</v>
      </c>
      <c r="N2679">
        <v>58105</v>
      </c>
      <c r="O2679" s="1" t="s">
        <v>34</v>
      </c>
      <c r="P2679" s="1" t="s">
        <v>27</v>
      </c>
    </row>
    <row r="2680" spans="1:16" x14ac:dyDescent="0.25">
      <c r="A2680" s="1" t="s">
        <v>2675</v>
      </c>
      <c r="B2680">
        <v>5455</v>
      </c>
      <c r="C2680" s="1" t="s">
        <v>4934</v>
      </c>
      <c r="D2680" s="1" t="s">
        <v>2676</v>
      </c>
      <c r="E2680" s="1" t="s">
        <v>18</v>
      </c>
      <c r="F2680" s="1" t="s">
        <v>18</v>
      </c>
      <c r="G2680" s="1" t="s">
        <v>25</v>
      </c>
      <c r="H2680">
        <v>-35.216999999999999</v>
      </c>
      <c r="I2680">
        <v>-71.25</v>
      </c>
      <c r="J2680" s="1"/>
      <c r="K2680">
        <v>2016</v>
      </c>
      <c r="L2680">
        <v>3</v>
      </c>
      <c r="M2680">
        <v>647</v>
      </c>
      <c r="N2680">
        <v>59020</v>
      </c>
      <c r="O2680" s="1" t="s">
        <v>34</v>
      </c>
      <c r="P2680" s="1" t="s">
        <v>21</v>
      </c>
    </row>
    <row r="2681" spans="1:16" x14ac:dyDescent="0.25">
      <c r="A2681" s="1" t="s">
        <v>2675</v>
      </c>
      <c r="B2681">
        <v>5455</v>
      </c>
      <c r="C2681" s="1" t="s">
        <v>4935</v>
      </c>
      <c r="D2681" s="1" t="s">
        <v>2709</v>
      </c>
      <c r="E2681" s="1" t="s">
        <v>18</v>
      </c>
      <c r="F2681" s="1" t="s">
        <v>18</v>
      </c>
      <c r="G2681" s="1" t="s">
        <v>29</v>
      </c>
      <c r="H2681">
        <v>-34.975999999999999</v>
      </c>
      <c r="I2681">
        <v>-71.224000000000004</v>
      </c>
      <c r="J2681" s="1"/>
      <c r="K2681">
        <v>2016</v>
      </c>
      <c r="L2681">
        <v>7</v>
      </c>
      <c r="M2681">
        <v>599</v>
      </c>
      <c r="N2681">
        <v>56600</v>
      </c>
      <c r="O2681" s="1" t="s">
        <v>34</v>
      </c>
      <c r="P2681" s="1" t="s">
        <v>27</v>
      </c>
    </row>
    <row r="2682" spans="1:16" x14ac:dyDescent="0.25">
      <c r="A2682" s="1" t="s">
        <v>2675</v>
      </c>
      <c r="B2682">
        <v>5455</v>
      </c>
      <c r="C2682" s="1" t="s">
        <v>3739</v>
      </c>
      <c r="D2682" s="1" t="s">
        <v>2681</v>
      </c>
      <c r="E2682" s="1" t="s">
        <v>18</v>
      </c>
      <c r="F2682" s="1" t="s">
        <v>18</v>
      </c>
      <c r="G2682" s="1" t="s">
        <v>29</v>
      </c>
      <c r="H2682">
        <v>-35.423000000000002</v>
      </c>
      <c r="I2682">
        <v>-71.656999999999996</v>
      </c>
      <c r="J2682" s="1"/>
      <c r="K2682">
        <v>2015</v>
      </c>
      <c r="L2682">
        <v>1</v>
      </c>
      <c r="M2682">
        <v>546</v>
      </c>
      <c r="N2682">
        <v>53795</v>
      </c>
      <c r="O2682" s="1" t="s">
        <v>34</v>
      </c>
      <c r="P2682" s="1" t="s">
        <v>27</v>
      </c>
    </row>
    <row r="2683" spans="1:16" x14ac:dyDescent="0.25">
      <c r="A2683" s="1" t="s">
        <v>2675</v>
      </c>
      <c r="B2683">
        <v>5455</v>
      </c>
      <c r="C2683" s="1" t="s">
        <v>4936</v>
      </c>
      <c r="D2683" s="1" t="s">
        <v>2681</v>
      </c>
      <c r="E2683" s="1" t="s">
        <v>18</v>
      </c>
      <c r="F2683" s="1" t="s">
        <v>18</v>
      </c>
      <c r="G2683" s="1" t="s">
        <v>25</v>
      </c>
      <c r="H2683">
        <v>-34.975999999999999</v>
      </c>
      <c r="I2683">
        <v>-71.224000000000004</v>
      </c>
      <c r="J2683" s="1"/>
      <c r="K2683">
        <v>2016</v>
      </c>
      <c r="L2683">
        <v>3</v>
      </c>
      <c r="M2683">
        <v>637</v>
      </c>
      <c r="N2683">
        <v>58785</v>
      </c>
      <c r="O2683" s="1" t="s">
        <v>34</v>
      </c>
      <c r="P2683" s="1" t="s">
        <v>21</v>
      </c>
    </row>
    <row r="2684" spans="1:16" x14ac:dyDescent="0.25">
      <c r="A2684" s="1" t="s">
        <v>2675</v>
      </c>
      <c r="B2684">
        <v>5455</v>
      </c>
      <c r="C2684" s="1" t="s">
        <v>4937</v>
      </c>
      <c r="D2684" s="1" t="s">
        <v>2681</v>
      </c>
      <c r="E2684" s="1" t="s">
        <v>18</v>
      </c>
      <c r="F2684" s="1" t="s">
        <v>18</v>
      </c>
      <c r="G2684" s="1" t="s">
        <v>29</v>
      </c>
      <c r="H2684">
        <v>-35.423000000000002</v>
      </c>
      <c r="I2684">
        <v>-71.656999999999996</v>
      </c>
      <c r="J2684" s="1"/>
      <c r="K2684">
        <v>2015</v>
      </c>
      <c r="L2684">
        <v>3</v>
      </c>
      <c r="M2684">
        <v>635</v>
      </c>
      <c r="N2684">
        <v>58055</v>
      </c>
      <c r="O2684" s="1" t="s">
        <v>34</v>
      </c>
      <c r="P2684" s="1" t="s">
        <v>21</v>
      </c>
    </row>
    <row r="2685" spans="1:16" x14ac:dyDescent="0.25">
      <c r="A2685" s="1" t="s">
        <v>2675</v>
      </c>
      <c r="B2685">
        <v>5455</v>
      </c>
      <c r="C2685" s="1" t="s">
        <v>4938</v>
      </c>
      <c r="D2685" s="1" t="s">
        <v>2681</v>
      </c>
      <c r="E2685" s="1" t="s">
        <v>18</v>
      </c>
      <c r="F2685" s="1" t="s">
        <v>18</v>
      </c>
      <c r="G2685" s="1" t="s">
        <v>25</v>
      </c>
      <c r="H2685">
        <v>-37.621000000000002</v>
      </c>
      <c r="I2685">
        <v>-73.456000000000003</v>
      </c>
      <c r="J2685" s="1"/>
      <c r="K2685">
        <v>2016</v>
      </c>
      <c r="L2685">
        <v>1</v>
      </c>
      <c r="M2685">
        <v>621</v>
      </c>
      <c r="N2685">
        <v>58000</v>
      </c>
      <c r="O2685" s="1" t="s">
        <v>30</v>
      </c>
      <c r="P2685" s="1" t="s">
        <v>21</v>
      </c>
    </row>
    <row r="2686" spans="1:16" x14ac:dyDescent="0.25">
      <c r="A2686" s="1" t="s">
        <v>2675</v>
      </c>
      <c r="B2686">
        <v>5455</v>
      </c>
      <c r="C2686" s="1" t="s">
        <v>2338</v>
      </c>
      <c r="D2686" s="1" t="s">
        <v>2676</v>
      </c>
      <c r="E2686" s="1" t="s">
        <v>18</v>
      </c>
      <c r="F2686" s="1" t="s">
        <v>96</v>
      </c>
      <c r="G2686" s="1" t="s">
        <v>29</v>
      </c>
      <c r="H2686">
        <v>-35</v>
      </c>
      <c r="I2686">
        <v>-71.382999999999996</v>
      </c>
      <c r="J2686" s="1"/>
      <c r="K2686">
        <v>2016</v>
      </c>
      <c r="L2686">
        <v>2</v>
      </c>
      <c r="M2686">
        <v>702</v>
      </c>
      <c r="N2686">
        <v>63860</v>
      </c>
      <c r="O2686" s="1" t="s">
        <v>34</v>
      </c>
      <c r="P2686" s="1" t="s">
        <v>21</v>
      </c>
    </row>
    <row r="2687" spans="1:16" x14ac:dyDescent="0.25">
      <c r="A2687" s="1" t="s">
        <v>2675</v>
      </c>
      <c r="B2687">
        <v>5455</v>
      </c>
      <c r="C2687" s="1" t="s">
        <v>4939</v>
      </c>
      <c r="D2687" s="1" t="s">
        <v>2678</v>
      </c>
      <c r="E2687" s="1" t="s">
        <v>96</v>
      </c>
      <c r="F2687" s="1" t="s">
        <v>96</v>
      </c>
      <c r="G2687" s="1" t="s">
        <v>25</v>
      </c>
      <c r="H2687">
        <v>-35.216999999999999</v>
      </c>
      <c r="I2687">
        <v>-71.25</v>
      </c>
      <c r="J2687" s="1"/>
      <c r="K2687">
        <v>2016</v>
      </c>
      <c r="L2687">
        <v>1</v>
      </c>
      <c r="M2687">
        <v>734</v>
      </c>
      <c r="N2687">
        <v>64180</v>
      </c>
      <c r="O2687" s="1" t="s">
        <v>34</v>
      </c>
      <c r="P2687" s="1" t="s">
        <v>21</v>
      </c>
    </row>
    <row r="2688" spans="1:16" x14ac:dyDescent="0.25">
      <c r="A2688" s="1" t="s">
        <v>2675</v>
      </c>
      <c r="B2688">
        <v>5455</v>
      </c>
      <c r="C2688" s="1" t="s">
        <v>4940</v>
      </c>
      <c r="D2688" s="1" t="s">
        <v>2681</v>
      </c>
      <c r="E2688" s="1" t="s">
        <v>18</v>
      </c>
      <c r="F2688" s="1" t="s">
        <v>18</v>
      </c>
      <c r="G2688" s="1" t="s">
        <v>29</v>
      </c>
      <c r="H2688">
        <v>-34.402000000000001</v>
      </c>
      <c r="I2688">
        <v>-70.855999999999995</v>
      </c>
      <c r="J2688" s="1"/>
      <c r="K2688">
        <v>2016</v>
      </c>
      <c r="L2688">
        <v>2</v>
      </c>
      <c r="M2688">
        <v>569</v>
      </c>
      <c r="N2688">
        <v>57265</v>
      </c>
      <c r="O2688" s="1" t="s">
        <v>23</v>
      </c>
      <c r="P2688" s="1" t="s">
        <v>21</v>
      </c>
    </row>
    <row r="2689" spans="1:16" x14ac:dyDescent="0.25">
      <c r="A2689" s="1" t="s">
        <v>2675</v>
      </c>
      <c r="B2689">
        <v>5455</v>
      </c>
      <c r="C2689" s="1" t="s">
        <v>3665</v>
      </c>
      <c r="D2689" s="1" t="s">
        <v>2676</v>
      </c>
      <c r="E2689" s="1" t="s">
        <v>18</v>
      </c>
      <c r="F2689" s="1" t="s">
        <v>18</v>
      </c>
      <c r="G2689" s="1" t="s">
        <v>25</v>
      </c>
      <c r="H2689">
        <v>-34.707999999999998</v>
      </c>
      <c r="I2689">
        <v>-71.042000000000002</v>
      </c>
      <c r="J2689" s="1"/>
      <c r="K2689">
        <v>2016</v>
      </c>
      <c r="L2689">
        <v>4</v>
      </c>
      <c r="M2689">
        <v>631</v>
      </c>
      <c r="N2689">
        <v>58900</v>
      </c>
      <c r="O2689" s="1" t="s">
        <v>23</v>
      </c>
      <c r="P2689" s="1" t="s">
        <v>21</v>
      </c>
    </row>
    <row r="2690" spans="1:16" x14ac:dyDescent="0.25">
      <c r="A2690" s="1" t="s">
        <v>2675</v>
      </c>
      <c r="B2690">
        <v>5455</v>
      </c>
      <c r="C2690" s="1" t="s">
        <v>4941</v>
      </c>
      <c r="D2690" s="1" t="s">
        <v>2678</v>
      </c>
      <c r="E2690" s="1" t="s">
        <v>18</v>
      </c>
      <c r="F2690" s="1" t="s">
        <v>18</v>
      </c>
      <c r="G2690" s="1" t="s">
        <v>29</v>
      </c>
      <c r="H2690">
        <v>-34.161999999999999</v>
      </c>
      <c r="I2690">
        <v>-70.741</v>
      </c>
      <c r="J2690" s="1"/>
      <c r="K2690">
        <v>2017</v>
      </c>
      <c r="L2690">
        <v>5</v>
      </c>
      <c r="M2690">
        <v>586</v>
      </c>
      <c r="N2690">
        <v>56185</v>
      </c>
      <c r="O2690" s="1" t="s">
        <v>23</v>
      </c>
      <c r="P2690" s="1" t="s">
        <v>21</v>
      </c>
    </row>
    <row r="2691" spans="1:16" x14ac:dyDescent="0.25">
      <c r="A2691" s="1" t="s">
        <v>2675</v>
      </c>
      <c r="B2691">
        <v>5450</v>
      </c>
      <c r="C2691" s="1" t="s">
        <v>4942</v>
      </c>
      <c r="D2691" s="1" t="s">
        <v>2676</v>
      </c>
      <c r="E2691" s="1" t="s">
        <v>96</v>
      </c>
      <c r="F2691" s="1" t="s">
        <v>18</v>
      </c>
      <c r="G2691" s="1" t="s">
        <v>29</v>
      </c>
      <c r="H2691">
        <v>-34.982999999999997</v>
      </c>
      <c r="I2691">
        <v>-71.816999999999993</v>
      </c>
      <c r="J2691" s="1"/>
      <c r="K2691">
        <v>2015</v>
      </c>
      <c r="L2691">
        <v>3</v>
      </c>
      <c r="M2691">
        <v>715</v>
      </c>
      <c r="N2691">
        <v>62400</v>
      </c>
      <c r="O2691" s="1" t="s">
        <v>34</v>
      </c>
      <c r="P2691" s="1" t="s">
        <v>27</v>
      </c>
    </row>
    <row r="2692" spans="1:16" x14ac:dyDescent="0.25">
      <c r="A2692" s="1" t="s">
        <v>2675</v>
      </c>
      <c r="B2692">
        <v>5450</v>
      </c>
      <c r="C2692" s="1" t="s">
        <v>4943</v>
      </c>
      <c r="D2692" s="1" t="s">
        <v>2676</v>
      </c>
      <c r="E2692" s="1" t="s">
        <v>18</v>
      </c>
      <c r="F2692" s="1" t="s">
        <v>18</v>
      </c>
      <c r="G2692" s="1" t="s">
        <v>25</v>
      </c>
      <c r="H2692">
        <v>-35.85</v>
      </c>
      <c r="I2692">
        <v>-71.584999999999994</v>
      </c>
      <c r="J2692" s="1"/>
      <c r="K2692">
        <v>2015</v>
      </c>
      <c r="L2692">
        <v>4</v>
      </c>
      <c r="M2692">
        <v>538</v>
      </c>
      <c r="N2692">
        <v>53500</v>
      </c>
      <c r="O2692" s="1" t="s">
        <v>34</v>
      </c>
      <c r="P2692" s="1" t="s">
        <v>21</v>
      </c>
    </row>
    <row r="2693" spans="1:16" x14ac:dyDescent="0.25">
      <c r="A2693" s="1" t="s">
        <v>2675</v>
      </c>
      <c r="B2693">
        <v>5450</v>
      </c>
      <c r="C2693" s="1" t="s">
        <v>4944</v>
      </c>
      <c r="D2693" s="1" t="s">
        <v>2676</v>
      </c>
      <c r="E2693" s="1" t="s">
        <v>18</v>
      </c>
      <c r="F2693" s="1" t="s">
        <v>18</v>
      </c>
      <c r="G2693" s="1" t="s">
        <v>29</v>
      </c>
      <c r="H2693">
        <v>-34.975999999999999</v>
      </c>
      <c r="I2693">
        <v>-71.224000000000004</v>
      </c>
      <c r="J2693" s="1"/>
      <c r="K2693">
        <v>2015</v>
      </c>
      <c r="L2693">
        <v>1</v>
      </c>
      <c r="M2693">
        <v>478</v>
      </c>
      <c r="N2693">
        <v>50800</v>
      </c>
      <c r="O2693" s="1" t="s">
        <v>34</v>
      </c>
      <c r="P2693" s="1" t="s">
        <v>21</v>
      </c>
    </row>
    <row r="2694" spans="1:16" x14ac:dyDescent="0.25">
      <c r="A2694" s="1" t="s">
        <v>2675</v>
      </c>
      <c r="B2694">
        <v>5450</v>
      </c>
      <c r="C2694" s="1" t="s">
        <v>4945</v>
      </c>
      <c r="D2694" s="1" t="s">
        <v>2676</v>
      </c>
      <c r="E2694" s="1" t="s">
        <v>18</v>
      </c>
      <c r="F2694" s="1" t="s">
        <v>18</v>
      </c>
      <c r="G2694" s="1" t="s">
        <v>29</v>
      </c>
      <c r="H2694">
        <v>-35.423000000000002</v>
      </c>
      <c r="I2694">
        <v>-71.656999999999996</v>
      </c>
      <c r="J2694" s="1"/>
      <c r="K2694">
        <v>2015</v>
      </c>
      <c r="L2694">
        <v>3</v>
      </c>
      <c r="M2694">
        <v>612</v>
      </c>
      <c r="N2694">
        <v>57440</v>
      </c>
      <c r="O2694" s="1" t="s">
        <v>34</v>
      </c>
      <c r="P2694" s="1" t="s">
        <v>21</v>
      </c>
    </row>
    <row r="2695" spans="1:16" x14ac:dyDescent="0.25">
      <c r="A2695" s="1" t="s">
        <v>2675</v>
      </c>
      <c r="B2695">
        <v>5450</v>
      </c>
      <c r="C2695" s="1" t="s">
        <v>4575</v>
      </c>
      <c r="D2695" s="1" t="s">
        <v>2678</v>
      </c>
      <c r="E2695" s="1" t="s">
        <v>18</v>
      </c>
      <c r="F2695" s="1" t="s">
        <v>18</v>
      </c>
      <c r="G2695" s="1" t="s">
        <v>25</v>
      </c>
      <c r="H2695">
        <v>-36.232999999999997</v>
      </c>
      <c r="I2695">
        <v>-72.332999999999998</v>
      </c>
      <c r="J2695" s="1"/>
      <c r="K2695">
        <v>2016</v>
      </c>
      <c r="L2695">
        <v>4</v>
      </c>
      <c r="M2695">
        <v>709</v>
      </c>
      <c r="N2695">
        <v>61700</v>
      </c>
      <c r="O2695" s="1" t="s">
        <v>49</v>
      </c>
      <c r="P2695" s="1" t="s">
        <v>21</v>
      </c>
    </row>
    <row r="2696" spans="1:16" x14ac:dyDescent="0.25">
      <c r="A2696" s="1" t="s">
        <v>2675</v>
      </c>
      <c r="B2696">
        <v>5450</v>
      </c>
      <c r="C2696" s="1" t="s">
        <v>4946</v>
      </c>
      <c r="D2696" s="1" t="s">
        <v>2676</v>
      </c>
      <c r="E2696" s="1" t="s">
        <v>18</v>
      </c>
      <c r="F2696" s="1" t="s">
        <v>18</v>
      </c>
      <c r="G2696" s="1" t="s">
        <v>29</v>
      </c>
      <c r="H2696">
        <v>-34.975999999999999</v>
      </c>
      <c r="I2696">
        <v>-71.224000000000004</v>
      </c>
      <c r="J2696" s="1"/>
      <c r="K2696">
        <v>2017</v>
      </c>
      <c r="L2696">
        <v>3</v>
      </c>
      <c r="M2696">
        <v>678</v>
      </c>
      <c r="N2696">
        <v>65500</v>
      </c>
      <c r="O2696" s="1" t="s">
        <v>34</v>
      </c>
      <c r="P2696" s="1" t="s">
        <v>21</v>
      </c>
    </row>
    <row r="2697" spans="1:16" x14ac:dyDescent="0.25">
      <c r="A2697" s="1" t="s">
        <v>2675</v>
      </c>
      <c r="B2697">
        <v>5450</v>
      </c>
      <c r="C2697" s="1" t="s">
        <v>2115</v>
      </c>
      <c r="D2697" s="1" t="s">
        <v>2678</v>
      </c>
      <c r="E2697" s="1" t="s">
        <v>18</v>
      </c>
      <c r="F2697" s="1" t="s">
        <v>18</v>
      </c>
      <c r="G2697" s="1" t="s">
        <v>25</v>
      </c>
      <c r="H2697">
        <v>-35.966000000000001</v>
      </c>
      <c r="I2697">
        <v>-71.682000000000002</v>
      </c>
      <c r="J2697" s="1"/>
      <c r="K2697">
        <v>2015</v>
      </c>
      <c r="L2697">
        <v>4</v>
      </c>
      <c r="M2697">
        <v>651</v>
      </c>
      <c r="N2697">
        <v>58880</v>
      </c>
      <c r="O2697" s="1" t="s">
        <v>34</v>
      </c>
      <c r="P2697" s="1" t="s">
        <v>21</v>
      </c>
    </row>
    <row r="2698" spans="1:16" x14ac:dyDescent="0.25">
      <c r="A2698" s="1" t="s">
        <v>2675</v>
      </c>
      <c r="B2698">
        <v>5450</v>
      </c>
      <c r="C2698" s="1" t="s">
        <v>4947</v>
      </c>
      <c r="D2698" s="1" t="s">
        <v>2681</v>
      </c>
      <c r="E2698" s="1" t="s">
        <v>18</v>
      </c>
      <c r="F2698" s="1" t="s">
        <v>18</v>
      </c>
      <c r="G2698" s="1" t="s">
        <v>29</v>
      </c>
      <c r="H2698">
        <v>-35.423000000000002</v>
      </c>
      <c r="I2698">
        <v>-71.656999999999996</v>
      </c>
      <c r="J2698" s="1"/>
      <c r="K2698">
        <v>2016</v>
      </c>
      <c r="L2698">
        <v>1</v>
      </c>
      <c r="M2698">
        <v>579</v>
      </c>
      <c r="N2698">
        <v>56320</v>
      </c>
      <c r="O2698" s="1" t="s">
        <v>34</v>
      </c>
      <c r="P2698" s="1" t="s">
        <v>21</v>
      </c>
    </row>
    <row r="2699" spans="1:16" x14ac:dyDescent="0.25">
      <c r="A2699" s="1" t="s">
        <v>2675</v>
      </c>
      <c r="B2699">
        <v>5450</v>
      </c>
      <c r="C2699" s="1" t="s">
        <v>3434</v>
      </c>
      <c r="D2699" s="1" t="s">
        <v>2709</v>
      </c>
      <c r="E2699" s="1" t="s">
        <v>18</v>
      </c>
      <c r="F2699" s="1" t="s">
        <v>18</v>
      </c>
      <c r="G2699" s="1" t="s">
        <v>29</v>
      </c>
      <c r="H2699">
        <v>-35.423000000000002</v>
      </c>
      <c r="I2699">
        <v>-71.656999999999996</v>
      </c>
      <c r="J2699" s="1"/>
      <c r="K2699">
        <v>2015</v>
      </c>
      <c r="L2699">
        <v>5</v>
      </c>
      <c r="M2699">
        <v>573</v>
      </c>
      <c r="N2699">
        <v>56400</v>
      </c>
      <c r="O2699" s="1" t="s">
        <v>34</v>
      </c>
      <c r="P2699" s="1" t="s">
        <v>21</v>
      </c>
    </row>
    <row r="2700" spans="1:16" x14ac:dyDescent="0.25">
      <c r="A2700" s="1" t="s">
        <v>2675</v>
      </c>
      <c r="B2700">
        <v>5450</v>
      </c>
      <c r="C2700" s="1" t="s">
        <v>3764</v>
      </c>
      <c r="D2700" s="1" t="s">
        <v>2676</v>
      </c>
      <c r="E2700" s="1" t="s">
        <v>18</v>
      </c>
      <c r="F2700" s="1" t="s">
        <v>18</v>
      </c>
      <c r="G2700" s="1" t="s">
        <v>25</v>
      </c>
      <c r="H2700">
        <v>-34.631</v>
      </c>
      <c r="I2700">
        <v>-71.358999999999995</v>
      </c>
      <c r="J2700" s="1"/>
      <c r="K2700">
        <v>2015</v>
      </c>
      <c r="L2700">
        <v>2</v>
      </c>
      <c r="M2700">
        <v>647</v>
      </c>
      <c r="N2700">
        <v>58640</v>
      </c>
      <c r="O2700" s="1" t="s">
        <v>23</v>
      </c>
      <c r="P2700" s="1" t="s">
        <v>21</v>
      </c>
    </row>
    <row r="2701" spans="1:16" x14ac:dyDescent="0.25">
      <c r="A2701" s="1" t="s">
        <v>2675</v>
      </c>
      <c r="B2701">
        <v>5450</v>
      </c>
      <c r="C2701" s="1" t="s">
        <v>4948</v>
      </c>
      <c r="D2701" s="1" t="s">
        <v>2676</v>
      </c>
      <c r="E2701" s="1" t="s">
        <v>96</v>
      </c>
      <c r="F2701" s="1" t="s">
        <v>18</v>
      </c>
      <c r="G2701" s="1" t="s">
        <v>29</v>
      </c>
      <c r="H2701">
        <v>-34.161999999999999</v>
      </c>
      <c r="I2701">
        <v>-70.741</v>
      </c>
      <c r="J2701" s="1"/>
      <c r="K2701">
        <v>2015</v>
      </c>
      <c r="L2701">
        <v>5</v>
      </c>
      <c r="M2701">
        <v>694</v>
      </c>
      <c r="N2701">
        <v>63300</v>
      </c>
      <c r="O2701" s="1" t="s">
        <v>23</v>
      </c>
      <c r="P2701" s="1" t="s">
        <v>21</v>
      </c>
    </row>
    <row r="2702" spans="1:16" x14ac:dyDescent="0.25">
      <c r="A2702" s="1" t="s">
        <v>2675</v>
      </c>
      <c r="B2702">
        <v>5450</v>
      </c>
      <c r="C2702" s="1" t="s">
        <v>2799</v>
      </c>
      <c r="D2702" s="1" t="s">
        <v>2681</v>
      </c>
      <c r="E2702" s="1" t="s">
        <v>96</v>
      </c>
      <c r="F2702" s="1" t="s">
        <v>18</v>
      </c>
      <c r="G2702" s="1" t="s">
        <v>29</v>
      </c>
      <c r="H2702">
        <v>-33.976999999999997</v>
      </c>
      <c r="I2702">
        <v>-70.709000000000003</v>
      </c>
      <c r="J2702" s="1"/>
      <c r="K2702">
        <v>2015</v>
      </c>
      <c r="L2702">
        <v>5</v>
      </c>
      <c r="M2702">
        <v>567</v>
      </c>
      <c r="N2702">
        <v>55570</v>
      </c>
      <c r="O2702" s="1" t="s">
        <v>23</v>
      </c>
      <c r="P2702" s="1" t="s">
        <v>21</v>
      </c>
    </row>
    <row r="2703" spans="1:16" x14ac:dyDescent="0.25">
      <c r="A2703" s="1" t="s">
        <v>2675</v>
      </c>
      <c r="B2703">
        <v>5450</v>
      </c>
      <c r="C2703" s="1" t="s">
        <v>4949</v>
      </c>
      <c r="D2703" s="1" t="s">
        <v>2678</v>
      </c>
      <c r="E2703" s="1" t="s">
        <v>18</v>
      </c>
      <c r="F2703" s="1" t="s">
        <v>18</v>
      </c>
      <c r="G2703" s="1" t="s">
        <v>29</v>
      </c>
      <c r="H2703">
        <v>-35.423000000000002</v>
      </c>
      <c r="I2703">
        <v>-71.656999999999996</v>
      </c>
      <c r="J2703" s="1"/>
      <c r="K2703">
        <v>2016</v>
      </c>
      <c r="L2703">
        <v>4</v>
      </c>
      <c r="M2703">
        <v>647</v>
      </c>
      <c r="N2703">
        <v>59040</v>
      </c>
      <c r="O2703" s="1" t="s">
        <v>34</v>
      </c>
      <c r="P2703" s="1" t="s">
        <v>21</v>
      </c>
    </row>
    <row r="2704" spans="1:16" x14ac:dyDescent="0.25">
      <c r="A2704" s="1" t="s">
        <v>2675</v>
      </c>
      <c r="B2704">
        <v>5450</v>
      </c>
      <c r="C2704" s="1" t="s">
        <v>4950</v>
      </c>
      <c r="D2704" s="1" t="s">
        <v>2681</v>
      </c>
      <c r="E2704" s="1" t="s">
        <v>18</v>
      </c>
      <c r="F2704" s="1" t="s">
        <v>18</v>
      </c>
      <c r="G2704" s="1" t="s">
        <v>29</v>
      </c>
      <c r="H2704">
        <v>-35.338999999999999</v>
      </c>
      <c r="I2704">
        <v>-72.414000000000001</v>
      </c>
      <c r="J2704" s="1"/>
      <c r="K2704">
        <v>2017</v>
      </c>
      <c r="L2704">
        <v>1</v>
      </c>
      <c r="M2704">
        <v>515</v>
      </c>
      <c r="N2704">
        <v>52250</v>
      </c>
      <c r="O2704" s="1" t="s">
        <v>34</v>
      </c>
      <c r="P2704" s="1" t="s">
        <v>21</v>
      </c>
    </row>
    <row r="2705" spans="1:16" x14ac:dyDescent="0.25">
      <c r="A2705" s="1" t="s">
        <v>2675</v>
      </c>
      <c r="B2705">
        <v>5450</v>
      </c>
      <c r="C2705" s="1" t="s">
        <v>4951</v>
      </c>
      <c r="D2705" s="1" t="s">
        <v>2683</v>
      </c>
      <c r="E2705" s="1" t="s">
        <v>18</v>
      </c>
      <c r="F2705" s="1" t="s">
        <v>18</v>
      </c>
      <c r="G2705" s="1" t="s">
        <v>29</v>
      </c>
      <c r="H2705">
        <v>-35.423000000000002</v>
      </c>
      <c r="I2705">
        <v>-71.656999999999996</v>
      </c>
      <c r="J2705" s="1"/>
      <c r="K2705">
        <v>2016</v>
      </c>
      <c r="L2705">
        <v>3</v>
      </c>
      <c r="M2705">
        <v>509</v>
      </c>
      <c r="N2705">
        <v>51020</v>
      </c>
      <c r="O2705" s="1" t="s">
        <v>34</v>
      </c>
      <c r="P2705" s="1" t="s">
        <v>21</v>
      </c>
    </row>
    <row r="2706" spans="1:16" x14ac:dyDescent="0.25">
      <c r="A2706" s="1" t="s">
        <v>2675</v>
      </c>
      <c r="B2706">
        <v>5450</v>
      </c>
      <c r="C2706" s="1" t="s">
        <v>3255</v>
      </c>
      <c r="D2706" s="1" t="s">
        <v>2709</v>
      </c>
      <c r="E2706" s="1" t="s">
        <v>96</v>
      </c>
      <c r="F2706" s="1" t="s">
        <v>18</v>
      </c>
      <c r="G2706" s="1" t="s">
        <v>25</v>
      </c>
      <c r="H2706">
        <v>-35.423000000000002</v>
      </c>
      <c r="I2706">
        <v>-71.656999999999996</v>
      </c>
      <c r="J2706" s="1"/>
      <c r="K2706">
        <v>2015</v>
      </c>
      <c r="L2706">
        <v>2</v>
      </c>
      <c r="M2706">
        <v>550</v>
      </c>
      <c r="N2706">
        <v>54140</v>
      </c>
      <c r="O2706" s="1" t="s">
        <v>34</v>
      </c>
      <c r="P2706" s="1" t="s">
        <v>27</v>
      </c>
    </row>
    <row r="2707" spans="1:16" x14ac:dyDescent="0.25">
      <c r="A2707" s="1" t="s">
        <v>2675</v>
      </c>
      <c r="B2707">
        <v>5450</v>
      </c>
      <c r="C2707" s="1" t="s">
        <v>4952</v>
      </c>
      <c r="D2707" s="1" t="s">
        <v>2678</v>
      </c>
      <c r="E2707" s="1" t="s">
        <v>18</v>
      </c>
      <c r="F2707" s="1" t="s">
        <v>18</v>
      </c>
      <c r="G2707" s="1" t="s">
        <v>29</v>
      </c>
      <c r="H2707">
        <v>-35.423000000000002</v>
      </c>
      <c r="I2707">
        <v>-71.656999999999996</v>
      </c>
      <c r="J2707" s="1"/>
      <c r="K2707">
        <v>2016</v>
      </c>
      <c r="L2707">
        <v>3</v>
      </c>
      <c r="M2707">
        <v>631</v>
      </c>
      <c r="N2707">
        <v>57060</v>
      </c>
      <c r="O2707" s="1" t="s">
        <v>34</v>
      </c>
      <c r="P2707" s="1" t="s">
        <v>21</v>
      </c>
    </row>
    <row r="2708" spans="1:16" x14ac:dyDescent="0.25">
      <c r="A2708" s="1" t="s">
        <v>2675</v>
      </c>
      <c r="B2708">
        <v>5450</v>
      </c>
      <c r="C2708" s="1" t="s">
        <v>4953</v>
      </c>
      <c r="D2708" s="1" t="s">
        <v>2709</v>
      </c>
      <c r="E2708" s="1" t="s">
        <v>18</v>
      </c>
      <c r="F2708" s="1" t="s">
        <v>18</v>
      </c>
      <c r="G2708" s="1" t="s">
        <v>25</v>
      </c>
      <c r="H2708">
        <v>-34.975999999999999</v>
      </c>
      <c r="I2708">
        <v>-71.224000000000004</v>
      </c>
      <c r="J2708" s="1"/>
      <c r="K2708">
        <v>2016</v>
      </c>
      <c r="L2708">
        <v>2</v>
      </c>
      <c r="M2708">
        <v>641</v>
      </c>
      <c r="N2708">
        <v>58120</v>
      </c>
      <c r="O2708" s="1" t="s">
        <v>34</v>
      </c>
      <c r="P2708" s="1" t="s">
        <v>21</v>
      </c>
    </row>
    <row r="2709" spans="1:16" x14ac:dyDescent="0.25">
      <c r="A2709" s="1" t="s">
        <v>2675</v>
      </c>
      <c r="B2709">
        <v>5450</v>
      </c>
      <c r="C2709" s="1" t="s">
        <v>4954</v>
      </c>
      <c r="D2709" s="1" t="s">
        <v>2681</v>
      </c>
      <c r="E2709" s="1" t="s">
        <v>18</v>
      </c>
      <c r="F2709" s="1" t="s">
        <v>18</v>
      </c>
      <c r="G2709" s="1" t="s">
        <v>25</v>
      </c>
      <c r="H2709">
        <v>-41.667000000000002</v>
      </c>
      <c r="I2709">
        <v>-73.316999999999993</v>
      </c>
      <c r="J2709" s="1"/>
      <c r="K2709">
        <v>2016</v>
      </c>
      <c r="L2709">
        <v>3</v>
      </c>
      <c r="M2709">
        <v>605</v>
      </c>
      <c r="N2709">
        <v>59390</v>
      </c>
      <c r="O2709" s="1" t="s">
        <v>49</v>
      </c>
      <c r="P2709" s="1" t="s">
        <v>21</v>
      </c>
    </row>
    <row r="2710" spans="1:16" x14ac:dyDescent="0.25">
      <c r="A2710" s="1" t="s">
        <v>2675</v>
      </c>
      <c r="B2710">
        <v>5450</v>
      </c>
      <c r="C2710" s="1" t="s">
        <v>4955</v>
      </c>
      <c r="D2710" s="1" t="s">
        <v>2709</v>
      </c>
      <c r="E2710" s="1" t="s">
        <v>18</v>
      </c>
      <c r="F2710" s="1" t="s">
        <v>18</v>
      </c>
      <c r="G2710" s="1" t="s">
        <v>29</v>
      </c>
      <c r="H2710">
        <v>-35.423000000000002</v>
      </c>
      <c r="I2710">
        <v>-71.656999999999996</v>
      </c>
      <c r="J2710" s="1"/>
      <c r="K2710">
        <v>2017</v>
      </c>
      <c r="L2710">
        <v>3</v>
      </c>
      <c r="M2710">
        <v>607</v>
      </c>
      <c r="N2710">
        <v>58730</v>
      </c>
      <c r="O2710" s="1" t="s">
        <v>34</v>
      </c>
      <c r="P2710" s="1" t="s">
        <v>27</v>
      </c>
    </row>
    <row r="2711" spans="1:16" x14ac:dyDescent="0.25">
      <c r="A2711" s="1" t="s">
        <v>2675</v>
      </c>
      <c r="B2711">
        <v>5450</v>
      </c>
      <c r="C2711" s="1" t="s">
        <v>4956</v>
      </c>
      <c r="D2711" s="1" t="s">
        <v>2678</v>
      </c>
      <c r="E2711" s="1" t="s">
        <v>18</v>
      </c>
      <c r="F2711" s="1" t="s">
        <v>18</v>
      </c>
      <c r="G2711" s="1" t="s">
        <v>25</v>
      </c>
      <c r="H2711">
        <v>-38.765999999999998</v>
      </c>
      <c r="I2711">
        <v>-72.593000000000004</v>
      </c>
      <c r="J2711" s="1"/>
      <c r="K2711">
        <v>2017</v>
      </c>
      <c r="L2711">
        <v>2</v>
      </c>
      <c r="M2711">
        <v>499</v>
      </c>
      <c r="N2711">
        <v>53005</v>
      </c>
      <c r="O2711" s="1" t="s">
        <v>36</v>
      </c>
      <c r="P2711" s="1" t="s">
        <v>21</v>
      </c>
    </row>
    <row r="2712" spans="1:16" x14ac:dyDescent="0.25">
      <c r="A2712" s="1" t="s">
        <v>2675</v>
      </c>
      <c r="B2712">
        <v>5450</v>
      </c>
      <c r="C2712" s="1" t="s">
        <v>4957</v>
      </c>
      <c r="D2712" s="1" t="s">
        <v>2683</v>
      </c>
      <c r="E2712" s="1" t="s">
        <v>96</v>
      </c>
      <c r="F2712" s="1" t="s">
        <v>96</v>
      </c>
      <c r="G2712" s="1" t="s">
        <v>29</v>
      </c>
      <c r="H2712">
        <v>-35.700000000000003</v>
      </c>
      <c r="I2712">
        <v>-71.417000000000002</v>
      </c>
      <c r="J2712" s="1"/>
      <c r="K2712">
        <v>2016</v>
      </c>
      <c r="L2712">
        <v>1</v>
      </c>
      <c r="M2712">
        <v>661</v>
      </c>
      <c r="N2712">
        <v>59580</v>
      </c>
      <c r="O2712" s="1" t="s">
        <v>34</v>
      </c>
      <c r="P2712" s="1" t="s">
        <v>21</v>
      </c>
    </row>
    <row r="2713" spans="1:16" x14ac:dyDescent="0.25">
      <c r="A2713" s="1" t="s">
        <v>2675</v>
      </c>
      <c r="B2713">
        <v>5450</v>
      </c>
      <c r="C2713" s="1" t="s">
        <v>4958</v>
      </c>
      <c r="D2713" s="1" t="s">
        <v>2678</v>
      </c>
      <c r="E2713" s="1" t="s">
        <v>18</v>
      </c>
      <c r="F2713" s="1" t="s">
        <v>18</v>
      </c>
      <c r="G2713" s="1" t="s">
        <v>29</v>
      </c>
      <c r="H2713">
        <v>-35.338999999999999</v>
      </c>
      <c r="I2713">
        <v>-72.414000000000001</v>
      </c>
      <c r="J2713" s="1"/>
      <c r="K2713">
        <v>2017</v>
      </c>
      <c r="L2713">
        <v>1</v>
      </c>
      <c r="M2713">
        <v>610</v>
      </c>
      <c r="N2713">
        <v>57745</v>
      </c>
      <c r="O2713" s="1" t="s">
        <v>34</v>
      </c>
      <c r="P2713" s="1" t="s">
        <v>21</v>
      </c>
    </row>
    <row r="2714" spans="1:16" x14ac:dyDescent="0.25">
      <c r="A2714" s="1" t="s">
        <v>2675</v>
      </c>
      <c r="B2714">
        <v>5445</v>
      </c>
      <c r="C2714" s="1" t="s">
        <v>4959</v>
      </c>
      <c r="D2714" s="1" t="s">
        <v>2709</v>
      </c>
      <c r="E2714" s="1" t="s">
        <v>18</v>
      </c>
      <c r="F2714" s="1" t="s">
        <v>18</v>
      </c>
      <c r="G2714" s="1" t="s">
        <v>29</v>
      </c>
      <c r="H2714">
        <v>-35.338999999999999</v>
      </c>
      <c r="I2714">
        <v>-72.414000000000001</v>
      </c>
      <c r="J2714" s="1"/>
      <c r="K2714">
        <v>2017</v>
      </c>
      <c r="L2714">
        <v>2</v>
      </c>
      <c r="M2714">
        <v>481</v>
      </c>
      <c r="N2714">
        <v>51335</v>
      </c>
      <c r="O2714" s="1" t="s">
        <v>34</v>
      </c>
      <c r="P2714" s="1" t="s">
        <v>27</v>
      </c>
    </row>
    <row r="2715" spans="1:16" x14ac:dyDescent="0.25">
      <c r="A2715" s="1" t="s">
        <v>2675</v>
      </c>
      <c r="B2715">
        <v>5445</v>
      </c>
      <c r="C2715" s="1" t="s">
        <v>4960</v>
      </c>
      <c r="D2715" s="1" t="s">
        <v>2709</v>
      </c>
      <c r="E2715" s="1" t="s">
        <v>18</v>
      </c>
      <c r="F2715" s="1" t="s">
        <v>18</v>
      </c>
      <c r="G2715" s="1" t="s">
        <v>19</v>
      </c>
      <c r="H2715">
        <v>-34.161999999999999</v>
      </c>
      <c r="I2715">
        <v>-70.741</v>
      </c>
      <c r="J2715" s="1"/>
      <c r="K2715">
        <v>2015</v>
      </c>
      <c r="L2715">
        <v>1</v>
      </c>
      <c r="M2715">
        <v>410</v>
      </c>
      <c r="N2715">
        <v>50000</v>
      </c>
      <c r="O2715" s="1" t="s">
        <v>23</v>
      </c>
      <c r="P2715" s="1" t="s">
        <v>21</v>
      </c>
    </row>
    <row r="2716" spans="1:16" x14ac:dyDescent="0.25">
      <c r="A2716" s="1" t="s">
        <v>2675</v>
      </c>
      <c r="B2716">
        <v>5445</v>
      </c>
      <c r="C2716" s="1" t="s">
        <v>4961</v>
      </c>
      <c r="D2716" s="1" t="s">
        <v>2681</v>
      </c>
      <c r="E2716" s="1" t="s">
        <v>18</v>
      </c>
      <c r="F2716" s="1" t="s">
        <v>96</v>
      </c>
      <c r="G2716" s="1" t="s">
        <v>25</v>
      </c>
      <c r="H2716">
        <v>-34.975999999999999</v>
      </c>
      <c r="I2716">
        <v>-71.224000000000004</v>
      </c>
      <c r="J2716" s="1"/>
      <c r="K2716">
        <v>2017</v>
      </c>
      <c r="L2716">
        <v>1</v>
      </c>
      <c r="M2716">
        <v>641</v>
      </c>
      <c r="N2716">
        <v>60275</v>
      </c>
      <c r="O2716" s="1" t="s">
        <v>34</v>
      </c>
      <c r="P2716" s="1" t="s">
        <v>21</v>
      </c>
    </row>
    <row r="2717" spans="1:16" x14ac:dyDescent="0.25">
      <c r="A2717" s="1" t="s">
        <v>2675</v>
      </c>
      <c r="B2717">
        <v>5445</v>
      </c>
      <c r="C2717" s="1" t="s">
        <v>4962</v>
      </c>
      <c r="D2717" s="1" t="s">
        <v>2678</v>
      </c>
      <c r="E2717" s="1" t="s">
        <v>18</v>
      </c>
      <c r="F2717" s="1" t="s">
        <v>18</v>
      </c>
      <c r="G2717" s="1" t="s">
        <v>25</v>
      </c>
      <c r="H2717">
        <v>-35.423000000000002</v>
      </c>
      <c r="I2717">
        <v>-71.656999999999996</v>
      </c>
      <c r="J2717" s="1"/>
      <c r="K2717">
        <v>2016</v>
      </c>
      <c r="L2717">
        <v>1</v>
      </c>
      <c r="M2717">
        <v>550</v>
      </c>
      <c r="N2717">
        <v>55420</v>
      </c>
      <c r="O2717" s="1" t="s">
        <v>34</v>
      </c>
      <c r="P2717" s="1" t="s">
        <v>27</v>
      </c>
    </row>
    <row r="2718" spans="1:16" x14ac:dyDescent="0.25">
      <c r="A2718" s="1" t="s">
        <v>2675</v>
      </c>
      <c r="B2718">
        <v>5445</v>
      </c>
      <c r="C2718" s="1" t="s">
        <v>4963</v>
      </c>
      <c r="D2718" s="1" t="s">
        <v>2709</v>
      </c>
      <c r="E2718" s="1" t="s">
        <v>18</v>
      </c>
      <c r="F2718" s="1" t="s">
        <v>18</v>
      </c>
      <c r="G2718" s="1" t="s">
        <v>25</v>
      </c>
      <c r="H2718">
        <v>-34.975999999999999</v>
      </c>
      <c r="I2718">
        <v>-71.224000000000004</v>
      </c>
      <c r="J2718" s="1"/>
      <c r="K2718">
        <v>2017</v>
      </c>
      <c r="L2718">
        <v>1</v>
      </c>
      <c r="M2718">
        <v>466</v>
      </c>
      <c r="N2718">
        <v>50445</v>
      </c>
      <c r="O2718" s="1" t="s">
        <v>34</v>
      </c>
      <c r="P2718" s="1" t="s">
        <v>21</v>
      </c>
    </row>
    <row r="2719" spans="1:16" x14ac:dyDescent="0.25">
      <c r="A2719" s="1" t="s">
        <v>2675</v>
      </c>
      <c r="B2719">
        <v>5445</v>
      </c>
      <c r="C2719" s="1" t="s">
        <v>4964</v>
      </c>
      <c r="D2719" s="1" t="s">
        <v>2678</v>
      </c>
      <c r="E2719" s="1" t="s">
        <v>18</v>
      </c>
      <c r="F2719" s="1" t="s">
        <v>18</v>
      </c>
      <c r="G2719" s="1" t="s">
        <v>25</v>
      </c>
      <c r="H2719">
        <v>-33.582999999999998</v>
      </c>
      <c r="I2719">
        <v>-70.634</v>
      </c>
      <c r="J2719" s="1"/>
      <c r="K2719">
        <v>2016</v>
      </c>
      <c r="L2719">
        <v>3</v>
      </c>
      <c r="M2719">
        <v>519</v>
      </c>
      <c r="N2719">
        <v>55240</v>
      </c>
      <c r="O2719" s="1" t="s">
        <v>49</v>
      </c>
      <c r="P2719" s="1" t="s">
        <v>27</v>
      </c>
    </row>
    <row r="2720" spans="1:16" x14ac:dyDescent="0.25">
      <c r="A2720" s="1" t="s">
        <v>2675</v>
      </c>
      <c r="B2720">
        <v>5445</v>
      </c>
      <c r="C2720" s="1" t="s">
        <v>4965</v>
      </c>
      <c r="D2720" s="1" t="s">
        <v>2676</v>
      </c>
      <c r="E2720" s="1" t="s">
        <v>18</v>
      </c>
      <c r="F2720" s="1" t="s">
        <v>18</v>
      </c>
      <c r="G2720" s="1" t="s">
        <v>25</v>
      </c>
      <c r="H2720">
        <v>-33.689</v>
      </c>
      <c r="I2720">
        <v>-71.207999999999998</v>
      </c>
      <c r="J2720" s="1"/>
      <c r="K2720">
        <v>2016</v>
      </c>
      <c r="L2720">
        <v>1</v>
      </c>
      <c r="M2720">
        <v>641</v>
      </c>
      <c r="N2720">
        <v>61200</v>
      </c>
      <c r="O2720" s="1" t="s">
        <v>49</v>
      </c>
      <c r="P2720" s="1" t="s">
        <v>21</v>
      </c>
    </row>
    <row r="2721" spans="1:16" x14ac:dyDescent="0.25">
      <c r="A2721" s="1" t="s">
        <v>2675</v>
      </c>
      <c r="B2721">
        <v>5445</v>
      </c>
      <c r="C2721" s="1" t="s">
        <v>4966</v>
      </c>
      <c r="D2721" s="1" t="s">
        <v>2683</v>
      </c>
      <c r="E2721" s="1" t="s">
        <v>18</v>
      </c>
      <c r="F2721" s="1" t="s">
        <v>96</v>
      </c>
      <c r="G2721" s="1" t="s">
        <v>29</v>
      </c>
      <c r="H2721">
        <v>-34.661000000000001</v>
      </c>
      <c r="I2721">
        <v>-71.894000000000005</v>
      </c>
      <c r="J2721" s="1"/>
      <c r="K2721">
        <v>2017</v>
      </c>
      <c r="L2721">
        <v>3</v>
      </c>
      <c r="M2721">
        <v>668</v>
      </c>
      <c r="N2721">
        <v>61350</v>
      </c>
      <c r="O2721" s="1" t="s">
        <v>23</v>
      </c>
      <c r="P2721" s="1" t="s">
        <v>21</v>
      </c>
    </row>
    <row r="2722" spans="1:16" x14ac:dyDescent="0.25">
      <c r="A2722" s="1" t="s">
        <v>2675</v>
      </c>
      <c r="B2722">
        <v>5445</v>
      </c>
      <c r="C2722" s="1" t="s">
        <v>4967</v>
      </c>
      <c r="D2722" s="1" t="s">
        <v>2683</v>
      </c>
      <c r="E2722" s="1" t="s">
        <v>18</v>
      </c>
      <c r="F2722" s="1" t="s">
        <v>18</v>
      </c>
      <c r="G2722" s="1" t="s">
        <v>25</v>
      </c>
      <c r="H2722">
        <v>-35.85</v>
      </c>
      <c r="I2722">
        <v>-71.584999999999994</v>
      </c>
      <c r="J2722" s="1"/>
      <c r="K2722">
        <v>2016</v>
      </c>
      <c r="L2722">
        <v>2</v>
      </c>
      <c r="M2722">
        <v>585</v>
      </c>
      <c r="N2722">
        <v>58115</v>
      </c>
      <c r="O2722" s="1" t="s">
        <v>34</v>
      </c>
      <c r="P2722" s="1" t="s">
        <v>21</v>
      </c>
    </row>
    <row r="2723" spans="1:16" x14ac:dyDescent="0.25">
      <c r="A2723" s="1" t="s">
        <v>2675</v>
      </c>
      <c r="B2723">
        <v>5445</v>
      </c>
      <c r="C2723" s="1" t="s">
        <v>241</v>
      </c>
      <c r="D2723" s="1" t="s">
        <v>2681</v>
      </c>
      <c r="E2723" s="1" t="s">
        <v>18</v>
      </c>
      <c r="F2723" s="1" t="s">
        <v>96</v>
      </c>
      <c r="G2723" s="1" t="s">
        <v>25</v>
      </c>
      <c r="H2723">
        <v>-35.85</v>
      </c>
      <c r="I2723">
        <v>-71.584999999999994</v>
      </c>
      <c r="J2723" s="1"/>
      <c r="K2723">
        <v>2016</v>
      </c>
      <c r="L2723">
        <v>4</v>
      </c>
      <c r="M2723">
        <v>719</v>
      </c>
      <c r="N2723">
        <v>66055</v>
      </c>
      <c r="O2723" s="1" t="s">
        <v>34</v>
      </c>
      <c r="P2723" s="1" t="s">
        <v>21</v>
      </c>
    </row>
    <row r="2724" spans="1:16" x14ac:dyDescent="0.25">
      <c r="A2724" s="1" t="s">
        <v>2675</v>
      </c>
      <c r="B2724">
        <v>5445</v>
      </c>
      <c r="C2724" s="1" t="s">
        <v>4968</v>
      </c>
      <c r="D2724" s="1" t="s">
        <v>2681</v>
      </c>
      <c r="E2724" s="1" t="s">
        <v>18</v>
      </c>
      <c r="F2724" s="1" t="s">
        <v>18</v>
      </c>
      <c r="G2724" s="1" t="s">
        <v>25</v>
      </c>
      <c r="H2724">
        <v>-36.814999999999998</v>
      </c>
      <c r="I2724">
        <v>-73.028999999999996</v>
      </c>
      <c r="J2724" s="1"/>
      <c r="K2724">
        <v>2016</v>
      </c>
      <c r="L2724">
        <v>7</v>
      </c>
      <c r="M2724">
        <v>507</v>
      </c>
      <c r="N2724">
        <v>52100</v>
      </c>
      <c r="O2724" s="1" t="s">
        <v>30</v>
      </c>
      <c r="P2724" s="1" t="s">
        <v>27</v>
      </c>
    </row>
    <row r="2725" spans="1:16" x14ac:dyDescent="0.25">
      <c r="A2725" s="1" t="s">
        <v>2675</v>
      </c>
      <c r="B2725">
        <v>5445</v>
      </c>
      <c r="C2725" s="1" t="s">
        <v>3195</v>
      </c>
      <c r="D2725" s="1" t="s">
        <v>2676</v>
      </c>
      <c r="E2725" s="1" t="s">
        <v>18</v>
      </c>
      <c r="F2725" s="1" t="s">
        <v>18</v>
      </c>
      <c r="G2725" s="1" t="s">
        <v>25</v>
      </c>
      <c r="H2725">
        <v>-35.423000000000002</v>
      </c>
      <c r="I2725">
        <v>-71.656999999999996</v>
      </c>
      <c r="J2725" s="1"/>
      <c r="K2725">
        <v>2016</v>
      </c>
      <c r="L2725">
        <v>3</v>
      </c>
      <c r="M2725">
        <v>616</v>
      </c>
      <c r="N2725">
        <v>56900</v>
      </c>
      <c r="O2725" s="1" t="s">
        <v>34</v>
      </c>
      <c r="P2725" s="1" t="s">
        <v>21</v>
      </c>
    </row>
    <row r="2726" spans="1:16" x14ac:dyDescent="0.25">
      <c r="A2726" s="1" t="s">
        <v>2675</v>
      </c>
      <c r="B2726">
        <v>5445</v>
      </c>
      <c r="C2726" s="1" t="s">
        <v>4969</v>
      </c>
      <c r="D2726" s="1" t="s">
        <v>2683</v>
      </c>
      <c r="E2726" s="1" t="s">
        <v>18</v>
      </c>
      <c r="F2726" s="1" t="s">
        <v>18</v>
      </c>
      <c r="G2726" s="1" t="s">
        <v>25</v>
      </c>
      <c r="H2726">
        <v>-35</v>
      </c>
      <c r="I2726">
        <v>-71.382999999999996</v>
      </c>
      <c r="J2726" s="1"/>
      <c r="K2726">
        <v>2016</v>
      </c>
      <c r="L2726">
        <v>1</v>
      </c>
      <c r="M2726">
        <v>586</v>
      </c>
      <c r="N2726">
        <v>55495</v>
      </c>
      <c r="O2726" s="1" t="s">
        <v>34</v>
      </c>
      <c r="P2726" s="1" t="s">
        <v>21</v>
      </c>
    </row>
    <row r="2727" spans="1:16" x14ac:dyDescent="0.25">
      <c r="A2727" s="1" t="s">
        <v>2675</v>
      </c>
      <c r="B2727">
        <v>5445</v>
      </c>
      <c r="C2727" s="1" t="s">
        <v>4970</v>
      </c>
      <c r="D2727" s="1" t="s">
        <v>2709</v>
      </c>
      <c r="E2727" s="1" t="s">
        <v>96</v>
      </c>
      <c r="F2727" s="1" t="s">
        <v>96</v>
      </c>
      <c r="G2727" s="1" t="s">
        <v>29</v>
      </c>
      <c r="H2727">
        <v>-34.975999999999999</v>
      </c>
      <c r="I2727">
        <v>-71.224000000000004</v>
      </c>
      <c r="J2727" s="1"/>
      <c r="K2727">
        <v>2017</v>
      </c>
      <c r="L2727">
        <v>1</v>
      </c>
      <c r="M2727">
        <v>627</v>
      </c>
      <c r="N2727">
        <v>61845</v>
      </c>
      <c r="O2727" s="1" t="s">
        <v>34</v>
      </c>
      <c r="P2727" s="1" t="s">
        <v>21</v>
      </c>
    </row>
    <row r="2728" spans="1:16" x14ac:dyDescent="0.25">
      <c r="A2728" s="1" t="s">
        <v>2675</v>
      </c>
      <c r="B2728">
        <v>5445</v>
      </c>
      <c r="C2728" s="1" t="s">
        <v>4971</v>
      </c>
      <c r="D2728" s="1" t="s">
        <v>2681</v>
      </c>
      <c r="E2728" s="1" t="s">
        <v>96</v>
      </c>
      <c r="F2728" s="1" t="s">
        <v>96</v>
      </c>
      <c r="G2728" s="1" t="s">
        <v>25</v>
      </c>
      <c r="H2728">
        <v>-34.402000000000001</v>
      </c>
      <c r="I2728">
        <v>-72.009</v>
      </c>
      <c r="J2728" s="1"/>
      <c r="K2728">
        <v>2016</v>
      </c>
      <c r="L2728">
        <v>3</v>
      </c>
      <c r="M2728">
        <v>641</v>
      </c>
      <c r="N2728">
        <v>59225</v>
      </c>
      <c r="O2728" s="1" t="s">
        <v>23</v>
      </c>
      <c r="P2728" s="1" t="s">
        <v>21</v>
      </c>
    </row>
    <row r="2729" spans="1:16" x14ac:dyDescent="0.25">
      <c r="A2729" s="1" t="s">
        <v>2675</v>
      </c>
      <c r="B2729">
        <v>5445</v>
      </c>
      <c r="C2729" s="1" t="s">
        <v>4972</v>
      </c>
      <c r="D2729" s="1" t="s">
        <v>2676</v>
      </c>
      <c r="E2729" s="1" t="s">
        <v>18</v>
      </c>
      <c r="F2729" s="1" t="s">
        <v>18</v>
      </c>
      <c r="G2729" s="1" t="s">
        <v>29</v>
      </c>
      <c r="H2729">
        <v>-34.402000000000001</v>
      </c>
      <c r="I2729">
        <v>-72.009</v>
      </c>
      <c r="J2729" s="1"/>
      <c r="K2729">
        <v>2017</v>
      </c>
      <c r="L2729">
        <v>2</v>
      </c>
      <c r="M2729">
        <v>528</v>
      </c>
      <c r="N2729">
        <v>53875</v>
      </c>
      <c r="O2729" s="1" t="s">
        <v>23</v>
      </c>
      <c r="P2729" s="1" t="s">
        <v>27</v>
      </c>
    </row>
    <row r="2730" spans="1:16" x14ac:dyDescent="0.25">
      <c r="A2730" s="1" t="s">
        <v>2675</v>
      </c>
      <c r="B2730">
        <v>5445</v>
      </c>
      <c r="C2730" s="1" t="s">
        <v>4973</v>
      </c>
      <c r="D2730" s="1" t="s">
        <v>2678</v>
      </c>
      <c r="E2730" s="1" t="s">
        <v>18</v>
      </c>
      <c r="F2730" s="1" t="s">
        <v>18</v>
      </c>
      <c r="G2730" s="1" t="s">
        <v>25</v>
      </c>
      <c r="H2730">
        <v>-35.049999999999997</v>
      </c>
      <c r="I2730">
        <v>-71.466999999999999</v>
      </c>
      <c r="J2730" s="1"/>
      <c r="K2730">
        <v>2016</v>
      </c>
      <c r="L2730">
        <v>1</v>
      </c>
      <c r="M2730">
        <v>482</v>
      </c>
      <c r="N2730">
        <v>51960</v>
      </c>
      <c r="O2730" s="1" t="s">
        <v>34</v>
      </c>
      <c r="P2730" s="1" t="s">
        <v>27</v>
      </c>
    </row>
    <row r="2731" spans="1:16" x14ac:dyDescent="0.25">
      <c r="A2731" s="1" t="s">
        <v>2675</v>
      </c>
      <c r="B2731">
        <v>5445</v>
      </c>
      <c r="C2731" s="1" t="s">
        <v>3196</v>
      </c>
      <c r="D2731" s="1" t="s">
        <v>2678</v>
      </c>
      <c r="E2731" s="1" t="s">
        <v>96</v>
      </c>
      <c r="F2731" s="1" t="s">
        <v>18</v>
      </c>
      <c r="G2731" s="1" t="s">
        <v>25</v>
      </c>
      <c r="H2731">
        <v>-37.621000000000002</v>
      </c>
      <c r="I2731">
        <v>-73.456000000000003</v>
      </c>
      <c r="J2731" s="1"/>
      <c r="K2731">
        <v>2016</v>
      </c>
      <c r="L2731">
        <v>2</v>
      </c>
      <c r="M2731">
        <v>708</v>
      </c>
      <c r="N2731">
        <v>61920</v>
      </c>
      <c r="O2731" s="1" t="s">
        <v>30</v>
      </c>
      <c r="P2731" s="1" t="s">
        <v>21</v>
      </c>
    </row>
    <row r="2732" spans="1:16" x14ac:dyDescent="0.25">
      <c r="A2732" s="1" t="s">
        <v>2675</v>
      </c>
      <c r="B2732">
        <v>5445</v>
      </c>
      <c r="C2732" s="1" t="s">
        <v>4974</v>
      </c>
      <c r="D2732" s="1" t="s">
        <v>2709</v>
      </c>
      <c r="E2732" s="1" t="s">
        <v>18</v>
      </c>
      <c r="F2732" s="1" t="s">
        <v>18</v>
      </c>
      <c r="G2732" s="1" t="s">
        <v>25</v>
      </c>
      <c r="H2732">
        <v>-34.161999999999999</v>
      </c>
      <c r="I2732">
        <v>-70.741</v>
      </c>
      <c r="J2732" s="1"/>
      <c r="K2732">
        <v>2017</v>
      </c>
      <c r="L2732">
        <v>1</v>
      </c>
      <c r="M2732">
        <v>548</v>
      </c>
      <c r="N2732">
        <v>54600</v>
      </c>
      <c r="O2732" s="1" t="s">
        <v>23</v>
      </c>
      <c r="P2732" s="1" t="s">
        <v>21</v>
      </c>
    </row>
    <row r="2733" spans="1:16" x14ac:dyDescent="0.25">
      <c r="A2733" s="1" t="s">
        <v>2675</v>
      </c>
      <c r="B2733">
        <v>5445</v>
      </c>
      <c r="C2733" s="1" t="s">
        <v>4975</v>
      </c>
      <c r="D2733" s="1" t="s">
        <v>2681</v>
      </c>
      <c r="E2733" s="1" t="s">
        <v>96</v>
      </c>
      <c r="F2733" s="1" t="s">
        <v>96</v>
      </c>
      <c r="G2733" s="1" t="s">
        <v>29</v>
      </c>
      <c r="H2733">
        <v>-34.982999999999997</v>
      </c>
      <c r="I2733">
        <v>-72</v>
      </c>
      <c r="J2733" s="1"/>
      <c r="K2733">
        <v>2016</v>
      </c>
      <c r="L2733">
        <v>1</v>
      </c>
      <c r="M2733">
        <v>620</v>
      </c>
      <c r="N2733">
        <v>58680</v>
      </c>
      <c r="O2733" s="1" t="s">
        <v>34</v>
      </c>
      <c r="P2733" s="1" t="s">
        <v>21</v>
      </c>
    </row>
    <row r="2734" spans="1:16" x14ac:dyDescent="0.25">
      <c r="A2734" s="1" t="s">
        <v>2675</v>
      </c>
      <c r="B2734">
        <v>5445</v>
      </c>
      <c r="C2734" s="1" t="s">
        <v>4976</v>
      </c>
      <c r="D2734" s="1" t="s">
        <v>2681</v>
      </c>
      <c r="E2734" s="1" t="s">
        <v>96</v>
      </c>
      <c r="F2734" s="1" t="s">
        <v>96</v>
      </c>
      <c r="G2734" s="1" t="s">
        <v>25</v>
      </c>
      <c r="H2734">
        <v>-34.402000000000001</v>
      </c>
      <c r="I2734">
        <v>-70.855999999999995</v>
      </c>
      <c r="J2734" s="1"/>
      <c r="K2734">
        <v>2016</v>
      </c>
      <c r="L2734">
        <v>1</v>
      </c>
      <c r="M2734">
        <v>637</v>
      </c>
      <c r="N2734">
        <v>58635</v>
      </c>
      <c r="O2734" s="1" t="s">
        <v>23</v>
      </c>
      <c r="P2734" s="1" t="s">
        <v>21</v>
      </c>
    </row>
    <row r="2735" spans="1:16" x14ac:dyDescent="0.25">
      <c r="A2735" s="1" t="s">
        <v>2675</v>
      </c>
      <c r="B2735">
        <v>5445</v>
      </c>
      <c r="C2735" s="1" t="s">
        <v>4977</v>
      </c>
      <c r="D2735" s="1" t="s">
        <v>2678</v>
      </c>
      <c r="E2735" s="1" t="s">
        <v>18</v>
      </c>
      <c r="F2735" s="1" t="s">
        <v>18</v>
      </c>
      <c r="G2735" s="1" t="s">
        <v>29</v>
      </c>
      <c r="H2735">
        <v>-36.045999999999999</v>
      </c>
      <c r="I2735">
        <v>-71.759</v>
      </c>
      <c r="J2735" s="1"/>
      <c r="K2735">
        <v>2017</v>
      </c>
      <c r="L2735">
        <v>1</v>
      </c>
      <c r="M2735">
        <v>678</v>
      </c>
      <c r="N2735">
        <v>64015</v>
      </c>
      <c r="O2735" s="1" t="s">
        <v>34</v>
      </c>
      <c r="P2735" s="1" t="s">
        <v>21</v>
      </c>
    </row>
    <row r="2736" spans="1:16" x14ac:dyDescent="0.25">
      <c r="A2736" s="1" t="s">
        <v>2675</v>
      </c>
      <c r="B2736">
        <v>5445</v>
      </c>
      <c r="C2736" s="1" t="s">
        <v>4978</v>
      </c>
      <c r="D2736" s="1" t="s">
        <v>2709</v>
      </c>
      <c r="E2736" s="1" t="s">
        <v>18</v>
      </c>
      <c r="F2736" s="1" t="s">
        <v>18</v>
      </c>
      <c r="G2736" s="1" t="s">
        <v>25</v>
      </c>
      <c r="H2736">
        <v>-35.423000000000002</v>
      </c>
      <c r="I2736">
        <v>-71.656999999999996</v>
      </c>
      <c r="J2736" s="1"/>
      <c r="K2736">
        <v>2017</v>
      </c>
      <c r="L2736">
        <v>2</v>
      </c>
      <c r="M2736">
        <v>548</v>
      </c>
      <c r="N2736">
        <v>55520</v>
      </c>
      <c r="O2736" s="1" t="s">
        <v>34</v>
      </c>
      <c r="P2736" s="1" t="s">
        <v>21</v>
      </c>
    </row>
    <row r="2737" spans="1:16" x14ac:dyDescent="0.25">
      <c r="A2737" s="1" t="s">
        <v>2675</v>
      </c>
      <c r="B2737">
        <v>5445</v>
      </c>
      <c r="C2737" s="1" t="s">
        <v>4979</v>
      </c>
      <c r="D2737" s="1" t="s">
        <v>2678</v>
      </c>
      <c r="E2737" s="1" t="s">
        <v>18</v>
      </c>
      <c r="F2737" s="1" t="s">
        <v>18</v>
      </c>
      <c r="G2737" s="1" t="s">
        <v>29</v>
      </c>
      <c r="H2737">
        <v>-34.161999999999999</v>
      </c>
      <c r="I2737">
        <v>-70.741</v>
      </c>
      <c r="J2737" s="1"/>
      <c r="K2737">
        <v>2017</v>
      </c>
      <c r="L2737">
        <v>5</v>
      </c>
      <c r="M2737">
        <v>672</v>
      </c>
      <c r="N2737">
        <v>63955</v>
      </c>
      <c r="O2737" s="1" t="s">
        <v>23</v>
      </c>
      <c r="P2737" s="1" t="s">
        <v>27</v>
      </c>
    </row>
    <row r="2738" spans="1:16" x14ac:dyDescent="0.25">
      <c r="A2738" s="1" t="s">
        <v>2675</v>
      </c>
      <c r="B2738">
        <v>5445</v>
      </c>
      <c r="C2738" s="1" t="s">
        <v>4980</v>
      </c>
      <c r="D2738" s="1" t="s">
        <v>2678</v>
      </c>
      <c r="E2738" s="1" t="s">
        <v>18</v>
      </c>
      <c r="F2738" s="1" t="s">
        <v>18</v>
      </c>
      <c r="G2738" s="1" t="s">
        <v>25</v>
      </c>
      <c r="H2738">
        <v>-35.423000000000002</v>
      </c>
      <c r="I2738">
        <v>-71.656999999999996</v>
      </c>
      <c r="J2738" s="1"/>
      <c r="K2738">
        <v>2017</v>
      </c>
      <c r="L2738">
        <v>2</v>
      </c>
      <c r="M2738">
        <v>528</v>
      </c>
      <c r="N2738">
        <v>53000</v>
      </c>
      <c r="O2738" s="1" t="s">
        <v>34</v>
      </c>
      <c r="P2738" s="1" t="s">
        <v>27</v>
      </c>
    </row>
    <row r="2739" spans="1:16" x14ac:dyDescent="0.25">
      <c r="A2739" s="1" t="s">
        <v>2675</v>
      </c>
      <c r="B2739">
        <v>5440</v>
      </c>
      <c r="C2739" s="1" t="s">
        <v>4981</v>
      </c>
      <c r="D2739" s="1" t="s">
        <v>2678</v>
      </c>
      <c r="E2739" s="1" t="s">
        <v>18</v>
      </c>
      <c r="F2739" s="1" t="s">
        <v>18</v>
      </c>
      <c r="G2739" s="1" t="s">
        <v>29</v>
      </c>
      <c r="H2739">
        <v>-35.423000000000002</v>
      </c>
      <c r="I2739">
        <v>-71.656999999999996</v>
      </c>
      <c r="J2739" s="1"/>
      <c r="K2739">
        <v>2015</v>
      </c>
      <c r="L2739">
        <v>2</v>
      </c>
      <c r="M2739">
        <v>666</v>
      </c>
      <c r="N2739">
        <v>62800</v>
      </c>
      <c r="O2739" s="1" t="s">
        <v>34</v>
      </c>
      <c r="P2739" s="1" t="s">
        <v>21</v>
      </c>
    </row>
    <row r="2740" spans="1:16" x14ac:dyDescent="0.25">
      <c r="A2740" s="1" t="s">
        <v>2675</v>
      </c>
      <c r="B2740">
        <v>5440</v>
      </c>
      <c r="C2740" s="1" t="s">
        <v>4982</v>
      </c>
      <c r="D2740" s="1" t="s">
        <v>2683</v>
      </c>
      <c r="E2740" s="1" t="s">
        <v>18</v>
      </c>
      <c r="F2740" s="1" t="s">
        <v>18</v>
      </c>
      <c r="G2740" s="1" t="s">
        <v>25</v>
      </c>
      <c r="H2740">
        <v>-36.146999999999998</v>
      </c>
      <c r="I2740">
        <v>-71.822000000000003</v>
      </c>
      <c r="J2740" s="1"/>
      <c r="K2740">
        <v>2016</v>
      </c>
      <c r="L2740">
        <v>2</v>
      </c>
      <c r="M2740">
        <v>548</v>
      </c>
      <c r="N2740">
        <v>54020</v>
      </c>
      <c r="O2740" s="1" t="s">
        <v>34</v>
      </c>
      <c r="P2740" s="1" t="s">
        <v>27</v>
      </c>
    </row>
    <row r="2741" spans="1:16" x14ac:dyDescent="0.25">
      <c r="A2741" s="1" t="s">
        <v>2675</v>
      </c>
      <c r="B2741">
        <v>5440</v>
      </c>
      <c r="C2741" s="1" t="s">
        <v>4983</v>
      </c>
      <c r="D2741" s="1" t="s">
        <v>2676</v>
      </c>
      <c r="E2741" s="1" t="s">
        <v>18</v>
      </c>
      <c r="F2741" s="1" t="s">
        <v>18</v>
      </c>
      <c r="G2741" s="1" t="s">
        <v>25</v>
      </c>
      <c r="H2741">
        <v>-35.423000000000002</v>
      </c>
      <c r="I2741">
        <v>-71.656999999999996</v>
      </c>
      <c r="J2741" s="1"/>
      <c r="K2741">
        <v>2015</v>
      </c>
      <c r="L2741">
        <v>2</v>
      </c>
      <c r="M2741">
        <v>538</v>
      </c>
      <c r="N2741">
        <v>53000</v>
      </c>
      <c r="O2741" s="1" t="s">
        <v>34</v>
      </c>
      <c r="P2741" s="1" t="s">
        <v>21</v>
      </c>
    </row>
    <row r="2742" spans="1:16" x14ac:dyDescent="0.25">
      <c r="A2742" s="1" t="s">
        <v>2675</v>
      </c>
      <c r="B2742">
        <v>5440</v>
      </c>
      <c r="C2742" s="1" t="s">
        <v>4984</v>
      </c>
      <c r="D2742" s="1" t="s">
        <v>2709</v>
      </c>
      <c r="E2742" s="1" t="s">
        <v>18</v>
      </c>
      <c r="F2742" s="1" t="s">
        <v>18</v>
      </c>
      <c r="G2742" s="1" t="s">
        <v>29</v>
      </c>
      <c r="H2742">
        <v>-35.090000000000003</v>
      </c>
      <c r="I2742">
        <v>-71.278999999999996</v>
      </c>
      <c r="J2742" s="1"/>
      <c r="K2742">
        <v>2015</v>
      </c>
      <c r="L2742">
        <v>1</v>
      </c>
      <c r="M2742">
        <v>601</v>
      </c>
      <c r="N2742">
        <v>57620</v>
      </c>
      <c r="O2742" s="1" t="s">
        <v>34</v>
      </c>
      <c r="P2742" s="1" t="s">
        <v>21</v>
      </c>
    </row>
    <row r="2743" spans="1:16" x14ac:dyDescent="0.25">
      <c r="A2743" s="1" t="s">
        <v>2675</v>
      </c>
      <c r="B2743">
        <v>5440</v>
      </c>
      <c r="C2743" s="1" t="s">
        <v>4985</v>
      </c>
      <c r="D2743" s="1" t="s">
        <v>2683</v>
      </c>
      <c r="E2743" s="1" t="s">
        <v>18</v>
      </c>
      <c r="F2743" s="1" t="s">
        <v>18</v>
      </c>
      <c r="G2743" s="1" t="s">
        <v>25</v>
      </c>
      <c r="H2743">
        <v>-37.621000000000002</v>
      </c>
      <c r="I2743">
        <v>-73.456000000000003</v>
      </c>
      <c r="J2743" s="1"/>
      <c r="K2743">
        <v>2015</v>
      </c>
      <c r="L2743">
        <v>4</v>
      </c>
      <c r="M2743">
        <v>548</v>
      </c>
      <c r="N2743">
        <v>52480</v>
      </c>
      <c r="O2743" s="1" t="s">
        <v>30</v>
      </c>
      <c r="P2743" s="1" t="s">
        <v>21</v>
      </c>
    </row>
    <row r="2744" spans="1:16" x14ac:dyDescent="0.25">
      <c r="A2744" s="1" t="s">
        <v>2675</v>
      </c>
      <c r="B2744">
        <v>5440</v>
      </c>
      <c r="C2744" s="1" t="s">
        <v>4082</v>
      </c>
      <c r="D2744" s="1" t="s">
        <v>2681</v>
      </c>
      <c r="E2744" s="1" t="s">
        <v>18</v>
      </c>
      <c r="F2744" s="1" t="s">
        <v>18</v>
      </c>
      <c r="G2744" s="1" t="s">
        <v>25</v>
      </c>
      <c r="H2744">
        <v>-35.090000000000003</v>
      </c>
      <c r="I2744">
        <v>-71.278999999999996</v>
      </c>
      <c r="J2744" s="1"/>
      <c r="K2744">
        <v>2015</v>
      </c>
      <c r="L2744">
        <v>4</v>
      </c>
      <c r="M2744">
        <v>573</v>
      </c>
      <c r="N2744">
        <v>54980</v>
      </c>
      <c r="O2744" s="1" t="s">
        <v>34</v>
      </c>
      <c r="P2744" s="1" t="s">
        <v>21</v>
      </c>
    </row>
    <row r="2745" spans="1:16" x14ac:dyDescent="0.25">
      <c r="A2745" s="1" t="s">
        <v>2675</v>
      </c>
      <c r="B2745">
        <v>5440</v>
      </c>
      <c r="C2745" s="1" t="s">
        <v>4986</v>
      </c>
      <c r="D2745" s="1" t="s">
        <v>2678</v>
      </c>
      <c r="E2745" s="1" t="s">
        <v>96</v>
      </c>
      <c r="F2745" s="1" t="s">
        <v>96</v>
      </c>
      <c r="G2745" s="1" t="s">
        <v>29</v>
      </c>
      <c r="H2745">
        <v>-36.978000000000002</v>
      </c>
      <c r="I2745">
        <v>-72.090999999999994</v>
      </c>
      <c r="J2745" s="1" t="s">
        <v>698</v>
      </c>
      <c r="K2745">
        <v>2017</v>
      </c>
      <c r="L2745">
        <v>2</v>
      </c>
      <c r="M2745">
        <v>729</v>
      </c>
      <c r="N2745">
        <v>65305</v>
      </c>
      <c r="O2745" s="1" t="s">
        <v>30</v>
      </c>
      <c r="P2745" s="1" t="s">
        <v>21</v>
      </c>
    </row>
    <row r="2746" spans="1:16" x14ac:dyDescent="0.25">
      <c r="A2746" s="1" t="s">
        <v>2675</v>
      </c>
      <c r="B2746">
        <v>5440</v>
      </c>
      <c r="C2746" s="1" t="s">
        <v>4987</v>
      </c>
      <c r="D2746" s="1" t="s">
        <v>2678</v>
      </c>
      <c r="E2746" s="1" t="s">
        <v>18</v>
      </c>
      <c r="F2746" s="1" t="s">
        <v>18</v>
      </c>
      <c r="G2746" s="1" t="s">
        <v>29</v>
      </c>
      <c r="H2746">
        <v>-34.161999999999999</v>
      </c>
      <c r="I2746">
        <v>-70.741</v>
      </c>
      <c r="J2746" s="1"/>
      <c r="K2746">
        <v>2017</v>
      </c>
      <c r="L2746">
        <v>2</v>
      </c>
      <c r="M2746">
        <v>637</v>
      </c>
      <c r="N2746">
        <v>60000</v>
      </c>
      <c r="O2746" s="1" t="s">
        <v>23</v>
      </c>
      <c r="P2746" s="1" t="s">
        <v>21</v>
      </c>
    </row>
    <row r="2747" spans="1:16" x14ac:dyDescent="0.25">
      <c r="A2747" s="1" t="s">
        <v>2675</v>
      </c>
      <c r="B2747">
        <v>5435</v>
      </c>
      <c r="C2747" s="1" t="s">
        <v>4988</v>
      </c>
      <c r="D2747" s="1" t="s">
        <v>2678</v>
      </c>
      <c r="E2747" s="1" t="s">
        <v>18</v>
      </c>
      <c r="F2747" s="1" t="s">
        <v>18</v>
      </c>
      <c r="G2747" s="1" t="s">
        <v>29</v>
      </c>
      <c r="H2747">
        <v>-35.966000000000001</v>
      </c>
      <c r="I2747">
        <v>-71.682000000000002</v>
      </c>
      <c r="J2747" s="1"/>
      <c r="K2747">
        <v>2015</v>
      </c>
      <c r="L2747">
        <v>3</v>
      </c>
      <c r="M2747">
        <v>627</v>
      </c>
      <c r="N2747">
        <v>60200</v>
      </c>
      <c r="O2747" s="1" t="s">
        <v>34</v>
      </c>
      <c r="P2747" s="1" t="s">
        <v>21</v>
      </c>
    </row>
    <row r="2748" spans="1:16" x14ac:dyDescent="0.25">
      <c r="A2748" s="1" t="s">
        <v>2675</v>
      </c>
      <c r="B2748">
        <v>5435</v>
      </c>
      <c r="C2748" s="1" t="s">
        <v>4989</v>
      </c>
      <c r="D2748" s="1" t="s">
        <v>2681</v>
      </c>
      <c r="E2748" s="1" t="s">
        <v>18</v>
      </c>
      <c r="F2748" s="1" t="s">
        <v>18</v>
      </c>
      <c r="G2748" s="1" t="s">
        <v>29</v>
      </c>
      <c r="H2748">
        <v>-35.85</v>
      </c>
      <c r="I2748">
        <v>-71.584999999999994</v>
      </c>
      <c r="J2748" s="1"/>
      <c r="K2748">
        <v>2015</v>
      </c>
      <c r="L2748">
        <v>1</v>
      </c>
      <c r="M2748">
        <v>530</v>
      </c>
      <c r="N2748">
        <v>53735</v>
      </c>
      <c r="O2748" s="1" t="s">
        <v>34</v>
      </c>
      <c r="P2748" s="1" t="s">
        <v>27</v>
      </c>
    </row>
    <row r="2749" spans="1:16" x14ac:dyDescent="0.25">
      <c r="A2749" s="1" t="s">
        <v>2675</v>
      </c>
      <c r="B2749">
        <v>5435</v>
      </c>
      <c r="C2749" s="1" t="s">
        <v>4990</v>
      </c>
      <c r="D2749" s="1" t="s">
        <v>2709</v>
      </c>
      <c r="E2749" s="1" t="s">
        <v>18</v>
      </c>
      <c r="F2749" s="1" t="s">
        <v>18</v>
      </c>
      <c r="G2749" s="1" t="s">
        <v>25</v>
      </c>
      <c r="H2749">
        <v>-35.423000000000002</v>
      </c>
      <c r="I2749">
        <v>-71.656999999999996</v>
      </c>
      <c r="J2749" s="1"/>
      <c r="K2749">
        <v>2016</v>
      </c>
      <c r="L2749">
        <v>2</v>
      </c>
      <c r="M2749">
        <v>535</v>
      </c>
      <c r="N2749">
        <v>55640</v>
      </c>
      <c r="O2749" s="1" t="s">
        <v>34</v>
      </c>
      <c r="P2749" s="1" t="s">
        <v>27</v>
      </c>
    </row>
    <row r="2750" spans="1:16" x14ac:dyDescent="0.25">
      <c r="A2750" s="1" t="s">
        <v>2675</v>
      </c>
      <c r="B2750">
        <v>5435</v>
      </c>
      <c r="C2750" s="1" t="s">
        <v>4991</v>
      </c>
      <c r="D2750" s="1" t="s">
        <v>2683</v>
      </c>
      <c r="E2750" s="1" t="s">
        <v>96</v>
      </c>
      <c r="F2750" s="1" t="s">
        <v>96</v>
      </c>
      <c r="G2750" s="1" t="s">
        <v>29</v>
      </c>
      <c r="H2750">
        <v>-35.814</v>
      </c>
      <c r="I2750">
        <v>-72.573999999999998</v>
      </c>
      <c r="J2750" s="1"/>
      <c r="K2750">
        <v>2016</v>
      </c>
      <c r="L2750">
        <v>2</v>
      </c>
      <c r="M2750">
        <v>672</v>
      </c>
      <c r="N2750">
        <v>60485</v>
      </c>
      <c r="O2750" s="1" t="s">
        <v>34</v>
      </c>
      <c r="P2750" s="1" t="s">
        <v>21</v>
      </c>
    </row>
    <row r="2751" spans="1:16" x14ac:dyDescent="0.25">
      <c r="A2751" s="1" t="s">
        <v>2675</v>
      </c>
      <c r="B2751">
        <v>5435</v>
      </c>
      <c r="C2751" s="1" t="s">
        <v>4992</v>
      </c>
      <c r="D2751" s="1" t="s">
        <v>2683</v>
      </c>
      <c r="E2751" s="1" t="s">
        <v>18</v>
      </c>
      <c r="F2751" s="1" t="s">
        <v>18</v>
      </c>
      <c r="G2751" s="1" t="s">
        <v>25</v>
      </c>
      <c r="H2751">
        <v>-34.975999999999999</v>
      </c>
      <c r="I2751">
        <v>-71.224000000000004</v>
      </c>
      <c r="J2751" s="1"/>
      <c r="K2751">
        <v>2016</v>
      </c>
      <c r="L2751">
        <v>4</v>
      </c>
      <c r="M2751">
        <v>507</v>
      </c>
      <c r="N2751">
        <v>52245</v>
      </c>
      <c r="O2751" s="1" t="s">
        <v>34</v>
      </c>
      <c r="P2751" s="1" t="s">
        <v>21</v>
      </c>
    </row>
    <row r="2752" spans="1:16" x14ac:dyDescent="0.25">
      <c r="A2752" s="1" t="s">
        <v>2675</v>
      </c>
      <c r="B2752">
        <v>5435</v>
      </c>
      <c r="C2752" s="1" t="s">
        <v>4219</v>
      </c>
      <c r="D2752" s="1" t="s">
        <v>2678</v>
      </c>
      <c r="E2752" s="1" t="s">
        <v>18</v>
      </c>
      <c r="F2752" s="1" t="s">
        <v>18</v>
      </c>
      <c r="G2752" s="1" t="s">
        <v>25</v>
      </c>
      <c r="H2752">
        <v>-34.975999999999999</v>
      </c>
      <c r="I2752">
        <v>-71.224000000000004</v>
      </c>
      <c r="J2752" s="1"/>
      <c r="K2752">
        <v>2015</v>
      </c>
      <c r="L2752">
        <v>2</v>
      </c>
      <c r="M2752">
        <v>579</v>
      </c>
      <c r="N2752">
        <v>54580</v>
      </c>
      <c r="O2752" s="1" t="s">
        <v>34</v>
      </c>
      <c r="P2752" s="1" t="s">
        <v>21</v>
      </c>
    </row>
    <row r="2753" spans="1:16" x14ac:dyDescent="0.25">
      <c r="A2753" s="1" t="s">
        <v>2675</v>
      </c>
      <c r="B2753">
        <v>5435</v>
      </c>
      <c r="C2753" s="1" t="s">
        <v>4993</v>
      </c>
      <c r="D2753" s="1" t="s">
        <v>2678</v>
      </c>
      <c r="E2753" s="1" t="s">
        <v>18</v>
      </c>
      <c r="F2753" s="1" t="s">
        <v>18</v>
      </c>
      <c r="G2753" s="1" t="s">
        <v>25</v>
      </c>
      <c r="H2753">
        <v>-35.966000000000001</v>
      </c>
      <c r="I2753">
        <v>-71.682000000000002</v>
      </c>
      <c r="J2753" s="1"/>
      <c r="K2753">
        <v>2015</v>
      </c>
      <c r="L2753">
        <v>2</v>
      </c>
      <c r="M2753">
        <v>548</v>
      </c>
      <c r="N2753">
        <v>55200</v>
      </c>
      <c r="O2753" s="1" t="s">
        <v>34</v>
      </c>
      <c r="P2753" s="1" t="s">
        <v>21</v>
      </c>
    </row>
    <row r="2754" spans="1:16" x14ac:dyDescent="0.25">
      <c r="A2754" s="1" t="s">
        <v>2675</v>
      </c>
      <c r="B2754">
        <v>5435</v>
      </c>
      <c r="C2754" s="1" t="s">
        <v>2147</v>
      </c>
      <c r="D2754" s="1" t="s">
        <v>2676</v>
      </c>
      <c r="E2754" s="1" t="s">
        <v>18</v>
      </c>
      <c r="F2754" s="1" t="s">
        <v>18</v>
      </c>
      <c r="G2754" s="1" t="s">
        <v>29</v>
      </c>
      <c r="H2754">
        <v>-35.515999999999998</v>
      </c>
      <c r="I2754">
        <v>-71.572000000000003</v>
      </c>
      <c r="J2754" s="1"/>
      <c r="K2754">
        <v>2015</v>
      </c>
      <c r="L2754">
        <v>5</v>
      </c>
      <c r="M2754">
        <v>738</v>
      </c>
      <c r="N2754">
        <v>63180</v>
      </c>
      <c r="O2754" s="1" t="s">
        <v>34</v>
      </c>
      <c r="P2754" s="1" t="s">
        <v>21</v>
      </c>
    </row>
    <row r="2755" spans="1:16" x14ac:dyDescent="0.25">
      <c r="A2755" s="1" t="s">
        <v>2675</v>
      </c>
      <c r="B2755">
        <v>5435</v>
      </c>
      <c r="C2755" s="1" t="s">
        <v>2478</v>
      </c>
      <c r="D2755" s="1" t="s">
        <v>2681</v>
      </c>
      <c r="E2755" s="1" t="s">
        <v>18</v>
      </c>
      <c r="F2755" s="1" t="s">
        <v>18</v>
      </c>
      <c r="G2755" s="1" t="s">
        <v>25</v>
      </c>
      <c r="H2755">
        <v>-35.423000000000002</v>
      </c>
      <c r="I2755">
        <v>-71.656999999999996</v>
      </c>
      <c r="J2755" s="1"/>
      <c r="K2755">
        <v>2016</v>
      </c>
      <c r="L2755">
        <v>2</v>
      </c>
      <c r="M2755">
        <v>548</v>
      </c>
      <c r="N2755">
        <v>54960</v>
      </c>
      <c r="O2755" s="1" t="s">
        <v>34</v>
      </c>
      <c r="P2755" s="1" t="s">
        <v>27</v>
      </c>
    </row>
    <row r="2756" spans="1:16" x14ac:dyDescent="0.25">
      <c r="A2756" s="1" t="s">
        <v>2675</v>
      </c>
      <c r="B2756">
        <v>5435</v>
      </c>
      <c r="C2756" s="1" t="s">
        <v>4994</v>
      </c>
      <c r="D2756" s="1" t="s">
        <v>2676</v>
      </c>
      <c r="E2756" s="1" t="s">
        <v>18</v>
      </c>
      <c r="F2756" s="1" t="s">
        <v>18</v>
      </c>
      <c r="G2756" s="1" t="s">
        <v>25</v>
      </c>
      <c r="H2756">
        <v>-34.975999999999999</v>
      </c>
      <c r="I2756">
        <v>-71.224000000000004</v>
      </c>
      <c r="J2756" s="1"/>
      <c r="K2756">
        <v>2016</v>
      </c>
      <c r="L2756">
        <v>2</v>
      </c>
      <c r="M2756">
        <v>637</v>
      </c>
      <c r="N2756">
        <v>58440</v>
      </c>
      <c r="O2756" s="1" t="s">
        <v>34</v>
      </c>
      <c r="P2756" s="1" t="s">
        <v>21</v>
      </c>
    </row>
    <row r="2757" spans="1:16" x14ac:dyDescent="0.25">
      <c r="A2757" s="1" t="s">
        <v>2675</v>
      </c>
      <c r="B2757">
        <v>5435</v>
      </c>
      <c r="C2757" s="1" t="s">
        <v>336</v>
      </c>
      <c r="D2757" s="1" t="s">
        <v>2678</v>
      </c>
      <c r="E2757" s="1" t="s">
        <v>18</v>
      </c>
      <c r="F2757" s="1" t="s">
        <v>18</v>
      </c>
      <c r="G2757" s="1" t="s">
        <v>29</v>
      </c>
      <c r="H2757">
        <v>-37.621000000000002</v>
      </c>
      <c r="I2757">
        <v>-73.456000000000003</v>
      </c>
      <c r="J2757" s="1"/>
      <c r="K2757">
        <v>2016</v>
      </c>
      <c r="L2757">
        <v>1</v>
      </c>
      <c r="M2757">
        <v>554</v>
      </c>
      <c r="N2757">
        <v>54980</v>
      </c>
      <c r="O2757" s="1" t="s">
        <v>30</v>
      </c>
      <c r="P2757" s="1" t="s">
        <v>27</v>
      </c>
    </row>
    <row r="2758" spans="1:16" x14ac:dyDescent="0.25">
      <c r="A2758" s="1" t="s">
        <v>2675</v>
      </c>
      <c r="B2758">
        <v>5435</v>
      </c>
      <c r="C2758" s="1" t="s">
        <v>4995</v>
      </c>
      <c r="D2758" s="1" t="s">
        <v>2678</v>
      </c>
      <c r="E2758" s="1" t="s">
        <v>18</v>
      </c>
      <c r="F2758" s="1" t="s">
        <v>18</v>
      </c>
      <c r="G2758" s="1" t="s">
        <v>25</v>
      </c>
      <c r="H2758">
        <v>-33.524999999999999</v>
      </c>
      <c r="I2758">
        <v>-70.537999999999997</v>
      </c>
      <c r="J2758" s="1"/>
      <c r="K2758">
        <v>2016</v>
      </c>
      <c r="L2758">
        <v>2</v>
      </c>
      <c r="M2758">
        <v>569</v>
      </c>
      <c r="N2758">
        <v>55800</v>
      </c>
      <c r="O2758" s="1" t="s">
        <v>49</v>
      </c>
      <c r="P2758" s="1" t="s">
        <v>21</v>
      </c>
    </row>
    <row r="2759" spans="1:16" x14ac:dyDescent="0.25">
      <c r="A2759" s="1" t="s">
        <v>2675</v>
      </c>
      <c r="B2759">
        <v>5435</v>
      </c>
      <c r="C2759" s="1" t="s">
        <v>4996</v>
      </c>
      <c r="D2759" s="1" t="s">
        <v>2676</v>
      </c>
      <c r="E2759" s="1" t="s">
        <v>18</v>
      </c>
      <c r="F2759" s="1" t="s">
        <v>18</v>
      </c>
      <c r="G2759" s="1" t="s">
        <v>29</v>
      </c>
      <c r="H2759">
        <v>-35.515999999999998</v>
      </c>
      <c r="I2759">
        <v>-71.572000000000003</v>
      </c>
      <c r="J2759" s="1"/>
      <c r="K2759">
        <v>2016</v>
      </c>
      <c r="L2759">
        <v>3</v>
      </c>
      <c r="M2759">
        <v>682</v>
      </c>
      <c r="N2759">
        <v>61040</v>
      </c>
      <c r="O2759" s="1" t="s">
        <v>34</v>
      </c>
      <c r="P2759" s="1" t="s">
        <v>27</v>
      </c>
    </row>
    <row r="2760" spans="1:16" x14ac:dyDescent="0.25">
      <c r="A2760" s="1" t="s">
        <v>2675</v>
      </c>
      <c r="B2760">
        <v>5435</v>
      </c>
      <c r="C2760" s="1" t="s">
        <v>4997</v>
      </c>
      <c r="D2760" s="1" t="s">
        <v>2683</v>
      </c>
      <c r="E2760" s="1" t="s">
        <v>18</v>
      </c>
      <c r="F2760" s="1" t="s">
        <v>96</v>
      </c>
      <c r="G2760" s="1" t="s">
        <v>25</v>
      </c>
      <c r="H2760">
        <v>-34.975999999999999</v>
      </c>
      <c r="I2760">
        <v>-71.224000000000004</v>
      </c>
      <c r="J2760" s="1"/>
      <c r="K2760">
        <v>2016</v>
      </c>
      <c r="L2760">
        <v>1</v>
      </c>
      <c r="M2760">
        <v>702</v>
      </c>
      <c r="N2760">
        <v>61545</v>
      </c>
      <c r="O2760" s="1" t="s">
        <v>34</v>
      </c>
      <c r="P2760" s="1" t="s">
        <v>21</v>
      </c>
    </row>
    <row r="2761" spans="1:16" x14ac:dyDescent="0.25">
      <c r="A2761" s="1" t="s">
        <v>2675</v>
      </c>
      <c r="B2761">
        <v>5435</v>
      </c>
      <c r="C2761" s="1" t="s">
        <v>4456</v>
      </c>
      <c r="D2761" s="1" t="s">
        <v>2709</v>
      </c>
      <c r="E2761" s="1" t="s">
        <v>18</v>
      </c>
      <c r="F2761" s="1" t="s">
        <v>18</v>
      </c>
      <c r="G2761" s="1" t="s">
        <v>25</v>
      </c>
      <c r="H2761">
        <v>-35.515999999999998</v>
      </c>
      <c r="I2761">
        <v>-71.572000000000003</v>
      </c>
      <c r="J2761" s="1"/>
      <c r="K2761">
        <v>2016</v>
      </c>
      <c r="L2761">
        <v>5</v>
      </c>
      <c r="M2761">
        <v>626</v>
      </c>
      <c r="N2761">
        <v>59520</v>
      </c>
      <c r="O2761" s="1" t="s">
        <v>34</v>
      </c>
      <c r="P2761" s="1" t="s">
        <v>21</v>
      </c>
    </row>
    <row r="2762" spans="1:16" x14ac:dyDescent="0.25">
      <c r="A2762" s="1" t="s">
        <v>2675</v>
      </c>
      <c r="B2762">
        <v>5435</v>
      </c>
      <c r="C2762" s="1" t="s">
        <v>4998</v>
      </c>
      <c r="D2762" s="1" t="s">
        <v>2676</v>
      </c>
      <c r="E2762" s="1" t="s">
        <v>18</v>
      </c>
      <c r="F2762" s="1" t="s">
        <v>18</v>
      </c>
      <c r="G2762" s="1" t="s">
        <v>25</v>
      </c>
      <c r="H2762">
        <v>-34.975999999999999</v>
      </c>
      <c r="I2762">
        <v>-71.224000000000004</v>
      </c>
      <c r="J2762" s="1"/>
      <c r="K2762">
        <v>2016</v>
      </c>
      <c r="L2762">
        <v>1</v>
      </c>
      <c r="M2762">
        <v>641</v>
      </c>
      <c r="N2762">
        <v>56460</v>
      </c>
      <c r="O2762" s="1" t="s">
        <v>34</v>
      </c>
      <c r="P2762" s="1" t="s">
        <v>21</v>
      </c>
    </row>
    <row r="2763" spans="1:16" x14ac:dyDescent="0.25">
      <c r="A2763" s="1" t="s">
        <v>2675</v>
      </c>
      <c r="B2763">
        <v>5430</v>
      </c>
      <c r="C2763" s="1" t="s">
        <v>4999</v>
      </c>
      <c r="D2763" s="1" t="s">
        <v>2709</v>
      </c>
      <c r="E2763" s="1" t="s">
        <v>18</v>
      </c>
      <c r="F2763" s="1" t="s">
        <v>18</v>
      </c>
      <c r="G2763" s="1" t="s">
        <v>25</v>
      </c>
      <c r="H2763">
        <v>-34.975999999999999</v>
      </c>
      <c r="I2763">
        <v>-71.224000000000004</v>
      </c>
      <c r="J2763" s="1"/>
      <c r="K2763">
        <v>2017</v>
      </c>
      <c r="L2763">
        <v>7</v>
      </c>
      <c r="M2763">
        <v>489</v>
      </c>
      <c r="N2763">
        <v>51900</v>
      </c>
      <c r="O2763" s="1" t="s">
        <v>34</v>
      </c>
      <c r="P2763" s="1" t="s">
        <v>27</v>
      </c>
    </row>
    <row r="2764" spans="1:16" x14ac:dyDescent="0.25">
      <c r="A2764" s="1" t="s">
        <v>2675</v>
      </c>
      <c r="B2764">
        <v>5430</v>
      </c>
      <c r="C2764" s="1" t="s">
        <v>5000</v>
      </c>
      <c r="D2764" s="1" t="s">
        <v>2709</v>
      </c>
      <c r="E2764" s="1" t="s">
        <v>18</v>
      </c>
      <c r="F2764" s="1" t="s">
        <v>18</v>
      </c>
      <c r="G2764" s="1" t="s">
        <v>29</v>
      </c>
      <c r="H2764">
        <v>-35.423000000000002</v>
      </c>
      <c r="I2764">
        <v>-71.656999999999996</v>
      </c>
      <c r="J2764" s="1"/>
      <c r="K2764">
        <v>2017</v>
      </c>
      <c r="L2764">
        <v>6</v>
      </c>
      <c r="M2764">
        <v>586</v>
      </c>
      <c r="N2764">
        <v>57615</v>
      </c>
      <c r="O2764" s="1" t="s">
        <v>34</v>
      </c>
      <c r="P2764" s="1" t="s">
        <v>21</v>
      </c>
    </row>
    <row r="2765" spans="1:16" x14ac:dyDescent="0.25">
      <c r="A2765" s="1" t="s">
        <v>2675</v>
      </c>
      <c r="B2765">
        <v>5430</v>
      </c>
      <c r="C2765" s="1" t="s">
        <v>5001</v>
      </c>
      <c r="D2765" s="1" t="s">
        <v>2676</v>
      </c>
      <c r="E2765" s="1" t="s">
        <v>18</v>
      </c>
      <c r="F2765" s="1" t="s">
        <v>18</v>
      </c>
      <c r="G2765" s="1" t="s">
        <v>25</v>
      </c>
      <c r="H2765">
        <v>-35.423000000000002</v>
      </c>
      <c r="I2765">
        <v>-71.656999999999996</v>
      </c>
      <c r="J2765" s="1"/>
      <c r="K2765">
        <v>2015</v>
      </c>
      <c r="L2765">
        <v>2</v>
      </c>
      <c r="M2765">
        <v>661</v>
      </c>
      <c r="N2765">
        <v>59760</v>
      </c>
      <c r="O2765" s="1" t="s">
        <v>34</v>
      </c>
      <c r="P2765" s="1" t="s">
        <v>21</v>
      </c>
    </row>
    <row r="2766" spans="1:16" x14ac:dyDescent="0.25">
      <c r="A2766" s="1" t="s">
        <v>2675</v>
      </c>
      <c r="B2766">
        <v>5430</v>
      </c>
      <c r="C2766" s="1" t="s">
        <v>5002</v>
      </c>
      <c r="D2766" s="1" t="s">
        <v>2681</v>
      </c>
      <c r="E2766" s="1" t="s">
        <v>18</v>
      </c>
      <c r="F2766" s="1" t="s">
        <v>18</v>
      </c>
      <c r="G2766" s="1" t="s">
        <v>25</v>
      </c>
      <c r="H2766">
        <v>-35.85</v>
      </c>
      <c r="I2766">
        <v>-71.584999999999994</v>
      </c>
      <c r="J2766" s="1"/>
      <c r="K2766">
        <v>2015</v>
      </c>
      <c r="L2766">
        <v>5</v>
      </c>
      <c r="M2766">
        <v>610</v>
      </c>
      <c r="N2766">
        <v>57150</v>
      </c>
      <c r="O2766" s="1" t="s">
        <v>34</v>
      </c>
      <c r="P2766" s="1" t="s">
        <v>21</v>
      </c>
    </row>
    <row r="2767" spans="1:16" x14ac:dyDescent="0.25">
      <c r="A2767" s="1" t="s">
        <v>2675</v>
      </c>
      <c r="B2767">
        <v>5430</v>
      </c>
      <c r="C2767" s="1" t="s">
        <v>5003</v>
      </c>
      <c r="D2767" s="1" t="s">
        <v>2681</v>
      </c>
      <c r="E2767" s="1" t="s">
        <v>18</v>
      </c>
      <c r="F2767" s="1" t="s">
        <v>18</v>
      </c>
      <c r="G2767" s="1" t="s">
        <v>29</v>
      </c>
      <c r="H2767">
        <v>-35.423000000000002</v>
      </c>
      <c r="I2767">
        <v>-71.656999999999996</v>
      </c>
      <c r="J2767" s="1"/>
      <c r="K2767">
        <v>2016</v>
      </c>
      <c r="L2767">
        <v>2</v>
      </c>
      <c r="M2767">
        <v>616</v>
      </c>
      <c r="N2767">
        <v>57730</v>
      </c>
      <c r="O2767" s="1" t="s">
        <v>34</v>
      </c>
      <c r="P2767" s="1" t="s">
        <v>21</v>
      </c>
    </row>
    <row r="2768" spans="1:16" x14ac:dyDescent="0.25">
      <c r="A2768" s="1" t="s">
        <v>2675</v>
      </c>
      <c r="B2768">
        <v>5430</v>
      </c>
      <c r="C2768" s="1" t="s">
        <v>5004</v>
      </c>
      <c r="D2768" s="1" t="s">
        <v>2681</v>
      </c>
      <c r="E2768" s="1" t="s">
        <v>18</v>
      </c>
      <c r="F2768" s="1" t="s">
        <v>18</v>
      </c>
      <c r="G2768" s="1" t="s">
        <v>25</v>
      </c>
      <c r="H2768">
        <v>-35.85</v>
      </c>
      <c r="I2768">
        <v>-71.584999999999994</v>
      </c>
      <c r="J2768" s="1"/>
      <c r="K2768">
        <v>2016</v>
      </c>
      <c r="L2768">
        <v>3</v>
      </c>
      <c r="M2768">
        <v>589</v>
      </c>
      <c r="N2768">
        <v>56620</v>
      </c>
      <c r="O2768" s="1" t="s">
        <v>34</v>
      </c>
      <c r="P2768" s="1" t="s">
        <v>21</v>
      </c>
    </row>
    <row r="2769" spans="1:16" x14ac:dyDescent="0.25">
      <c r="A2769" s="1" t="s">
        <v>2675</v>
      </c>
      <c r="B2769">
        <v>5430</v>
      </c>
      <c r="C2769" s="1" t="s">
        <v>5005</v>
      </c>
      <c r="D2769" s="1" t="s">
        <v>2681</v>
      </c>
      <c r="E2769" s="1" t="s">
        <v>18</v>
      </c>
      <c r="F2769" s="1" t="s">
        <v>18</v>
      </c>
      <c r="G2769" s="1" t="s">
        <v>29</v>
      </c>
      <c r="H2769">
        <v>-35.423000000000002</v>
      </c>
      <c r="I2769">
        <v>-71.656999999999996</v>
      </c>
      <c r="J2769" s="1"/>
      <c r="K2769">
        <v>2015</v>
      </c>
      <c r="L2769">
        <v>2</v>
      </c>
      <c r="M2769">
        <v>552</v>
      </c>
      <c r="N2769">
        <v>54870</v>
      </c>
      <c r="O2769" s="1" t="s">
        <v>34</v>
      </c>
      <c r="P2769" s="1" t="s">
        <v>21</v>
      </c>
    </row>
    <row r="2770" spans="1:16" x14ac:dyDescent="0.25">
      <c r="A2770" s="1" t="s">
        <v>2675</v>
      </c>
      <c r="B2770">
        <v>5430</v>
      </c>
      <c r="C2770" s="1" t="s">
        <v>5006</v>
      </c>
      <c r="D2770" s="1" t="s">
        <v>2709</v>
      </c>
      <c r="E2770" s="1" t="s">
        <v>18</v>
      </c>
      <c r="F2770" s="1" t="s">
        <v>18</v>
      </c>
      <c r="G2770" s="1" t="s">
        <v>25</v>
      </c>
      <c r="H2770">
        <v>-34.975999999999999</v>
      </c>
      <c r="I2770">
        <v>-71.224000000000004</v>
      </c>
      <c r="J2770" s="1"/>
      <c r="K2770">
        <v>2016</v>
      </c>
      <c r="L2770">
        <v>4</v>
      </c>
      <c r="M2770">
        <v>523</v>
      </c>
      <c r="N2770">
        <v>53840</v>
      </c>
      <c r="O2770" s="1" t="s">
        <v>34</v>
      </c>
      <c r="P2770" s="1" t="s">
        <v>21</v>
      </c>
    </row>
    <row r="2771" spans="1:16" x14ac:dyDescent="0.25">
      <c r="A2771" s="1" t="s">
        <v>2675</v>
      </c>
      <c r="B2771">
        <v>5430</v>
      </c>
      <c r="C2771" s="1" t="s">
        <v>5007</v>
      </c>
      <c r="D2771" s="1" t="s">
        <v>2681</v>
      </c>
      <c r="E2771" s="1" t="s">
        <v>18</v>
      </c>
      <c r="F2771" s="1" t="s">
        <v>18</v>
      </c>
      <c r="G2771" s="1" t="s">
        <v>29</v>
      </c>
      <c r="H2771">
        <v>-35.423000000000002</v>
      </c>
      <c r="I2771">
        <v>-71.656999999999996</v>
      </c>
      <c r="J2771" s="1"/>
      <c r="K2771">
        <v>2017</v>
      </c>
      <c r="L2771">
        <v>1</v>
      </c>
      <c r="M2771">
        <v>548</v>
      </c>
      <c r="N2771">
        <v>52700</v>
      </c>
      <c r="O2771" s="1" t="s">
        <v>34</v>
      </c>
      <c r="P2771" s="1" t="s">
        <v>21</v>
      </c>
    </row>
    <row r="2772" spans="1:16" x14ac:dyDescent="0.25">
      <c r="A2772" s="1" t="s">
        <v>2675</v>
      </c>
      <c r="B2772">
        <v>5430</v>
      </c>
      <c r="C2772" s="1" t="s">
        <v>3792</v>
      </c>
      <c r="D2772" s="1" t="s">
        <v>2678</v>
      </c>
      <c r="E2772" s="1" t="s">
        <v>18</v>
      </c>
      <c r="F2772" s="1" t="s">
        <v>18</v>
      </c>
      <c r="G2772" s="1" t="s">
        <v>25</v>
      </c>
      <c r="H2772">
        <v>-36.421999999999997</v>
      </c>
      <c r="I2772">
        <v>-71.959000000000003</v>
      </c>
      <c r="J2772" s="1"/>
      <c r="K2772">
        <v>2015</v>
      </c>
      <c r="L2772">
        <v>8</v>
      </c>
      <c r="M2772">
        <v>643</v>
      </c>
      <c r="N2772">
        <v>58260</v>
      </c>
      <c r="O2772" s="1" t="s">
        <v>30</v>
      </c>
      <c r="P2772" s="1" t="s">
        <v>21</v>
      </c>
    </row>
    <row r="2773" spans="1:16" x14ac:dyDescent="0.25">
      <c r="A2773" s="1" t="s">
        <v>2675</v>
      </c>
      <c r="B2773">
        <v>5430</v>
      </c>
      <c r="C2773" s="1" t="s">
        <v>5008</v>
      </c>
      <c r="D2773" s="1" t="s">
        <v>2676</v>
      </c>
      <c r="E2773" s="1" t="s">
        <v>18</v>
      </c>
      <c r="F2773" s="1" t="s">
        <v>18</v>
      </c>
      <c r="G2773" s="1" t="s">
        <v>25</v>
      </c>
      <c r="H2773">
        <v>-34.185000000000002</v>
      </c>
      <c r="I2773">
        <v>-70.662000000000006</v>
      </c>
      <c r="J2773" s="1"/>
      <c r="K2773">
        <v>2017</v>
      </c>
      <c r="L2773">
        <v>2</v>
      </c>
      <c r="M2773">
        <v>558</v>
      </c>
      <c r="N2773">
        <v>52995</v>
      </c>
      <c r="O2773" s="1" t="s">
        <v>23</v>
      </c>
      <c r="P2773" s="1" t="s">
        <v>21</v>
      </c>
    </row>
    <row r="2774" spans="1:16" x14ac:dyDescent="0.25">
      <c r="A2774" s="1" t="s">
        <v>2675</v>
      </c>
      <c r="B2774">
        <v>5430</v>
      </c>
      <c r="C2774" s="1" t="s">
        <v>5009</v>
      </c>
      <c r="D2774" s="1" t="s">
        <v>2683</v>
      </c>
      <c r="E2774" s="1" t="s">
        <v>18</v>
      </c>
      <c r="F2774" s="1" t="s">
        <v>18</v>
      </c>
      <c r="G2774" s="1" t="s">
        <v>25</v>
      </c>
      <c r="H2774">
        <v>-34.402000000000001</v>
      </c>
      <c r="I2774">
        <v>-70.855999999999995</v>
      </c>
      <c r="J2774" s="1"/>
      <c r="K2774">
        <v>2017</v>
      </c>
      <c r="L2774">
        <v>3</v>
      </c>
      <c r="M2774">
        <v>534</v>
      </c>
      <c r="N2774">
        <v>53590</v>
      </c>
      <c r="O2774" s="1" t="s">
        <v>23</v>
      </c>
      <c r="P2774" s="1" t="s">
        <v>27</v>
      </c>
    </row>
    <row r="2775" spans="1:16" x14ac:dyDescent="0.25">
      <c r="A2775" s="1" t="s">
        <v>2675</v>
      </c>
      <c r="B2775">
        <v>5430</v>
      </c>
      <c r="C2775" s="1" t="s">
        <v>5010</v>
      </c>
      <c r="D2775" s="1" t="s">
        <v>2676</v>
      </c>
      <c r="E2775" s="1" t="s">
        <v>96</v>
      </c>
      <c r="F2775" s="1" t="s">
        <v>96</v>
      </c>
      <c r="G2775" s="1" t="s">
        <v>29</v>
      </c>
      <c r="H2775">
        <v>-34.975999999999999</v>
      </c>
      <c r="I2775">
        <v>-71.224000000000004</v>
      </c>
      <c r="J2775" s="1"/>
      <c r="K2775">
        <v>2017</v>
      </c>
      <c r="L2775">
        <v>2</v>
      </c>
      <c r="M2775">
        <v>647</v>
      </c>
      <c r="N2775">
        <v>63505</v>
      </c>
      <c r="O2775" s="1" t="s">
        <v>34</v>
      </c>
      <c r="P2775" s="1" t="s">
        <v>21</v>
      </c>
    </row>
    <row r="2776" spans="1:16" x14ac:dyDescent="0.25">
      <c r="A2776" s="1" t="s">
        <v>2675</v>
      </c>
      <c r="B2776">
        <v>5430</v>
      </c>
      <c r="C2776" s="1" t="s">
        <v>5011</v>
      </c>
      <c r="D2776" s="1" t="s">
        <v>2676</v>
      </c>
      <c r="E2776" s="1" t="s">
        <v>18</v>
      </c>
      <c r="F2776" s="1" t="s">
        <v>18</v>
      </c>
      <c r="G2776" s="1" t="s">
        <v>29</v>
      </c>
      <c r="H2776">
        <v>-34.975999999999999</v>
      </c>
      <c r="I2776">
        <v>-71.224000000000004</v>
      </c>
      <c r="J2776" s="1"/>
      <c r="K2776">
        <v>2017</v>
      </c>
      <c r="L2776">
        <v>1</v>
      </c>
      <c r="M2776">
        <v>525</v>
      </c>
      <c r="N2776">
        <v>52435</v>
      </c>
      <c r="O2776" s="1" t="s">
        <v>34</v>
      </c>
      <c r="P2776" s="1" t="s">
        <v>21</v>
      </c>
    </row>
    <row r="2777" spans="1:16" x14ac:dyDescent="0.25">
      <c r="A2777" s="1" t="s">
        <v>2675</v>
      </c>
      <c r="B2777">
        <v>5430</v>
      </c>
      <c r="C2777" s="1" t="s">
        <v>5012</v>
      </c>
      <c r="D2777" s="1" t="s">
        <v>2683</v>
      </c>
      <c r="E2777" s="1" t="s">
        <v>18</v>
      </c>
      <c r="F2777" s="1" t="s">
        <v>18</v>
      </c>
      <c r="G2777" s="1" t="s">
        <v>25</v>
      </c>
      <c r="H2777">
        <v>-35.338999999999999</v>
      </c>
      <c r="I2777">
        <v>-72.414000000000001</v>
      </c>
      <c r="J2777" s="1"/>
      <c r="K2777">
        <v>2017</v>
      </c>
      <c r="L2777">
        <v>1</v>
      </c>
      <c r="M2777">
        <v>507</v>
      </c>
      <c r="N2777">
        <v>52225</v>
      </c>
      <c r="O2777" s="1" t="s">
        <v>34</v>
      </c>
      <c r="P2777" s="1" t="s">
        <v>21</v>
      </c>
    </row>
    <row r="2778" spans="1:16" x14ac:dyDescent="0.25">
      <c r="A2778" s="1" t="s">
        <v>2675</v>
      </c>
      <c r="B2778">
        <v>5430</v>
      </c>
      <c r="C2778" s="1" t="s">
        <v>5013</v>
      </c>
      <c r="D2778" s="1" t="s">
        <v>2676</v>
      </c>
      <c r="E2778" s="1" t="s">
        <v>18</v>
      </c>
      <c r="F2778" s="1" t="s">
        <v>18</v>
      </c>
      <c r="G2778" s="1" t="s">
        <v>29</v>
      </c>
      <c r="H2778">
        <v>-34.161999999999999</v>
      </c>
      <c r="I2778">
        <v>-70.741</v>
      </c>
      <c r="J2778" s="1"/>
      <c r="K2778">
        <v>2017</v>
      </c>
      <c r="L2778">
        <v>4</v>
      </c>
      <c r="M2778">
        <v>626</v>
      </c>
      <c r="N2778">
        <v>58600</v>
      </c>
      <c r="O2778" s="1" t="s">
        <v>23</v>
      </c>
      <c r="P2778" s="1" t="s">
        <v>21</v>
      </c>
    </row>
    <row r="2779" spans="1:16" x14ac:dyDescent="0.25">
      <c r="A2779" s="1" t="s">
        <v>2675</v>
      </c>
      <c r="B2779">
        <v>5430</v>
      </c>
      <c r="C2779" s="1" t="s">
        <v>5014</v>
      </c>
      <c r="D2779" s="1" t="s">
        <v>2683</v>
      </c>
      <c r="E2779" s="1" t="s">
        <v>18</v>
      </c>
      <c r="F2779" s="1" t="s">
        <v>18</v>
      </c>
      <c r="G2779" s="1" t="s">
        <v>25</v>
      </c>
      <c r="H2779">
        <v>-35.423000000000002</v>
      </c>
      <c r="I2779">
        <v>-71.656999999999996</v>
      </c>
      <c r="J2779" s="1"/>
      <c r="K2779">
        <v>2016</v>
      </c>
      <c r="L2779">
        <v>1</v>
      </c>
      <c r="M2779">
        <v>492</v>
      </c>
      <c r="N2779">
        <v>53380</v>
      </c>
      <c r="O2779" s="1" t="s">
        <v>34</v>
      </c>
      <c r="P2779" s="1" t="s">
        <v>27</v>
      </c>
    </row>
    <row r="2780" spans="1:16" x14ac:dyDescent="0.25">
      <c r="A2780" s="1" t="s">
        <v>2675</v>
      </c>
      <c r="B2780">
        <v>5430</v>
      </c>
      <c r="C2780" s="1" t="s">
        <v>5015</v>
      </c>
      <c r="D2780" s="1" t="s">
        <v>2709</v>
      </c>
      <c r="E2780" s="1" t="s">
        <v>18</v>
      </c>
      <c r="F2780" s="1" t="s">
        <v>18</v>
      </c>
      <c r="G2780" s="1" t="s">
        <v>25</v>
      </c>
      <c r="H2780">
        <v>-35.423000000000002</v>
      </c>
      <c r="I2780">
        <v>-71.656999999999996</v>
      </c>
      <c r="J2780" s="1"/>
      <c r="K2780">
        <v>2016</v>
      </c>
      <c r="L2780">
        <v>2</v>
      </c>
      <c r="M2780">
        <v>538</v>
      </c>
      <c r="N2780">
        <v>54240</v>
      </c>
      <c r="O2780" s="1" t="s">
        <v>34</v>
      </c>
      <c r="P2780" s="1" t="s">
        <v>27</v>
      </c>
    </row>
    <row r="2781" spans="1:16" x14ac:dyDescent="0.25">
      <c r="A2781" s="1" t="s">
        <v>2675</v>
      </c>
      <c r="B2781">
        <v>5430</v>
      </c>
      <c r="C2781" s="1" t="s">
        <v>5016</v>
      </c>
      <c r="D2781" s="1" t="s">
        <v>2676</v>
      </c>
      <c r="E2781" s="1" t="s">
        <v>18</v>
      </c>
      <c r="F2781" s="1" t="s">
        <v>18</v>
      </c>
      <c r="G2781" s="1" t="s">
        <v>25</v>
      </c>
      <c r="H2781">
        <v>-37.621000000000002</v>
      </c>
      <c r="I2781">
        <v>-73.456000000000003</v>
      </c>
      <c r="J2781" s="1"/>
      <c r="K2781">
        <v>2016</v>
      </c>
      <c r="L2781">
        <v>8</v>
      </c>
      <c r="M2781">
        <v>647</v>
      </c>
      <c r="N2781">
        <v>59560</v>
      </c>
      <c r="O2781" s="1" t="s">
        <v>30</v>
      </c>
      <c r="P2781" s="1" t="s">
        <v>21</v>
      </c>
    </row>
    <row r="2782" spans="1:16" x14ac:dyDescent="0.25">
      <c r="A2782" s="1" t="s">
        <v>2675</v>
      </c>
      <c r="B2782">
        <v>5430</v>
      </c>
      <c r="C2782" s="1" t="s">
        <v>5017</v>
      </c>
      <c r="D2782" s="1" t="s">
        <v>2678</v>
      </c>
      <c r="E2782" s="1" t="s">
        <v>18</v>
      </c>
      <c r="F2782" s="1" t="s">
        <v>18</v>
      </c>
      <c r="G2782" s="1" t="s">
        <v>25</v>
      </c>
      <c r="H2782">
        <v>-37.621000000000002</v>
      </c>
      <c r="I2782">
        <v>-73.456000000000003</v>
      </c>
      <c r="J2782" s="1"/>
      <c r="K2782">
        <v>2016</v>
      </c>
      <c r="L2782">
        <v>1</v>
      </c>
      <c r="M2782">
        <v>528</v>
      </c>
      <c r="N2782">
        <v>51460</v>
      </c>
      <c r="O2782" s="1" t="s">
        <v>30</v>
      </c>
      <c r="P2782" s="1" t="s">
        <v>21</v>
      </c>
    </row>
    <row r="2783" spans="1:16" x14ac:dyDescent="0.25">
      <c r="A2783" s="1" t="s">
        <v>2675</v>
      </c>
      <c r="B2783">
        <v>5430</v>
      </c>
      <c r="C2783" s="1" t="s">
        <v>5018</v>
      </c>
      <c r="D2783" s="1" t="s">
        <v>2683</v>
      </c>
      <c r="E2783" s="1" t="s">
        <v>18</v>
      </c>
      <c r="F2783" s="1" t="s">
        <v>18</v>
      </c>
      <c r="G2783" s="1" t="s">
        <v>29</v>
      </c>
      <c r="H2783">
        <v>-35.423000000000002</v>
      </c>
      <c r="I2783">
        <v>-71.656999999999996</v>
      </c>
      <c r="J2783" s="1"/>
      <c r="K2783">
        <v>2017</v>
      </c>
      <c r="L2783">
        <v>1</v>
      </c>
      <c r="M2783">
        <v>595</v>
      </c>
      <c r="N2783">
        <v>57395</v>
      </c>
      <c r="O2783" s="1" t="s">
        <v>34</v>
      </c>
      <c r="P2783" s="1" t="s">
        <v>21</v>
      </c>
    </row>
    <row r="2784" spans="1:16" x14ac:dyDescent="0.25">
      <c r="A2784" s="1" t="s">
        <v>2675</v>
      </c>
      <c r="B2784">
        <v>5430</v>
      </c>
      <c r="C2784" s="1" t="s">
        <v>3210</v>
      </c>
      <c r="D2784" s="1" t="s">
        <v>2676</v>
      </c>
      <c r="E2784" s="1" t="s">
        <v>96</v>
      </c>
      <c r="F2784" s="1" t="s">
        <v>18</v>
      </c>
      <c r="G2784" s="1" t="s">
        <v>29</v>
      </c>
      <c r="H2784">
        <v>-35.423000000000002</v>
      </c>
      <c r="I2784">
        <v>-71.656999999999996</v>
      </c>
      <c r="J2784" s="1"/>
      <c r="K2784">
        <v>2016</v>
      </c>
      <c r="L2784">
        <v>3</v>
      </c>
      <c r="M2784">
        <v>657</v>
      </c>
      <c r="N2784">
        <v>59900</v>
      </c>
      <c r="O2784" s="1" t="s">
        <v>34</v>
      </c>
      <c r="P2784" s="1" t="s">
        <v>21</v>
      </c>
    </row>
    <row r="2785" spans="1:16" x14ac:dyDescent="0.25">
      <c r="A2785" s="1" t="s">
        <v>2675</v>
      </c>
      <c r="B2785">
        <v>5430</v>
      </c>
      <c r="C2785" s="1" t="s">
        <v>5019</v>
      </c>
      <c r="D2785" s="1" t="s">
        <v>2709</v>
      </c>
      <c r="E2785" s="1" t="s">
        <v>18</v>
      </c>
      <c r="F2785" s="1" t="s">
        <v>18</v>
      </c>
      <c r="G2785" s="1" t="s">
        <v>25</v>
      </c>
      <c r="H2785">
        <v>-34.631</v>
      </c>
      <c r="I2785">
        <v>-71.358999999999995</v>
      </c>
      <c r="J2785" s="1"/>
      <c r="K2785">
        <v>2017</v>
      </c>
      <c r="L2785">
        <v>3</v>
      </c>
      <c r="M2785">
        <v>595</v>
      </c>
      <c r="N2785">
        <v>56750</v>
      </c>
      <c r="O2785" s="1" t="s">
        <v>23</v>
      </c>
      <c r="P2785" s="1" t="s">
        <v>21</v>
      </c>
    </row>
    <row r="2786" spans="1:16" x14ac:dyDescent="0.25">
      <c r="A2786" s="1" t="s">
        <v>2675</v>
      </c>
      <c r="B2786">
        <v>5430</v>
      </c>
      <c r="C2786" s="1" t="s">
        <v>582</v>
      </c>
      <c r="D2786" s="1" t="s">
        <v>2678</v>
      </c>
      <c r="E2786" s="1" t="s">
        <v>18</v>
      </c>
      <c r="F2786" s="1" t="s">
        <v>18</v>
      </c>
      <c r="G2786" s="1" t="s">
        <v>29</v>
      </c>
      <c r="H2786">
        <v>-35.85</v>
      </c>
      <c r="I2786">
        <v>-71.584999999999994</v>
      </c>
      <c r="J2786" s="1"/>
      <c r="K2786">
        <v>2017</v>
      </c>
      <c r="L2786">
        <v>4</v>
      </c>
      <c r="M2786">
        <v>616</v>
      </c>
      <c r="N2786">
        <v>59370</v>
      </c>
      <c r="O2786" s="1" t="s">
        <v>34</v>
      </c>
      <c r="P2786" s="1" t="s">
        <v>27</v>
      </c>
    </row>
    <row r="2787" spans="1:16" x14ac:dyDescent="0.25">
      <c r="A2787" s="1" t="s">
        <v>2675</v>
      </c>
      <c r="B2787">
        <v>5430</v>
      </c>
      <c r="C2787" s="1" t="s">
        <v>5020</v>
      </c>
      <c r="D2787" s="1" t="s">
        <v>2678</v>
      </c>
      <c r="E2787" s="1" t="s">
        <v>18</v>
      </c>
      <c r="F2787" s="1" t="s">
        <v>18</v>
      </c>
      <c r="G2787" s="1" t="s">
        <v>29</v>
      </c>
      <c r="H2787">
        <v>-35.85</v>
      </c>
      <c r="I2787">
        <v>-71.584999999999994</v>
      </c>
      <c r="J2787" s="1"/>
      <c r="K2787">
        <v>2017</v>
      </c>
      <c r="L2787">
        <v>2</v>
      </c>
      <c r="M2787">
        <v>585</v>
      </c>
      <c r="N2787">
        <v>56665</v>
      </c>
      <c r="O2787" s="1" t="s">
        <v>34</v>
      </c>
      <c r="P2787" s="1" t="s">
        <v>27</v>
      </c>
    </row>
    <row r="2788" spans="1:16" x14ac:dyDescent="0.25">
      <c r="A2788" s="1" t="s">
        <v>2675</v>
      </c>
      <c r="B2788">
        <v>5430</v>
      </c>
      <c r="C2788" s="1" t="s">
        <v>5021</v>
      </c>
      <c r="D2788" s="1" t="s">
        <v>2678</v>
      </c>
      <c r="E2788" s="1" t="s">
        <v>18</v>
      </c>
      <c r="F2788" s="1" t="s">
        <v>18</v>
      </c>
      <c r="G2788" s="1" t="s">
        <v>25</v>
      </c>
      <c r="H2788">
        <v>-35.700000000000003</v>
      </c>
      <c r="I2788">
        <v>-71.417000000000002</v>
      </c>
      <c r="J2788" s="1"/>
      <c r="K2788">
        <v>2017</v>
      </c>
      <c r="L2788">
        <v>2</v>
      </c>
      <c r="M2788">
        <v>651</v>
      </c>
      <c r="N2788">
        <v>58370</v>
      </c>
      <c r="O2788" s="1" t="s">
        <v>34</v>
      </c>
      <c r="P2788" s="1" t="s">
        <v>21</v>
      </c>
    </row>
    <row r="2789" spans="1:16" x14ac:dyDescent="0.25">
      <c r="A2789" s="1" t="s">
        <v>2675</v>
      </c>
      <c r="B2789">
        <v>5430</v>
      </c>
      <c r="C2789" s="1" t="s">
        <v>5022</v>
      </c>
      <c r="D2789" s="1" t="s">
        <v>2681</v>
      </c>
      <c r="E2789" s="1" t="s">
        <v>96</v>
      </c>
      <c r="F2789" s="1" t="s">
        <v>96</v>
      </c>
      <c r="G2789" s="1" t="s">
        <v>25</v>
      </c>
      <c r="H2789">
        <v>-35.423000000000002</v>
      </c>
      <c r="I2789">
        <v>-71.656999999999996</v>
      </c>
      <c r="J2789" s="1"/>
      <c r="K2789">
        <v>2017</v>
      </c>
      <c r="L2789">
        <v>2</v>
      </c>
      <c r="M2789">
        <v>626</v>
      </c>
      <c r="N2789">
        <v>59270</v>
      </c>
      <c r="O2789" s="1" t="s">
        <v>34</v>
      </c>
      <c r="P2789" s="1" t="s">
        <v>21</v>
      </c>
    </row>
    <row r="2790" spans="1:16" x14ac:dyDescent="0.25">
      <c r="A2790" s="1" t="s">
        <v>2675</v>
      </c>
      <c r="B2790">
        <v>5430</v>
      </c>
      <c r="C2790" s="1" t="s">
        <v>5023</v>
      </c>
      <c r="D2790" s="1" t="s">
        <v>2681</v>
      </c>
      <c r="E2790" s="1" t="s">
        <v>18</v>
      </c>
      <c r="F2790" s="1" t="s">
        <v>18</v>
      </c>
      <c r="G2790" s="1" t="s">
        <v>25</v>
      </c>
      <c r="H2790">
        <v>-35.338999999999999</v>
      </c>
      <c r="I2790">
        <v>-72.414000000000001</v>
      </c>
      <c r="J2790" s="1"/>
      <c r="K2790">
        <v>2017</v>
      </c>
      <c r="L2790">
        <v>5</v>
      </c>
      <c r="M2790">
        <v>610</v>
      </c>
      <c r="N2790">
        <v>57190</v>
      </c>
      <c r="O2790" s="1" t="s">
        <v>34</v>
      </c>
      <c r="P2790" s="1" t="s">
        <v>21</v>
      </c>
    </row>
    <row r="2791" spans="1:16" x14ac:dyDescent="0.25">
      <c r="A2791" s="1" t="s">
        <v>2675</v>
      </c>
      <c r="B2791">
        <v>5430</v>
      </c>
      <c r="C2791" s="1" t="s">
        <v>5024</v>
      </c>
      <c r="D2791" s="1" t="s">
        <v>2683</v>
      </c>
      <c r="E2791" s="1" t="s">
        <v>96</v>
      </c>
      <c r="F2791" s="1" t="s">
        <v>96</v>
      </c>
      <c r="G2791" s="1" t="s">
        <v>25</v>
      </c>
      <c r="H2791">
        <v>-34.872999999999998</v>
      </c>
      <c r="I2791">
        <v>-71.162000000000006</v>
      </c>
      <c r="J2791" s="1"/>
      <c r="K2791">
        <v>2017</v>
      </c>
      <c r="L2791">
        <v>2</v>
      </c>
      <c r="M2791">
        <v>647</v>
      </c>
      <c r="N2791">
        <v>62035</v>
      </c>
      <c r="O2791" s="1" t="s">
        <v>34</v>
      </c>
      <c r="P2791" s="1" t="s">
        <v>27</v>
      </c>
    </row>
    <row r="2792" spans="1:16" x14ac:dyDescent="0.25">
      <c r="A2792" s="1" t="s">
        <v>2675</v>
      </c>
      <c r="B2792">
        <v>5430</v>
      </c>
      <c r="C2792" s="1" t="s">
        <v>5025</v>
      </c>
      <c r="D2792" s="1" t="s">
        <v>2709</v>
      </c>
      <c r="E2792" s="1" t="s">
        <v>18</v>
      </c>
      <c r="F2792" s="1" t="s">
        <v>18</v>
      </c>
      <c r="G2792" s="1" t="s">
        <v>25</v>
      </c>
      <c r="H2792">
        <v>-35.423000000000002</v>
      </c>
      <c r="I2792">
        <v>-71.656999999999996</v>
      </c>
      <c r="J2792" s="1"/>
      <c r="K2792">
        <v>2017</v>
      </c>
      <c r="L2792">
        <v>2</v>
      </c>
      <c r="M2792">
        <v>647</v>
      </c>
      <c r="N2792">
        <v>59865</v>
      </c>
      <c r="O2792" s="1" t="s">
        <v>34</v>
      </c>
      <c r="P2792" s="1" t="s">
        <v>21</v>
      </c>
    </row>
    <row r="2793" spans="1:16" x14ac:dyDescent="0.25">
      <c r="A2793" s="1" t="s">
        <v>2675</v>
      </c>
      <c r="B2793">
        <v>5430</v>
      </c>
      <c r="C2793" s="1" t="s">
        <v>5026</v>
      </c>
      <c r="D2793" s="1" t="s">
        <v>2676</v>
      </c>
      <c r="E2793" s="1" t="s">
        <v>18</v>
      </c>
      <c r="F2793" s="1" t="s">
        <v>18</v>
      </c>
      <c r="G2793" s="1" t="s">
        <v>25</v>
      </c>
      <c r="H2793">
        <v>-37.621000000000002</v>
      </c>
      <c r="I2793">
        <v>-73.456000000000003</v>
      </c>
      <c r="J2793" s="1"/>
      <c r="K2793">
        <v>2017</v>
      </c>
      <c r="L2793">
        <v>3</v>
      </c>
      <c r="M2793">
        <v>486</v>
      </c>
      <c r="N2793">
        <v>50885</v>
      </c>
      <c r="O2793" s="1" t="s">
        <v>30</v>
      </c>
      <c r="P2793" s="1" t="s">
        <v>27</v>
      </c>
    </row>
    <row r="2794" spans="1:16" x14ac:dyDescent="0.25">
      <c r="A2794" s="1" t="s">
        <v>2675</v>
      </c>
      <c r="B2794">
        <v>5430</v>
      </c>
      <c r="C2794" s="1" t="s">
        <v>5027</v>
      </c>
      <c r="D2794" s="1" t="s">
        <v>2681</v>
      </c>
      <c r="E2794" s="1" t="s">
        <v>18</v>
      </c>
      <c r="F2794" s="1" t="s">
        <v>18</v>
      </c>
      <c r="G2794" s="1" t="s">
        <v>25</v>
      </c>
      <c r="H2794">
        <v>-37.621000000000002</v>
      </c>
      <c r="I2794">
        <v>-73.456000000000003</v>
      </c>
      <c r="J2794" s="1"/>
      <c r="K2794">
        <v>2017</v>
      </c>
      <c r="L2794">
        <v>1</v>
      </c>
      <c r="M2794">
        <v>605</v>
      </c>
      <c r="N2794">
        <v>57795</v>
      </c>
      <c r="O2794" s="1" t="s">
        <v>30</v>
      </c>
      <c r="P2794" s="1" t="s">
        <v>21</v>
      </c>
    </row>
    <row r="2795" spans="1:16" x14ac:dyDescent="0.25">
      <c r="A2795" s="1" t="s">
        <v>2675</v>
      </c>
      <c r="B2795">
        <v>5430</v>
      </c>
      <c r="C2795" s="1" t="s">
        <v>5028</v>
      </c>
      <c r="D2795" s="1" t="s">
        <v>2676</v>
      </c>
      <c r="E2795" s="1" t="s">
        <v>18</v>
      </c>
      <c r="F2795" s="1" t="s">
        <v>18</v>
      </c>
      <c r="G2795" s="1" t="s">
        <v>25</v>
      </c>
      <c r="H2795">
        <v>-35.390999999999998</v>
      </c>
      <c r="I2795">
        <v>-71.8</v>
      </c>
      <c r="J2795" s="1"/>
      <c r="K2795">
        <v>2017</v>
      </c>
      <c r="L2795">
        <v>2</v>
      </c>
      <c r="M2795">
        <v>569</v>
      </c>
      <c r="N2795">
        <v>56855</v>
      </c>
      <c r="O2795" s="1" t="s">
        <v>34</v>
      </c>
      <c r="P2795" s="1" t="s">
        <v>21</v>
      </c>
    </row>
    <row r="2796" spans="1:16" x14ac:dyDescent="0.25">
      <c r="A2796" s="1" t="s">
        <v>2675</v>
      </c>
      <c r="B2796">
        <v>5430</v>
      </c>
      <c r="C2796" s="1" t="s">
        <v>5029</v>
      </c>
      <c r="D2796" s="1" t="s">
        <v>2678</v>
      </c>
      <c r="E2796" s="1" t="s">
        <v>18</v>
      </c>
      <c r="F2796" s="1" t="s">
        <v>18</v>
      </c>
      <c r="G2796" s="1" t="s">
        <v>29</v>
      </c>
      <c r="H2796">
        <v>-35.423000000000002</v>
      </c>
      <c r="I2796">
        <v>-71.656999999999996</v>
      </c>
      <c r="J2796" s="1"/>
      <c r="K2796">
        <v>2017</v>
      </c>
      <c r="L2796">
        <v>5</v>
      </c>
      <c r="M2796">
        <v>662</v>
      </c>
      <c r="N2796">
        <v>60410</v>
      </c>
      <c r="O2796" s="1" t="s">
        <v>34</v>
      </c>
      <c r="P2796" s="1" t="s">
        <v>21</v>
      </c>
    </row>
    <row r="2797" spans="1:16" x14ac:dyDescent="0.25">
      <c r="A2797" s="1" t="s">
        <v>2675</v>
      </c>
      <c r="B2797">
        <v>5425</v>
      </c>
      <c r="C2797" s="1" t="s">
        <v>5030</v>
      </c>
      <c r="D2797" s="1" t="s">
        <v>2676</v>
      </c>
      <c r="E2797" s="1" t="s">
        <v>18</v>
      </c>
      <c r="F2797" s="1" t="s">
        <v>18</v>
      </c>
      <c r="G2797" s="1" t="s">
        <v>29</v>
      </c>
      <c r="H2797">
        <v>-34.161999999999999</v>
      </c>
      <c r="I2797">
        <v>-70.741</v>
      </c>
      <c r="J2797" s="1"/>
      <c r="K2797">
        <v>2017</v>
      </c>
      <c r="L2797">
        <v>6</v>
      </c>
      <c r="M2797">
        <v>476</v>
      </c>
      <c r="N2797">
        <v>51060</v>
      </c>
      <c r="O2797" s="1" t="s">
        <v>23</v>
      </c>
      <c r="P2797" s="1" t="s">
        <v>27</v>
      </c>
    </row>
    <row r="2798" spans="1:16" x14ac:dyDescent="0.25">
      <c r="A2798" s="1" t="s">
        <v>2675</v>
      </c>
      <c r="B2798">
        <v>5425</v>
      </c>
      <c r="C2798" s="1" t="s">
        <v>5031</v>
      </c>
      <c r="D2798" s="1" t="s">
        <v>2683</v>
      </c>
      <c r="E2798" s="1" t="s">
        <v>18</v>
      </c>
      <c r="F2798" s="1" t="s">
        <v>18</v>
      </c>
      <c r="G2798" s="1" t="s">
        <v>29</v>
      </c>
      <c r="H2798">
        <v>-35.423000000000002</v>
      </c>
      <c r="I2798">
        <v>-71.656999999999996</v>
      </c>
      <c r="J2798" s="1"/>
      <c r="K2798">
        <v>2017</v>
      </c>
      <c r="L2798">
        <v>1</v>
      </c>
      <c r="M2798">
        <v>626</v>
      </c>
      <c r="N2798">
        <v>59260</v>
      </c>
      <c r="O2798" s="1" t="s">
        <v>34</v>
      </c>
      <c r="P2798" s="1" t="s">
        <v>21</v>
      </c>
    </row>
    <row r="2799" spans="1:16" x14ac:dyDescent="0.25">
      <c r="A2799" s="1" t="s">
        <v>2675</v>
      </c>
      <c r="B2799">
        <v>5425</v>
      </c>
      <c r="C2799" s="1" t="s">
        <v>5032</v>
      </c>
      <c r="D2799" s="1" t="s">
        <v>2676</v>
      </c>
      <c r="E2799" s="1" t="s">
        <v>18</v>
      </c>
      <c r="F2799" s="1" t="s">
        <v>18</v>
      </c>
      <c r="G2799" s="1" t="s">
        <v>29</v>
      </c>
      <c r="H2799">
        <v>-34.975999999999999</v>
      </c>
      <c r="I2799">
        <v>-71.224000000000004</v>
      </c>
      <c r="J2799" s="1"/>
      <c r="K2799">
        <v>2015</v>
      </c>
      <c r="L2799">
        <v>1</v>
      </c>
      <c r="M2799">
        <v>599</v>
      </c>
      <c r="N2799">
        <v>57300</v>
      </c>
      <c r="O2799" s="1" t="s">
        <v>34</v>
      </c>
      <c r="P2799" s="1" t="s">
        <v>21</v>
      </c>
    </row>
    <row r="2800" spans="1:16" x14ac:dyDescent="0.25">
      <c r="A2800" s="1" t="s">
        <v>2675</v>
      </c>
      <c r="B2800">
        <v>5425</v>
      </c>
      <c r="C2800" s="1" t="s">
        <v>5033</v>
      </c>
      <c r="D2800" s="1" t="s">
        <v>2676</v>
      </c>
      <c r="E2800" s="1" t="s">
        <v>18</v>
      </c>
      <c r="F2800" s="1" t="s">
        <v>18</v>
      </c>
      <c r="G2800" s="1" t="s">
        <v>25</v>
      </c>
      <c r="H2800">
        <v>-34.975999999999999</v>
      </c>
      <c r="I2800">
        <v>-71.224000000000004</v>
      </c>
      <c r="J2800" s="1"/>
      <c r="K2800">
        <v>2016</v>
      </c>
      <c r="L2800">
        <v>1</v>
      </c>
      <c r="M2800">
        <v>641</v>
      </c>
      <c r="N2800">
        <v>61060</v>
      </c>
      <c r="O2800" s="1" t="s">
        <v>34</v>
      </c>
      <c r="P2800" s="1" t="s">
        <v>21</v>
      </c>
    </row>
    <row r="2801" spans="1:16" x14ac:dyDescent="0.25">
      <c r="A2801" s="1" t="s">
        <v>2675</v>
      </c>
      <c r="B2801">
        <v>5425</v>
      </c>
      <c r="C2801" s="1" t="s">
        <v>2115</v>
      </c>
      <c r="D2801" s="1" t="s">
        <v>2681</v>
      </c>
      <c r="E2801" s="1" t="s">
        <v>96</v>
      </c>
      <c r="F2801" s="1" t="s">
        <v>96</v>
      </c>
      <c r="G2801" s="1" t="s">
        <v>25</v>
      </c>
      <c r="H2801">
        <v>-35.966000000000001</v>
      </c>
      <c r="I2801">
        <v>-71.682000000000002</v>
      </c>
      <c r="J2801" s="1"/>
      <c r="K2801">
        <v>2017</v>
      </c>
      <c r="L2801">
        <v>2</v>
      </c>
      <c r="M2801">
        <v>651</v>
      </c>
      <c r="N2801">
        <v>59985</v>
      </c>
      <c r="O2801" s="1" t="s">
        <v>34</v>
      </c>
      <c r="P2801" s="1" t="s">
        <v>21</v>
      </c>
    </row>
    <row r="2802" spans="1:16" x14ac:dyDescent="0.25">
      <c r="A2802" s="1" t="s">
        <v>2675</v>
      </c>
      <c r="B2802">
        <v>5425</v>
      </c>
      <c r="C2802" s="1" t="s">
        <v>5034</v>
      </c>
      <c r="D2802" s="1" t="s">
        <v>2681</v>
      </c>
      <c r="E2802" s="1" t="s">
        <v>18</v>
      </c>
      <c r="F2802" s="1" t="s">
        <v>18</v>
      </c>
      <c r="G2802" s="1" t="s">
        <v>25</v>
      </c>
      <c r="H2802">
        <v>-35.423000000000002</v>
      </c>
      <c r="I2802">
        <v>-71.656999999999996</v>
      </c>
      <c r="J2802" s="1"/>
      <c r="K2802">
        <v>2016</v>
      </c>
      <c r="L2802">
        <v>2</v>
      </c>
      <c r="M2802">
        <v>616</v>
      </c>
      <c r="N2802">
        <v>57900</v>
      </c>
      <c r="O2802" s="1" t="s">
        <v>34</v>
      </c>
      <c r="P2802" s="1" t="s">
        <v>21</v>
      </c>
    </row>
    <row r="2803" spans="1:16" x14ac:dyDescent="0.25">
      <c r="A2803" s="1" t="s">
        <v>2675</v>
      </c>
      <c r="B2803">
        <v>5425</v>
      </c>
      <c r="C2803" s="1" t="s">
        <v>5035</v>
      </c>
      <c r="D2803" s="1" t="s">
        <v>2678</v>
      </c>
      <c r="E2803" s="1" t="s">
        <v>96</v>
      </c>
      <c r="F2803" s="1" t="s">
        <v>18</v>
      </c>
      <c r="G2803" s="1" t="s">
        <v>25</v>
      </c>
      <c r="H2803">
        <v>-35.423000000000002</v>
      </c>
      <c r="I2803">
        <v>-71.656999999999996</v>
      </c>
      <c r="J2803" s="1"/>
      <c r="K2803">
        <v>2017</v>
      </c>
      <c r="L2803">
        <v>1</v>
      </c>
      <c r="M2803">
        <v>692</v>
      </c>
      <c r="N2803">
        <v>65985</v>
      </c>
      <c r="O2803" s="1" t="s">
        <v>34</v>
      </c>
      <c r="P2803" s="1" t="s">
        <v>21</v>
      </c>
    </row>
    <row r="2804" spans="1:16" x14ac:dyDescent="0.25">
      <c r="A2804" s="1" t="s">
        <v>2675</v>
      </c>
      <c r="B2804">
        <v>5425</v>
      </c>
      <c r="C2804" s="1" t="s">
        <v>5036</v>
      </c>
      <c r="D2804" s="1" t="s">
        <v>2681</v>
      </c>
      <c r="E2804" s="1" t="s">
        <v>18</v>
      </c>
      <c r="F2804" s="1" t="s">
        <v>18</v>
      </c>
      <c r="G2804" s="1" t="s">
        <v>29</v>
      </c>
      <c r="H2804">
        <v>-34.584000000000003</v>
      </c>
      <c r="I2804">
        <v>-70.986999999999995</v>
      </c>
      <c r="J2804" s="1"/>
      <c r="K2804">
        <v>2017</v>
      </c>
      <c r="L2804">
        <v>1</v>
      </c>
      <c r="M2804">
        <v>566</v>
      </c>
      <c r="N2804">
        <v>55000</v>
      </c>
      <c r="O2804" s="1" t="s">
        <v>23</v>
      </c>
      <c r="P2804" s="1" t="s">
        <v>21</v>
      </c>
    </row>
    <row r="2805" spans="1:16" x14ac:dyDescent="0.25">
      <c r="A2805" s="1" t="s">
        <v>2675</v>
      </c>
      <c r="B2805">
        <v>5425</v>
      </c>
      <c r="C2805" s="1" t="s">
        <v>5037</v>
      </c>
      <c r="D2805" s="1" t="s">
        <v>2678</v>
      </c>
      <c r="E2805" s="1" t="s">
        <v>18</v>
      </c>
      <c r="F2805" s="1" t="s">
        <v>18</v>
      </c>
      <c r="G2805" s="1" t="s">
        <v>25</v>
      </c>
      <c r="H2805">
        <v>-35.049999999999997</v>
      </c>
      <c r="I2805">
        <v>-71.466999999999999</v>
      </c>
      <c r="J2805" s="1"/>
      <c r="K2805">
        <v>2017</v>
      </c>
      <c r="L2805">
        <v>1</v>
      </c>
      <c r="M2805">
        <v>585</v>
      </c>
      <c r="N2805">
        <v>57605</v>
      </c>
      <c r="O2805" s="1" t="s">
        <v>34</v>
      </c>
      <c r="P2805" s="1" t="s">
        <v>21</v>
      </c>
    </row>
    <row r="2806" spans="1:16" x14ac:dyDescent="0.25">
      <c r="A2806" s="1" t="s">
        <v>2675</v>
      </c>
      <c r="B2806">
        <v>5420</v>
      </c>
      <c r="C2806" s="1" t="s">
        <v>5038</v>
      </c>
      <c r="D2806" s="1" t="s">
        <v>2683</v>
      </c>
      <c r="E2806" s="1" t="s">
        <v>18</v>
      </c>
      <c r="F2806" s="1" t="s">
        <v>18</v>
      </c>
      <c r="G2806" s="1" t="s">
        <v>29</v>
      </c>
      <c r="H2806">
        <v>-35.423000000000002</v>
      </c>
      <c r="I2806">
        <v>-71.656999999999996</v>
      </c>
      <c r="J2806" s="1"/>
      <c r="K2806">
        <v>2015</v>
      </c>
      <c r="L2806">
        <v>1</v>
      </c>
      <c r="M2806">
        <v>468</v>
      </c>
      <c r="N2806">
        <v>50020</v>
      </c>
      <c r="O2806" s="1" t="s">
        <v>34</v>
      </c>
      <c r="P2806" s="1" t="s">
        <v>27</v>
      </c>
    </row>
    <row r="2807" spans="1:16" x14ac:dyDescent="0.25">
      <c r="A2807" s="1" t="s">
        <v>2675</v>
      </c>
      <c r="B2807">
        <v>5420</v>
      </c>
      <c r="C2807" s="1" t="s">
        <v>5039</v>
      </c>
      <c r="D2807" s="1" t="s">
        <v>2676</v>
      </c>
      <c r="E2807" s="1" t="s">
        <v>18</v>
      </c>
      <c r="F2807" s="1" t="s">
        <v>18</v>
      </c>
      <c r="G2807" s="1" t="s">
        <v>25</v>
      </c>
      <c r="H2807">
        <v>-35.090000000000003</v>
      </c>
      <c r="I2807">
        <v>-71.278999999999996</v>
      </c>
      <c r="J2807" s="1"/>
      <c r="K2807">
        <v>2015</v>
      </c>
      <c r="L2807">
        <v>1</v>
      </c>
      <c r="M2807">
        <v>515</v>
      </c>
      <c r="N2807">
        <v>51820</v>
      </c>
      <c r="O2807" s="1" t="s">
        <v>34</v>
      </c>
      <c r="P2807" s="1" t="s">
        <v>21</v>
      </c>
    </row>
    <row r="2808" spans="1:16" x14ac:dyDescent="0.25">
      <c r="A2808" s="1" t="s">
        <v>2675</v>
      </c>
      <c r="B2808">
        <v>5420</v>
      </c>
      <c r="C2808" s="1" t="s">
        <v>3604</v>
      </c>
      <c r="D2808" s="1" t="s">
        <v>2681</v>
      </c>
      <c r="E2808" s="1" t="s">
        <v>18</v>
      </c>
      <c r="F2808" s="1" t="s">
        <v>18</v>
      </c>
      <c r="G2808" s="1" t="s">
        <v>29</v>
      </c>
      <c r="H2808">
        <v>-35.515999999999998</v>
      </c>
      <c r="I2808">
        <v>-71.572000000000003</v>
      </c>
      <c r="J2808" s="1"/>
      <c r="K2808">
        <v>2015</v>
      </c>
      <c r="L2808">
        <v>3</v>
      </c>
      <c r="M2808">
        <v>560</v>
      </c>
      <c r="N2808">
        <v>54270</v>
      </c>
      <c r="O2808" s="1" t="s">
        <v>34</v>
      </c>
      <c r="P2808" s="1" t="s">
        <v>21</v>
      </c>
    </row>
    <row r="2809" spans="1:16" x14ac:dyDescent="0.25">
      <c r="A2809" s="1" t="s">
        <v>2675</v>
      </c>
      <c r="B2809">
        <v>5420</v>
      </c>
      <c r="C2809" s="1" t="s">
        <v>5040</v>
      </c>
      <c r="D2809" s="1" t="s">
        <v>2676</v>
      </c>
      <c r="E2809" s="1" t="s">
        <v>18</v>
      </c>
      <c r="F2809" s="1" t="s">
        <v>18</v>
      </c>
      <c r="G2809" s="1" t="s">
        <v>25</v>
      </c>
      <c r="H2809">
        <v>-34.402000000000001</v>
      </c>
      <c r="I2809">
        <v>-70.855999999999995</v>
      </c>
      <c r="J2809" s="1"/>
      <c r="K2809">
        <v>2015</v>
      </c>
      <c r="L2809">
        <v>6</v>
      </c>
      <c r="M2809">
        <v>564</v>
      </c>
      <c r="N2809">
        <v>55400</v>
      </c>
      <c r="O2809" s="1" t="s">
        <v>23</v>
      </c>
      <c r="P2809" s="1" t="s">
        <v>21</v>
      </c>
    </row>
    <row r="2810" spans="1:16" x14ac:dyDescent="0.25">
      <c r="A2810" s="1" t="s">
        <v>2675</v>
      </c>
      <c r="B2810">
        <v>5420</v>
      </c>
      <c r="C2810" s="1" t="s">
        <v>5041</v>
      </c>
      <c r="D2810" s="1" t="s">
        <v>2681</v>
      </c>
      <c r="E2810" s="1" t="s">
        <v>18</v>
      </c>
      <c r="F2810" s="1" t="s">
        <v>18</v>
      </c>
      <c r="G2810" s="1" t="s">
        <v>25</v>
      </c>
      <c r="H2810">
        <v>-35.963999999999999</v>
      </c>
      <c r="I2810">
        <v>-72.316999999999993</v>
      </c>
      <c r="J2810" s="1"/>
      <c r="K2810">
        <v>2015</v>
      </c>
      <c r="L2810">
        <v>1</v>
      </c>
      <c r="M2810">
        <v>552</v>
      </c>
      <c r="N2810">
        <v>54270</v>
      </c>
      <c r="O2810" s="1" t="s">
        <v>34</v>
      </c>
      <c r="P2810" s="1" t="s">
        <v>21</v>
      </c>
    </row>
    <row r="2811" spans="1:16" x14ac:dyDescent="0.25">
      <c r="A2811" s="1" t="s">
        <v>2675</v>
      </c>
      <c r="B2811">
        <v>5420</v>
      </c>
      <c r="C2811" s="1" t="s">
        <v>5042</v>
      </c>
      <c r="D2811" s="1" t="s">
        <v>2681</v>
      </c>
      <c r="E2811" s="1" t="s">
        <v>96</v>
      </c>
      <c r="F2811" s="1" t="s">
        <v>18</v>
      </c>
      <c r="G2811" s="1" t="s">
        <v>25</v>
      </c>
      <c r="H2811">
        <v>-34.356999999999999</v>
      </c>
      <c r="I2811">
        <v>-70.968999999999994</v>
      </c>
      <c r="J2811" s="1"/>
      <c r="K2811">
        <v>2015</v>
      </c>
      <c r="L2811">
        <v>2</v>
      </c>
      <c r="M2811">
        <v>667</v>
      </c>
      <c r="N2811">
        <v>59360</v>
      </c>
      <c r="O2811" s="1" t="s">
        <v>23</v>
      </c>
      <c r="P2811" s="1" t="s">
        <v>21</v>
      </c>
    </row>
    <row r="2812" spans="1:16" x14ac:dyDescent="0.25">
      <c r="A2812" s="1" t="s">
        <v>2675</v>
      </c>
      <c r="B2812">
        <v>5420</v>
      </c>
      <c r="C2812" s="1" t="s">
        <v>4363</v>
      </c>
      <c r="D2812" s="1" t="s">
        <v>2709</v>
      </c>
      <c r="E2812" s="1" t="s">
        <v>18</v>
      </c>
      <c r="F2812" s="1" t="s">
        <v>18</v>
      </c>
      <c r="G2812" s="1" t="s">
        <v>25</v>
      </c>
      <c r="H2812">
        <v>-34.482999999999997</v>
      </c>
      <c r="I2812">
        <v>-71.483000000000004</v>
      </c>
      <c r="J2812" s="1"/>
      <c r="K2812">
        <v>2015</v>
      </c>
      <c r="L2812">
        <v>5</v>
      </c>
      <c r="M2812">
        <v>569</v>
      </c>
      <c r="N2812">
        <v>55220</v>
      </c>
      <c r="O2812" s="1" t="s">
        <v>23</v>
      </c>
      <c r="P2812" s="1" t="s">
        <v>21</v>
      </c>
    </row>
    <row r="2813" spans="1:16" x14ac:dyDescent="0.25">
      <c r="A2813" s="1" t="s">
        <v>2675</v>
      </c>
      <c r="B2813">
        <v>5420</v>
      </c>
      <c r="C2813" s="1" t="s">
        <v>5043</v>
      </c>
      <c r="D2813" s="1" t="s">
        <v>2678</v>
      </c>
      <c r="E2813" s="1" t="s">
        <v>18</v>
      </c>
      <c r="F2813" s="1" t="s">
        <v>18</v>
      </c>
      <c r="G2813" s="1" t="s">
        <v>25</v>
      </c>
      <c r="H2813">
        <v>-35.338999999999999</v>
      </c>
      <c r="I2813">
        <v>-72.414000000000001</v>
      </c>
      <c r="J2813" s="1"/>
      <c r="K2813">
        <v>2015</v>
      </c>
      <c r="L2813">
        <v>2</v>
      </c>
      <c r="M2813">
        <v>476</v>
      </c>
      <c r="N2813">
        <v>50440</v>
      </c>
      <c r="O2813" s="1" t="s">
        <v>34</v>
      </c>
      <c r="P2813" s="1" t="s">
        <v>27</v>
      </c>
    </row>
    <row r="2814" spans="1:16" x14ac:dyDescent="0.25">
      <c r="A2814" s="1" t="s">
        <v>2675</v>
      </c>
      <c r="B2814">
        <v>5420</v>
      </c>
      <c r="C2814" s="1" t="s">
        <v>5044</v>
      </c>
      <c r="D2814" s="1" t="s">
        <v>2683</v>
      </c>
      <c r="E2814" s="1" t="s">
        <v>96</v>
      </c>
      <c r="F2814" s="1" t="s">
        <v>18</v>
      </c>
      <c r="G2814" s="1" t="s">
        <v>25</v>
      </c>
      <c r="H2814">
        <v>-35.049999999999997</v>
      </c>
      <c r="I2814">
        <v>-71.466999999999999</v>
      </c>
      <c r="J2814" s="1"/>
      <c r="K2814">
        <v>2016</v>
      </c>
      <c r="L2814">
        <v>1</v>
      </c>
      <c r="M2814">
        <v>667</v>
      </c>
      <c r="N2814">
        <v>61250</v>
      </c>
      <c r="O2814" s="1" t="s">
        <v>34</v>
      </c>
      <c r="P2814" s="1" t="s">
        <v>21</v>
      </c>
    </row>
    <row r="2815" spans="1:16" x14ac:dyDescent="0.25">
      <c r="A2815" s="1" t="s">
        <v>2675</v>
      </c>
      <c r="B2815">
        <v>5420</v>
      </c>
      <c r="C2815" s="1" t="s">
        <v>5045</v>
      </c>
      <c r="D2815" s="1" t="s">
        <v>2709</v>
      </c>
      <c r="E2815" s="1" t="s">
        <v>18</v>
      </c>
      <c r="F2815" s="1" t="s">
        <v>18</v>
      </c>
      <c r="G2815" s="1" t="s">
        <v>25</v>
      </c>
      <c r="H2815">
        <v>-34.872999999999998</v>
      </c>
      <c r="I2815">
        <v>-71.162000000000006</v>
      </c>
      <c r="J2815" s="1"/>
      <c r="K2815">
        <v>2017</v>
      </c>
      <c r="L2815">
        <v>1</v>
      </c>
      <c r="M2815">
        <v>519</v>
      </c>
      <c r="N2815">
        <v>52990</v>
      </c>
      <c r="O2815" s="1" t="s">
        <v>34</v>
      </c>
      <c r="P2815" s="1" t="s">
        <v>21</v>
      </c>
    </row>
    <row r="2816" spans="1:16" x14ac:dyDescent="0.25">
      <c r="A2816" s="1" t="s">
        <v>2675</v>
      </c>
      <c r="B2816">
        <v>5420</v>
      </c>
      <c r="C2816" s="1" t="s">
        <v>5046</v>
      </c>
      <c r="D2816" s="1" t="s">
        <v>2683</v>
      </c>
      <c r="E2816" s="1" t="s">
        <v>18</v>
      </c>
      <c r="F2816" s="1" t="s">
        <v>18</v>
      </c>
      <c r="G2816" s="1" t="s">
        <v>29</v>
      </c>
      <c r="H2816">
        <v>-34.975999999999999</v>
      </c>
      <c r="I2816">
        <v>-71.224000000000004</v>
      </c>
      <c r="J2816" s="1"/>
      <c r="K2816">
        <v>2017</v>
      </c>
      <c r="L2816">
        <v>2</v>
      </c>
      <c r="M2816">
        <v>637</v>
      </c>
      <c r="N2816">
        <v>62110</v>
      </c>
      <c r="O2816" s="1" t="s">
        <v>34</v>
      </c>
      <c r="P2816" s="1" t="s">
        <v>21</v>
      </c>
    </row>
    <row r="2817" spans="1:16" x14ac:dyDescent="0.25">
      <c r="A2817" s="1" t="s">
        <v>2675</v>
      </c>
      <c r="B2817">
        <v>5420</v>
      </c>
      <c r="C2817" s="1" t="s">
        <v>5047</v>
      </c>
      <c r="D2817" s="1" t="s">
        <v>2678</v>
      </c>
      <c r="E2817" s="1" t="s">
        <v>18</v>
      </c>
      <c r="F2817" s="1" t="s">
        <v>18</v>
      </c>
      <c r="G2817" s="1" t="s">
        <v>25</v>
      </c>
      <c r="H2817">
        <v>-35.85</v>
      </c>
      <c r="I2817">
        <v>-71.584999999999994</v>
      </c>
      <c r="J2817" s="1"/>
      <c r="K2817">
        <v>2015</v>
      </c>
      <c r="L2817">
        <v>2</v>
      </c>
      <c r="M2817">
        <v>513</v>
      </c>
      <c r="N2817">
        <v>53240</v>
      </c>
      <c r="O2817" s="1" t="s">
        <v>34</v>
      </c>
      <c r="P2817" s="1" t="s">
        <v>21</v>
      </c>
    </row>
    <row r="2818" spans="1:16" x14ac:dyDescent="0.25">
      <c r="A2818" s="1" t="s">
        <v>2675</v>
      </c>
      <c r="B2818">
        <v>5420</v>
      </c>
      <c r="C2818" s="1" t="s">
        <v>3111</v>
      </c>
      <c r="D2818" s="1" t="s">
        <v>2676</v>
      </c>
      <c r="E2818" s="1" t="s">
        <v>18</v>
      </c>
      <c r="F2818" s="1" t="s">
        <v>18</v>
      </c>
      <c r="G2818" s="1" t="s">
        <v>25</v>
      </c>
      <c r="H2818">
        <v>-36.817999999999998</v>
      </c>
      <c r="I2818">
        <v>-71.965999999999994</v>
      </c>
      <c r="J2818" s="1"/>
      <c r="K2818">
        <v>2015</v>
      </c>
      <c r="L2818">
        <v>1</v>
      </c>
      <c r="M2818">
        <v>589</v>
      </c>
      <c r="N2818">
        <v>56800</v>
      </c>
      <c r="O2818" s="1" t="s">
        <v>49</v>
      </c>
      <c r="P2818" s="1" t="s">
        <v>21</v>
      </c>
    </row>
    <row r="2819" spans="1:16" x14ac:dyDescent="0.25">
      <c r="A2819" s="1" t="s">
        <v>2675</v>
      </c>
      <c r="B2819">
        <v>5420</v>
      </c>
      <c r="C2819" s="1" t="s">
        <v>5048</v>
      </c>
      <c r="D2819" s="1" t="s">
        <v>2709</v>
      </c>
      <c r="E2819" s="1" t="s">
        <v>18</v>
      </c>
      <c r="F2819" s="1" t="s">
        <v>18</v>
      </c>
      <c r="G2819" s="1" t="s">
        <v>25</v>
      </c>
      <c r="H2819">
        <v>-35.423000000000002</v>
      </c>
      <c r="I2819">
        <v>-71.656999999999996</v>
      </c>
      <c r="J2819" s="1"/>
      <c r="K2819">
        <v>2016</v>
      </c>
      <c r="L2819">
        <v>2</v>
      </c>
      <c r="M2819">
        <v>528</v>
      </c>
      <c r="N2819">
        <v>52080</v>
      </c>
      <c r="O2819" s="1" t="s">
        <v>34</v>
      </c>
      <c r="P2819" s="1" t="s">
        <v>21</v>
      </c>
    </row>
    <row r="2820" spans="1:16" x14ac:dyDescent="0.25">
      <c r="A2820" s="1" t="s">
        <v>2675</v>
      </c>
      <c r="B2820">
        <v>5420</v>
      </c>
      <c r="C2820" s="1" t="s">
        <v>5049</v>
      </c>
      <c r="D2820" s="1" t="s">
        <v>2678</v>
      </c>
      <c r="E2820" s="1" t="s">
        <v>18</v>
      </c>
      <c r="F2820" s="1" t="s">
        <v>18</v>
      </c>
      <c r="G2820" s="1" t="s">
        <v>25</v>
      </c>
      <c r="H2820">
        <v>-35.090000000000003</v>
      </c>
      <c r="I2820">
        <v>-71.278999999999996</v>
      </c>
      <c r="J2820" s="1"/>
      <c r="K2820">
        <v>2016</v>
      </c>
      <c r="L2820">
        <v>2</v>
      </c>
      <c r="M2820">
        <v>688</v>
      </c>
      <c r="N2820">
        <v>59340</v>
      </c>
      <c r="O2820" s="1" t="s">
        <v>34</v>
      </c>
      <c r="P2820" s="1" t="s">
        <v>21</v>
      </c>
    </row>
    <row r="2821" spans="1:16" x14ac:dyDescent="0.25">
      <c r="A2821" s="1" t="s">
        <v>2675</v>
      </c>
      <c r="B2821">
        <v>5420</v>
      </c>
      <c r="C2821" s="1" t="s">
        <v>5050</v>
      </c>
      <c r="D2821" s="1" t="s">
        <v>2683</v>
      </c>
      <c r="E2821" s="1" t="s">
        <v>18</v>
      </c>
      <c r="F2821" s="1" t="s">
        <v>18</v>
      </c>
      <c r="G2821" s="1" t="s">
        <v>29</v>
      </c>
      <c r="H2821">
        <v>-37.621000000000002</v>
      </c>
      <c r="I2821">
        <v>-73.456000000000003</v>
      </c>
      <c r="J2821" s="1"/>
      <c r="K2821">
        <v>2016</v>
      </c>
      <c r="L2821">
        <v>4</v>
      </c>
      <c r="M2821">
        <v>647</v>
      </c>
      <c r="N2821">
        <v>59710</v>
      </c>
      <c r="O2821" s="1" t="s">
        <v>30</v>
      </c>
      <c r="P2821" s="1" t="s">
        <v>27</v>
      </c>
    </row>
    <row r="2822" spans="1:16" x14ac:dyDescent="0.25">
      <c r="A2822" s="1" t="s">
        <v>2675</v>
      </c>
      <c r="B2822">
        <v>5420</v>
      </c>
      <c r="C2822" s="1" t="s">
        <v>5051</v>
      </c>
      <c r="D2822" s="1" t="s">
        <v>2683</v>
      </c>
      <c r="E2822" s="1" t="s">
        <v>18</v>
      </c>
      <c r="F2822" s="1" t="s">
        <v>18</v>
      </c>
      <c r="G2822" s="1" t="s">
        <v>25</v>
      </c>
      <c r="H2822">
        <v>-35.963999999999999</v>
      </c>
      <c r="I2822">
        <v>-72.316999999999993</v>
      </c>
      <c r="J2822" s="1"/>
      <c r="K2822">
        <v>2015</v>
      </c>
      <c r="L2822">
        <v>1</v>
      </c>
      <c r="M2822">
        <v>498</v>
      </c>
      <c r="N2822">
        <v>50640</v>
      </c>
      <c r="O2822" s="1" t="s">
        <v>34</v>
      </c>
      <c r="P2822" s="1" t="s">
        <v>27</v>
      </c>
    </row>
    <row r="2823" spans="1:16" x14ac:dyDescent="0.25">
      <c r="A2823" s="1" t="s">
        <v>2675</v>
      </c>
      <c r="B2823">
        <v>5420</v>
      </c>
      <c r="C2823" s="1" t="s">
        <v>5052</v>
      </c>
      <c r="D2823" s="1" t="s">
        <v>2683</v>
      </c>
      <c r="E2823" s="1" t="s">
        <v>18</v>
      </c>
      <c r="F2823" s="1" t="s">
        <v>18</v>
      </c>
      <c r="G2823" s="1" t="s">
        <v>29</v>
      </c>
      <c r="H2823">
        <v>-37.621000000000002</v>
      </c>
      <c r="I2823">
        <v>-73.456000000000003</v>
      </c>
      <c r="J2823" s="1"/>
      <c r="K2823">
        <v>2015</v>
      </c>
      <c r="L2823">
        <v>1</v>
      </c>
      <c r="M2823">
        <v>567</v>
      </c>
      <c r="N2823">
        <v>55380</v>
      </c>
      <c r="O2823" s="1" t="s">
        <v>30</v>
      </c>
      <c r="P2823" s="1" t="s">
        <v>27</v>
      </c>
    </row>
    <row r="2824" spans="1:16" x14ac:dyDescent="0.25">
      <c r="A2824" s="1" t="s">
        <v>2675</v>
      </c>
      <c r="B2824">
        <v>5420</v>
      </c>
      <c r="C2824" s="1" t="s">
        <v>5053</v>
      </c>
      <c r="D2824" s="1" t="s">
        <v>2678</v>
      </c>
      <c r="E2824" s="1" t="s">
        <v>18</v>
      </c>
      <c r="F2824" s="1" t="s">
        <v>18</v>
      </c>
      <c r="G2824" s="1" t="s">
        <v>29</v>
      </c>
      <c r="H2824">
        <v>-34.402000000000001</v>
      </c>
      <c r="I2824">
        <v>-70.855999999999995</v>
      </c>
      <c r="J2824" s="1"/>
      <c r="K2824">
        <v>2015</v>
      </c>
      <c r="L2824">
        <v>5</v>
      </c>
      <c r="M2824">
        <v>523</v>
      </c>
      <c r="N2824">
        <v>54660</v>
      </c>
      <c r="O2824" s="1" t="s">
        <v>23</v>
      </c>
      <c r="P2824" s="1" t="s">
        <v>21</v>
      </c>
    </row>
    <row r="2825" spans="1:16" x14ac:dyDescent="0.25">
      <c r="A2825" s="1" t="s">
        <v>2675</v>
      </c>
      <c r="B2825">
        <v>5420</v>
      </c>
      <c r="C2825" s="1" t="s">
        <v>375</v>
      </c>
      <c r="D2825" s="1" t="s">
        <v>2678</v>
      </c>
      <c r="E2825" s="1" t="s">
        <v>18</v>
      </c>
      <c r="F2825" s="1" t="s">
        <v>18</v>
      </c>
      <c r="G2825" s="1" t="s">
        <v>25</v>
      </c>
      <c r="H2825">
        <v>-35.664999999999999</v>
      </c>
      <c r="I2825">
        <v>-71.742000000000004</v>
      </c>
      <c r="J2825" s="1"/>
      <c r="K2825">
        <v>2016</v>
      </c>
      <c r="L2825">
        <v>3</v>
      </c>
      <c r="M2825">
        <v>589</v>
      </c>
      <c r="N2825">
        <v>55680</v>
      </c>
      <c r="O2825" s="1" t="s">
        <v>34</v>
      </c>
      <c r="P2825" s="1" t="s">
        <v>21</v>
      </c>
    </row>
    <row r="2826" spans="1:16" x14ac:dyDescent="0.25">
      <c r="A2826" s="1" t="s">
        <v>2675</v>
      </c>
      <c r="B2826">
        <v>5420</v>
      </c>
      <c r="C2826" s="1" t="s">
        <v>5054</v>
      </c>
      <c r="D2826" s="1" t="s">
        <v>2683</v>
      </c>
      <c r="E2826" s="1" t="s">
        <v>96</v>
      </c>
      <c r="F2826" s="1" t="s">
        <v>18</v>
      </c>
      <c r="G2826" s="1" t="s">
        <v>25</v>
      </c>
      <c r="H2826">
        <v>-34.082999999999998</v>
      </c>
      <c r="I2826">
        <v>-71.75</v>
      </c>
      <c r="J2826" s="1"/>
      <c r="K2826">
        <v>2017</v>
      </c>
      <c r="L2826">
        <v>3</v>
      </c>
      <c r="M2826">
        <v>651</v>
      </c>
      <c r="N2826">
        <v>61710</v>
      </c>
      <c r="O2826" s="1" t="s">
        <v>23</v>
      </c>
      <c r="P2826" s="1" t="s">
        <v>27</v>
      </c>
    </row>
    <row r="2827" spans="1:16" x14ac:dyDescent="0.25">
      <c r="A2827" s="1" t="s">
        <v>2675</v>
      </c>
      <c r="B2827">
        <v>5420</v>
      </c>
      <c r="C2827" s="1" t="s">
        <v>5055</v>
      </c>
      <c r="D2827" s="1" t="s">
        <v>2676</v>
      </c>
      <c r="E2827" s="1" t="s">
        <v>18</v>
      </c>
      <c r="F2827" s="1" t="s">
        <v>18</v>
      </c>
      <c r="G2827" s="1" t="s">
        <v>25</v>
      </c>
      <c r="H2827">
        <v>-34.707999999999998</v>
      </c>
      <c r="I2827">
        <v>-71.042000000000002</v>
      </c>
      <c r="J2827" s="1"/>
      <c r="K2827">
        <v>2017</v>
      </c>
      <c r="L2827">
        <v>1</v>
      </c>
      <c r="M2827">
        <v>610</v>
      </c>
      <c r="N2827">
        <v>57755</v>
      </c>
      <c r="O2827" s="1" t="s">
        <v>23</v>
      </c>
      <c r="P2827" s="1" t="s">
        <v>21</v>
      </c>
    </row>
    <row r="2828" spans="1:16" x14ac:dyDescent="0.25">
      <c r="A2828" s="1" t="s">
        <v>2675</v>
      </c>
      <c r="B2828">
        <v>5420</v>
      </c>
      <c r="C2828" s="1" t="s">
        <v>5056</v>
      </c>
      <c r="D2828" s="1" t="s">
        <v>2681</v>
      </c>
      <c r="E2828" s="1" t="s">
        <v>18</v>
      </c>
      <c r="F2828" s="1" t="s">
        <v>18</v>
      </c>
      <c r="G2828" s="1" t="s">
        <v>25</v>
      </c>
      <c r="H2828">
        <v>-35.664999999999999</v>
      </c>
      <c r="I2828">
        <v>-71.742000000000004</v>
      </c>
      <c r="J2828" s="1"/>
      <c r="K2828">
        <v>2017</v>
      </c>
      <c r="L2828">
        <v>1</v>
      </c>
      <c r="M2828">
        <v>579</v>
      </c>
      <c r="N2828">
        <v>55985</v>
      </c>
      <c r="O2828" s="1" t="s">
        <v>34</v>
      </c>
      <c r="P2828" s="1" t="s">
        <v>21</v>
      </c>
    </row>
    <row r="2829" spans="1:16" x14ac:dyDescent="0.25">
      <c r="A2829" s="1" t="s">
        <v>2675</v>
      </c>
      <c r="B2829">
        <v>5420</v>
      </c>
      <c r="C2829" s="1" t="s">
        <v>5057</v>
      </c>
      <c r="D2829" s="1" t="s">
        <v>2683</v>
      </c>
      <c r="E2829" s="1" t="s">
        <v>18</v>
      </c>
      <c r="F2829" s="1" t="s">
        <v>18</v>
      </c>
      <c r="G2829" s="1" t="s">
        <v>29</v>
      </c>
      <c r="H2829">
        <v>-34.982999999999997</v>
      </c>
      <c r="I2829">
        <v>-71.816999999999993</v>
      </c>
      <c r="J2829" s="1"/>
      <c r="K2829">
        <v>2016</v>
      </c>
      <c r="L2829">
        <v>1</v>
      </c>
      <c r="M2829">
        <v>558</v>
      </c>
      <c r="N2829">
        <v>54510</v>
      </c>
      <c r="O2829" s="1" t="s">
        <v>34</v>
      </c>
      <c r="P2829" s="1" t="s">
        <v>27</v>
      </c>
    </row>
    <row r="2830" spans="1:16" x14ac:dyDescent="0.25">
      <c r="A2830" s="1" t="s">
        <v>2675</v>
      </c>
      <c r="B2830">
        <v>5420</v>
      </c>
      <c r="C2830" s="1" t="s">
        <v>5058</v>
      </c>
      <c r="D2830" s="1" t="s">
        <v>2678</v>
      </c>
      <c r="E2830" s="1" t="s">
        <v>18</v>
      </c>
      <c r="F2830" s="1" t="s">
        <v>18</v>
      </c>
      <c r="G2830" s="1" t="s">
        <v>25</v>
      </c>
      <c r="H2830">
        <v>-36.045999999999999</v>
      </c>
      <c r="I2830">
        <v>-71.759</v>
      </c>
      <c r="J2830" s="1"/>
      <c r="K2830">
        <v>2017</v>
      </c>
      <c r="L2830">
        <v>1</v>
      </c>
      <c r="M2830">
        <v>713</v>
      </c>
      <c r="N2830">
        <v>64755</v>
      </c>
      <c r="O2830" s="1" t="s">
        <v>34</v>
      </c>
      <c r="P2830" s="1" t="s">
        <v>27</v>
      </c>
    </row>
    <row r="2831" spans="1:16" x14ac:dyDescent="0.25">
      <c r="A2831" s="1" t="s">
        <v>2675</v>
      </c>
      <c r="B2831">
        <v>5420</v>
      </c>
      <c r="C2831" s="1" t="s">
        <v>5059</v>
      </c>
      <c r="D2831" s="1" t="s">
        <v>2678</v>
      </c>
      <c r="E2831" s="1" t="s">
        <v>18</v>
      </c>
      <c r="F2831" s="1" t="s">
        <v>18</v>
      </c>
      <c r="G2831" s="1" t="s">
        <v>25</v>
      </c>
      <c r="H2831">
        <v>-37.621000000000002</v>
      </c>
      <c r="I2831">
        <v>-73.456000000000003</v>
      </c>
      <c r="J2831" s="1"/>
      <c r="K2831">
        <v>2017</v>
      </c>
      <c r="L2831">
        <v>2</v>
      </c>
      <c r="M2831">
        <v>517</v>
      </c>
      <c r="N2831">
        <v>51610</v>
      </c>
      <c r="O2831" s="1" t="s">
        <v>30</v>
      </c>
      <c r="P2831" s="1" t="s">
        <v>27</v>
      </c>
    </row>
    <row r="2832" spans="1:16" x14ac:dyDescent="0.25">
      <c r="A2832" s="1" t="s">
        <v>2675</v>
      </c>
      <c r="B2832">
        <v>5420</v>
      </c>
      <c r="C2832" s="1" t="s">
        <v>723</v>
      </c>
      <c r="D2832" s="1" t="s">
        <v>2678</v>
      </c>
      <c r="E2832" s="1" t="s">
        <v>18</v>
      </c>
      <c r="F2832" s="1" t="s">
        <v>96</v>
      </c>
      <c r="G2832" s="1" t="s">
        <v>25</v>
      </c>
      <c r="H2832">
        <v>-37.621000000000002</v>
      </c>
      <c r="I2832">
        <v>-73.456000000000003</v>
      </c>
      <c r="J2832" s="1"/>
      <c r="K2832">
        <v>2017</v>
      </c>
      <c r="L2832">
        <v>2</v>
      </c>
      <c r="M2832">
        <v>754</v>
      </c>
      <c r="N2832">
        <v>68020</v>
      </c>
      <c r="O2832" s="1" t="s">
        <v>30</v>
      </c>
      <c r="P2832" s="1" t="s">
        <v>21</v>
      </c>
    </row>
    <row r="2833" spans="1:16" x14ac:dyDescent="0.25">
      <c r="A2833" s="1" t="s">
        <v>2675</v>
      </c>
      <c r="B2833">
        <v>5420</v>
      </c>
      <c r="C2833" s="1" t="s">
        <v>5060</v>
      </c>
      <c r="D2833" s="1" t="s">
        <v>2678</v>
      </c>
      <c r="E2833" s="1" t="s">
        <v>18</v>
      </c>
      <c r="F2833" s="1" t="s">
        <v>18</v>
      </c>
      <c r="G2833" s="1" t="s">
        <v>25</v>
      </c>
      <c r="H2833">
        <v>-34.283000000000001</v>
      </c>
      <c r="I2833">
        <v>-70.805999999999997</v>
      </c>
      <c r="J2833" s="1"/>
      <c r="K2833">
        <v>2017</v>
      </c>
      <c r="L2833">
        <v>1</v>
      </c>
      <c r="M2833">
        <v>647</v>
      </c>
      <c r="N2833">
        <v>60480</v>
      </c>
      <c r="O2833" s="1" t="s">
        <v>23</v>
      </c>
      <c r="P2833" s="1" t="s">
        <v>21</v>
      </c>
    </row>
    <row r="2834" spans="1:16" x14ac:dyDescent="0.25">
      <c r="A2834" s="1" t="s">
        <v>2675</v>
      </c>
      <c r="B2834">
        <v>5420</v>
      </c>
      <c r="C2834" s="1" t="s">
        <v>5061</v>
      </c>
      <c r="D2834" s="1" t="s">
        <v>2683</v>
      </c>
      <c r="E2834" s="1" t="s">
        <v>18</v>
      </c>
      <c r="F2834" s="1" t="s">
        <v>18</v>
      </c>
      <c r="G2834" s="1" t="s">
        <v>25</v>
      </c>
      <c r="H2834">
        <v>-35.423000000000002</v>
      </c>
      <c r="I2834">
        <v>-71.656999999999996</v>
      </c>
      <c r="J2834" s="1"/>
      <c r="K2834">
        <v>2017</v>
      </c>
      <c r="L2834">
        <v>2</v>
      </c>
      <c r="M2834">
        <v>589</v>
      </c>
      <c r="N2834">
        <v>57735</v>
      </c>
      <c r="O2834" s="1" t="s">
        <v>34</v>
      </c>
      <c r="P2834" s="1" t="s">
        <v>27</v>
      </c>
    </row>
    <row r="2835" spans="1:16" x14ac:dyDescent="0.25">
      <c r="A2835" s="1" t="s">
        <v>2675</v>
      </c>
      <c r="B2835">
        <v>5420</v>
      </c>
      <c r="C2835" s="1" t="s">
        <v>868</v>
      </c>
      <c r="D2835" s="1" t="s">
        <v>2678</v>
      </c>
      <c r="E2835" s="1" t="s">
        <v>18</v>
      </c>
      <c r="F2835" s="1" t="s">
        <v>18</v>
      </c>
      <c r="G2835" s="1" t="s">
        <v>25</v>
      </c>
      <c r="H2835">
        <v>-35.423000000000002</v>
      </c>
      <c r="I2835">
        <v>-71.656999999999996</v>
      </c>
      <c r="J2835" s="1"/>
      <c r="K2835">
        <v>2017</v>
      </c>
      <c r="L2835">
        <v>6</v>
      </c>
      <c r="M2835">
        <v>554</v>
      </c>
      <c r="N2835">
        <v>54145</v>
      </c>
      <c r="O2835" s="1" t="s">
        <v>34</v>
      </c>
      <c r="P2835" s="1" t="s">
        <v>27</v>
      </c>
    </row>
    <row r="2836" spans="1:16" x14ac:dyDescent="0.25">
      <c r="A2836" s="1" t="s">
        <v>2675</v>
      </c>
      <c r="B2836">
        <v>5420</v>
      </c>
      <c r="C2836" s="1" t="s">
        <v>5062</v>
      </c>
      <c r="D2836" s="1" t="s">
        <v>2709</v>
      </c>
      <c r="E2836" s="1" t="s">
        <v>18</v>
      </c>
      <c r="F2836" s="1" t="s">
        <v>18</v>
      </c>
      <c r="G2836" s="1" t="s">
        <v>19</v>
      </c>
      <c r="H2836">
        <v>-35.423000000000002</v>
      </c>
      <c r="I2836">
        <v>-71.656999999999996</v>
      </c>
      <c r="J2836" s="1"/>
      <c r="K2836">
        <v>2017</v>
      </c>
      <c r="L2836">
        <v>2</v>
      </c>
      <c r="M2836">
        <v>672</v>
      </c>
      <c r="N2836">
        <v>61250</v>
      </c>
      <c r="O2836" s="1" t="s">
        <v>34</v>
      </c>
      <c r="P2836" s="1" t="s">
        <v>21</v>
      </c>
    </row>
    <row r="2837" spans="1:16" x14ac:dyDescent="0.25">
      <c r="A2837" s="1" t="s">
        <v>2675</v>
      </c>
      <c r="B2837">
        <v>5415</v>
      </c>
      <c r="C2837" s="1" t="s">
        <v>5063</v>
      </c>
      <c r="D2837" s="1" t="s">
        <v>2709</v>
      </c>
      <c r="E2837" s="1" t="s">
        <v>18</v>
      </c>
      <c r="F2837" s="1" t="s">
        <v>18</v>
      </c>
      <c r="G2837" s="1" t="s">
        <v>25</v>
      </c>
      <c r="H2837">
        <v>-34.975999999999999</v>
      </c>
      <c r="I2837">
        <v>-71.224000000000004</v>
      </c>
      <c r="J2837" s="1"/>
      <c r="K2837">
        <v>2016</v>
      </c>
      <c r="L2837">
        <v>1</v>
      </c>
      <c r="M2837">
        <v>527</v>
      </c>
      <c r="N2837">
        <v>51940</v>
      </c>
      <c r="O2837" s="1" t="s">
        <v>34</v>
      </c>
      <c r="P2837" s="1" t="s">
        <v>21</v>
      </c>
    </row>
    <row r="2838" spans="1:16" x14ac:dyDescent="0.25">
      <c r="A2838" s="1" t="s">
        <v>2675</v>
      </c>
      <c r="B2838">
        <v>5415</v>
      </c>
      <c r="C2838" s="1" t="s">
        <v>5064</v>
      </c>
      <c r="D2838" s="1" t="s">
        <v>2676</v>
      </c>
      <c r="E2838" s="1" t="s">
        <v>18</v>
      </c>
      <c r="F2838" s="1" t="s">
        <v>18</v>
      </c>
      <c r="G2838" s="1" t="s">
        <v>25</v>
      </c>
      <c r="H2838">
        <v>-34.872999999999998</v>
      </c>
      <c r="I2838">
        <v>-71.162000000000006</v>
      </c>
      <c r="J2838" s="1"/>
      <c r="K2838">
        <v>2016</v>
      </c>
      <c r="L2838">
        <v>1</v>
      </c>
      <c r="M2838">
        <v>641</v>
      </c>
      <c r="N2838">
        <v>60600</v>
      </c>
      <c r="O2838" s="1" t="s">
        <v>34</v>
      </c>
      <c r="P2838" s="1" t="s">
        <v>21</v>
      </c>
    </row>
    <row r="2839" spans="1:16" x14ac:dyDescent="0.25">
      <c r="A2839" s="1" t="s">
        <v>2675</v>
      </c>
      <c r="B2839">
        <v>5415</v>
      </c>
      <c r="C2839" s="1" t="s">
        <v>5065</v>
      </c>
      <c r="D2839" s="1" t="s">
        <v>2678</v>
      </c>
      <c r="E2839" s="1" t="s">
        <v>18</v>
      </c>
      <c r="F2839" s="1" t="s">
        <v>18</v>
      </c>
      <c r="G2839" s="1" t="s">
        <v>29</v>
      </c>
      <c r="H2839">
        <v>-35.515999999999998</v>
      </c>
      <c r="I2839">
        <v>-71.572000000000003</v>
      </c>
      <c r="J2839" s="1"/>
      <c r="K2839">
        <v>2017</v>
      </c>
      <c r="L2839">
        <v>2</v>
      </c>
      <c r="M2839">
        <v>484</v>
      </c>
      <c r="N2839">
        <v>51065</v>
      </c>
      <c r="O2839" s="1" t="s">
        <v>34</v>
      </c>
      <c r="P2839" s="1" t="s">
        <v>21</v>
      </c>
    </row>
    <row r="2840" spans="1:16" x14ac:dyDescent="0.25">
      <c r="A2840" s="1" t="s">
        <v>2675</v>
      </c>
      <c r="B2840">
        <v>5415</v>
      </c>
      <c r="C2840" s="1" t="s">
        <v>60</v>
      </c>
      <c r="D2840" s="1" t="s">
        <v>2676</v>
      </c>
      <c r="E2840" s="1" t="s">
        <v>18</v>
      </c>
      <c r="F2840" s="1" t="s">
        <v>18</v>
      </c>
      <c r="G2840" s="1" t="s">
        <v>29</v>
      </c>
      <c r="H2840">
        <v>-35.338999999999999</v>
      </c>
      <c r="I2840">
        <v>-72.414000000000001</v>
      </c>
      <c r="J2840" s="1"/>
      <c r="K2840">
        <v>2017</v>
      </c>
      <c r="L2840">
        <v>3</v>
      </c>
      <c r="M2840">
        <v>595</v>
      </c>
      <c r="N2840">
        <v>58015</v>
      </c>
      <c r="O2840" s="1" t="s">
        <v>34</v>
      </c>
      <c r="P2840" s="1" t="s">
        <v>21</v>
      </c>
    </row>
    <row r="2841" spans="1:16" x14ac:dyDescent="0.25">
      <c r="A2841" s="1" t="s">
        <v>2675</v>
      </c>
      <c r="B2841">
        <v>5415</v>
      </c>
      <c r="C2841" s="1" t="s">
        <v>5066</v>
      </c>
      <c r="D2841" s="1" t="s">
        <v>2709</v>
      </c>
      <c r="E2841" s="1" t="s">
        <v>18</v>
      </c>
      <c r="F2841" s="1" t="s">
        <v>18</v>
      </c>
      <c r="G2841" s="1" t="s">
        <v>29</v>
      </c>
      <c r="H2841">
        <v>-34.975999999999999</v>
      </c>
      <c r="I2841">
        <v>-71.224000000000004</v>
      </c>
      <c r="J2841" s="1"/>
      <c r="K2841">
        <v>2016</v>
      </c>
      <c r="L2841">
        <v>3</v>
      </c>
      <c r="M2841">
        <v>554</v>
      </c>
      <c r="N2841">
        <v>55700</v>
      </c>
      <c r="O2841" s="1" t="s">
        <v>34</v>
      </c>
      <c r="P2841" s="1" t="s">
        <v>21</v>
      </c>
    </row>
    <row r="2842" spans="1:16" x14ac:dyDescent="0.25">
      <c r="A2842" s="1" t="s">
        <v>2675</v>
      </c>
      <c r="B2842">
        <v>5415</v>
      </c>
      <c r="C2842" s="1" t="s">
        <v>5067</v>
      </c>
      <c r="D2842" s="1" t="s">
        <v>2681</v>
      </c>
      <c r="E2842" s="1" t="s">
        <v>18</v>
      </c>
      <c r="F2842" s="1" t="s">
        <v>18</v>
      </c>
      <c r="G2842" s="1" t="s">
        <v>25</v>
      </c>
      <c r="H2842">
        <v>-37.621000000000002</v>
      </c>
      <c r="I2842">
        <v>-73.456000000000003</v>
      </c>
      <c r="J2842" s="1"/>
      <c r="K2842">
        <v>2016</v>
      </c>
      <c r="L2842">
        <v>1</v>
      </c>
      <c r="M2842">
        <v>599</v>
      </c>
      <c r="N2842">
        <v>57225</v>
      </c>
      <c r="O2842" s="1" t="s">
        <v>30</v>
      </c>
      <c r="P2842" s="1" t="s">
        <v>21</v>
      </c>
    </row>
    <row r="2843" spans="1:16" x14ac:dyDescent="0.25">
      <c r="A2843" s="1" t="s">
        <v>2675</v>
      </c>
      <c r="B2843">
        <v>5415</v>
      </c>
      <c r="C2843" s="1" t="s">
        <v>5068</v>
      </c>
      <c r="D2843" s="1" t="s">
        <v>2683</v>
      </c>
      <c r="E2843" s="1" t="s">
        <v>18</v>
      </c>
      <c r="F2843" s="1" t="s">
        <v>18</v>
      </c>
      <c r="G2843" s="1" t="s">
        <v>29</v>
      </c>
      <c r="H2843">
        <v>-35</v>
      </c>
      <c r="I2843">
        <v>-71.382999999999996</v>
      </c>
      <c r="J2843" s="1"/>
      <c r="K2843">
        <v>2015</v>
      </c>
      <c r="L2843">
        <v>2</v>
      </c>
      <c r="M2843">
        <v>569</v>
      </c>
      <c r="N2843">
        <v>55555</v>
      </c>
      <c r="O2843" s="1" t="s">
        <v>34</v>
      </c>
      <c r="P2843" s="1" t="s">
        <v>21</v>
      </c>
    </row>
    <row r="2844" spans="1:16" x14ac:dyDescent="0.25">
      <c r="A2844" s="1" t="s">
        <v>2675</v>
      </c>
      <c r="B2844">
        <v>5415</v>
      </c>
      <c r="C2844" s="1" t="s">
        <v>1921</v>
      </c>
      <c r="D2844" s="1" t="s">
        <v>2678</v>
      </c>
      <c r="E2844" s="1" t="s">
        <v>18</v>
      </c>
      <c r="F2844" s="1" t="s">
        <v>18</v>
      </c>
      <c r="G2844" s="1" t="s">
        <v>29</v>
      </c>
      <c r="H2844">
        <v>-35.700000000000003</v>
      </c>
      <c r="I2844">
        <v>-71.417000000000002</v>
      </c>
      <c r="J2844" s="1"/>
      <c r="K2844">
        <v>2015</v>
      </c>
      <c r="L2844">
        <v>4</v>
      </c>
      <c r="M2844">
        <v>706</v>
      </c>
      <c r="N2844">
        <v>63340</v>
      </c>
      <c r="O2844" s="1" t="s">
        <v>34</v>
      </c>
      <c r="P2844" s="1" t="s">
        <v>21</v>
      </c>
    </row>
    <row r="2845" spans="1:16" x14ac:dyDescent="0.25">
      <c r="A2845" s="1" t="s">
        <v>2675</v>
      </c>
      <c r="B2845">
        <v>5415</v>
      </c>
      <c r="C2845" s="1" t="s">
        <v>5069</v>
      </c>
      <c r="D2845" s="1" t="s">
        <v>2681</v>
      </c>
      <c r="E2845" s="1" t="s">
        <v>18</v>
      </c>
      <c r="F2845" s="1" t="s">
        <v>18</v>
      </c>
      <c r="G2845" s="1" t="s">
        <v>29</v>
      </c>
      <c r="H2845">
        <v>-35.963999999999999</v>
      </c>
      <c r="I2845">
        <v>-72.316999999999993</v>
      </c>
      <c r="J2845" s="1"/>
      <c r="K2845">
        <v>2015</v>
      </c>
      <c r="L2845">
        <v>1</v>
      </c>
      <c r="M2845">
        <v>605</v>
      </c>
      <c r="N2845">
        <v>55975</v>
      </c>
      <c r="O2845" s="1" t="s">
        <v>34</v>
      </c>
      <c r="P2845" s="1" t="s">
        <v>21</v>
      </c>
    </row>
    <row r="2846" spans="1:16" x14ac:dyDescent="0.25">
      <c r="A2846" s="1" t="s">
        <v>2675</v>
      </c>
      <c r="B2846">
        <v>5415</v>
      </c>
      <c r="C2846" s="1" t="s">
        <v>5070</v>
      </c>
      <c r="D2846" s="1" t="s">
        <v>2678</v>
      </c>
      <c r="E2846" s="1" t="s">
        <v>18</v>
      </c>
      <c r="F2846" s="1" t="s">
        <v>18</v>
      </c>
      <c r="G2846" s="1" t="s">
        <v>25</v>
      </c>
      <c r="H2846">
        <v>-41.454000000000001</v>
      </c>
      <c r="I2846">
        <v>-72.992999999999995</v>
      </c>
      <c r="J2846" s="1"/>
      <c r="K2846">
        <v>2016</v>
      </c>
      <c r="L2846">
        <v>6</v>
      </c>
      <c r="M2846">
        <v>688</v>
      </c>
      <c r="N2846">
        <v>62460</v>
      </c>
      <c r="O2846" s="1" t="s">
        <v>32</v>
      </c>
      <c r="P2846" s="1" t="s">
        <v>21</v>
      </c>
    </row>
    <row r="2847" spans="1:16" x14ac:dyDescent="0.25">
      <c r="A2847" s="1" t="s">
        <v>2675</v>
      </c>
      <c r="B2847">
        <v>5415</v>
      </c>
      <c r="C2847" s="1" t="s">
        <v>2816</v>
      </c>
      <c r="D2847" s="1" t="s">
        <v>2683</v>
      </c>
      <c r="E2847" s="1" t="s">
        <v>18</v>
      </c>
      <c r="F2847" s="1" t="s">
        <v>18</v>
      </c>
      <c r="G2847" s="1" t="s">
        <v>25</v>
      </c>
      <c r="H2847">
        <v>-34.584000000000003</v>
      </c>
      <c r="I2847">
        <v>-70.986999999999995</v>
      </c>
      <c r="J2847" s="1"/>
      <c r="K2847">
        <v>2016</v>
      </c>
      <c r="L2847">
        <v>2</v>
      </c>
      <c r="M2847">
        <v>502</v>
      </c>
      <c r="N2847">
        <v>52565</v>
      </c>
      <c r="O2847" s="1" t="s">
        <v>23</v>
      </c>
      <c r="P2847" s="1" t="s">
        <v>27</v>
      </c>
    </row>
    <row r="2848" spans="1:16" x14ac:dyDescent="0.25">
      <c r="A2848" s="1" t="s">
        <v>2675</v>
      </c>
      <c r="B2848">
        <v>5415</v>
      </c>
      <c r="C2848" s="1" t="s">
        <v>5071</v>
      </c>
      <c r="D2848" s="1" t="s">
        <v>2676</v>
      </c>
      <c r="E2848" s="1" t="s">
        <v>18</v>
      </c>
      <c r="F2848" s="1" t="s">
        <v>18</v>
      </c>
      <c r="G2848" s="1" t="s">
        <v>25</v>
      </c>
      <c r="H2848">
        <v>-45.564</v>
      </c>
      <c r="I2848">
        <v>-72.064999999999998</v>
      </c>
      <c r="J2848" s="1"/>
      <c r="K2848">
        <v>2015</v>
      </c>
      <c r="L2848">
        <v>3</v>
      </c>
      <c r="M2848">
        <v>511</v>
      </c>
      <c r="N2848">
        <v>55080</v>
      </c>
      <c r="O2848" s="1" t="s">
        <v>813</v>
      </c>
      <c r="P2848" s="1" t="s">
        <v>21</v>
      </c>
    </row>
    <row r="2849" spans="1:16" x14ac:dyDescent="0.25">
      <c r="A2849" s="1" t="s">
        <v>2675</v>
      </c>
      <c r="B2849">
        <v>5415</v>
      </c>
      <c r="C2849" s="1" t="s">
        <v>162</v>
      </c>
      <c r="D2849" s="1" t="s">
        <v>2709</v>
      </c>
      <c r="E2849" s="1" t="s">
        <v>18</v>
      </c>
      <c r="F2849" s="1" t="s">
        <v>18</v>
      </c>
      <c r="G2849" s="1" t="s">
        <v>29</v>
      </c>
      <c r="H2849">
        <v>-35.090000000000003</v>
      </c>
      <c r="I2849">
        <v>-71.278999999999996</v>
      </c>
      <c r="J2849" s="1"/>
      <c r="K2849">
        <v>2017</v>
      </c>
      <c r="L2849">
        <v>3</v>
      </c>
      <c r="M2849">
        <v>667</v>
      </c>
      <c r="N2849">
        <v>59415</v>
      </c>
      <c r="O2849" s="1" t="s">
        <v>34</v>
      </c>
      <c r="P2849" s="1" t="s">
        <v>21</v>
      </c>
    </row>
    <row r="2850" spans="1:16" x14ac:dyDescent="0.25">
      <c r="A2850" s="1" t="s">
        <v>2675</v>
      </c>
      <c r="B2850">
        <v>5415</v>
      </c>
      <c r="C2850" s="1" t="s">
        <v>5072</v>
      </c>
      <c r="D2850" s="1" t="s">
        <v>2683</v>
      </c>
      <c r="E2850" s="1" t="s">
        <v>18</v>
      </c>
      <c r="F2850" s="1" t="s">
        <v>18</v>
      </c>
      <c r="G2850" s="1" t="s">
        <v>29</v>
      </c>
      <c r="H2850">
        <v>-35.423000000000002</v>
      </c>
      <c r="I2850">
        <v>-71.656999999999996</v>
      </c>
      <c r="J2850" s="1"/>
      <c r="K2850">
        <v>2016</v>
      </c>
      <c r="L2850">
        <v>1</v>
      </c>
      <c r="M2850">
        <v>486</v>
      </c>
      <c r="N2850">
        <v>53105</v>
      </c>
      <c r="O2850" s="1" t="s">
        <v>34</v>
      </c>
      <c r="P2850" s="1" t="s">
        <v>21</v>
      </c>
    </row>
    <row r="2851" spans="1:16" x14ac:dyDescent="0.25">
      <c r="A2851" s="1" t="s">
        <v>2675</v>
      </c>
      <c r="B2851">
        <v>5415</v>
      </c>
      <c r="C2851" s="1" t="s">
        <v>5073</v>
      </c>
      <c r="D2851" s="1" t="s">
        <v>2678</v>
      </c>
      <c r="E2851" s="1" t="s">
        <v>18</v>
      </c>
      <c r="F2851" s="1" t="s">
        <v>18</v>
      </c>
      <c r="G2851" s="1" t="s">
        <v>29</v>
      </c>
      <c r="H2851">
        <v>-35.423000000000002</v>
      </c>
      <c r="I2851">
        <v>-71.656999999999996</v>
      </c>
      <c r="J2851" s="1"/>
      <c r="K2851">
        <v>2017</v>
      </c>
      <c r="L2851">
        <v>1</v>
      </c>
      <c r="M2851">
        <v>558</v>
      </c>
      <c r="N2851">
        <v>53855</v>
      </c>
      <c r="O2851" s="1" t="s">
        <v>34</v>
      </c>
      <c r="P2851" s="1" t="s">
        <v>21</v>
      </c>
    </row>
    <row r="2852" spans="1:16" x14ac:dyDescent="0.25">
      <c r="A2852" s="1" t="s">
        <v>2675</v>
      </c>
      <c r="B2852">
        <v>5415</v>
      </c>
      <c r="C2852" s="1" t="s">
        <v>5074</v>
      </c>
      <c r="D2852" s="1" t="s">
        <v>2678</v>
      </c>
      <c r="E2852" s="1" t="s">
        <v>18</v>
      </c>
      <c r="F2852" s="1" t="s">
        <v>96</v>
      </c>
      <c r="G2852" s="1" t="s">
        <v>25</v>
      </c>
      <c r="H2852">
        <v>-33.753999999999998</v>
      </c>
      <c r="I2852">
        <v>-70.885999999999996</v>
      </c>
      <c r="J2852" s="1"/>
      <c r="K2852">
        <v>2016</v>
      </c>
      <c r="L2852">
        <v>5</v>
      </c>
      <c r="M2852">
        <v>754</v>
      </c>
      <c r="N2852">
        <v>65520</v>
      </c>
      <c r="O2852" s="1" t="s">
        <v>49</v>
      </c>
      <c r="P2852" s="1" t="s">
        <v>21</v>
      </c>
    </row>
    <row r="2853" spans="1:16" x14ac:dyDescent="0.25">
      <c r="A2853" s="1" t="s">
        <v>2675</v>
      </c>
      <c r="B2853">
        <v>5415</v>
      </c>
      <c r="C2853" s="1" t="s">
        <v>2270</v>
      </c>
      <c r="D2853" s="1" t="s">
        <v>2676</v>
      </c>
      <c r="E2853" s="1" t="s">
        <v>18</v>
      </c>
      <c r="F2853" s="1" t="s">
        <v>18</v>
      </c>
      <c r="G2853" s="1" t="s">
        <v>29</v>
      </c>
      <c r="H2853">
        <v>-34.082999999999998</v>
      </c>
      <c r="I2853">
        <v>-71.75</v>
      </c>
      <c r="J2853" s="1"/>
      <c r="K2853">
        <v>2015</v>
      </c>
      <c r="L2853">
        <v>2</v>
      </c>
      <c r="M2853">
        <v>513</v>
      </c>
      <c r="N2853">
        <v>51300</v>
      </c>
      <c r="O2853" s="1" t="s">
        <v>23</v>
      </c>
      <c r="P2853" s="1" t="s">
        <v>21</v>
      </c>
    </row>
    <row r="2854" spans="1:16" x14ac:dyDescent="0.25">
      <c r="A2854" s="1" t="s">
        <v>2675</v>
      </c>
      <c r="B2854">
        <v>5415</v>
      </c>
      <c r="C2854" s="1" t="s">
        <v>5075</v>
      </c>
      <c r="D2854" s="1" t="s">
        <v>2678</v>
      </c>
      <c r="E2854" s="1" t="s">
        <v>18</v>
      </c>
      <c r="F2854" s="1" t="s">
        <v>18</v>
      </c>
      <c r="G2854" s="1" t="s">
        <v>29</v>
      </c>
      <c r="H2854">
        <v>-34.082999999999998</v>
      </c>
      <c r="I2854">
        <v>-71.75</v>
      </c>
      <c r="J2854" s="1"/>
      <c r="K2854">
        <v>2017</v>
      </c>
      <c r="L2854">
        <v>1</v>
      </c>
      <c r="M2854">
        <v>647</v>
      </c>
      <c r="N2854">
        <v>63060</v>
      </c>
      <c r="O2854" s="1" t="s">
        <v>23</v>
      </c>
      <c r="P2854" s="1" t="s">
        <v>21</v>
      </c>
    </row>
    <row r="2855" spans="1:16" x14ac:dyDescent="0.25">
      <c r="A2855" s="1" t="s">
        <v>2675</v>
      </c>
      <c r="B2855">
        <v>5415</v>
      </c>
      <c r="C2855" s="1" t="s">
        <v>5076</v>
      </c>
      <c r="D2855" s="1" t="s">
        <v>2676</v>
      </c>
      <c r="E2855" s="1" t="s">
        <v>18</v>
      </c>
      <c r="F2855" s="1" t="s">
        <v>18</v>
      </c>
      <c r="G2855" s="1" t="s">
        <v>25</v>
      </c>
      <c r="H2855">
        <v>-34.633000000000003</v>
      </c>
      <c r="I2855">
        <v>-71.117000000000004</v>
      </c>
      <c r="J2855" s="1"/>
      <c r="K2855">
        <v>2015</v>
      </c>
      <c r="L2855">
        <v>5</v>
      </c>
      <c r="M2855">
        <v>515</v>
      </c>
      <c r="N2855">
        <v>53200</v>
      </c>
      <c r="O2855" s="1" t="s">
        <v>23</v>
      </c>
      <c r="P2855" s="1" t="s">
        <v>21</v>
      </c>
    </row>
    <row r="2856" spans="1:16" x14ac:dyDescent="0.25">
      <c r="A2856" s="1" t="s">
        <v>2675</v>
      </c>
      <c r="B2856">
        <v>5415</v>
      </c>
      <c r="C2856" s="1" t="s">
        <v>5077</v>
      </c>
      <c r="D2856" s="1" t="s">
        <v>2676</v>
      </c>
      <c r="E2856" s="1" t="s">
        <v>18</v>
      </c>
      <c r="F2856" s="1" t="s">
        <v>18</v>
      </c>
      <c r="G2856" s="1" t="s">
        <v>29</v>
      </c>
      <c r="H2856">
        <v>-34.707999999999998</v>
      </c>
      <c r="I2856">
        <v>-71.042000000000002</v>
      </c>
      <c r="J2856" s="1"/>
      <c r="K2856">
        <v>2016</v>
      </c>
      <c r="L2856">
        <v>2</v>
      </c>
      <c r="M2856">
        <v>637</v>
      </c>
      <c r="N2856">
        <v>58700</v>
      </c>
      <c r="O2856" s="1" t="s">
        <v>23</v>
      </c>
      <c r="P2856" s="1" t="s">
        <v>27</v>
      </c>
    </row>
    <row r="2857" spans="1:16" x14ac:dyDescent="0.25">
      <c r="A2857" s="1" t="s">
        <v>2675</v>
      </c>
      <c r="B2857">
        <v>5415</v>
      </c>
      <c r="C2857" s="1" t="s">
        <v>324</v>
      </c>
      <c r="D2857" s="1" t="s">
        <v>2678</v>
      </c>
      <c r="E2857" s="1" t="s">
        <v>96</v>
      </c>
      <c r="F2857" s="1" t="s">
        <v>96</v>
      </c>
      <c r="G2857" s="1" t="s">
        <v>25</v>
      </c>
      <c r="H2857">
        <v>-37.621000000000002</v>
      </c>
      <c r="I2857">
        <v>-73.456000000000003</v>
      </c>
      <c r="J2857" s="1"/>
      <c r="K2857">
        <v>2017</v>
      </c>
      <c r="L2857">
        <v>4</v>
      </c>
      <c r="M2857">
        <v>713</v>
      </c>
      <c r="N2857">
        <v>66105</v>
      </c>
      <c r="O2857" s="1" t="s">
        <v>30</v>
      </c>
      <c r="P2857" s="1" t="s">
        <v>21</v>
      </c>
    </row>
    <row r="2858" spans="1:16" x14ac:dyDescent="0.25">
      <c r="A2858" s="1" t="s">
        <v>2675</v>
      </c>
      <c r="B2858">
        <v>5415</v>
      </c>
      <c r="C2858" s="1" t="s">
        <v>5078</v>
      </c>
      <c r="D2858" s="1" t="s">
        <v>2678</v>
      </c>
      <c r="E2858" s="1" t="s">
        <v>18</v>
      </c>
      <c r="F2858" s="1" t="s">
        <v>18</v>
      </c>
      <c r="G2858" s="1" t="s">
        <v>25</v>
      </c>
      <c r="H2858">
        <v>-35.423000000000002</v>
      </c>
      <c r="I2858">
        <v>-71.656999999999996</v>
      </c>
      <c r="J2858" s="1"/>
      <c r="K2858">
        <v>2016</v>
      </c>
      <c r="L2858">
        <v>1</v>
      </c>
      <c r="M2858">
        <v>589</v>
      </c>
      <c r="N2858">
        <v>56440</v>
      </c>
      <c r="O2858" s="1" t="s">
        <v>34</v>
      </c>
      <c r="P2858" s="1" t="s">
        <v>21</v>
      </c>
    </row>
    <row r="2859" spans="1:16" x14ac:dyDescent="0.25">
      <c r="A2859" s="1" t="s">
        <v>2675</v>
      </c>
      <c r="B2859">
        <v>5415</v>
      </c>
      <c r="C2859" s="1" t="s">
        <v>5079</v>
      </c>
      <c r="D2859" s="1" t="s">
        <v>2709</v>
      </c>
      <c r="E2859" s="1" t="s">
        <v>96</v>
      </c>
      <c r="F2859" s="1" t="s">
        <v>96</v>
      </c>
      <c r="G2859" s="1" t="s">
        <v>29</v>
      </c>
      <c r="H2859">
        <v>-34.161999999999999</v>
      </c>
      <c r="I2859">
        <v>-70.741</v>
      </c>
      <c r="J2859" s="1"/>
      <c r="K2859">
        <v>2017</v>
      </c>
      <c r="L2859">
        <v>1</v>
      </c>
      <c r="M2859">
        <v>605</v>
      </c>
      <c r="N2859">
        <v>57875</v>
      </c>
      <c r="O2859" s="1" t="s">
        <v>23</v>
      </c>
      <c r="P2859" s="1" t="s">
        <v>21</v>
      </c>
    </row>
    <row r="2860" spans="1:16" x14ac:dyDescent="0.25">
      <c r="A2860" s="1" t="s">
        <v>2675</v>
      </c>
      <c r="B2860">
        <v>5415</v>
      </c>
      <c r="C2860" s="1" t="s">
        <v>2530</v>
      </c>
      <c r="D2860" s="1" t="s">
        <v>2676</v>
      </c>
      <c r="E2860" s="1" t="s">
        <v>18</v>
      </c>
      <c r="F2860" s="1" t="s">
        <v>18</v>
      </c>
      <c r="G2860" s="1" t="s">
        <v>29</v>
      </c>
      <c r="H2860">
        <v>-34.975999999999999</v>
      </c>
      <c r="I2860">
        <v>-71.224000000000004</v>
      </c>
      <c r="J2860" s="1"/>
      <c r="K2860">
        <v>2016</v>
      </c>
      <c r="L2860">
        <v>3</v>
      </c>
      <c r="M2860">
        <v>610</v>
      </c>
      <c r="N2860">
        <v>56480</v>
      </c>
      <c r="O2860" s="1" t="s">
        <v>34</v>
      </c>
      <c r="P2860" s="1" t="s">
        <v>21</v>
      </c>
    </row>
    <row r="2861" spans="1:16" x14ac:dyDescent="0.25">
      <c r="A2861" s="1" t="s">
        <v>2675</v>
      </c>
      <c r="B2861">
        <v>5415</v>
      </c>
      <c r="C2861" s="1" t="s">
        <v>5080</v>
      </c>
      <c r="D2861" s="1" t="s">
        <v>2676</v>
      </c>
      <c r="E2861" s="1" t="s">
        <v>18</v>
      </c>
      <c r="F2861" s="1" t="s">
        <v>18</v>
      </c>
      <c r="G2861" s="1" t="s">
        <v>25</v>
      </c>
      <c r="H2861">
        <v>-34.975999999999999</v>
      </c>
      <c r="I2861">
        <v>-71.224000000000004</v>
      </c>
      <c r="J2861" s="1"/>
      <c r="K2861">
        <v>2017</v>
      </c>
      <c r="L2861">
        <v>3</v>
      </c>
      <c r="M2861">
        <v>451</v>
      </c>
      <c r="N2861">
        <v>50185</v>
      </c>
      <c r="O2861" s="1" t="s">
        <v>34</v>
      </c>
      <c r="P2861" s="1" t="s">
        <v>21</v>
      </c>
    </row>
    <row r="2862" spans="1:16" x14ac:dyDescent="0.25">
      <c r="A2862" s="1" t="s">
        <v>2675</v>
      </c>
      <c r="B2862">
        <v>5415</v>
      </c>
      <c r="C2862" s="1" t="s">
        <v>5081</v>
      </c>
      <c r="D2862" s="1" t="s">
        <v>2681</v>
      </c>
      <c r="E2862" s="1" t="s">
        <v>18</v>
      </c>
      <c r="F2862" s="1" t="s">
        <v>18</v>
      </c>
      <c r="G2862" s="1" t="s">
        <v>25</v>
      </c>
      <c r="H2862">
        <v>-34.975999999999999</v>
      </c>
      <c r="I2862">
        <v>-71.224000000000004</v>
      </c>
      <c r="J2862" s="1"/>
      <c r="K2862">
        <v>2017</v>
      </c>
      <c r="L2862">
        <v>1</v>
      </c>
      <c r="M2862">
        <v>616</v>
      </c>
      <c r="N2862">
        <v>57580</v>
      </c>
      <c r="O2862" s="1" t="s">
        <v>34</v>
      </c>
      <c r="P2862" s="1" t="s">
        <v>21</v>
      </c>
    </row>
    <row r="2863" spans="1:16" x14ac:dyDescent="0.25">
      <c r="A2863" s="1" t="s">
        <v>2675</v>
      </c>
      <c r="B2863">
        <v>5415</v>
      </c>
      <c r="C2863" s="1" t="s">
        <v>889</v>
      </c>
      <c r="D2863" s="1" t="s">
        <v>2709</v>
      </c>
      <c r="E2863" s="1" t="s">
        <v>18</v>
      </c>
      <c r="F2863" s="1" t="s">
        <v>96</v>
      </c>
      <c r="G2863" s="1" t="s">
        <v>29</v>
      </c>
      <c r="H2863">
        <v>-35.090000000000003</v>
      </c>
      <c r="I2863">
        <v>-71.278999999999996</v>
      </c>
      <c r="J2863" s="1" t="s">
        <v>698</v>
      </c>
      <c r="K2863">
        <v>2017</v>
      </c>
      <c r="L2863">
        <v>3</v>
      </c>
      <c r="M2863">
        <v>692</v>
      </c>
      <c r="N2863">
        <v>62515</v>
      </c>
      <c r="O2863" s="1" t="s">
        <v>34</v>
      </c>
      <c r="P2863" s="1" t="s">
        <v>21</v>
      </c>
    </row>
    <row r="2864" spans="1:16" x14ac:dyDescent="0.25">
      <c r="A2864" s="1" t="s">
        <v>2675</v>
      </c>
      <c r="B2864">
        <v>5410</v>
      </c>
      <c r="C2864" s="1" t="s">
        <v>5082</v>
      </c>
      <c r="D2864" s="1" t="s">
        <v>2681</v>
      </c>
      <c r="E2864" s="1" t="s">
        <v>18</v>
      </c>
      <c r="F2864" s="1" t="s">
        <v>18</v>
      </c>
      <c r="G2864" s="1" t="s">
        <v>25</v>
      </c>
      <c r="H2864">
        <v>-32.783999999999999</v>
      </c>
      <c r="I2864">
        <v>-71.203999999999994</v>
      </c>
      <c r="J2864" s="1"/>
      <c r="K2864">
        <v>2016</v>
      </c>
      <c r="L2864">
        <v>3</v>
      </c>
      <c r="M2864">
        <v>517</v>
      </c>
      <c r="N2864">
        <v>52460</v>
      </c>
      <c r="O2864" s="1" t="s">
        <v>20</v>
      </c>
      <c r="P2864" s="1" t="s">
        <v>21</v>
      </c>
    </row>
    <row r="2865" spans="1:16" x14ac:dyDescent="0.25">
      <c r="A2865" s="1" t="s">
        <v>2675</v>
      </c>
      <c r="B2865">
        <v>5410</v>
      </c>
      <c r="C2865" s="1" t="s">
        <v>5083</v>
      </c>
      <c r="D2865" s="1" t="s">
        <v>2676</v>
      </c>
      <c r="E2865" s="1" t="s">
        <v>18</v>
      </c>
      <c r="F2865" s="1" t="s">
        <v>18</v>
      </c>
      <c r="G2865" s="1" t="s">
        <v>25</v>
      </c>
      <c r="H2865">
        <v>-34.161999999999999</v>
      </c>
      <c r="I2865">
        <v>-70.741</v>
      </c>
      <c r="J2865" s="1"/>
      <c r="K2865">
        <v>2015</v>
      </c>
      <c r="L2865">
        <v>8</v>
      </c>
      <c r="M2865">
        <v>665</v>
      </c>
      <c r="N2865">
        <v>61240</v>
      </c>
      <c r="O2865" s="1" t="s">
        <v>23</v>
      </c>
      <c r="P2865" s="1" t="s">
        <v>21</v>
      </c>
    </row>
    <row r="2866" spans="1:16" x14ac:dyDescent="0.25">
      <c r="A2866" s="1" t="s">
        <v>2675</v>
      </c>
      <c r="B2866">
        <v>5410</v>
      </c>
      <c r="C2866" s="1" t="s">
        <v>4827</v>
      </c>
      <c r="D2866" s="1" t="s">
        <v>2681</v>
      </c>
      <c r="E2866" s="1" t="s">
        <v>18</v>
      </c>
      <c r="F2866" s="1" t="s">
        <v>18</v>
      </c>
      <c r="G2866" s="1" t="s">
        <v>29</v>
      </c>
      <c r="H2866">
        <v>-35.966000000000001</v>
      </c>
      <c r="I2866">
        <v>-71.682000000000002</v>
      </c>
      <c r="J2866" s="1"/>
      <c r="K2866">
        <v>2016</v>
      </c>
      <c r="L2866">
        <v>8</v>
      </c>
      <c r="M2866">
        <v>558</v>
      </c>
      <c r="N2866">
        <v>55690</v>
      </c>
      <c r="O2866" s="1" t="s">
        <v>34</v>
      </c>
      <c r="P2866" s="1" t="s">
        <v>27</v>
      </c>
    </row>
    <row r="2867" spans="1:16" x14ac:dyDescent="0.25">
      <c r="A2867" s="1" t="s">
        <v>2675</v>
      </c>
      <c r="B2867">
        <v>5410</v>
      </c>
      <c r="C2867" s="1" t="s">
        <v>5084</v>
      </c>
      <c r="D2867" s="1" t="s">
        <v>2709</v>
      </c>
      <c r="E2867" s="1" t="s">
        <v>18</v>
      </c>
      <c r="F2867" s="1" t="s">
        <v>18</v>
      </c>
      <c r="G2867" s="1" t="s">
        <v>25</v>
      </c>
      <c r="H2867">
        <v>-35.423000000000002</v>
      </c>
      <c r="I2867">
        <v>-71.656999999999996</v>
      </c>
      <c r="J2867" s="1"/>
      <c r="K2867">
        <v>2015</v>
      </c>
      <c r="L2867">
        <v>2</v>
      </c>
      <c r="M2867">
        <v>587</v>
      </c>
      <c r="N2867">
        <v>56040</v>
      </c>
      <c r="O2867" s="1" t="s">
        <v>34</v>
      </c>
      <c r="P2867" s="1" t="s">
        <v>21</v>
      </c>
    </row>
    <row r="2868" spans="1:16" x14ac:dyDescent="0.25">
      <c r="A2868" s="1" t="s">
        <v>2675</v>
      </c>
      <c r="B2868">
        <v>5410</v>
      </c>
      <c r="C2868" s="1" t="s">
        <v>5085</v>
      </c>
      <c r="D2868" s="1" t="s">
        <v>2676</v>
      </c>
      <c r="E2868" s="1" t="s">
        <v>18</v>
      </c>
      <c r="F2868" s="1" t="s">
        <v>18</v>
      </c>
      <c r="G2868" s="1" t="s">
        <v>25</v>
      </c>
      <c r="H2868">
        <v>-34.161999999999999</v>
      </c>
      <c r="I2868">
        <v>-70.741</v>
      </c>
      <c r="J2868" s="1"/>
      <c r="K2868">
        <v>2016</v>
      </c>
      <c r="L2868">
        <v>4</v>
      </c>
      <c r="M2868">
        <v>482</v>
      </c>
      <c r="N2868">
        <v>52560</v>
      </c>
      <c r="O2868" s="1" t="s">
        <v>23</v>
      </c>
      <c r="P2868" s="1" t="s">
        <v>21</v>
      </c>
    </row>
    <row r="2869" spans="1:16" x14ac:dyDescent="0.25">
      <c r="A2869" s="1" t="s">
        <v>2675</v>
      </c>
      <c r="B2869">
        <v>5410</v>
      </c>
      <c r="C2869" s="1" t="s">
        <v>5086</v>
      </c>
      <c r="D2869" s="1" t="s">
        <v>2678</v>
      </c>
      <c r="E2869" s="1" t="s">
        <v>18</v>
      </c>
      <c r="F2869" s="1" t="s">
        <v>18</v>
      </c>
      <c r="G2869" s="1" t="s">
        <v>29</v>
      </c>
      <c r="H2869">
        <v>-33.481999999999999</v>
      </c>
      <c r="I2869">
        <v>-70.537999999999997</v>
      </c>
      <c r="J2869" s="1"/>
      <c r="K2869">
        <v>2015</v>
      </c>
      <c r="L2869">
        <v>2</v>
      </c>
      <c r="M2869">
        <v>480</v>
      </c>
      <c r="N2869">
        <v>50200</v>
      </c>
      <c r="O2869" s="1" t="s">
        <v>49</v>
      </c>
      <c r="P2869" s="1" t="s">
        <v>21</v>
      </c>
    </row>
    <row r="2870" spans="1:16" x14ac:dyDescent="0.25">
      <c r="A2870" s="1" t="s">
        <v>2675</v>
      </c>
      <c r="B2870">
        <v>5410</v>
      </c>
      <c r="C2870" s="1" t="s">
        <v>5087</v>
      </c>
      <c r="D2870" s="1" t="s">
        <v>2676</v>
      </c>
      <c r="E2870" s="1" t="s">
        <v>18</v>
      </c>
      <c r="F2870" s="1" t="s">
        <v>18</v>
      </c>
      <c r="G2870" s="1" t="s">
        <v>25</v>
      </c>
      <c r="H2870">
        <v>-35.85</v>
      </c>
      <c r="I2870">
        <v>-71.584999999999994</v>
      </c>
      <c r="J2870" s="1"/>
      <c r="K2870">
        <v>2016</v>
      </c>
      <c r="L2870">
        <v>3</v>
      </c>
      <c r="M2870">
        <v>589</v>
      </c>
      <c r="N2870">
        <v>54760</v>
      </c>
      <c r="O2870" s="1" t="s">
        <v>34</v>
      </c>
      <c r="P2870" s="1" t="s">
        <v>21</v>
      </c>
    </row>
    <row r="2871" spans="1:16" x14ac:dyDescent="0.25">
      <c r="A2871" s="1" t="s">
        <v>2675</v>
      </c>
      <c r="B2871">
        <v>5410</v>
      </c>
      <c r="C2871" s="1" t="s">
        <v>5088</v>
      </c>
      <c r="D2871" s="1" t="s">
        <v>2681</v>
      </c>
      <c r="E2871" s="1" t="s">
        <v>18</v>
      </c>
      <c r="F2871" s="1" t="s">
        <v>18</v>
      </c>
      <c r="G2871" s="1" t="s">
        <v>25</v>
      </c>
      <c r="H2871">
        <v>-35.85</v>
      </c>
      <c r="I2871">
        <v>-71.584999999999994</v>
      </c>
      <c r="J2871" s="1"/>
      <c r="K2871">
        <v>2015</v>
      </c>
      <c r="L2871">
        <v>2</v>
      </c>
      <c r="M2871">
        <v>552</v>
      </c>
      <c r="N2871">
        <v>53900</v>
      </c>
      <c r="O2871" s="1" t="s">
        <v>34</v>
      </c>
      <c r="P2871" s="1" t="s">
        <v>21</v>
      </c>
    </row>
    <row r="2872" spans="1:16" x14ac:dyDescent="0.25">
      <c r="A2872" s="1" t="s">
        <v>2675</v>
      </c>
      <c r="B2872">
        <v>5410</v>
      </c>
      <c r="C2872" s="1" t="s">
        <v>5089</v>
      </c>
      <c r="D2872" s="1" t="s">
        <v>2678</v>
      </c>
      <c r="E2872" s="1" t="s">
        <v>18</v>
      </c>
      <c r="F2872" s="1" t="s">
        <v>18</v>
      </c>
      <c r="G2872" s="1" t="s">
        <v>25</v>
      </c>
      <c r="H2872">
        <v>-34.584000000000003</v>
      </c>
      <c r="I2872">
        <v>-70.986999999999995</v>
      </c>
      <c r="J2872" s="1"/>
      <c r="K2872">
        <v>2015</v>
      </c>
      <c r="L2872">
        <v>2</v>
      </c>
      <c r="M2872">
        <v>618</v>
      </c>
      <c r="N2872">
        <v>59660</v>
      </c>
      <c r="O2872" s="1" t="s">
        <v>23</v>
      </c>
      <c r="P2872" s="1" t="s">
        <v>27</v>
      </c>
    </row>
    <row r="2873" spans="1:16" x14ac:dyDescent="0.25">
      <c r="A2873" s="1" t="s">
        <v>2675</v>
      </c>
      <c r="B2873">
        <v>5410</v>
      </c>
      <c r="C2873" s="1" t="s">
        <v>5090</v>
      </c>
      <c r="D2873" s="1" t="s">
        <v>2676</v>
      </c>
      <c r="E2873" s="1" t="s">
        <v>18</v>
      </c>
      <c r="F2873" s="1" t="s">
        <v>18</v>
      </c>
      <c r="G2873" s="1" t="s">
        <v>29</v>
      </c>
      <c r="H2873">
        <v>-35.338999999999999</v>
      </c>
      <c r="I2873">
        <v>-72.414000000000001</v>
      </c>
      <c r="J2873" s="1"/>
      <c r="K2873">
        <v>2016</v>
      </c>
      <c r="L2873">
        <v>2</v>
      </c>
      <c r="M2873">
        <v>682</v>
      </c>
      <c r="N2873">
        <v>60320</v>
      </c>
      <c r="O2873" s="1" t="s">
        <v>34</v>
      </c>
      <c r="P2873" s="1" t="s">
        <v>21</v>
      </c>
    </row>
    <row r="2874" spans="1:16" x14ac:dyDescent="0.25">
      <c r="A2874" s="1" t="s">
        <v>2675</v>
      </c>
      <c r="B2874">
        <v>5410</v>
      </c>
      <c r="C2874" s="1" t="s">
        <v>5091</v>
      </c>
      <c r="D2874" s="1" t="s">
        <v>2678</v>
      </c>
      <c r="E2874" s="1" t="s">
        <v>18</v>
      </c>
      <c r="F2874" s="1" t="s">
        <v>18</v>
      </c>
      <c r="G2874" s="1" t="s">
        <v>29</v>
      </c>
      <c r="H2874">
        <v>-35.423000000000002</v>
      </c>
      <c r="I2874">
        <v>-71.656999999999996</v>
      </c>
      <c r="J2874" s="1"/>
      <c r="K2874">
        <v>2016</v>
      </c>
      <c r="L2874">
        <v>1</v>
      </c>
      <c r="M2874">
        <v>708</v>
      </c>
      <c r="N2874">
        <v>62820</v>
      </c>
      <c r="O2874" s="1" t="s">
        <v>34</v>
      </c>
      <c r="P2874" s="1" t="s">
        <v>21</v>
      </c>
    </row>
    <row r="2875" spans="1:16" x14ac:dyDescent="0.25">
      <c r="A2875" s="1" t="s">
        <v>2675</v>
      </c>
      <c r="B2875">
        <v>5410</v>
      </c>
      <c r="C2875" s="1" t="s">
        <v>5092</v>
      </c>
      <c r="D2875" s="1" t="s">
        <v>2681</v>
      </c>
      <c r="E2875" s="1" t="s">
        <v>18</v>
      </c>
      <c r="F2875" s="1" t="s">
        <v>18</v>
      </c>
      <c r="G2875" s="1" t="s">
        <v>25</v>
      </c>
      <c r="H2875">
        <v>-35.049999999999997</v>
      </c>
      <c r="I2875">
        <v>-71.466999999999999</v>
      </c>
      <c r="J2875" s="1"/>
      <c r="K2875">
        <v>2016</v>
      </c>
      <c r="L2875">
        <v>2</v>
      </c>
      <c r="M2875">
        <v>585</v>
      </c>
      <c r="N2875">
        <v>55470</v>
      </c>
      <c r="O2875" s="1" t="s">
        <v>34</v>
      </c>
      <c r="P2875" s="1" t="s">
        <v>27</v>
      </c>
    </row>
    <row r="2876" spans="1:16" x14ac:dyDescent="0.25">
      <c r="A2876" s="1" t="s">
        <v>2675</v>
      </c>
      <c r="B2876">
        <v>5410</v>
      </c>
      <c r="C2876" s="1" t="s">
        <v>346</v>
      </c>
      <c r="D2876" s="1" t="s">
        <v>2683</v>
      </c>
      <c r="E2876" s="1" t="s">
        <v>96</v>
      </c>
      <c r="F2876" s="1" t="s">
        <v>96</v>
      </c>
      <c r="G2876" s="1" t="s">
        <v>29</v>
      </c>
      <c r="H2876">
        <v>-36.045999999999999</v>
      </c>
      <c r="I2876">
        <v>-71.759</v>
      </c>
      <c r="J2876" s="1"/>
      <c r="K2876">
        <v>2016</v>
      </c>
      <c r="L2876">
        <v>1</v>
      </c>
      <c r="M2876">
        <v>682</v>
      </c>
      <c r="N2876">
        <v>62400</v>
      </c>
      <c r="O2876" s="1" t="s">
        <v>34</v>
      </c>
      <c r="P2876" s="1" t="s">
        <v>27</v>
      </c>
    </row>
    <row r="2877" spans="1:16" x14ac:dyDescent="0.25">
      <c r="A2877" s="1" t="s">
        <v>2675</v>
      </c>
      <c r="B2877">
        <v>5410</v>
      </c>
      <c r="C2877" s="1" t="s">
        <v>5093</v>
      </c>
      <c r="D2877" s="1" t="s">
        <v>2678</v>
      </c>
      <c r="E2877" s="1" t="s">
        <v>18</v>
      </c>
      <c r="F2877" s="1" t="s">
        <v>18</v>
      </c>
      <c r="G2877" s="1" t="s">
        <v>25</v>
      </c>
      <c r="H2877">
        <v>-33.49</v>
      </c>
      <c r="I2877">
        <v>-70.787999999999997</v>
      </c>
      <c r="J2877" s="1"/>
      <c r="K2877">
        <v>2016</v>
      </c>
      <c r="L2877">
        <v>1</v>
      </c>
      <c r="M2877">
        <v>476</v>
      </c>
      <c r="N2877">
        <v>52060</v>
      </c>
      <c r="O2877" s="1" t="s">
        <v>49</v>
      </c>
      <c r="P2877" s="1" t="s">
        <v>21</v>
      </c>
    </row>
    <row r="2878" spans="1:16" x14ac:dyDescent="0.25">
      <c r="A2878" s="1" t="s">
        <v>2675</v>
      </c>
      <c r="B2878">
        <v>5410</v>
      </c>
      <c r="C2878" s="1" t="s">
        <v>448</v>
      </c>
      <c r="D2878" s="1" t="s">
        <v>2678</v>
      </c>
      <c r="E2878" s="1" t="s">
        <v>18</v>
      </c>
      <c r="F2878" s="1" t="s">
        <v>18</v>
      </c>
      <c r="G2878" s="1" t="s">
        <v>29</v>
      </c>
      <c r="H2878">
        <v>-35.423000000000002</v>
      </c>
      <c r="I2878">
        <v>-71.656999999999996</v>
      </c>
      <c r="J2878" s="1"/>
      <c r="K2878">
        <v>2016</v>
      </c>
      <c r="L2878">
        <v>1</v>
      </c>
      <c r="M2878">
        <v>599</v>
      </c>
      <c r="N2878">
        <v>57080</v>
      </c>
      <c r="O2878" s="1" t="s">
        <v>34</v>
      </c>
      <c r="P2878" s="1" t="s">
        <v>21</v>
      </c>
    </row>
    <row r="2879" spans="1:16" x14ac:dyDescent="0.25">
      <c r="A2879" s="1" t="s">
        <v>2675</v>
      </c>
      <c r="B2879">
        <v>5410</v>
      </c>
      <c r="C2879" s="1" t="s">
        <v>5094</v>
      </c>
      <c r="D2879" s="1" t="s">
        <v>2681</v>
      </c>
      <c r="E2879" s="1" t="s">
        <v>18</v>
      </c>
      <c r="F2879" s="1" t="s">
        <v>18</v>
      </c>
      <c r="G2879" s="1" t="s">
        <v>25</v>
      </c>
      <c r="H2879">
        <v>-34.402000000000001</v>
      </c>
      <c r="I2879">
        <v>-70.855999999999995</v>
      </c>
      <c r="J2879" s="1"/>
      <c r="K2879">
        <v>2016</v>
      </c>
      <c r="L2879">
        <v>1</v>
      </c>
      <c r="M2879">
        <v>517</v>
      </c>
      <c r="N2879">
        <v>52580</v>
      </c>
      <c r="O2879" s="1" t="s">
        <v>23</v>
      </c>
      <c r="P2879" s="1" t="s">
        <v>21</v>
      </c>
    </row>
    <row r="2880" spans="1:16" x14ac:dyDescent="0.25">
      <c r="A2880" s="1" t="s">
        <v>2675</v>
      </c>
      <c r="B2880">
        <v>5405</v>
      </c>
      <c r="C2880" s="1" t="s">
        <v>5095</v>
      </c>
      <c r="D2880" s="1" t="s">
        <v>2676</v>
      </c>
      <c r="E2880" s="1" t="s">
        <v>18</v>
      </c>
      <c r="F2880" s="1" t="s">
        <v>18</v>
      </c>
      <c r="G2880" s="1" t="s">
        <v>25</v>
      </c>
      <c r="H2880">
        <v>-33.582000000000001</v>
      </c>
      <c r="I2880">
        <v>-70.686999999999998</v>
      </c>
      <c r="J2880" s="1"/>
      <c r="K2880">
        <v>2016</v>
      </c>
      <c r="L2880">
        <v>6</v>
      </c>
      <c r="M2880">
        <v>507</v>
      </c>
      <c r="N2880">
        <v>53100</v>
      </c>
      <c r="O2880" s="1" t="s">
        <v>49</v>
      </c>
      <c r="P2880" s="1" t="s">
        <v>21</v>
      </c>
    </row>
    <row r="2881" spans="1:16" x14ac:dyDescent="0.25">
      <c r="A2881" s="1" t="s">
        <v>2675</v>
      </c>
      <c r="B2881">
        <v>5405</v>
      </c>
      <c r="C2881" s="1" t="s">
        <v>5096</v>
      </c>
      <c r="D2881" s="1" t="s">
        <v>2709</v>
      </c>
      <c r="E2881" s="1" t="s">
        <v>96</v>
      </c>
      <c r="F2881" s="1" t="s">
        <v>18</v>
      </c>
      <c r="G2881" s="1" t="s">
        <v>25</v>
      </c>
      <c r="H2881">
        <v>-35.090000000000003</v>
      </c>
      <c r="I2881">
        <v>-71.278999999999996</v>
      </c>
      <c r="J2881" s="1"/>
      <c r="K2881">
        <v>2015</v>
      </c>
      <c r="L2881">
        <v>4</v>
      </c>
      <c r="M2881">
        <v>626</v>
      </c>
      <c r="N2881">
        <v>58000</v>
      </c>
      <c r="O2881" s="1" t="s">
        <v>34</v>
      </c>
      <c r="P2881" s="1" t="s">
        <v>21</v>
      </c>
    </row>
    <row r="2882" spans="1:16" x14ac:dyDescent="0.25">
      <c r="A2882" s="1" t="s">
        <v>2675</v>
      </c>
      <c r="B2882">
        <v>5405</v>
      </c>
      <c r="C2882" s="1" t="s">
        <v>3785</v>
      </c>
      <c r="D2882" s="1" t="s">
        <v>2681</v>
      </c>
      <c r="E2882" s="1" t="s">
        <v>18</v>
      </c>
      <c r="F2882" s="1" t="s">
        <v>18</v>
      </c>
      <c r="G2882" s="1" t="s">
        <v>25</v>
      </c>
      <c r="H2882">
        <v>-34.872999999999998</v>
      </c>
      <c r="I2882">
        <v>-71.162000000000006</v>
      </c>
      <c r="J2882" s="1"/>
      <c r="K2882">
        <v>2016</v>
      </c>
      <c r="L2882">
        <v>2</v>
      </c>
      <c r="M2882">
        <v>550</v>
      </c>
      <c r="N2882">
        <v>55410</v>
      </c>
      <c r="O2882" s="1" t="s">
        <v>34</v>
      </c>
      <c r="P2882" s="1" t="s">
        <v>27</v>
      </c>
    </row>
    <row r="2883" spans="1:16" x14ac:dyDescent="0.25">
      <c r="A2883" s="1" t="s">
        <v>2675</v>
      </c>
      <c r="B2883">
        <v>5405</v>
      </c>
      <c r="C2883" s="1" t="s">
        <v>5097</v>
      </c>
      <c r="D2883" s="1" t="s">
        <v>2683</v>
      </c>
      <c r="E2883" s="1" t="s">
        <v>18</v>
      </c>
      <c r="F2883" s="1" t="s">
        <v>18</v>
      </c>
      <c r="G2883" s="1" t="s">
        <v>25</v>
      </c>
      <c r="H2883">
        <v>-34.161999999999999</v>
      </c>
      <c r="I2883">
        <v>-70.741</v>
      </c>
      <c r="J2883" s="1"/>
      <c r="K2883">
        <v>2016</v>
      </c>
      <c r="L2883">
        <v>7</v>
      </c>
      <c r="M2883">
        <v>589</v>
      </c>
      <c r="N2883">
        <v>57835</v>
      </c>
      <c r="O2883" s="1" t="s">
        <v>23</v>
      </c>
      <c r="P2883" s="1" t="s">
        <v>21</v>
      </c>
    </row>
    <row r="2884" spans="1:16" x14ac:dyDescent="0.25">
      <c r="A2884" s="1" t="s">
        <v>2675</v>
      </c>
      <c r="B2884">
        <v>5405</v>
      </c>
      <c r="C2884" s="1" t="s">
        <v>5098</v>
      </c>
      <c r="D2884" s="1" t="s">
        <v>2676</v>
      </c>
      <c r="E2884" s="1" t="s">
        <v>18</v>
      </c>
      <c r="F2884" s="1" t="s">
        <v>18</v>
      </c>
      <c r="G2884" s="1" t="s">
        <v>25</v>
      </c>
      <c r="H2884">
        <v>-35.423000000000002</v>
      </c>
      <c r="I2884">
        <v>-71.656999999999996</v>
      </c>
      <c r="J2884" s="1"/>
      <c r="K2884">
        <v>2016</v>
      </c>
      <c r="L2884">
        <v>1</v>
      </c>
      <c r="M2884">
        <v>651</v>
      </c>
      <c r="N2884">
        <v>59640</v>
      </c>
      <c r="O2884" s="1" t="s">
        <v>34</v>
      </c>
      <c r="P2884" s="1" t="s">
        <v>21</v>
      </c>
    </row>
    <row r="2885" spans="1:16" x14ac:dyDescent="0.25">
      <c r="A2885" s="1" t="s">
        <v>2675</v>
      </c>
      <c r="B2885">
        <v>5405</v>
      </c>
      <c r="C2885" s="1" t="s">
        <v>3043</v>
      </c>
      <c r="D2885" s="1" t="s">
        <v>2709</v>
      </c>
      <c r="E2885" s="1" t="s">
        <v>18</v>
      </c>
      <c r="F2885" s="1" t="s">
        <v>18</v>
      </c>
      <c r="G2885" s="1" t="s">
        <v>29</v>
      </c>
      <c r="H2885">
        <v>-34.631</v>
      </c>
      <c r="I2885">
        <v>-71.358999999999995</v>
      </c>
      <c r="J2885" s="1"/>
      <c r="K2885">
        <v>2015</v>
      </c>
      <c r="L2885">
        <v>4</v>
      </c>
      <c r="M2885">
        <v>686</v>
      </c>
      <c r="N2885">
        <v>59280</v>
      </c>
      <c r="O2885" s="1" t="s">
        <v>23</v>
      </c>
      <c r="P2885" s="1" t="s">
        <v>21</v>
      </c>
    </row>
    <row r="2886" spans="1:16" x14ac:dyDescent="0.25">
      <c r="A2886" s="1" t="s">
        <v>2675</v>
      </c>
      <c r="B2886">
        <v>5405</v>
      </c>
      <c r="C2886" s="1" t="s">
        <v>5099</v>
      </c>
      <c r="D2886" s="1" t="s">
        <v>2709</v>
      </c>
      <c r="E2886" s="1" t="s">
        <v>18</v>
      </c>
      <c r="F2886" s="1" t="s">
        <v>18</v>
      </c>
      <c r="G2886" s="1" t="s">
        <v>25</v>
      </c>
      <c r="H2886">
        <v>-35.85</v>
      </c>
      <c r="I2886">
        <v>-71.584999999999994</v>
      </c>
      <c r="J2886" s="1"/>
      <c r="K2886">
        <v>2016</v>
      </c>
      <c r="L2886">
        <v>1</v>
      </c>
      <c r="M2886">
        <v>579</v>
      </c>
      <c r="N2886">
        <v>54960</v>
      </c>
      <c r="O2886" s="1" t="s">
        <v>34</v>
      </c>
      <c r="P2886" s="1" t="s">
        <v>21</v>
      </c>
    </row>
    <row r="2887" spans="1:16" x14ac:dyDescent="0.25">
      <c r="A2887" s="1" t="s">
        <v>2675</v>
      </c>
      <c r="B2887">
        <v>5405</v>
      </c>
      <c r="C2887" s="1" t="s">
        <v>5100</v>
      </c>
      <c r="D2887" s="1" t="s">
        <v>2683</v>
      </c>
      <c r="E2887" s="1" t="s">
        <v>18</v>
      </c>
      <c r="F2887" s="1" t="s">
        <v>18</v>
      </c>
      <c r="G2887" s="1" t="s">
        <v>25</v>
      </c>
      <c r="H2887">
        <v>-35.423000000000002</v>
      </c>
      <c r="I2887">
        <v>-71.656999999999996</v>
      </c>
      <c r="J2887" s="1"/>
      <c r="K2887">
        <v>2016</v>
      </c>
      <c r="L2887">
        <v>4</v>
      </c>
      <c r="M2887">
        <v>661</v>
      </c>
      <c r="N2887">
        <v>59515</v>
      </c>
      <c r="O2887" s="1" t="s">
        <v>34</v>
      </c>
      <c r="P2887" s="1" t="s">
        <v>21</v>
      </c>
    </row>
    <row r="2888" spans="1:16" x14ac:dyDescent="0.25">
      <c r="A2888" s="1" t="s">
        <v>2675</v>
      </c>
      <c r="B2888">
        <v>5405</v>
      </c>
      <c r="C2888" s="1" t="s">
        <v>5101</v>
      </c>
      <c r="D2888" s="1" t="s">
        <v>2683</v>
      </c>
      <c r="E2888" s="1" t="s">
        <v>18</v>
      </c>
      <c r="F2888" s="1" t="s">
        <v>18</v>
      </c>
      <c r="G2888" s="1" t="s">
        <v>29</v>
      </c>
      <c r="H2888">
        <v>-34.584000000000003</v>
      </c>
      <c r="I2888">
        <v>-70.986999999999995</v>
      </c>
      <c r="J2888" s="1"/>
      <c r="K2888">
        <v>2017</v>
      </c>
      <c r="L2888">
        <v>1</v>
      </c>
      <c r="M2888">
        <v>627</v>
      </c>
      <c r="N2888">
        <v>59285</v>
      </c>
      <c r="O2888" s="1" t="s">
        <v>23</v>
      </c>
      <c r="P2888" s="1" t="s">
        <v>21</v>
      </c>
    </row>
    <row r="2889" spans="1:16" x14ac:dyDescent="0.25">
      <c r="A2889" s="1" t="s">
        <v>2675</v>
      </c>
      <c r="B2889">
        <v>5405</v>
      </c>
      <c r="C2889" s="1" t="s">
        <v>5102</v>
      </c>
      <c r="D2889" s="1" t="s">
        <v>2678</v>
      </c>
      <c r="E2889" s="1" t="s">
        <v>18</v>
      </c>
      <c r="F2889" s="1" t="s">
        <v>18</v>
      </c>
      <c r="G2889" s="1" t="s">
        <v>25</v>
      </c>
      <c r="H2889">
        <v>-37.256999999999998</v>
      </c>
      <c r="I2889">
        <v>-73.284000000000006</v>
      </c>
      <c r="J2889" s="1"/>
      <c r="K2889">
        <v>2016</v>
      </c>
      <c r="L2889">
        <v>4</v>
      </c>
      <c r="M2889">
        <v>569</v>
      </c>
      <c r="N2889">
        <v>55600</v>
      </c>
      <c r="O2889" s="1" t="s">
        <v>30</v>
      </c>
      <c r="P2889" s="1" t="s">
        <v>21</v>
      </c>
    </row>
    <row r="2890" spans="1:16" x14ac:dyDescent="0.25">
      <c r="A2890" s="1" t="s">
        <v>2675</v>
      </c>
      <c r="B2890">
        <v>5405</v>
      </c>
      <c r="C2890" s="1" t="s">
        <v>5103</v>
      </c>
      <c r="D2890" s="1" t="s">
        <v>2676</v>
      </c>
      <c r="E2890" s="1" t="s">
        <v>18</v>
      </c>
      <c r="F2890" s="1" t="s">
        <v>18</v>
      </c>
      <c r="G2890" s="1" t="s">
        <v>25</v>
      </c>
      <c r="H2890">
        <v>-34.161999999999999</v>
      </c>
      <c r="I2890">
        <v>-70.741</v>
      </c>
      <c r="J2890" s="1"/>
      <c r="K2890">
        <v>2017</v>
      </c>
      <c r="L2890">
        <v>3</v>
      </c>
      <c r="M2890">
        <v>626</v>
      </c>
      <c r="N2890">
        <v>59525</v>
      </c>
      <c r="O2890" s="1" t="s">
        <v>23</v>
      </c>
      <c r="P2890" s="1" t="s">
        <v>21</v>
      </c>
    </row>
    <row r="2891" spans="1:16" x14ac:dyDescent="0.25">
      <c r="A2891" s="1" t="s">
        <v>2675</v>
      </c>
      <c r="B2891">
        <v>5400</v>
      </c>
      <c r="C2891" s="1" t="s">
        <v>5104</v>
      </c>
      <c r="D2891" s="1" t="s">
        <v>2678</v>
      </c>
      <c r="E2891" s="1" t="s">
        <v>18</v>
      </c>
      <c r="F2891" s="1" t="s">
        <v>18</v>
      </c>
      <c r="G2891" s="1" t="s">
        <v>25</v>
      </c>
      <c r="H2891">
        <v>-35</v>
      </c>
      <c r="I2891">
        <v>-71.382999999999996</v>
      </c>
      <c r="J2891" s="1"/>
      <c r="K2891">
        <v>2016</v>
      </c>
      <c r="L2891">
        <v>2</v>
      </c>
      <c r="M2891">
        <v>688</v>
      </c>
      <c r="N2891">
        <v>60740</v>
      </c>
      <c r="O2891" s="1" t="s">
        <v>34</v>
      </c>
      <c r="P2891" s="1" t="s">
        <v>21</v>
      </c>
    </row>
    <row r="2892" spans="1:16" x14ac:dyDescent="0.25">
      <c r="A2892" s="1" t="s">
        <v>2675</v>
      </c>
      <c r="B2892">
        <v>5400</v>
      </c>
      <c r="C2892" s="1" t="s">
        <v>5105</v>
      </c>
      <c r="D2892" s="1" t="s">
        <v>2676</v>
      </c>
      <c r="E2892" s="1" t="s">
        <v>18</v>
      </c>
      <c r="F2892" s="1" t="s">
        <v>18</v>
      </c>
      <c r="G2892" s="1" t="s">
        <v>25</v>
      </c>
      <c r="H2892">
        <v>-35.85</v>
      </c>
      <c r="I2892">
        <v>-71.584999999999994</v>
      </c>
      <c r="J2892" s="1"/>
      <c r="K2892">
        <v>2015</v>
      </c>
      <c r="L2892">
        <v>1</v>
      </c>
      <c r="M2892">
        <v>579</v>
      </c>
      <c r="N2892">
        <v>55560</v>
      </c>
      <c r="O2892" s="1" t="s">
        <v>34</v>
      </c>
      <c r="P2892" s="1" t="s">
        <v>21</v>
      </c>
    </row>
    <row r="2893" spans="1:16" x14ac:dyDescent="0.25">
      <c r="A2893" s="1" t="s">
        <v>2675</v>
      </c>
      <c r="B2893">
        <v>5400</v>
      </c>
      <c r="C2893" s="1" t="s">
        <v>5106</v>
      </c>
      <c r="D2893" s="1" t="s">
        <v>2676</v>
      </c>
      <c r="E2893" s="1" t="s">
        <v>18</v>
      </c>
      <c r="F2893" s="1" t="s">
        <v>18</v>
      </c>
      <c r="G2893" s="1" t="s">
        <v>25</v>
      </c>
      <c r="H2893">
        <v>-34.872999999999998</v>
      </c>
      <c r="I2893">
        <v>-71.162000000000006</v>
      </c>
      <c r="J2893" s="1"/>
      <c r="K2893">
        <v>2016</v>
      </c>
      <c r="L2893">
        <v>3</v>
      </c>
      <c r="M2893">
        <v>591</v>
      </c>
      <c r="N2893">
        <v>56660</v>
      </c>
      <c r="O2893" s="1" t="s">
        <v>34</v>
      </c>
      <c r="P2893" s="1" t="s">
        <v>21</v>
      </c>
    </row>
    <row r="2894" spans="1:16" x14ac:dyDescent="0.25">
      <c r="A2894" s="1" t="s">
        <v>2675</v>
      </c>
      <c r="B2894">
        <v>5400</v>
      </c>
      <c r="C2894" s="1" t="s">
        <v>5107</v>
      </c>
      <c r="D2894" s="1" t="s">
        <v>2681</v>
      </c>
      <c r="E2894" s="1" t="s">
        <v>96</v>
      </c>
      <c r="F2894" s="1" t="s">
        <v>96</v>
      </c>
      <c r="G2894" s="1" t="s">
        <v>29</v>
      </c>
      <c r="H2894">
        <v>-35.515999999999998</v>
      </c>
      <c r="I2894">
        <v>-71.572000000000003</v>
      </c>
      <c r="J2894" s="1"/>
      <c r="K2894">
        <v>2016</v>
      </c>
      <c r="L2894">
        <v>1</v>
      </c>
      <c r="M2894">
        <v>627</v>
      </c>
      <c r="N2894">
        <v>59890</v>
      </c>
      <c r="O2894" s="1" t="s">
        <v>34</v>
      </c>
      <c r="P2894" s="1" t="s">
        <v>21</v>
      </c>
    </row>
    <row r="2895" spans="1:16" x14ac:dyDescent="0.25">
      <c r="A2895" s="1" t="s">
        <v>2675</v>
      </c>
      <c r="B2895">
        <v>5400</v>
      </c>
      <c r="C2895" s="1" t="s">
        <v>5108</v>
      </c>
      <c r="D2895" s="1" t="s">
        <v>2676</v>
      </c>
      <c r="E2895" s="1" t="s">
        <v>18</v>
      </c>
      <c r="F2895" s="1" t="s">
        <v>18</v>
      </c>
      <c r="G2895" s="1" t="s">
        <v>19</v>
      </c>
      <c r="H2895">
        <v>-33.454000000000001</v>
      </c>
      <c r="I2895">
        <v>-70.603999999999999</v>
      </c>
      <c r="J2895" s="1"/>
      <c r="K2895">
        <v>2015</v>
      </c>
      <c r="L2895">
        <v>2</v>
      </c>
      <c r="M2895">
        <v>622</v>
      </c>
      <c r="N2895">
        <v>59260</v>
      </c>
      <c r="O2895" s="1" t="s">
        <v>49</v>
      </c>
      <c r="P2895" s="1" t="s">
        <v>21</v>
      </c>
    </row>
    <row r="2896" spans="1:16" x14ac:dyDescent="0.25">
      <c r="A2896" s="1" t="s">
        <v>2675</v>
      </c>
      <c r="B2896">
        <v>5400</v>
      </c>
      <c r="C2896" s="1" t="s">
        <v>5109</v>
      </c>
      <c r="D2896" s="1" t="s">
        <v>2678</v>
      </c>
      <c r="E2896" s="1" t="s">
        <v>18</v>
      </c>
      <c r="F2896" s="1" t="s">
        <v>18</v>
      </c>
      <c r="G2896" s="1" t="s">
        <v>29</v>
      </c>
      <c r="H2896">
        <v>-35.85</v>
      </c>
      <c r="I2896">
        <v>-71.584999999999994</v>
      </c>
      <c r="J2896" s="1"/>
      <c r="K2896">
        <v>2017</v>
      </c>
      <c r="L2896">
        <v>2</v>
      </c>
      <c r="M2896">
        <v>575</v>
      </c>
      <c r="N2896">
        <v>56405</v>
      </c>
      <c r="O2896" s="1" t="s">
        <v>34</v>
      </c>
      <c r="P2896" s="1" t="s">
        <v>21</v>
      </c>
    </row>
    <row r="2897" spans="1:16" x14ac:dyDescent="0.25">
      <c r="A2897" s="1" t="s">
        <v>2675</v>
      </c>
      <c r="B2897">
        <v>5400</v>
      </c>
      <c r="C2897" s="1" t="s">
        <v>5110</v>
      </c>
      <c r="D2897" s="1" t="s">
        <v>2676</v>
      </c>
      <c r="E2897" s="1" t="s">
        <v>18</v>
      </c>
      <c r="F2897" s="1" t="s">
        <v>18</v>
      </c>
      <c r="G2897" s="1" t="s">
        <v>25</v>
      </c>
      <c r="H2897">
        <v>-34.975999999999999</v>
      </c>
      <c r="I2897">
        <v>-71.224000000000004</v>
      </c>
      <c r="J2897" s="1"/>
      <c r="K2897">
        <v>2017</v>
      </c>
      <c r="L2897">
        <v>1</v>
      </c>
      <c r="M2897">
        <v>566</v>
      </c>
      <c r="N2897">
        <v>55220</v>
      </c>
      <c r="O2897" s="1" t="s">
        <v>34</v>
      </c>
      <c r="P2897" s="1" t="s">
        <v>21</v>
      </c>
    </row>
    <row r="2898" spans="1:16" x14ac:dyDescent="0.25">
      <c r="A2898" s="1" t="s">
        <v>2675</v>
      </c>
      <c r="B2898">
        <v>5400</v>
      </c>
      <c r="C2898" s="1" t="s">
        <v>5111</v>
      </c>
      <c r="D2898" s="1" t="s">
        <v>2678</v>
      </c>
      <c r="E2898" s="1" t="s">
        <v>18</v>
      </c>
      <c r="F2898" s="1" t="s">
        <v>18</v>
      </c>
      <c r="G2898" s="1" t="s">
        <v>29</v>
      </c>
      <c r="H2898">
        <v>-35.423000000000002</v>
      </c>
      <c r="I2898">
        <v>-71.656999999999996</v>
      </c>
      <c r="J2898" s="1"/>
      <c r="K2898">
        <v>2017</v>
      </c>
      <c r="L2898">
        <v>2</v>
      </c>
      <c r="M2898">
        <v>507</v>
      </c>
      <c r="N2898">
        <v>53125</v>
      </c>
      <c r="O2898" s="1" t="s">
        <v>34</v>
      </c>
      <c r="P2898" s="1" t="s">
        <v>27</v>
      </c>
    </row>
    <row r="2899" spans="1:16" x14ac:dyDescent="0.25">
      <c r="A2899" s="1" t="s">
        <v>2675</v>
      </c>
      <c r="B2899">
        <v>5400</v>
      </c>
      <c r="C2899" s="1" t="s">
        <v>4296</v>
      </c>
      <c r="D2899" s="1" t="s">
        <v>2678</v>
      </c>
      <c r="E2899" s="1" t="s">
        <v>18</v>
      </c>
      <c r="F2899" s="1" t="s">
        <v>18</v>
      </c>
      <c r="G2899" s="1" t="s">
        <v>25</v>
      </c>
      <c r="H2899">
        <v>-37.621000000000002</v>
      </c>
      <c r="I2899">
        <v>-73.456000000000003</v>
      </c>
      <c r="J2899" s="1"/>
      <c r="K2899">
        <v>2016</v>
      </c>
      <c r="L2899">
        <v>4</v>
      </c>
      <c r="M2899">
        <v>589</v>
      </c>
      <c r="N2899">
        <v>55980</v>
      </c>
      <c r="O2899" s="1" t="s">
        <v>30</v>
      </c>
      <c r="P2899" s="1" t="s">
        <v>21</v>
      </c>
    </row>
    <row r="2900" spans="1:16" x14ac:dyDescent="0.25">
      <c r="A2900" s="1" t="s">
        <v>2675</v>
      </c>
      <c r="B2900">
        <v>5400</v>
      </c>
      <c r="C2900" s="1" t="s">
        <v>5112</v>
      </c>
      <c r="D2900" s="1" t="s">
        <v>2681</v>
      </c>
      <c r="E2900" s="1" t="s">
        <v>18</v>
      </c>
      <c r="F2900" s="1" t="s">
        <v>18</v>
      </c>
      <c r="G2900" s="1" t="s">
        <v>25</v>
      </c>
      <c r="H2900">
        <v>-35.317</v>
      </c>
      <c r="I2900">
        <v>-71.533000000000001</v>
      </c>
      <c r="J2900" s="1"/>
      <c r="K2900">
        <v>2017</v>
      </c>
      <c r="L2900">
        <v>5</v>
      </c>
      <c r="M2900">
        <v>607</v>
      </c>
      <c r="N2900">
        <v>57650</v>
      </c>
      <c r="O2900" s="1" t="s">
        <v>34</v>
      </c>
      <c r="P2900" s="1" t="s">
        <v>21</v>
      </c>
    </row>
    <row r="2901" spans="1:16" x14ac:dyDescent="0.25">
      <c r="A2901" s="1" t="s">
        <v>2675</v>
      </c>
      <c r="B2901">
        <v>5400</v>
      </c>
      <c r="C2901" s="1" t="s">
        <v>5113</v>
      </c>
      <c r="D2901" s="1" t="s">
        <v>2709</v>
      </c>
      <c r="E2901" s="1" t="s">
        <v>18</v>
      </c>
      <c r="F2901" s="1" t="s">
        <v>18</v>
      </c>
      <c r="G2901" s="1" t="s">
        <v>25</v>
      </c>
      <c r="H2901">
        <v>-35.090000000000003</v>
      </c>
      <c r="I2901">
        <v>-71.278999999999996</v>
      </c>
      <c r="J2901" s="1"/>
      <c r="K2901">
        <v>2017</v>
      </c>
      <c r="L2901">
        <v>2</v>
      </c>
      <c r="M2901">
        <v>507</v>
      </c>
      <c r="N2901">
        <v>51220</v>
      </c>
      <c r="O2901" s="1" t="s">
        <v>34</v>
      </c>
      <c r="P2901" s="1" t="s">
        <v>21</v>
      </c>
    </row>
    <row r="2902" spans="1:16" x14ac:dyDescent="0.25">
      <c r="A2902" s="1" t="s">
        <v>2675</v>
      </c>
      <c r="B2902">
        <v>5400</v>
      </c>
      <c r="C2902" s="1" t="s">
        <v>5114</v>
      </c>
      <c r="D2902" s="1" t="s">
        <v>2676</v>
      </c>
      <c r="E2902" s="1" t="s">
        <v>18</v>
      </c>
      <c r="F2902" s="1" t="s">
        <v>18</v>
      </c>
      <c r="G2902" s="1" t="s">
        <v>29</v>
      </c>
      <c r="H2902">
        <v>-35.515999999999998</v>
      </c>
      <c r="I2902">
        <v>-71.572000000000003</v>
      </c>
      <c r="J2902" s="1"/>
      <c r="K2902">
        <v>2017</v>
      </c>
      <c r="L2902">
        <v>3</v>
      </c>
      <c r="M2902">
        <v>672</v>
      </c>
      <c r="N2902">
        <v>60880</v>
      </c>
      <c r="O2902" s="1" t="s">
        <v>34</v>
      </c>
      <c r="P2902" s="1" t="s">
        <v>21</v>
      </c>
    </row>
    <row r="2903" spans="1:16" x14ac:dyDescent="0.25">
      <c r="A2903" s="1" t="s">
        <v>2675</v>
      </c>
      <c r="B2903">
        <v>5400</v>
      </c>
      <c r="C2903" s="1" t="s">
        <v>5115</v>
      </c>
      <c r="D2903" s="1" t="s">
        <v>2683</v>
      </c>
      <c r="E2903" s="1" t="s">
        <v>18</v>
      </c>
      <c r="F2903" s="1" t="s">
        <v>18</v>
      </c>
      <c r="G2903" s="1" t="s">
        <v>29</v>
      </c>
      <c r="H2903">
        <v>-35.423000000000002</v>
      </c>
      <c r="I2903">
        <v>-71.656999999999996</v>
      </c>
      <c r="J2903" s="1"/>
      <c r="K2903">
        <v>2016</v>
      </c>
      <c r="L2903">
        <v>7</v>
      </c>
      <c r="M2903">
        <v>538</v>
      </c>
      <c r="N2903">
        <v>53690</v>
      </c>
      <c r="O2903" s="1" t="s">
        <v>34</v>
      </c>
      <c r="P2903" s="1" t="s">
        <v>27</v>
      </c>
    </row>
    <row r="2904" spans="1:16" x14ac:dyDescent="0.25">
      <c r="A2904" s="1" t="s">
        <v>2675</v>
      </c>
      <c r="B2904">
        <v>5400</v>
      </c>
      <c r="C2904" s="1" t="s">
        <v>5116</v>
      </c>
      <c r="D2904" s="1" t="s">
        <v>2676</v>
      </c>
      <c r="E2904" s="1" t="s">
        <v>18</v>
      </c>
      <c r="F2904" s="1" t="s">
        <v>18</v>
      </c>
      <c r="G2904" s="1" t="s">
        <v>25</v>
      </c>
      <c r="H2904">
        <v>-34.584000000000003</v>
      </c>
      <c r="I2904">
        <v>-70.986999999999995</v>
      </c>
      <c r="J2904" s="1"/>
      <c r="K2904">
        <v>2016</v>
      </c>
      <c r="L2904">
        <v>3</v>
      </c>
      <c r="M2904">
        <v>626</v>
      </c>
      <c r="N2904">
        <v>59240</v>
      </c>
      <c r="O2904" s="1" t="s">
        <v>23</v>
      </c>
      <c r="P2904" s="1" t="s">
        <v>27</v>
      </c>
    </row>
    <row r="2905" spans="1:16" x14ac:dyDescent="0.25">
      <c r="A2905" s="1" t="s">
        <v>2675</v>
      </c>
      <c r="B2905">
        <v>5400</v>
      </c>
      <c r="C2905" s="1" t="s">
        <v>5117</v>
      </c>
      <c r="D2905" s="1" t="s">
        <v>2683</v>
      </c>
      <c r="E2905" s="1" t="s">
        <v>18</v>
      </c>
      <c r="F2905" s="1" t="s">
        <v>18</v>
      </c>
      <c r="G2905" s="1" t="s">
        <v>29</v>
      </c>
      <c r="H2905">
        <v>-35.85</v>
      </c>
      <c r="I2905">
        <v>-71.584999999999994</v>
      </c>
      <c r="J2905" s="1"/>
      <c r="K2905">
        <v>2017</v>
      </c>
      <c r="L2905">
        <v>2</v>
      </c>
      <c r="M2905">
        <v>672</v>
      </c>
      <c r="N2905">
        <v>62505</v>
      </c>
      <c r="O2905" s="1" t="s">
        <v>34</v>
      </c>
      <c r="P2905" s="1" t="s">
        <v>21</v>
      </c>
    </row>
    <row r="2906" spans="1:16" x14ac:dyDescent="0.25">
      <c r="A2906" s="1" t="s">
        <v>2675</v>
      </c>
      <c r="B2906">
        <v>5400</v>
      </c>
      <c r="C2906" s="1" t="s">
        <v>5118</v>
      </c>
      <c r="D2906" s="1" t="s">
        <v>2678</v>
      </c>
      <c r="E2906" s="1" t="s">
        <v>18</v>
      </c>
      <c r="F2906" s="1" t="s">
        <v>18</v>
      </c>
      <c r="G2906" s="1" t="s">
        <v>25</v>
      </c>
      <c r="H2906">
        <v>-35.515999999999998</v>
      </c>
      <c r="I2906">
        <v>-71.572000000000003</v>
      </c>
      <c r="J2906" s="1"/>
      <c r="K2906">
        <v>2017</v>
      </c>
      <c r="L2906">
        <v>3</v>
      </c>
      <c r="M2906">
        <v>566</v>
      </c>
      <c r="N2906">
        <v>55130</v>
      </c>
      <c r="O2906" s="1" t="s">
        <v>34</v>
      </c>
      <c r="P2906" s="1" t="s">
        <v>21</v>
      </c>
    </row>
    <row r="2907" spans="1:16" x14ac:dyDescent="0.25">
      <c r="A2907" s="1" t="s">
        <v>2675</v>
      </c>
      <c r="B2907">
        <v>5400</v>
      </c>
      <c r="C2907" s="1" t="s">
        <v>5119</v>
      </c>
      <c r="D2907" s="1" t="s">
        <v>2709</v>
      </c>
      <c r="E2907" s="1" t="s">
        <v>18</v>
      </c>
      <c r="F2907" s="1" t="s">
        <v>18</v>
      </c>
      <c r="G2907" s="1" t="s">
        <v>25</v>
      </c>
      <c r="H2907">
        <v>-35.423000000000002</v>
      </c>
      <c r="I2907">
        <v>-71.656999999999996</v>
      </c>
      <c r="J2907" s="1"/>
      <c r="K2907">
        <v>2017</v>
      </c>
      <c r="L2907">
        <v>8</v>
      </c>
      <c r="M2907">
        <v>579</v>
      </c>
      <c r="N2907">
        <v>55525</v>
      </c>
      <c r="O2907" s="1" t="s">
        <v>34</v>
      </c>
      <c r="P2907" s="1" t="s">
        <v>27</v>
      </c>
    </row>
    <row r="2908" spans="1:16" x14ac:dyDescent="0.25">
      <c r="A2908" s="1" t="s">
        <v>2675</v>
      </c>
      <c r="B2908">
        <v>5400</v>
      </c>
      <c r="C2908" s="1" t="s">
        <v>5120</v>
      </c>
      <c r="D2908" s="1" t="s">
        <v>2683</v>
      </c>
      <c r="E2908" s="1" t="s">
        <v>96</v>
      </c>
      <c r="F2908" s="1" t="s">
        <v>96</v>
      </c>
      <c r="G2908" s="1" t="s">
        <v>29</v>
      </c>
      <c r="H2908">
        <v>-35.963999999999999</v>
      </c>
      <c r="I2908">
        <v>-72.316999999999993</v>
      </c>
      <c r="J2908" s="1"/>
      <c r="K2908">
        <v>2017</v>
      </c>
      <c r="L2908">
        <v>1</v>
      </c>
      <c r="M2908">
        <v>682</v>
      </c>
      <c r="N2908">
        <v>61335</v>
      </c>
      <c r="O2908" s="1" t="s">
        <v>34</v>
      </c>
      <c r="P2908" s="1" t="s">
        <v>27</v>
      </c>
    </row>
    <row r="2909" spans="1:16" x14ac:dyDescent="0.25">
      <c r="A2909" s="1" t="s">
        <v>2675</v>
      </c>
      <c r="B2909">
        <v>5400</v>
      </c>
      <c r="C2909" s="1" t="s">
        <v>5121</v>
      </c>
      <c r="D2909" s="1" t="s">
        <v>2676</v>
      </c>
      <c r="E2909" s="1" t="s">
        <v>18</v>
      </c>
      <c r="F2909" s="1" t="s">
        <v>18</v>
      </c>
      <c r="G2909" s="1" t="s">
        <v>29</v>
      </c>
      <c r="H2909">
        <v>-34.631</v>
      </c>
      <c r="I2909">
        <v>-71.358999999999995</v>
      </c>
      <c r="J2909" s="1"/>
      <c r="K2909">
        <v>2017</v>
      </c>
      <c r="L2909">
        <v>3</v>
      </c>
      <c r="M2909">
        <v>570</v>
      </c>
      <c r="N2909">
        <v>55540</v>
      </c>
      <c r="O2909" s="1" t="s">
        <v>23</v>
      </c>
      <c r="P2909" s="1" t="s">
        <v>21</v>
      </c>
    </row>
    <row r="2910" spans="1:16" x14ac:dyDescent="0.25">
      <c r="A2910" s="1" t="s">
        <v>2675</v>
      </c>
      <c r="B2910">
        <v>5400</v>
      </c>
      <c r="C2910" s="1" t="s">
        <v>5122</v>
      </c>
      <c r="D2910" s="1" t="s">
        <v>2676</v>
      </c>
      <c r="E2910" s="1" t="s">
        <v>18</v>
      </c>
      <c r="F2910" s="1" t="s">
        <v>18</v>
      </c>
      <c r="G2910" s="1" t="s">
        <v>29</v>
      </c>
      <c r="H2910">
        <v>-34.631</v>
      </c>
      <c r="I2910">
        <v>-71.358999999999995</v>
      </c>
      <c r="J2910" s="1"/>
      <c r="K2910">
        <v>2017</v>
      </c>
      <c r="L2910">
        <v>6</v>
      </c>
      <c r="M2910">
        <v>631</v>
      </c>
      <c r="N2910">
        <v>58920</v>
      </c>
      <c r="O2910" s="1" t="s">
        <v>23</v>
      </c>
      <c r="P2910" s="1" t="s">
        <v>27</v>
      </c>
    </row>
    <row r="2911" spans="1:16" x14ac:dyDescent="0.25">
      <c r="A2911" s="1" t="s">
        <v>2675</v>
      </c>
      <c r="B2911">
        <v>5395</v>
      </c>
      <c r="C2911" s="1" t="s">
        <v>5123</v>
      </c>
      <c r="D2911" s="1" t="s">
        <v>2709</v>
      </c>
      <c r="E2911" s="1" t="s">
        <v>18</v>
      </c>
      <c r="F2911" s="1" t="s">
        <v>18</v>
      </c>
      <c r="G2911" s="1" t="s">
        <v>25</v>
      </c>
      <c r="H2911">
        <v>-35.423000000000002</v>
      </c>
      <c r="I2911">
        <v>-71.656999999999996</v>
      </c>
      <c r="J2911" s="1"/>
      <c r="K2911">
        <v>2017</v>
      </c>
      <c r="L2911">
        <v>5</v>
      </c>
      <c r="M2911">
        <v>678</v>
      </c>
      <c r="N2911">
        <v>61340</v>
      </c>
      <c r="O2911" s="1" t="s">
        <v>34</v>
      </c>
      <c r="P2911" s="1" t="s">
        <v>21</v>
      </c>
    </row>
    <row r="2912" spans="1:16" x14ac:dyDescent="0.25">
      <c r="A2912" s="1" t="s">
        <v>2675</v>
      </c>
      <c r="B2912">
        <v>5395</v>
      </c>
      <c r="C2912" s="1" t="s">
        <v>5124</v>
      </c>
      <c r="D2912" s="1" t="s">
        <v>2676</v>
      </c>
      <c r="E2912" s="1" t="s">
        <v>18</v>
      </c>
      <c r="F2912" s="1" t="s">
        <v>18</v>
      </c>
      <c r="G2912" s="1" t="s">
        <v>25</v>
      </c>
      <c r="H2912">
        <v>-34.283000000000001</v>
      </c>
      <c r="I2912">
        <v>-70.805999999999997</v>
      </c>
      <c r="J2912" s="1"/>
      <c r="K2912">
        <v>2016</v>
      </c>
      <c r="L2912">
        <v>4</v>
      </c>
      <c r="M2912">
        <v>431</v>
      </c>
      <c r="N2912">
        <v>51040</v>
      </c>
      <c r="O2912" s="1" t="s">
        <v>23</v>
      </c>
      <c r="P2912" s="1" t="s">
        <v>21</v>
      </c>
    </row>
    <row r="2913" spans="1:16" x14ac:dyDescent="0.25">
      <c r="A2913" s="1" t="s">
        <v>2675</v>
      </c>
      <c r="B2913">
        <v>5395</v>
      </c>
      <c r="C2913" s="1" t="s">
        <v>5125</v>
      </c>
      <c r="D2913" s="1" t="s">
        <v>2676</v>
      </c>
      <c r="E2913" s="1" t="s">
        <v>18</v>
      </c>
      <c r="F2913" s="1" t="s">
        <v>18</v>
      </c>
      <c r="G2913" s="1" t="s">
        <v>25</v>
      </c>
      <c r="H2913">
        <v>-35.423000000000002</v>
      </c>
      <c r="I2913">
        <v>-71.656999999999996</v>
      </c>
      <c r="J2913" s="1"/>
      <c r="K2913">
        <v>2015</v>
      </c>
      <c r="L2913">
        <v>3</v>
      </c>
      <c r="M2913">
        <v>577</v>
      </c>
      <c r="N2913">
        <v>55840</v>
      </c>
      <c r="O2913" s="1" t="s">
        <v>34</v>
      </c>
      <c r="P2913" s="1" t="s">
        <v>27</v>
      </c>
    </row>
    <row r="2914" spans="1:16" x14ac:dyDescent="0.25">
      <c r="A2914" s="1" t="s">
        <v>2675</v>
      </c>
      <c r="B2914">
        <v>5395</v>
      </c>
      <c r="C2914" s="1" t="s">
        <v>1959</v>
      </c>
      <c r="D2914" s="1" t="s">
        <v>2709</v>
      </c>
      <c r="E2914" s="1" t="s">
        <v>18</v>
      </c>
      <c r="F2914" s="1" t="s">
        <v>18</v>
      </c>
      <c r="G2914" s="1" t="s">
        <v>25</v>
      </c>
      <c r="H2914">
        <v>-35.423000000000002</v>
      </c>
      <c r="I2914">
        <v>-71.656999999999996</v>
      </c>
      <c r="J2914" s="1"/>
      <c r="K2914">
        <v>2015</v>
      </c>
      <c r="L2914">
        <v>6</v>
      </c>
      <c r="M2914">
        <v>517</v>
      </c>
      <c r="N2914">
        <v>51840</v>
      </c>
      <c r="O2914" s="1" t="s">
        <v>34</v>
      </c>
      <c r="P2914" s="1" t="s">
        <v>21</v>
      </c>
    </row>
    <row r="2915" spans="1:16" x14ac:dyDescent="0.25">
      <c r="A2915" s="1" t="s">
        <v>2675</v>
      </c>
      <c r="B2915">
        <v>5395</v>
      </c>
      <c r="C2915" s="1" t="s">
        <v>5126</v>
      </c>
      <c r="D2915" s="1" t="s">
        <v>2709</v>
      </c>
      <c r="E2915" s="1" t="s">
        <v>96</v>
      </c>
      <c r="F2915" s="1" t="s">
        <v>18</v>
      </c>
      <c r="G2915" s="1" t="s">
        <v>29</v>
      </c>
      <c r="H2915">
        <v>-35.423000000000002</v>
      </c>
      <c r="I2915">
        <v>-71.656999999999996</v>
      </c>
      <c r="J2915" s="1"/>
      <c r="K2915">
        <v>2015</v>
      </c>
      <c r="L2915">
        <v>1</v>
      </c>
      <c r="M2915">
        <v>622</v>
      </c>
      <c r="N2915">
        <v>58280</v>
      </c>
      <c r="O2915" s="1" t="s">
        <v>34</v>
      </c>
      <c r="P2915" s="1" t="s">
        <v>21</v>
      </c>
    </row>
    <row r="2916" spans="1:16" x14ac:dyDescent="0.25">
      <c r="A2916" s="1" t="s">
        <v>2675</v>
      </c>
      <c r="B2916">
        <v>5395</v>
      </c>
      <c r="C2916" s="1" t="s">
        <v>5127</v>
      </c>
      <c r="D2916" s="1" t="s">
        <v>2709</v>
      </c>
      <c r="E2916" s="1" t="s">
        <v>18</v>
      </c>
      <c r="F2916" s="1" t="s">
        <v>18</v>
      </c>
      <c r="G2916" s="1" t="s">
        <v>25</v>
      </c>
      <c r="H2916">
        <v>-35.049999999999997</v>
      </c>
      <c r="I2916">
        <v>-71.466999999999999</v>
      </c>
      <c r="J2916" s="1"/>
      <c r="K2916">
        <v>2016</v>
      </c>
      <c r="L2916">
        <v>3</v>
      </c>
      <c r="M2916">
        <v>569</v>
      </c>
      <c r="N2916">
        <v>55320</v>
      </c>
      <c r="O2916" s="1" t="s">
        <v>34</v>
      </c>
      <c r="P2916" s="1" t="s">
        <v>21</v>
      </c>
    </row>
    <row r="2917" spans="1:16" x14ac:dyDescent="0.25">
      <c r="A2917" s="1" t="s">
        <v>2675</v>
      </c>
      <c r="B2917">
        <v>5395</v>
      </c>
      <c r="C2917" s="1" t="s">
        <v>1338</v>
      </c>
      <c r="D2917" s="1" t="s">
        <v>2678</v>
      </c>
      <c r="E2917" s="1" t="s">
        <v>18</v>
      </c>
      <c r="F2917" s="1" t="s">
        <v>18</v>
      </c>
      <c r="G2917" s="1" t="s">
        <v>25</v>
      </c>
      <c r="H2917">
        <v>-35.423000000000002</v>
      </c>
      <c r="I2917">
        <v>-71.656999999999996</v>
      </c>
      <c r="J2917" s="1"/>
      <c r="K2917">
        <v>2015</v>
      </c>
      <c r="L2917">
        <v>4</v>
      </c>
      <c r="M2917">
        <v>659</v>
      </c>
      <c r="N2917">
        <v>59100</v>
      </c>
      <c r="O2917" s="1" t="s">
        <v>34</v>
      </c>
      <c r="P2917" s="1" t="s">
        <v>27</v>
      </c>
    </row>
    <row r="2918" spans="1:16" x14ac:dyDescent="0.25">
      <c r="A2918" s="1" t="s">
        <v>2675</v>
      </c>
      <c r="B2918">
        <v>5395</v>
      </c>
      <c r="C2918" s="1" t="s">
        <v>5128</v>
      </c>
      <c r="D2918" s="1" t="s">
        <v>2709</v>
      </c>
      <c r="E2918" s="1" t="s">
        <v>96</v>
      </c>
      <c r="F2918" s="1" t="s">
        <v>96</v>
      </c>
      <c r="G2918" s="1" t="s">
        <v>29</v>
      </c>
      <c r="H2918">
        <v>-35.423000000000002</v>
      </c>
      <c r="I2918">
        <v>-71.656999999999996</v>
      </c>
      <c r="J2918" s="1"/>
      <c r="K2918">
        <v>2017</v>
      </c>
      <c r="L2918">
        <v>2</v>
      </c>
      <c r="M2918">
        <v>641</v>
      </c>
      <c r="N2918">
        <v>60010</v>
      </c>
      <c r="O2918" s="1" t="s">
        <v>34</v>
      </c>
      <c r="P2918" s="1" t="s">
        <v>27</v>
      </c>
    </row>
    <row r="2919" spans="1:16" x14ac:dyDescent="0.25">
      <c r="A2919" s="1" t="s">
        <v>2675</v>
      </c>
      <c r="B2919">
        <v>5395</v>
      </c>
      <c r="C2919" s="1" t="s">
        <v>5129</v>
      </c>
      <c r="D2919" s="1" t="s">
        <v>2678</v>
      </c>
      <c r="E2919" s="1" t="s">
        <v>18</v>
      </c>
      <c r="F2919" s="1" t="s">
        <v>18</v>
      </c>
      <c r="G2919" s="1" t="s">
        <v>29</v>
      </c>
      <c r="H2919">
        <v>-35.423000000000002</v>
      </c>
      <c r="I2919">
        <v>-71.656999999999996</v>
      </c>
      <c r="J2919" s="1"/>
      <c r="K2919">
        <v>2015</v>
      </c>
      <c r="L2919">
        <v>1</v>
      </c>
      <c r="M2919">
        <v>626</v>
      </c>
      <c r="N2919">
        <v>57740</v>
      </c>
      <c r="O2919" s="1" t="s">
        <v>34</v>
      </c>
      <c r="P2919" s="1" t="s">
        <v>21</v>
      </c>
    </row>
    <row r="2920" spans="1:16" x14ac:dyDescent="0.25">
      <c r="A2920" s="1" t="s">
        <v>2675</v>
      </c>
      <c r="B2920">
        <v>5395</v>
      </c>
      <c r="C2920" s="1" t="s">
        <v>5130</v>
      </c>
      <c r="D2920" s="1" t="s">
        <v>2676</v>
      </c>
      <c r="E2920" s="1" t="s">
        <v>18</v>
      </c>
      <c r="F2920" s="1" t="s">
        <v>18</v>
      </c>
      <c r="G2920" s="1" t="s">
        <v>19</v>
      </c>
      <c r="H2920">
        <v>-34.975999999999999</v>
      </c>
      <c r="I2920">
        <v>-71.224000000000004</v>
      </c>
      <c r="J2920" s="1"/>
      <c r="K2920">
        <v>2016</v>
      </c>
      <c r="L2920">
        <v>1</v>
      </c>
      <c r="M2920">
        <v>502</v>
      </c>
      <c r="N2920">
        <v>52440</v>
      </c>
      <c r="O2920" s="1" t="s">
        <v>34</v>
      </c>
      <c r="P2920" s="1" t="s">
        <v>21</v>
      </c>
    </row>
    <row r="2921" spans="1:16" x14ac:dyDescent="0.25">
      <c r="A2921" s="1" t="s">
        <v>2675</v>
      </c>
      <c r="B2921">
        <v>5395</v>
      </c>
      <c r="C2921" s="1" t="s">
        <v>5131</v>
      </c>
      <c r="D2921" s="1" t="s">
        <v>2678</v>
      </c>
      <c r="E2921" s="1" t="s">
        <v>18</v>
      </c>
      <c r="F2921" s="1" t="s">
        <v>18</v>
      </c>
      <c r="G2921" s="1" t="s">
        <v>25</v>
      </c>
      <c r="H2921">
        <v>-34.161999999999999</v>
      </c>
      <c r="I2921">
        <v>-70.741</v>
      </c>
      <c r="J2921" s="1"/>
      <c r="K2921">
        <v>2017</v>
      </c>
      <c r="L2921">
        <v>2</v>
      </c>
      <c r="M2921">
        <v>466</v>
      </c>
      <c r="N2921">
        <v>51190</v>
      </c>
      <c r="O2921" s="1" t="s">
        <v>23</v>
      </c>
      <c r="P2921" s="1" t="s">
        <v>27</v>
      </c>
    </row>
    <row r="2922" spans="1:16" x14ac:dyDescent="0.25">
      <c r="A2922" s="1" t="s">
        <v>2675</v>
      </c>
      <c r="B2922">
        <v>5395</v>
      </c>
      <c r="C2922" s="1" t="s">
        <v>5132</v>
      </c>
      <c r="D2922" s="1" t="s">
        <v>2678</v>
      </c>
      <c r="E2922" s="1" t="s">
        <v>18</v>
      </c>
      <c r="F2922" s="1" t="s">
        <v>18</v>
      </c>
      <c r="G2922" s="1" t="s">
        <v>19</v>
      </c>
      <c r="H2922">
        <v>-35.423000000000002</v>
      </c>
      <c r="I2922">
        <v>-71.656999999999996</v>
      </c>
      <c r="J2922" s="1"/>
      <c r="K2922">
        <v>2016</v>
      </c>
      <c r="L2922">
        <v>3</v>
      </c>
      <c r="M2922">
        <v>647</v>
      </c>
      <c r="N2922">
        <v>58220</v>
      </c>
      <c r="O2922" s="1" t="s">
        <v>34</v>
      </c>
      <c r="P2922" s="1" t="s">
        <v>21</v>
      </c>
    </row>
    <row r="2923" spans="1:16" x14ac:dyDescent="0.25">
      <c r="A2923" s="1" t="s">
        <v>2675</v>
      </c>
      <c r="B2923">
        <v>5395</v>
      </c>
      <c r="C2923" s="1" t="s">
        <v>5133</v>
      </c>
      <c r="D2923" s="1" t="s">
        <v>2709</v>
      </c>
      <c r="E2923" s="1" t="s">
        <v>18</v>
      </c>
      <c r="F2923" s="1" t="s">
        <v>18</v>
      </c>
      <c r="G2923" s="1" t="s">
        <v>25</v>
      </c>
      <c r="H2923">
        <v>-37.621000000000002</v>
      </c>
      <c r="I2923">
        <v>-73.456000000000003</v>
      </c>
      <c r="J2923" s="1"/>
      <c r="K2923">
        <v>2016</v>
      </c>
      <c r="L2923">
        <v>2</v>
      </c>
      <c r="M2923">
        <v>575</v>
      </c>
      <c r="N2923">
        <v>55080</v>
      </c>
      <c r="O2923" s="1" t="s">
        <v>30</v>
      </c>
      <c r="P2923" s="1" t="s">
        <v>21</v>
      </c>
    </row>
    <row r="2924" spans="1:16" x14ac:dyDescent="0.25">
      <c r="A2924" s="1" t="s">
        <v>2675</v>
      </c>
      <c r="B2924">
        <v>5395</v>
      </c>
      <c r="C2924" s="1" t="s">
        <v>5134</v>
      </c>
      <c r="D2924" s="1" t="s">
        <v>2683</v>
      </c>
      <c r="E2924" s="1" t="s">
        <v>18</v>
      </c>
      <c r="F2924" s="1" t="s">
        <v>18</v>
      </c>
      <c r="G2924" s="1" t="s">
        <v>25</v>
      </c>
      <c r="H2924">
        <v>-35.423000000000002</v>
      </c>
      <c r="I2924">
        <v>-71.656999999999996</v>
      </c>
      <c r="J2924" s="1"/>
      <c r="K2924">
        <v>2017</v>
      </c>
      <c r="L2924">
        <v>1</v>
      </c>
      <c r="M2924">
        <v>605</v>
      </c>
      <c r="N2924">
        <v>57970</v>
      </c>
      <c r="O2924" s="1" t="s">
        <v>34</v>
      </c>
      <c r="P2924" s="1" t="s">
        <v>21</v>
      </c>
    </row>
    <row r="2925" spans="1:16" x14ac:dyDescent="0.25">
      <c r="A2925" s="1" t="s">
        <v>2675</v>
      </c>
      <c r="B2925">
        <v>5395</v>
      </c>
      <c r="C2925" s="1" t="s">
        <v>5135</v>
      </c>
      <c r="D2925" s="1" t="s">
        <v>2678</v>
      </c>
      <c r="E2925" s="1" t="s">
        <v>18</v>
      </c>
      <c r="F2925" s="1" t="s">
        <v>18</v>
      </c>
      <c r="G2925" s="1" t="s">
        <v>25</v>
      </c>
      <c r="H2925">
        <v>-36.600999999999999</v>
      </c>
      <c r="I2925">
        <v>-72.108999999999995</v>
      </c>
      <c r="J2925" s="1"/>
      <c r="K2925">
        <v>2017</v>
      </c>
      <c r="L2925">
        <v>1</v>
      </c>
      <c r="M2925">
        <v>708</v>
      </c>
      <c r="N2925">
        <v>63700</v>
      </c>
      <c r="O2925" s="1" t="s">
        <v>30</v>
      </c>
      <c r="P2925" s="1" t="s">
        <v>21</v>
      </c>
    </row>
    <row r="2926" spans="1:16" x14ac:dyDescent="0.25">
      <c r="A2926" s="1" t="s">
        <v>2675</v>
      </c>
      <c r="B2926">
        <v>5395</v>
      </c>
      <c r="C2926" s="1" t="s">
        <v>3145</v>
      </c>
      <c r="D2926" s="1" t="s">
        <v>2678</v>
      </c>
      <c r="E2926" s="1" t="s">
        <v>18</v>
      </c>
      <c r="F2926" s="1" t="s">
        <v>18</v>
      </c>
      <c r="G2926" s="1" t="s">
        <v>25</v>
      </c>
      <c r="H2926">
        <v>-34.161999999999999</v>
      </c>
      <c r="I2926">
        <v>-70.741</v>
      </c>
      <c r="J2926" s="1"/>
      <c r="K2926">
        <v>2016</v>
      </c>
      <c r="L2926">
        <v>2</v>
      </c>
      <c r="M2926">
        <v>589</v>
      </c>
      <c r="N2926">
        <v>55780</v>
      </c>
      <c r="O2926" s="1" t="s">
        <v>23</v>
      </c>
      <c r="P2926" s="1" t="s">
        <v>21</v>
      </c>
    </row>
    <row r="2927" spans="1:16" x14ac:dyDescent="0.25">
      <c r="A2927" s="1" t="s">
        <v>2675</v>
      </c>
      <c r="B2927">
        <v>5395</v>
      </c>
      <c r="C2927" s="1" t="s">
        <v>5136</v>
      </c>
      <c r="D2927" s="1" t="s">
        <v>2676</v>
      </c>
      <c r="E2927" s="1" t="s">
        <v>18</v>
      </c>
      <c r="F2927" s="1" t="s">
        <v>18</v>
      </c>
      <c r="G2927" s="1" t="s">
        <v>25</v>
      </c>
      <c r="H2927">
        <v>-34.584000000000003</v>
      </c>
      <c r="I2927">
        <v>-70.986999999999995</v>
      </c>
      <c r="J2927" s="1"/>
      <c r="K2927">
        <v>2016</v>
      </c>
      <c r="L2927">
        <v>1</v>
      </c>
      <c r="M2927">
        <v>616</v>
      </c>
      <c r="N2927">
        <v>59080</v>
      </c>
      <c r="O2927" s="1" t="s">
        <v>23</v>
      </c>
      <c r="P2927" s="1" t="s">
        <v>21</v>
      </c>
    </row>
    <row r="2928" spans="1:16" x14ac:dyDescent="0.25">
      <c r="A2928" s="1" t="s">
        <v>2675</v>
      </c>
      <c r="B2928">
        <v>5395</v>
      </c>
      <c r="C2928" s="1" t="s">
        <v>5137</v>
      </c>
      <c r="D2928" s="1" t="s">
        <v>2678</v>
      </c>
      <c r="E2928" s="1" t="s">
        <v>18</v>
      </c>
      <c r="F2928" s="1" t="s">
        <v>18</v>
      </c>
      <c r="G2928" s="1" t="s">
        <v>29</v>
      </c>
      <c r="H2928">
        <v>-35.423000000000002</v>
      </c>
      <c r="I2928">
        <v>-71.656999999999996</v>
      </c>
      <c r="J2928" s="1"/>
      <c r="K2928">
        <v>2017</v>
      </c>
      <c r="L2928">
        <v>2</v>
      </c>
      <c r="M2928">
        <v>719</v>
      </c>
      <c r="N2928">
        <v>63265</v>
      </c>
      <c r="O2928" s="1" t="s">
        <v>34</v>
      </c>
      <c r="P2928" s="1" t="s">
        <v>21</v>
      </c>
    </row>
    <row r="2929" spans="1:16" x14ac:dyDescent="0.25">
      <c r="A2929" s="1" t="s">
        <v>2675</v>
      </c>
      <c r="B2929">
        <v>5395</v>
      </c>
      <c r="C2929" s="1" t="s">
        <v>5138</v>
      </c>
      <c r="D2929" s="1" t="s">
        <v>2681</v>
      </c>
      <c r="E2929" s="1" t="s">
        <v>18</v>
      </c>
      <c r="F2929" s="1" t="s">
        <v>18</v>
      </c>
      <c r="G2929" s="1" t="s">
        <v>25</v>
      </c>
      <c r="H2929">
        <v>-35.423000000000002</v>
      </c>
      <c r="I2929">
        <v>-71.656999999999996</v>
      </c>
      <c r="J2929" s="1"/>
      <c r="K2929">
        <v>2017</v>
      </c>
      <c r="L2929">
        <v>2</v>
      </c>
      <c r="M2929">
        <v>637</v>
      </c>
      <c r="N2929">
        <v>58090</v>
      </c>
      <c r="O2929" s="1" t="s">
        <v>34</v>
      </c>
      <c r="P2929" s="1" t="s">
        <v>21</v>
      </c>
    </row>
    <row r="2930" spans="1:16" x14ac:dyDescent="0.25">
      <c r="A2930" s="1" t="s">
        <v>2675</v>
      </c>
      <c r="B2930">
        <v>5390</v>
      </c>
      <c r="C2930" s="1" t="s">
        <v>5139</v>
      </c>
      <c r="D2930" s="1" t="s">
        <v>2709</v>
      </c>
      <c r="E2930" s="1" t="s">
        <v>18</v>
      </c>
      <c r="F2930" s="1" t="s">
        <v>18</v>
      </c>
      <c r="G2930" s="1" t="s">
        <v>25</v>
      </c>
      <c r="H2930">
        <v>-35.85</v>
      </c>
      <c r="I2930">
        <v>-71.584999999999994</v>
      </c>
      <c r="J2930" s="1"/>
      <c r="K2930">
        <v>2016</v>
      </c>
      <c r="L2930">
        <v>3</v>
      </c>
      <c r="M2930">
        <v>502</v>
      </c>
      <c r="N2930">
        <v>54120</v>
      </c>
      <c r="O2930" s="1" t="s">
        <v>34</v>
      </c>
      <c r="P2930" s="1" t="s">
        <v>21</v>
      </c>
    </row>
    <row r="2931" spans="1:16" x14ac:dyDescent="0.25">
      <c r="A2931" s="1" t="s">
        <v>2675</v>
      </c>
      <c r="B2931">
        <v>5390</v>
      </c>
      <c r="C2931" s="1" t="s">
        <v>5140</v>
      </c>
      <c r="D2931" s="1" t="s">
        <v>2683</v>
      </c>
      <c r="E2931" s="1" t="s">
        <v>18</v>
      </c>
      <c r="F2931" s="1" t="s">
        <v>18</v>
      </c>
      <c r="G2931" s="1" t="s">
        <v>25</v>
      </c>
      <c r="H2931">
        <v>-35.423000000000002</v>
      </c>
      <c r="I2931">
        <v>-71.656999999999996</v>
      </c>
      <c r="J2931" s="1"/>
      <c r="K2931">
        <v>2015</v>
      </c>
      <c r="L2931">
        <v>1</v>
      </c>
      <c r="M2931">
        <v>548</v>
      </c>
      <c r="N2931">
        <v>54670</v>
      </c>
      <c r="O2931" s="1" t="s">
        <v>34</v>
      </c>
      <c r="P2931" s="1" t="s">
        <v>27</v>
      </c>
    </row>
    <row r="2932" spans="1:16" x14ac:dyDescent="0.25">
      <c r="A2932" s="1" t="s">
        <v>2675</v>
      </c>
      <c r="B2932">
        <v>5390</v>
      </c>
      <c r="C2932" s="1" t="s">
        <v>5141</v>
      </c>
      <c r="D2932" s="1" t="s">
        <v>2678</v>
      </c>
      <c r="E2932" s="1" t="s">
        <v>18</v>
      </c>
      <c r="F2932" s="1" t="s">
        <v>18</v>
      </c>
      <c r="G2932" s="1" t="s">
        <v>29</v>
      </c>
      <c r="H2932">
        <v>-35.515999999999998</v>
      </c>
      <c r="I2932">
        <v>-71.572000000000003</v>
      </c>
      <c r="J2932" s="1"/>
      <c r="K2932">
        <v>2015</v>
      </c>
      <c r="L2932">
        <v>2</v>
      </c>
      <c r="M2932">
        <v>733</v>
      </c>
      <c r="N2932">
        <v>64500</v>
      </c>
      <c r="O2932" s="1" t="s">
        <v>34</v>
      </c>
      <c r="P2932" s="1" t="s">
        <v>21</v>
      </c>
    </row>
    <row r="2933" spans="1:16" x14ac:dyDescent="0.25">
      <c r="A2933" s="1" t="s">
        <v>2675</v>
      </c>
      <c r="B2933">
        <v>5390</v>
      </c>
      <c r="C2933" s="1" t="s">
        <v>5142</v>
      </c>
      <c r="D2933" s="1" t="s">
        <v>2676</v>
      </c>
      <c r="E2933" s="1" t="s">
        <v>18</v>
      </c>
      <c r="F2933" s="1" t="s">
        <v>18</v>
      </c>
      <c r="G2933" s="1" t="s">
        <v>29</v>
      </c>
      <c r="H2933">
        <v>-34.402000000000001</v>
      </c>
      <c r="I2933">
        <v>-70.855999999999995</v>
      </c>
      <c r="J2933" s="1"/>
      <c r="K2933">
        <v>2015</v>
      </c>
      <c r="L2933">
        <v>3</v>
      </c>
      <c r="M2933">
        <v>558</v>
      </c>
      <c r="N2933">
        <v>55700</v>
      </c>
      <c r="O2933" s="1" t="s">
        <v>23</v>
      </c>
      <c r="P2933" s="1" t="s">
        <v>21</v>
      </c>
    </row>
    <row r="2934" spans="1:16" x14ac:dyDescent="0.25">
      <c r="A2934" s="1" t="s">
        <v>2675</v>
      </c>
      <c r="B2934">
        <v>5390</v>
      </c>
      <c r="C2934" s="1" t="s">
        <v>5143</v>
      </c>
      <c r="D2934" s="1" t="s">
        <v>2676</v>
      </c>
      <c r="E2934" s="1" t="s">
        <v>96</v>
      </c>
      <c r="F2934" s="1" t="s">
        <v>96</v>
      </c>
      <c r="G2934" s="1" t="s">
        <v>29</v>
      </c>
      <c r="H2934">
        <v>-34.707999999999998</v>
      </c>
      <c r="I2934">
        <v>-71.042000000000002</v>
      </c>
      <c r="J2934" s="1"/>
      <c r="K2934">
        <v>2017</v>
      </c>
      <c r="L2934">
        <v>1</v>
      </c>
      <c r="M2934">
        <v>764</v>
      </c>
      <c r="N2934">
        <v>66370</v>
      </c>
      <c r="O2934" s="1" t="s">
        <v>23</v>
      </c>
      <c r="P2934" s="1" t="s">
        <v>21</v>
      </c>
    </row>
    <row r="2935" spans="1:16" x14ac:dyDescent="0.25">
      <c r="A2935" s="1" t="s">
        <v>2675</v>
      </c>
      <c r="B2935">
        <v>5390</v>
      </c>
      <c r="C2935" s="1" t="s">
        <v>5007</v>
      </c>
      <c r="D2935" s="1" t="s">
        <v>2681</v>
      </c>
      <c r="E2935" s="1" t="s">
        <v>18</v>
      </c>
      <c r="F2935" s="1" t="s">
        <v>18</v>
      </c>
      <c r="G2935" s="1" t="s">
        <v>29</v>
      </c>
      <c r="H2935">
        <v>-35.423000000000002</v>
      </c>
      <c r="I2935">
        <v>-71.656999999999996</v>
      </c>
      <c r="J2935" s="1"/>
      <c r="K2935">
        <v>2016</v>
      </c>
      <c r="L2935">
        <v>2</v>
      </c>
      <c r="M2935">
        <v>548</v>
      </c>
      <c r="N2935">
        <v>53630</v>
      </c>
      <c r="O2935" s="1" t="s">
        <v>34</v>
      </c>
      <c r="P2935" s="1" t="s">
        <v>21</v>
      </c>
    </row>
    <row r="2936" spans="1:16" x14ac:dyDescent="0.25">
      <c r="A2936" s="1" t="s">
        <v>2675</v>
      </c>
      <c r="B2936">
        <v>5390</v>
      </c>
      <c r="C2936" s="1" t="s">
        <v>5144</v>
      </c>
      <c r="D2936" s="1" t="s">
        <v>2678</v>
      </c>
      <c r="E2936" s="1" t="s">
        <v>18</v>
      </c>
      <c r="F2936" s="1" t="s">
        <v>18</v>
      </c>
      <c r="G2936" s="1" t="s">
        <v>29</v>
      </c>
      <c r="H2936">
        <v>-35.082999999999998</v>
      </c>
      <c r="I2936">
        <v>-72.016999999999996</v>
      </c>
      <c r="J2936" s="1"/>
      <c r="K2936">
        <v>2017</v>
      </c>
      <c r="L2936">
        <v>1</v>
      </c>
      <c r="M2936">
        <v>626</v>
      </c>
      <c r="N2936">
        <v>59190</v>
      </c>
      <c r="O2936" s="1" t="s">
        <v>34</v>
      </c>
      <c r="P2936" s="1" t="s">
        <v>21</v>
      </c>
    </row>
    <row r="2937" spans="1:16" x14ac:dyDescent="0.25">
      <c r="A2937" s="1" t="s">
        <v>2675</v>
      </c>
      <c r="B2937">
        <v>5390</v>
      </c>
      <c r="C2937" s="1" t="s">
        <v>5145</v>
      </c>
      <c r="D2937" s="1" t="s">
        <v>2709</v>
      </c>
      <c r="E2937" s="1" t="s">
        <v>18</v>
      </c>
      <c r="F2937" s="1" t="s">
        <v>18</v>
      </c>
      <c r="G2937" s="1" t="s">
        <v>29</v>
      </c>
      <c r="H2937">
        <v>-35.85</v>
      </c>
      <c r="I2937">
        <v>-71.584999999999994</v>
      </c>
      <c r="J2937" s="1"/>
      <c r="K2937">
        <v>2017</v>
      </c>
      <c r="L2937">
        <v>4</v>
      </c>
      <c r="M2937">
        <v>597</v>
      </c>
      <c r="N2937">
        <v>57000</v>
      </c>
      <c r="O2937" s="1" t="s">
        <v>34</v>
      </c>
      <c r="P2937" s="1" t="s">
        <v>21</v>
      </c>
    </row>
    <row r="2938" spans="1:16" x14ac:dyDescent="0.25">
      <c r="A2938" s="1" t="s">
        <v>2675</v>
      </c>
      <c r="B2938">
        <v>5390</v>
      </c>
      <c r="C2938" s="1" t="s">
        <v>5146</v>
      </c>
      <c r="D2938" s="1" t="s">
        <v>2709</v>
      </c>
      <c r="E2938" s="1" t="s">
        <v>18</v>
      </c>
      <c r="F2938" s="1" t="s">
        <v>18</v>
      </c>
      <c r="G2938" s="1" t="s">
        <v>29</v>
      </c>
      <c r="H2938">
        <v>-35.700000000000003</v>
      </c>
      <c r="I2938">
        <v>-71.417000000000002</v>
      </c>
      <c r="J2938" s="1"/>
      <c r="K2938">
        <v>2017</v>
      </c>
      <c r="L2938">
        <v>5</v>
      </c>
      <c r="M2938">
        <v>507</v>
      </c>
      <c r="N2938">
        <v>51530</v>
      </c>
      <c r="O2938" s="1" t="s">
        <v>34</v>
      </c>
      <c r="P2938" s="1" t="s">
        <v>27</v>
      </c>
    </row>
    <row r="2939" spans="1:16" x14ac:dyDescent="0.25">
      <c r="A2939" s="1" t="s">
        <v>2675</v>
      </c>
      <c r="B2939">
        <v>5390</v>
      </c>
      <c r="C2939" s="1" t="s">
        <v>5147</v>
      </c>
      <c r="D2939" s="1" t="s">
        <v>2709</v>
      </c>
      <c r="E2939" s="1" t="s">
        <v>18</v>
      </c>
      <c r="F2939" s="1" t="s">
        <v>18</v>
      </c>
      <c r="G2939" s="1" t="s">
        <v>25</v>
      </c>
      <c r="H2939">
        <v>-34.975999999999999</v>
      </c>
      <c r="I2939">
        <v>-71.224000000000004</v>
      </c>
      <c r="J2939" s="1"/>
      <c r="K2939">
        <v>2015</v>
      </c>
      <c r="L2939">
        <v>4</v>
      </c>
      <c r="M2939">
        <v>612</v>
      </c>
      <c r="N2939">
        <v>58040</v>
      </c>
      <c r="O2939" s="1" t="s">
        <v>34</v>
      </c>
      <c r="P2939" s="1" t="s">
        <v>21</v>
      </c>
    </row>
    <row r="2940" spans="1:16" x14ac:dyDescent="0.25">
      <c r="A2940" s="1" t="s">
        <v>2675</v>
      </c>
      <c r="B2940">
        <v>5390</v>
      </c>
      <c r="C2940" s="1" t="s">
        <v>5148</v>
      </c>
      <c r="D2940" s="1" t="s">
        <v>2709</v>
      </c>
      <c r="E2940" s="1" t="s">
        <v>96</v>
      </c>
      <c r="F2940" s="1" t="s">
        <v>18</v>
      </c>
      <c r="G2940" s="1" t="s">
        <v>25</v>
      </c>
      <c r="H2940">
        <v>-35.049999999999997</v>
      </c>
      <c r="I2940">
        <v>-71.466999999999999</v>
      </c>
      <c r="J2940" s="1"/>
      <c r="K2940">
        <v>2017</v>
      </c>
      <c r="L2940">
        <v>1</v>
      </c>
      <c r="M2940">
        <v>688</v>
      </c>
      <c r="N2940">
        <v>61605</v>
      </c>
      <c r="O2940" s="1" t="s">
        <v>34</v>
      </c>
      <c r="P2940" s="1" t="s">
        <v>21</v>
      </c>
    </row>
    <row r="2941" spans="1:16" x14ac:dyDescent="0.25">
      <c r="A2941" s="1" t="s">
        <v>2675</v>
      </c>
      <c r="B2941">
        <v>5390</v>
      </c>
      <c r="C2941" s="1" t="s">
        <v>5149</v>
      </c>
      <c r="D2941" s="1" t="s">
        <v>2709</v>
      </c>
      <c r="E2941" s="1" t="s">
        <v>18</v>
      </c>
      <c r="F2941" s="1" t="s">
        <v>18</v>
      </c>
      <c r="G2941" s="1" t="s">
        <v>25</v>
      </c>
      <c r="H2941">
        <v>-35.515999999999998</v>
      </c>
      <c r="I2941">
        <v>-71.572000000000003</v>
      </c>
      <c r="J2941" s="1"/>
      <c r="K2941">
        <v>2017</v>
      </c>
      <c r="L2941">
        <v>1</v>
      </c>
      <c r="M2941">
        <v>558</v>
      </c>
      <c r="N2941">
        <v>55640</v>
      </c>
      <c r="O2941" s="1" t="s">
        <v>34</v>
      </c>
      <c r="P2941" s="1" t="s">
        <v>21</v>
      </c>
    </row>
    <row r="2942" spans="1:16" x14ac:dyDescent="0.25">
      <c r="A2942" s="1" t="s">
        <v>2675</v>
      </c>
      <c r="B2942">
        <v>5390</v>
      </c>
      <c r="C2942" s="1" t="s">
        <v>5150</v>
      </c>
      <c r="D2942" s="1" t="s">
        <v>2676</v>
      </c>
      <c r="E2942" s="1" t="s">
        <v>96</v>
      </c>
      <c r="F2942" s="1" t="s">
        <v>18</v>
      </c>
      <c r="G2942" s="1" t="s">
        <v>25</v>
      </c>
      <c r="H2942">
        <v>-35.515999999999998</v>
      </c>
      <c r="I2942">
        <v>-71.572000000000003</v>
      </c>
      <c r="J2942" s="1"/>
      <c r="K2942">
        <v>2017</v>
      </c>
      <c r="L2942">
        <v>3</v>
      </c>
      <c r="M2942">
        <v>657</v>
      </c>
      <c r="N2942">
        <v>63455</v>
      </c>
      <c r="O2942" s="1" t="s">
        <v>34</v>
      </c>
      <c r="P2942" s="1" t="s">
        <v>21</v>
      </c>
    </row>
    <row r="2943" spans="1:16" x14ac:dyDescent="0.25">
      <c r="A2943" s="1" t="s">
        <v>2675</v>
      </c>
      <c r="B2943">
        <v>5390</v>
      </c>
      <c r="C2943" s="1" t="s">
        <v>5151</v>
      </c>
      <c r="D2943" s="1" t="s">
        <v>2676</v>
      </c>
      <c r="E2943" s="1" t="s">
        <v>18</v>
      </c>
      <c r="F2943" s="1" t="s">
        <v>18</v>
      </c>
      <c r="G2943" s="1" t="s">
        <v>25</v>
      </c>
      <c r="H2943">
        <v>-34.975999999999999</v>
      </c>
      <c r="I2943">
        <v>-71.224000000000004</v>
      </c>
      <c r="J2943" s="1"/>
      <c r="K2943">
        <v>2017</v>
      </c>
      <c r="L2943">
        <v>1</v>
      </c>
      <c r="M2943">
        <v>692</v>
      </c>
      <c r="N2943">
        <v>62890</v>
      </c>
      <c r="O2943" s="1" t="s">
        <v>34</v>
      </c>
      <c r="P2943" s="1" t="s">
        <v>21</v>
      </c>
    </row>
    <row r="2944" spans="1:16" x14ac:dyDescent="0.25">
      <c r="A2944" s="1" t="s">
        <v>2675</v>
      </c>
      <c r="B2944">
        <v>5385</v>
      </c>
      <c r="C2944" s="1" t="s">
        <v>5152</v>
      </c>
      <c r="D2944" s="1" t="s">
        <v>2681</v>
      </c>
      <c r="E2944" s="1" t="s">
        <v>18</v>
      </c>
      <c r="F2944" s="1" t="s">
        <v>18</v>
      </c>
      <c r="G2944" s="1" t="s">
        <v>25</v>
      </c>
      <c r="H2944">
        <v>-32.914999999999999</v>
      </c>
      <c r="I2944">
        <v>-71.263999999999996</v>
      </c>
      <c r="J2944" s="1"/>
      <c r="K2944">
        <v>2015</v>
      </c>
      <c r="L2944">
        <v>2</v>
      </c>
      <c r="M2944">
        <v>601</v>
      </c>
      <c r="N2944">
        <v>56825</v>
      </c>
      <c r="O2944" s="1" t="s">
        <v>20</v>
      </c>
      <c r="P2944" s="1" t="s">
        <v>21</v>
      </c>
    </row>
    <row r="2945" spans="1:16" x14ac:dyDescent="0.25">
      <c r="A2945" s="1" t="s">
        <v>2675</v>
      </c>
      <c r="B2945">
        <v>5385</v>
      </c>
      <c r="C2945" s="1" t="s">
        <v>5153</v>
      </c>
      <c r="D2945" s="1" t="s">
        <v>2709</v>
      </c>
      <c r="E2945" s="1" t="s">
        <v>18</v>
      </c>
      <c r="F2945" s="1" t="s">
        <v>18</v>
      </c>
      <c r="G2945" s="1" t="s">
        <v>29</v>
      </c>
      <c r="H2945">
        <v>-35.090000000000003</v>
      </c>
      <c r="I2945">
        <v>-71.278999999999996</v>
      </c>
      <c r="J2945" s="1"/>
      <c r="K2945">
        <v>2017</v>
      </c>
      <c r="L2945">
        <v>8</v>
      </c>
      <c r="M2945">
        <v>631</v>
      </c>
      <c r="N2945">
        <v>59100</v>
      </c>
      <c r="O2945" s="1" t="s">
        <v>34</v>
      </c>
      <c r="P2945" s="1" t="s">
        <v>21</v>
      </c>
    </row>
    <row r="2946" spans="1:16" x14ac:dyDescent="0.25">
      <c r="A2946" s="1" t="s">
        <v>2675</v>
      </c>
      <c r="B2946">
        <v>5385</v>
      </c>
      <c r="C2946" s="1" t="s">
        <v>5154</v>
      </c>
      <c r="D2946" s="1" t="s">
        <v>2709</v>
      </c>
      <c r="E2946" s="1" t="s">
        <v>18</v>
      </c>
      <c r="F2946" s="1" t="s">
        <v>18</v>
      </c>
      <c r="G2946" s="1" t="s">
        <v>29</v>
      </c>
      <c r="H2946">
        <v>-35</v>
      </c>
      <c r="I2946">
        <v>-71.382999999999996</v>
      </c>
      <c r="J2946" s="1"/>
      <c r="K2946">
        <v>2015</v>
      </c>
      <c r="L2946">
        <v>1</v>
      </c>
      <c r="M2946">
        <v>550</v>
      </c>
      <c r="N2946">
        <v>55220</v>
      </c>
      <c r="O2946" s="1" t="s">
        <v>34</v>
      </c>
      <c r="P2946" s="1" t="s">
        <v>27</v>
      </c>
    </row>
    <row r="2947" spans="1:16" x14ac:dyDescent="0.25">
      <c r="A2947" s="1" t="s">
        <v>2675</v>
      </c>
      <c r="B2947">
        <v>5385</v>
      </c>
      <c r="C2947" s="1" t="s">
        <v>5155</v>
      </c>
      <c r="D2947" s="1" t="s">
        <v>2709</v>
      </c>
      <c r="E2947" s="1" t="s">
        <v>18</v>
      </c>
      <c r="F2947" s="1" t="s">
        <v>18</v>
      </c>
      <c r="G2947" s="1" t="s">
        <v>29</v>
      </c>
      <c r="H2947">
        <v>-34.584000000000003</v>
      </c>
      <c r="I2947">
        <v>-70.986999999999995</v>
      </c>
      <c r="J2947" s="1"/>
      <c r="K2947">
        <v>2017</v>
      </c>
      <c r="L2947">
        <v>4</v>
      </c>
      <c r="M2947">
        <v>570</v>
      </c>
      <c r="N2947">
        <v>57400</v>
      </c>
      <c r="O2947" s="1" t="s">
        <v>23</v>
      </c>
      <c r="P2947" s="1" t="s">
        <v>21</v>
      </c>
    </row>
    <row r="2948" spans="1:16" x14ac:dyDescent="0.25">
      <c r="A2948" s="1" t="s">
        <v>2675</v>
      </c>
      <c r="B2948">
        <v>5385</v>
      </c>
      <c r="C2948" s="1" t="s">
        <v>5156</v>
      </c>
      <c r="D2948" s="1" t="s">
        <v>2678</v>
      </c>
      <c r="E2948" s="1" t="s">
        <v>18</v>
      </c>
      <c r="F2948" s="1" t="s">
        <v>18</v>
      </c>
      <c r="G2948" s="1" t="s">
        <v>25</v>
      </c>
      <c r="H2948">
        <v>-33.49</v>
      </c>
      <c r="I2948">
        <v>-70.787999999999997</v>
      </c>
      <c r="J2948" s="1"/>
      <c r="K2948">
        <v>2017</v>
      </c>
      <c r="L2948">
        <v>3</v>
      </c>
      <c r="M2948">
        <v>579</v>
      </c>
      <c r="N2948">
        <v>58535</v>
      </c>
      <c r="O2948" s="1" t="s">
        <v>49</v>
      </c>
      <c r="P2948" s="1" t="s">
        <v>27</v>
      </c>
    </row>
    <row r="2949" spans="1:16" x14ac:dyDescent="0.25">
      <c r="A2949" s="1" t="s">
        <v>2675</v>
      </c>
      <c r="B2949">
        <v>5385</v>
      </c>
      <c r="C2949" s="1" t="s">
        <v>4650</v>
      </c>
      <c r="D2949" s="1" t="s">
        <v>2681</v>
      </c>
      <c r="E2949" s="1" t="s">
        <v>18</v>
      </c>
      <c r="F2949" s="1" t="s">
        <v>18</v>
      </c>
      <c r="G2949" s="1" t="s">
        <v>19</v>
      </c>
      <c r="H2949">
        <v>-35.423000000000002</v>
      </c>
      <c r="I2949">
        <v>-71.656999999999996</v>
      </c>
      <c r="J2949" s="1"/>
      <c r="K2949">
        <v>2015</v>
      </c>
      <c r="L2949">
        <v>1</v>
      </c>
      <c r="M2949">
        <v>540</v>
      </c>
      <c r="N2949">
        <v>54475</v>
      </c>
      <c r="O2949" s="1" t="s">
        <v>34</v>
      </c>
      <c r="P2949" s="1" t="s">
        <v>21</v>
      </c>
    </row>
    <row r="2950" spans="1:16" x14ac:dyDescent="0.25">
      <c r="A2950" s="1" t="s">
        <v>2675</v>
      </c>
      <c r="B2950">
        <v>5385</v>
      </c>
      <c r="C2950" s="1" t="s">
        <v>5157</v>
      </c>
      <c r="D2950" s="1" t="s">
        <v>2683</v>
      </c>
      <c r="E2950" s="1" t="s">
        <v>18</v>
      </c>
      <c r="F2950" s="1" t="s">
        <v>18</v>
      </c>
      <c r="G2950" s="1" t="s">
        <v>29</v>
      </c>
      <c r="H2950">
        <v>-35.423000000000002</v>
      </c>
      <c r="I2950">
        <v>-71.656999999999996</v>
      </c>
      <c r="J2950" s="1"/>
      <c r="K2950">
        <v>2015</v>
      </c>
      <c r="L2950">
        <v>4</v>
      </c>
      <c r="M2950">
        <v>526</v>
      </c>
      <c r="N2950">
        <v>52725</v>
      </c>
      <c r="O2950" s="1" t="s">
        <v>34</v>
      </c>
      <c r="P2950" s="1" t="s">
        <v>21</v>
      </c>
    </row>
    <row r="2951" spans="1:16" x14ac:dyDescent="0.25">
      <c r="A2951" s="1" t="s">
        <v>2675</v>
      </c>
      <c r="B2951">
        <v>5385</v>
      </c>
      <c r="C2951" s="1" t="s">
        <v>5158</v>
      </c>
      <c r="D2951" s="1" t="s">
        <v>2681</v>
      </c>
      <c r="E2951" s="1" t="s">
        <v>96</v>
      </c>
      <c r="F2951" s="1" t="s">
        <v>18</v>
      </c>
      <c r="G2951" s="1" t="s">
        <v>25</v>
      </c>
      <c r="H2951">
        <v>-35.85</v>
      </c>
      <c r="I2951">
        <v>-71.584999999999994</v>
      </c>
      <c r="J2951" s="1"/>
      <c r="K2951">
        <v>2017</v>
      </c>
      <c r="L2951">
        <v>1</v>
      </c>
      <c r="M2951">
        <v>621</v>
      </c>
      <c r="N2951">
        <v>59410</v>
      </c>
      <c r="O2951" s="1" t="s">
        <v>34</v>
      </c>
      <c r="P2951" s="1" t="s">
        <v>27</v>
      </c>
    </row>
    <row r="2952" spans="1:16" x14ac:dyDescent="0.25">
      <c r="A2952" s="1" t="s">
        <v>2675</v>
      </c>
      <c r="B2952">
        <v>5385</v>
      </c>
      <c r="C2952" s="1" t="s">
        <v>5159</v>
      </c>
      <c r="D2952" s="1" t="s">
        <v>2681</v>
      </c>
      <c r="E2952" s="1" t="s">
        <v>18</v>
      </c>
      <c r="F2952" s="1" t="s">
        <v>18</v>
      </c>
      <c r="G2952" s="1" t="s">
        <v>29</v>
      </c>
      <c r="H2952">
        <v>-34.975999999999999</v>
      </c>
      <c r="I2952">
        <v>-71.224000000000004</v>
      </c>
      <c r="J2952" s="1"/>
      <c r="K2952">
        <v>2016</v>
      </c>
      <c r="L2952">
        <v>2</v>
      </c>
      <c r="M2952">
        <v>575</v>
      </c>
      <c r="N2952">
        <v>56615</v>
      </c>
      <c r="O2952" s="1" t="s">
        <v>34</v>
      </c>
      <c r="P2952" s="1" t="s">
        <v>27</v>
      </c>
    </row>
    <row r="2953" spans="1:16" x14ac:dyDescent="0.25">
      <c r="A2953" s="1" t="s">
        <v>2675</v>
      </c>
      <c r="B2953">
        <v>5385</v>
      </c>
      <c r="C2953" s="1" t="s">
        <v>5160</v>
      </c>
      <c r="D2953" s="1" t="s">
        <v>2676</v>
      </c>
      <c r="E2953" s="1" t="s">
        <v>18</v>
      </c>
      <c r="F2953" s="1" t="s">
        <v>18</v>
      </c>
      <c r="G2953" s="1" t="s">
        <v>29</v>
      </c>
      <c r="H2953">
        <v>-34.982999999999997</v>
      </c>
      <c r="I2953">
        <v>-71.816999999999993</v>
      </c>
      <c r="J2953" s="1"/>
      <c r="K2953">
        <v>2017</v>
      </c>
      <c r="L2953">
        <v>1</v>
      </c>
      <c r="M2953">
        <v>544</v>
      </c>
      <c r="N2953">
        <v>53200</v>
      </c>
      <c r="O2953" s="1" t="s">
        <v>34</v>
      </c>
      <c r="P2953" s="1" t="s">
        <v>27</v>
      </c>
    </row>
    <row r="2954" spans="1:16" x14ac:dyDescent="0.25">
      <c r="A2954" s="1" t="s">
        <v>2675</v>
      </c>
      <c r="B2954">
        <v>5385</v>
      </c>
      <c r="C2954" s="1" t="s">
        <v>5161</v>
      </c>
      <c r="D2954" s="1" t="s">
        <v>2683</v>
      </c>
      <c r="E2954" s="1" t="s">
        <v>18</v>
      </c>
      <c r="F2954" s="1" t="s">
        <v>18</v>
      </c>
      <c r="G2954" s="1" t="s">
        <v>29</v>
      </c>
      <c r="H2954">
        <v>-36.045999999999999</v>
      </c>
      <c r="I2954">
        <v>-71.759</v>
      </c>
      <c r="J2954" s="1"/>
      <c r="K2954">
        <v>2016</v>
      </c>
      <c r="L2954">
        <v>1</v>
      </c>
      <c r="M2954">
        <v>631</v>
      </c>
      <c r="N2954">
        <v>59405</v>
      </c>
      <c r="O2954" s="1" t="s">
        <v>34</v>
      </c>
      <c r="P2954" s="1" t="s">
        <v>27</v>
      </c>
    </row>
    <row r="2955" spans="1:16" x14ac:dyDescent="0.25">
      <c r="A2955" s="1" t="s">
        <v>2675</v>
      </c>
      <c r="B2955">
        <v>5385</v>
      </c>
      <c r="C2955" s="1" t="s">
        <v>5162</v>
      </c>
      <c r="D2955" s="1" t="s">
        <v>2676</v>
      </c>
      <c r="E2955" s="1" t="s">
        <v>18</v>
      </c>
      <c r="F2955" s="1" t="s">
        <v>18</v>
      </c>
      <c r="G2955" s="1" t="s">
        <v>25</v>
      </c>
      <c r="H2955">
        <v>-34.966999999999999</v>
      </c>
      <c r="I2955">
        <v>-71.132999999999996</v>
      </c>
      <c r="J2955" s="1"/>
      <c r="K2955">
        <v>2016</v>
      </c>
      <c r="L2955">
        <v>1</v>
      </c>
      <c r="M2955">
        <v>478</v>
      </c>
      <c r="N2955">
        <v>50260</v>
      </c>
      <c r="O2955" s="1" t="s">
        <v>34</v>
      </c>
      <c r="P2955" s="1" t="s">
        <v>21</v>
      </c>
    </row>
    <row r="2956" spans="1:16" x14ac:dyDescent="0.25">
      <c r="A2956" s="1" t="s">
        <v>2675</v>
      </c>
      <c r="B2956">
        <v>5385</v>
      </c>
      <c r="C2956" s="1" t="s">
        <v>3879</v>
      </c>
      <c r="D2956" s="1" t="s">
        <v>2683</v>
      </c>
      <c r="E2956" s="1" t="s">
        <v>18</v>
      </c>
      <c r="F2956" s="1" t="s">
        <v>18</v>
      </c>
      <c r="G2956" s="1" t="s">
        <v>25</v>
      </c>
      <c r="H2956">
        <v>-34.975999999999999</v>
      </c>
      <c r="I2956">
        <v>-71.224000000000004</v>
      </c>
      <c r="J2956" s="1"/>
      <c r="K2956">
        <v>2015</v>
      </c>
      <c r="L2956">
        <v>2</v>
      </c>
      <c r="M2956">
        <v>550</v>
      </c>
      <c r="N2956">
        <v>54915</v>
      </c>
      <c r="O2956" s="1" t="s">
        <v>34</v>
      </c>
      <c r="P2956" s="1" t="s">
        <v>27</v>
      </c>
    </row>
    <row r="2957" spans="1:16" x14ac:dyDescent="0.25">
      <c r="A2957" s="1" t="s">
        <v>2675</v>
      </c>
      <c r="B2957">
        <v>5385</v>
      </c>
      <c r="C2957" s="1" t="s">
        <v>5163</v>
      </c>
      <c r="D2957" s="1" t="s">
        <v>2681</v>
      </c>
      <c r="E2957" s="1" t="s">
        <v>18</v>
      </c>
      <c r="F2957" s="1" t="s">
        <v>18</v>
      </c>
      <c r="G2957" s="1" t="s">
        <v>29</v>
      </c>
      <c r="H2957">
        <v>-34.185000000000002</v>
      </c>
      <c r="I2957">
        <v>-70.884</v>
      </c>
      <c r="J2957" s="1"/>
      <c r="K2957">
        <v>2016</v>
      </c>
      <c r="L2957">
        <v>5</v>
      </c>
      <c r="M2957">
        <v>484</v>
      </c>
      <c r="N2957">
        <v>51010</v>
      </c>
      <c r="O2957" s="1" t="s">
        <v>23</v>
      </c>
      <c r="P2957" s="1" t="s">
        <v>27</v>
      </c>
    </row>
    <row r="2958" spans="1:16" x14ac:dyDescent="0.25">
      <c r="A2958" s="1" t="s">
        <v>2675</v>
      </c>
      <c r="B2958">
        <v>5385</v>
      </c>
      <c r="C2958" s="1" t="s">
        <v>5164</v>
      </c>
      <c r="D2958" s="1" t="s">
        <v>2681</v>
      </c>
      <c r="E2958" s="1" t="s">
        <v>18</v>
      </c>
      <c r="F2958" s="1" t="s">
        <v>18</v>
      </c>
      <c r="G2958" s="1" t="s">
        <v>19</v>
      </c>
      <c r="H2958">
        <v>-35.423000000000002</v>
      </c>
      <c r="I2958">
        <v>-71.656999999999996</v>
      </c>
      <c r="J2958" s="1"/>
      <c r="K2958">
        <v>2015</v>
      </c>
      <c r="L2958">
        <v>2</v>
      </c>
      <c r="M2958">
        <v>626</v>
      </c>
      <c r="N2958">
        <v>57025</v>
      </c>
      <c r="O2958" s="1" t="s">
        <v>34</v>
      </c>
      <c r="P2958" s="1" t="s">
        <v>21</v>
      </c>
    </row>
    <row r="2959" spans="1:16" x14ac:dyDescent="0.25">
      <c r="A2959" s="1" t="s">
        <v>2675</v>
      </c>
      <c r="B2959">
        <v>5385</v>
      </c>
      <c r="C2959" s="1" t="s">
        <v>5165</v>
      </c>
      <c r="D2959" s="1" t="s">
        <v>2676</v>
      </c>
      <c r="E2959" s="1" t="s">
        <v>18</v>
      </c>
      <c r="F2959" s="1" t="s">
        <v>18</v>
      </c>
      <c r="G2959" s="1" t="s">
        <v>29</v>
      </c>
      <c r="H2959">
        <v>-35.423000000000002</v>
      </c>
      <c r="I2959">
        <v>-71.656999999999996</v>
      </c>
      <c r="J2959" s="1"/>
      <c r="K2959">
        <v>2016</v>
      </c>
      <c r="L2959">
        <v>1</v>
      </c>
      <c r="M2959">
        <v>579</v>
      </c>
      <c r="N2959">
        <v>54740</v>
      </c>
      <c r="O2959" s="1" t="s">
        <v>34</v>
      </c>
      <c r="P2959" s="1" t="s">
        <v>21</v>
      </c>
    </row>
    <row r="2960" spans="1:16" x14ac:dyDescent="0.25">
      <c r="A2960" s="1" t="s">
        <v>2675</v>
      </c>
      <c r="B2960">
        <v>5385</v>
      </c>
      <c r="C2960" s="1" t="s">
        <v>5166</v>
      </c>
      <c r="D2960" s="1" t="s">
        <v>2678</v>
      </c>
      <c r="E2960" s="1" t="s">
        <v>18</v>
      </c>
      <c r="F2960" s="1" t="s">
        <v>18</v>
      </c>
      <c r="G2960" s="1" t="s">
        <v>25</v>
      </c>
      <c r="H2960">
        <v>-32.837000000000003</v>
      </c>
      <c r="I2960">
        <v>-70.596999999999994</v>
      </c>
      <c r="J2960" s="1"/>
      <c r="K2960">
        <v>2015</v>
      </c>
      <c r="L2960">
        <v>10</v>
      </c>
      <c r="M2960">
        <v>649</v>
      </c>
      <c r="N2960">
        <v>58480</v>
      </c>
      <c r="O2960" s="1" t="s">
        <v>20</v>
      </c>
      <c r="P2960" s="1" t="s">
        <v>21</v>
      </c>
    </row>
    <row r="2961" spans="1:16" x14ac:dyDescent="0.25">
      <c r="A2961" s="1" t="s">
        <v>2675</v>
      </c>
      <c r="B2961">
        <v>5385</v>
      </c>
      <c r="C2961" s="1" t="s">
        <v>5167</v>
      </c>
      <c r="D2961" s="1" t="s">
        <v>2676</v>
      </c>
      <c r="E2961" s="1" t="s">
        <v>18</v>
      </c>
      <c r="F2961" s="1" t="s">
        <v>18</v>
      </c>
      <c r="G2961" s="1" t="s">
        <v>25</v>
      </c>
      <c r="H2961">
        <v>-33.582000000000001</v>
      </c>
      <c r="I2961">
        <v>-70.686999999999998</v>
      </c>
      <c r="J2961" s="1"/>
      <c r="K2961">
        <v>2016</v>
      </c>
      <c r="L2961">
        <v>7</v>
      </c>
      <c r="M2961">
        <v>657</v>
      </c>
      <c r="N2961">
        <v>62340</v>
      </c>
      <c r="O2961" s="1" t="s">
        <v>49</v>
      </c>
      <c r="P2961" s="1" t="s">
        <v>21</v>
      </c>
    </row>
    <row r="2962" spans="1:16" x14ac:dyDescent="0.25">
      <c r="A2962" s="1" t="s">
        <v>2675</v>
      </c>
      <c r="B2962">
        <v>5385</v>
      </c>
      <c r="C2962" s="1" t="s">
        <v>5168</v>
      </c>
      <c r="D2962" s="1" t="s">
        <v>2678</v>
      </c>
      <c r="E2962" s="1" t="s">
        <v>18</v>
      </c>
      <c r="F2962" s="1" t="s">
        <v>18</v>
      </c>
      <c r="G2962" s="1" t="s">
        <v>29</v>
      </c>
      <c r="H2962">
        <v>-35.338999999999999</v>
      </c>
      <c r="I2962">
        <v>-72.414000000000001</v>
      </c>
      <c r="J2962" s="1"/>
      <c r="K2962">
        <v>2017</v>
      </c>
      <c r="L2962">
        <v>3</v>
      </c>
      <c r="M2962">
        <v>482</v>
      </c>
      <c r="N2962">
        <v>50355</v>
      </c>
      <c r="O2962" s="1" t="s">
        <v>34</v>
      </c>
      <c r="P2962" s="1" t="s">
        <v>21</v>
      </c>
    </row>
    <row r="2963" spans="1:16" x14ac:dyDescent="0.25">
      <c r="A2963" s="1" t="s">
        <v>2675</v>
      </c>
      <c r="B2963">
        <v>5385</v>
      </c>
      <c r="C2963" s="1" t="s">
        <v>5169</v>
      </c>
      <c r="D2963" s="1" t="s">
        <v>2678</v>
      </c>
      <c r="E2963" s="1" t="s">
        <v>18</v>
      </c>
      <c r="F2963" s="1" t="s">
        <v>18</v>
      </c>
      <c r="G2963" s="1" t="s">
        <v>25</v>
      </c>
      <c r="H2963">
        <v>-36.045999999999999</v>
      </c>
      <c r="I2963">
        <v>-71.759</v>
      </c>
      <c r="J2963" s="1"/>
      <c r="K2963">
        <v>2016</v>
      </c>
      <c r="L2963">
        <v>2</v>
      </c>
      <c r="M2963">
        <v>729</v>
      </c>
      <c r="N2963">
        <v>63720</v>
      </c>
      <c r="O2963" s="1" t="s">
        <v>34</v>
      </c>
      <c r="P2963" s="1" t="s">
        <v>21</v>
      </c>
    </row>
    <row r="2964" spans="1:16" x14ac:dyDescent="0.25">
      <c r="A2964" s="1" t="s">
        <v>2675</v>
      </c>
      <c r="B2964">
        <v>5385</v>
      </c>
      <c r="C2964" s="1" t="s">
        <v>3500</v>
      </c>
      <c r="D2964" s="1" t="s">
        <v>2676</v>
      </c>
      <c r="E2964" s="1" t="s">
        <v>18</v>
      </c>
      <c r="F2964" s="1" t="s">
        <v>18</v>
      </c>
      <c r="G2964" s="1" t="s">
        <v>29</v>
      </c>
      <c r="H2964">
        <v>-35.317</v>
      </c>
      <c r="I2964">
        <v>-71.533000000000001</v>
      </c>
      <c r="J2964" s="1"/>
      <c r="K2964">
        <v>2016</v>
      </c>
      <c r="L2964">
        <v>4</v>
      </c>
      <c r="M2964">
        <v>564</v>
      </c>
      <c r="N2964">
        <v>53860</v>
      </c>
      <c r="O2964" s="1" t="s">
        <v>34</v>
      </c>
      <c r="P2964" s="1" t="s">
        <v>21</v>
      </c>
    </row>
    <row r="2965" spans="1:16" x14ac:dyDescent="0.25">
      <c r="A2965" s="1" t="s">
        <v>2675</v>
      </c>
      <c r="B2965">
        <v>5385</v>
      </c>
      <c r="C2965" s="1" t="s">
        <v>5170</v>
      </c>
      <c r="D2965" s="1" t="s">
        <v>2683</v>
      </c>
      <c r="E2965" s="1" t="s">
        <v>18</v>
      </c>
      <c r="F2965" s="1" t="s">
        <v>18</v>
      </c>
      <c r="G2965" s="1" t="s">
        <v>25</v>
      </c>
      <c r="H2965">
        <v>-34.161999999999999</v>
      </c>
      <c r="I2965">
        <v>-70.741</v>
      </c>
      <c r="J2965" s="1"/>
      <c r="K2965">
        <v>2017</v>
      </c>
      <c r="L2965">
        <v>5</v>
      </c>
      <c r="M2965">
        <v>554</v>
      </c>
      <c r="N2965">
        <v>55940</v>
      </c>
      <c r="O2965" s="1" t="s">
        <v>23</v>
      </c>
      <c r="P2965" s="1" t="s">
        <v>27</v>
      </c>
    </row>
    <row r="2966" spans="1:16" x14ac:dyDescent="0.25">
      <c r="A2966" s="1" t="s">
        <v>2675</v>
      </c>
      <c r="B2966">
        <v>5385</v>
      </c>
      <c r="C2966" s="1" t="s">
        <v>411</v>
      </c>
      <c r="D2966" s="1" t="s">
        <v>2683</v>
      </c>
      <c r="E2966" s="1" t="s">
        <v>18</v>
      </c>
      <c r="F2966" s="1" t="s">
        <v>18</v>
      </c>
      <c r="G2966" s="1" t="s">
        <v>25</v>
      </c>
      <c r="H2966">
        <v>-35.049999999999997</v>
      </c>
      <c r="I2966">
        <v>-71.466999999999999</v>
      </c>
      <c r="J2966" s="1"/>
      <c r="K2966">
        <v>2017</v>
      </c>
      <c r="L2966">
        <v>5</v>
      </c>
      <c r="M2966">
        <v>534</v>
      </c>
      <c r="N2966">
        <v>52535</v>
      </c>
      <c r="O2966" s="1" t="s">
        <v>34</v>
      </c>
      <c r="P2966" s="1" t="s">
        <v>21</v>
      </c>
    </row>
    <row r="2967" spans="1:16" x14ac:dyDescent="0.25">
      <c r="A2967" s="1" t="s">
        <v>2675</v>
      </c>
      <c r="B2967">
        <v>5385</v>
      </c>
      <c r="C2967" s="1" t="s">
        <v>5171</v>
      </c>
      <c r="D2967" s="1" t="s">
        <v>2678</v>
      </c>
      <c r="E2967" s="1" t="s">
        <v>18</v>
      </c>
      <c r="F2967" s="1" t="s">
        <v>18</v>
      </c>
      <c r="G2967" s="1" t="s">
        <v>29</v>
      </c>
      <c r="H2967">
        <v>-35.515999999999998</v>
      </c>
      <c r="I2967">
        <v>-71.572000000000003</v>
      </c>
      <c r="J2967" s="1"/>
      <c r="K2967">
        <v>2017</v>
      </c>
      <c r="L2967">
        <v>3</v>
      </c>
      <c r="M2967">
        <v>688</v>
      </c>
      <c r="N2967">
        <v>63235</v>
      </c>
      <c r="O2967" s="1" t="s">
        <v>34</v>
      </c>
      <c r="P2967" s="1" t="s">
        <v>21</v>
      </c>
    </row>
    <row r="2968" spans="1:16" x14ac:dyDescent="0.25">
      <c r="A2968" s="1" t="s">
        <v>2675</v>
      </c>
      <c r="B2968">
        <v>5385</v>
      </c>
      <c r="C2968" s="1" t="s">
        <v>5172</v>
      </c>
      <c r="D2968" s="1" t="s">
        <v>2676</v>
      </c>
      <c r="E2968" s="1" t="s">
        <v>18</v>
      </c>
      <c r="F2968" s="1" t="s">
        <v>18</v>
      </c>
      <c r="G2968" s="1" t="s">
        <v>25</v>
      </c>
      <c r="H2968">
        <v>-34.296999999999997</v>
      </c>
      <c r="I2968">
        <v>-71.091999999999999</v>
      </c>
      <c r="J2968" s="1"/>
      <c r="K2968">
        <v>2017</v>
      </c>
      <c r="L2968">
        <v>4</v>
      </c>
      <c r="M2968">
        <v>517</v>
      </c>
      <c r="N2968">
        <v>53485</v>
      </c>
      <c r="O2968" s="1" t="s">
        <v>23</v>
      </c>
      <c r="P2968" s="1" t="s">
        <v>21</v>
      </c>
    </row>
    <row r="2969" spans="1:16" x14ac:dyDescent="0.25">
      <c r="A2969" s="1" t="s">
        <v>2675</v>
      </c>
      <c r="B2969">
        <v>5385</v>
      </c>
      <c r="C2969" s="1" t="s">
        <v>5173</v>
      </c>
      <c r="D2969" s="1" t="s">
        <v>2676</v>
      </c>
      <c r="E2969" s="1" t="s">
        <v>96</v>
      </c>
      <c r="F2969" s="1" t="s">
        <v>96</v>
      </c>
      <c r="G2969" s="1" t="s">
        <v>25</v>
      </c>
      <c r="H2969">
        <v>-34.356999999999999</v>
      </c>
      <c r="I2969">
        <v>-70.968999999999994</v>
      </c>
      <c r="J2969" s="1"/>
      <c r="K2969">
        <v>2017</v>
      </c>
      <c r="L2969">
        <v>2</v>
      </c>
      <c r="M2969">
        <v>734</v>
      </c>
      <c r="N2969">
        <v>65610</v>
      </c>
      <c r="O2969" s="1" t="s">
        <v>23</v>
      </c>
      <c r="P2969" s="1" t="s">
        <v>21</v>
      </c>
    </row>
    <row r="2970" spans="1:16" x14ac:dyDescent="0.25">
      <c r="A2970" s="1" t="s">
        <v>2675</v>
      </c>
      <c r="B2970">
        <v>5385</v>
      </c>
      <c r="C2970" s="1" t="s">
        <v>5174</v>
      </c>
      <c r="D2970" s="1" t="s">
        <v>2683</v>
      </c>
      <c r="E2970" s="1" t="s">
        <v>18</v>
      </c>
      <c r="F2970" s="1" t="s">
        <v>18</v>
      </c>
      <c r="G2970" s="1" t="s">
        <v>29</v>
      </c>
      <c r="H2970">
        <v>-36.146999999999998</v>
      </c>
      <c r="I2970">
        <v>-71.822000000000003</v>
      </c>
      <c r="J2970" s="1"/>
      <c r="K2970">
        <v>2017</v>
      </c>
      <c r="L2970">
        <v>5</v>
      </c>
      <c r="M2970">
        <v>713</v>
      </c>
      <c r="N2970">
        <v>63265</v>
      </c>
      <c r="O2970" s="1" t="s">
        <v>34</v>
      </c>
      <c r="P2970" s="1" t="s">
        <v>21</v>
      </c>
    </row>
    <row r="2971" spans="1:16" x14ac:dyDescent="0.25">
      <c r="A2971" s="1" t="s">
        <v>2675</v>
      </c>
      <c r="B2971">
        <v>5385</v>
      </c>
      <c r="C2971" s="1" t="s">
        <v>5175</v>
      </c>
      <c r="D2971" s="1" t="s">
        <v>2678</v>
      </c>
      <c r="E2971" s="1" t="s">
        <v>18</v>
      </c>
      <c r="F2971" s="1" t="s">
        <v>18</v>
      </c>
      <c r="G2971" s="1" t="s">
        <v>29</v>
      </c>
      <c r="H2971">
        <v>-35.317</v>
      </c>
      <c r="I2971">
        <v>-71.533000000000001</v>
      </c>
      <c r="J2971" s="1"/>
      <c r="K2971">
        <v>2017</v>
      </c>
      <c r="L2971">
        <v>3</v>
      </c>
      <c r="M2971">
        <v>775</v>
      </c>
      <c r="N2971">
        <v>67235</v>
      </c>
      <c r="O2971" s="1" t="s">
        <v>34</v>
      </c>
      <c r="P2971" s="1" t="s">
        <v>21</v>
      </c>
    </row>
    <row r="2972" spans="1:16" x14ac:dyDescent="0.25">
      <c r="A2972" s="1" t="s">
        <v>2675</v>
      </c>
      <c r="B2972">
        <v>5385</v>
      </c>
      <c r="C2972" s="1" t="s">
        <v>5176</v>
      </c>
      <c r="D2972" s="1" t="s">
        <v>2709</v>
      </c>
      <c r="E2972" s="1" t="s">
        <v>18</v>
      </c>
      <c r="F2972" s="1" t="s">
        <v>18</v>
      </c>
      <c r="G2972" s="1" t="s">
        <v>29</v>
      </c>
      <c r="H2972">
        <v>-34.161999999999999</v>
      </c>
      <c r="I2972">
        <v>-70.741</v>
      </c>
      <c r="J2972" s="1"/>
      <c r="K2972">
        <v>2017</v>
      </c>
      <c r="L2972">
        <v>1</v>
      </c>
      <c r="M2972">
        <v>585</v>
      </c>
      <c r="N2972">
        <v>56660</v>
      </c>
      <c r="O2972" s="1" t="s">
        <v>23</v>
      </c>
      <c r="P2972" s="1" t="s">
        <v>21</v>
      </c>
    </row>
    <row r="2973" spans="1:16" x14ac:dyDescent="0.25">
      <c r="A2973" s="1" t="s">
        <v>2675</v>
      </c>
      <c r="B2973">
        <v>5385</v>
      </c>
      <c r="C2973" s="1" t="s">
        <v>5177</v>
      </c>
      <c r="D2973" s="1" t="s">
        <v>2678</v>
      </c>
      <c r="E2973" s="1" t="s">
        <v>96</v>
      </c>
      <c r="F2973" s="1" t="s">
        <v>96</v>
      </c>
      <c r="G2973" s="1" t="s">
        <v>25</v>
      </c>
      <c r="H2973">
        <v>-35.049999999999997</v>
      </c>
      <c r="I2973">
        <v>-71.466999999999999</v>
      </c>
      <c r="J2973" s="1"/>
      <c r="K2973">
        <v>2017</v>
      </c>
      <c r="L2973">
        <v>2</v>
      </c>
      <c r="M2973">
        <v>740</v>
      </c>
      <c r="N2973">
        <v>65860</v>
      </c>
      <c r="O2973" s="1" t="s">
        <v>34</v>
      </c>
      <c r="P2973" s="1" t="s">
        <v>21</v>
      </c>
    </row>
    <row r="2974" spans="1:16" x14ac:dyDescent="0.25">
      <c r="A2974" s="1" t="s">
        <v>2675</v>
      </c>
      <c r="B2974">
        <v>5385</v>
      </c>
      <c r="C2974" s="1" t="s">
        <v>5178</v>
      </c>
      <c r="D2974" s="1" t="s">
        <v>2683</v>
      </c>
      <c r="E2974" s="1" t="s">
        <v>18</v>
      </c>
      <c r="F2974" s="1" t="s">
        <v>18</v>
      </c>
      <c r="G2974" s="1" t="s">
        <v>25</v>
      </c>
      <c r="H2974">
        <v>-34.4</v>
      </c>
      <c r="I2974">
        <v>-71.632999999999996</v>
      </c>
      <c r="J2974" s="1"/>
      <c r="K2974">
        <v>2017</v>
      </c>
      <c r="L2974">
        <v>1</v>
      </c>
      <c r="M2974">
        <v>558</v>
      </c>
      <c r="N2974">
        <v>55310</v>
      </c>
      <c r="O2974" s="1" t="s">
        <v>23</v>
      </c>
      <c r="P2974" s="1" t="s">
        <v>27</v>
      </c>
    </row>
    <row r="2975" spans="1:16" x14ac:dyDescent="0.25">
      <c r="A2975" s="1" t="s">
        <v>2675</v>
      </c>
      <c r="B2975">
        <v>5385</v>
      </c>
      <c r="C2975" s="1" t="s">
        <v>2674</v>
      </c>
      <c r="D2975" s="1" t="s">
        <v>2681</v>
      </c>
      <c r="E2975" s="1" t="s">
        <v>18</v>
      </c>
      <c r="F2975" s="1" t="s">
        <v>18</v>
      </c>
      <c r="G2975" s="1" t="s">
        <v>29</v>
      </c>
      <c r="H2975">
        <v>-35.423000000000002</v>
      </c>
      <c r="I2975">
        <v>-71.656999999999996</v>
      </c>
      <c r="J2975" s="1"/>
      <c r="K2975">
        <v>2015</v>
      </c>
      <c r="L2975">
        <v>4</v>
      </c>
      <c r="M2975">
        <v>488</v>
      </c>
      <c r="N2975">
        <v>51125</v>
      </c>
      <c r="O2975" s="1" t="s">
        <v>34</v>
      </c>
      <c r="P2975" s="1" t="s">
        <v>21</v>
      </c>
    </row>
    <row r="2976" spans="1:16" x14ac:dyDescent="0.25">
      <c r="A2976" s="1" t="s">
        <v>2675</v>
      </c>
      <c r="B2976">
        <v>5380</v>
      </c>
      <c r="C2976" s="1" t="s">
        <v>5179</v>
      </c>
      <c r="D2976" s="1" t="s">
        <v>2681</v>
      </c>
      <c r="E2976" s="1" t="s">
        <v>18</v>
      </c>
      <c r="F2976" s="1" t="s">
        <v>18</v>
      </c>
      <c r="G2976" s="1" t="s">
        <v>29</v>
      </c>
      <c r="H2976">
        <v>-35.423000000000002</v>
      </c>
      <c r="I2976">
        <v>-71.656999999999996</v>
      </c>
      <c r="J2976" s="1"/>
      <c r="K2976">
        <v>2015</v>
      </c>
      <c r="L2976">
        <v>1</v>
      </c>
      <c r="M2976">
        <v>505</v>
      </c>
      <c r="N2976">
        <v>51780</v>
      </c>
      <c r="O2976" s="1" t="s">
        <v>34</v>
      </c>
      <c r="P2976" s="1" t="s">
        <v>27</v>
      </c>
    </row>
    <row r="2977" spans="1:16" x14ac:dyDescent="0.25">
      <c r="A2977" s="1" t="s">
        <v>2675</v>
      </c>
      <c r="B2977">
        <v>5380</v>
      </c>
      <c r="C2977" s="1" t="s">
        <v>5180</v>
      </c>
      <c r="D2977" s="1" t="s">
        <v>2678</v>
      </c>
      <c r="E2977" s="1" t="s">
        <v>18</v>
      </c>
      <c r="F2977" s="1" t="s">
        <v>18</v>
      </c>
      <c r="G2977" s="1" t="s">
        <v>25</v>
      </c>
      <c r="H2977">
        <v>-36.600999999999999</v>
      </c>
      <c r="I2977">
        <v>-72.108999999999995</v>
      </c>
      <c r="J2977" s="1"/>
      <c r="K2977">
        <v>2015</v>
      </c>
      <c r="L2977">
        <v>4</v>
      </c>
      <c r="M2977">
        <v>517</v>
      </c>
      <c r="N2977">
        <v>55380</v>
      </c>
      <c r="O2977" s="1" t="s">
        <v>30</v>
      </c>
      <c r="P2977" s="1" t="s">
        <v>27</v>
      </c>
    </row>
    <row r="2978" spans="1:16" x14ac:dyDescent="0.25">
      <c r="A2978" s="1" t="s">
        <v>2675</v>
      </c>
      <c r="B2978">
        <v>5380</v>
      </c>
      <c r="C2978" s="1" t="s">
        <v>5181</v>
      </c>
      <c r="D2978" s="1" t="s">
        <v>2709</v>
      </c>
      <c r="E2978" s="1" t="s">
        <v>18</v>
      </c>
      <c r="F2978" s="1" t="s">
        <v>18</v>
      </c>
      <c r="G2978" s="1" t="s">
        <v>25</v>
      </c>
      <c r="H2978">
        <v>-35.515999999999998</v>
      </c>
      <c r="I2978">
        <v>-71.572000000000003</v>
      </c>
      <c r="J2978" s="1"/>
      <c r="K2978">
        <v>2015</v>
      </c>
      <c r="L2978">
        <v>2</v>
      </c>
      <c r="M2978">
        <v>517</v>
      </c>
      <c r="N2978">
        <v>52800</v>
      </c>
      <c r="O2978" s="1" t="s">
        <v>34</v>
      </c>
      <c r="P2978" s="1" t="s">
        <v>21</v>
      </c>
    </row>
    <row r="2979" spans="1:16" x14ac:dyDescent="0.25">
      <c r="A2979" s="1" t="s">
        <v>2675</v>
      </c>
      <c r="B2979">
        <v>5380</v>
      </c>
      <c r="C2979" s="1" t="s">
        <v>5182</v>
      </c>
      <c r="D2979" s="1" t="s">
        <v>2676</v>
      </c>
      <c r="E2979" s="1" t="s">
        <v>18</v>
      </c>
      <c r="F2979" s="1" t="s">
        <v>18</v>
      </c>
      <c r="G2979" s="1" t="s">
        <v>25</v>
      </c>
      <c r="H2979">
        <v>-34.161999999999999</v>
      </c>
      <c r="I2979">
        <v>-70.741</v>
      </c>
      <c r="J2979" s="1"/>
      <c r="K2979">
        <v>2015</v>
      </c>
      <c r="L2979">
        <v>1</v>
      </c>
      <c r="M2979">
        <v>496</v>
      </c>
      <c r="N2979">
        <v>52080</v>
      </c>
      <c r="O2979" s="1" t="s">
        <v>23</v>
      </c>
      <c r="P2979" s="1" t="s">
        <v>21</v>
      </c>
    </row>
    <row r="2980" spans="1:16" x14ac:dyDescent="0.25">
      <c r="A2980" s="1" t="s">
        <v>2675</v>
      </c>
      <c r="B2980">
        <v>5380</v>
      </c>
      <c r="C2980" s="1" t="s">
        <v>5183</v>
      </c>
      <c r="D2980" s="1" t="s">
        <v>2678</v>
      </c>
      <c r="E2980" s="1" t="s">
        <v>18</v>
      </c>
      <c r="F2980" s="1" t="s">
        <v>18</v>
      </c>
      <c r="G2980" s="1" t="s">
        <v>25</v>
      </c>
      <c r="H2980">
        <v>-33.49</v>
      </c>
      <c r="I2980">
        <v>-70.787999999999997</v>
      </c>
      <c r="J2980" s="1"/>
      <c r="K2980">
        <v>2016</v>
      </c>
      <c r="L2980">
        <v>5</v>
      </c>
      <c r="M2980">
        <v>708</v>
      </c>
      <c r="N2980">
        <v>61880</v>
      </c>
      <c r="O2980" s="1" t="s">
        <v>49</v>
      </c>
      <c r="P2980" s="1" t="s">
        <v>21</v>
      </c>
    </row>
    <row r="2981" spans="1:16" x14ac:dyDescent="0.25">
      <c r="A2981" s="1" t="s">
        <v>2675</v>
      </c>
      <c r="B2981">
        <v>5380</v>
      </c>
      <c r="C2981" s="1" t="s">
        <v>5184</v>
      </c>
      <c r="D2981" s="1" t="s">
        <v>2709</v>
      </c>
      <c r="E2981" s="1" t="s">
        <v>96</v>
      </c>
      <c r="F2981" s="1" t="s">
        <v>96</v>
      </c>
      <c r="G2981" s="1" t="s">
        <v>25</v>
      </c>
      <c r="H2981">
        <v>-34.975999999999999</v>
      </c>
      <c r="I2981">
        <v>-71.224000000000004</v>
      </c>
      <c r="J2981" s="1"/>
      <c r="K2981">
        <v>2016</v>
      </c>
      <c r="L2981">
        <v>3</v>
      </c>
      <c r="M2981">
        <v>647</v>
      </c>
      <c r="N2981">
        <v>57920</v>
      </c>
      <c r="O2981" s="1" t="s">
        <v>34</v>
      </c>
      <c r="P2981" s="1" t="s">
        <v>27</v>
      </c>
    </row>
    <row r="2982" spans="1:16" x14ac:dyDescent="0.25">
      <c r="A2982" s="1" t="s">
        <v>2675</v>
      </c>
      <c r="B2982">
        <v>5380</v>
      </c>
      <c r="C2982" s="1" t="s">
        <v>5185</v>
      </c>
      <c r="D2982" s="1" t="s">
        <v>2676</v>
      </c>
      <c r="E2982" s="1" t="s">
        <v>18</v>
      </c>
      <c r="F2982" s="1" t="s">
        <v>18</v>
      </c>
      <c r="G2982" s="1" t="s">
        <v>29</v>
      </c>
      <c r="H2982">
        <v>-35.338999999999999</v>
      </c>
      <c r="I2982">
        <v>-72.414000000000001</v>
      </c>
      <c r="J2982" s="1"/>
      <c r="K2982">
        <v>2015</v>
      </c>
      <c r="L2982">
        <v>2</v>
      </c>
      <c r="M2982">
        <v>575</v>
      </c>
      <c r="N2982">
        <v>55580</v>
      </c>
      <c r="O2982" s="1" t="s">
        <v>34</v>
      </c>
      <c r="P2982" s="1" t="s">
        <v>21</v>
      </c>
    </row>
    <row r="2983" spans="1:16" x14ac:dyDescent="0.25">
      <c r="A2983" s="1" t="s">
        <v>2675</v>
      </c>
      <c r="B2983">
        <v>5380</v>
      </c>
      <c r="C2983" s="1" t="s">
        <v>5186</v>
      </c>
      <c r="D2983" s="1" t="s">
        <v>2681</v>
      </c>
      <c r="E2983" s="1" t="s">
        <v>18</v>
      </c>
      <c r="F2983" s="1" t="s">
        <v>18</v>
      </c>
      <c r="G2983" s="1" t="s">
        <v>29</v>
      </c>
      <c r="H2983">
        <v>-35.423000000000002</v>
      </c>
      <c r="I2983">
        <v>-71.656999999999996</v>
      </c>
      <c r="J2983" s="1"/>
      <c r="K2983">
        <v>2016</v>
      </c>
      <c r="L2983">
        <v>1</v>
      </c>
      <c r="M2983">
        <v>496</v>
      </c>
      <c r="N2983">
        <v>51200</v>
      </c>
      <c r="O2983" s="1" t="s">
        <v>34</v>
      </c>
      <c r="P2983" s="1" t="s">
        <v>21</v>
      </c>
    </row>
    <row r="2984" spans="1:16" x14ac:dyDescent="0.25">
      <c r="A2984" s="1" t="s">
        <v>2675</v>
      </c>
      <c r="B2984">
        <v>5375</v>
      </c>
      <c r="C2984" s="1" t="s">
        <v>5187</v>
      </c>
      <c r="D2984" s="1" t="s">
        <v>2709</v>
      </c>
      <c r="E2984" s="1" t="s">
        <v>18</v>
      </c>
      <c r="F2984" s="1" t="s">
        <v>18</v>
      </c>
      <c r="G2984" s="1" t="s">
        <v>25</v>
      </c>
      <c r="H2984">
        <v>-34.975999999999999</v>
      </c>
      <c r="I2984">
        <v>-71.224000000000004</v>
      </c>
      <c r="J2984" s="1"/>
      <c r="K2984">
        <v>2015</v>
      </c>
      <c r="L2984">
        <v>1</v>
      </c>
      <c r="M2984">
        <v>686</v>
      </c>
      <c r="N2984">
        <v>59180</v>
      </c>
      <c r="O2984" s="1" t="s">
        <v>34</v>
      </c>
      <c r="P2984" s="1" t="s">
        <v>21</v>
      </c>
    </row>
    <row r="2985" spans="1:16" x14ac:dyDescent="0.25">
      <c r="A2985" s="1" t="s">
        <v>2675</v>
      </c>
      <c r="B2985">
        <v>5375</v>
      </c>
      <c r="C2985" s="1" t="s">
        <v>5188</v>
      </c>
      <c r="D2985" s="1" t="s">
        <v>2709</v>
      </c>
      <c r="E2985" s="1" t="s">
        <v>18</v>
      </c>
      <c r="F2985" s="1" t="s">
        <v>18</v>
      </c>
      <c r="G2985" s="1" t="s">
        <v>25</v>
      </c>
      <c r="H2985">
        <v>-34.975999999999999</v>
      </c>
      <c r="I2985">
        <v>-71.224000000000004</v>
      </c>
      <c r="J2985" s="1"/>
      <c r="K2985">
        <v>2016</v>
      </c>
      <c r="L2985">
        <v>5</v>
      </c>
      <c r="M2985">
        <v>539</v>
      </c>
      <c r="N2985">
        <v>51920</v>
      </c>
      <c r="O2985" s="1" t="s">
        <v>34</v>
      </c>
      <c r="P2985" s="1" t="s">
        <v>21</v>
      </c>
    </row>
    <row r="2986" spans="1:16" x14ac:dyDescent="0.25">
      <c r="A2986" s="1" t="s">
        <v>2675</v>
      </c>
      <c r="B2986">
        <v>5375</v>
      </c>
      <c r="C2986" s="1" t="s">
        <v>5189</v>
      </c>
      <c r="D2986" s="1" t="s">
        <v>2678</v>
      </c>
      <c r="E2986" s="1" t="s">
        <v>18</v>
      </c>
      <c r="F2986" s="1" t="s">
        <v>18</v>
      </c>
      <c r="G2986" s="1" t="s">
        <v>29</v>
      </c>
      <c r="H2986">
        <v>-35.423000000000002</v>
      </c>
      <c r="I2986">
        <v>-71.656999999999996</v>
      </c>
      <c r="J2986" s="1"/>
      <c r="K2986">
        <v>2016</v>
      </c>
      <c r="L2986">
        <v>1</v>
      </c>
      <c r="M2986">
        <v>529</v>
      </c>
      <c r="N2986">
        <v>54040</v>
      </c>
      <c r="O2986" s="1" t="s">
        <v>34</v>
      </c>
      <c r="P2986" s="1" t="s">
        <v>27</v>
      </c>
    </row>
    <row r="2987" spans="1:16" x14ac:dyDescent="0.25">
      <c r="A2987" s="1" t="s">
        <v>2675</v>
      </c>
      <c r="B2987">
        <v>5375</v>
      </c>
      <c r="C2987" s="1" t="s">
        <v>5190</v>
      </c>
      <c r="D2987" s="1" t="s">
        <v>2683</v>
      </c>
      <c r="E2987" s="1" t="s">
        <v>18</v>
      </c>
      <c r="F2987" s="1" t="s">
        <v>18</v>
      </c>
      <c r="G2987" s="1" t="s">
        <v>29</v>
      </c>
      <c r="H2987">
        <v>-35.338999999999999</v>
      </c>
      <c r="I2987">
        <v>-72.414000000000001</v>
      </c>
      <c r="J2987" s="1"/>
      <c r="K2987">
        <v>2016</v>
      </c>
      <c r="L2987">
        <v>1</v>
      </c>
      <c r="M2987">
        <v>610</v>
      </c>
      <c r="N2987">
        <v>58085</v>
      </c>
      <c r="O2987" s="1" t="s">
        <v>34</v>
      </c>
      <c r="P2987" s="1" t="s">
        <v>21</v>
      </c>
    </row>
    <row r="2988" spans="1:16" x14ac:dyDescent="0.25">
      <c r="A2988" s="1" t="s">
        <v>2675</v>
      </c>
      <c r="B2988">
        <v>5375</v>
      </c>
      <c r="C2988" s="1" t="s">
        <v>5191</v>
      </c>
      <c r="D2988" s="1" t="s">
        <v>2676</v>
      </c>
      <c r="E2988" s="1" t="s">
        <v>18</v>
      </c>
      <c r="F2988" s="1" t="s">
        <v>18</v>
      </c>
      <c r="G2988" s="1" t="s">
        <v>29</v>
      </c>
      <c r="H2988">
        <v>-35.75</v>
      </c>
      <c r="I2988">
        <v>-71.582999999999998</v>
      </c>
      <c r="J2988" s="1"/>
      <c r="K2988">
        <v>2016</v>
      </c>
      <c r="L2988">
        <v>2</v>
      </c>
      <c r="M2988">
        <v>678</v>
      </c>
      <c r="N2988">
        <v>60060</v>
      </c>
      <c r="O2988" s="1" t="s">
        <v>34</v>
      </c>
      <c r="P2988" s="1" t="s">
        <v>21</v>
      </c>
    </row>
    <row r="2989" spans="1:16" x14ac:dyDescent="0.25">
      <c r="A2989" s="1" t="s">
        <v>2675</v>
      </c>
      <c r="B2989">
        <v>5375</v>
      </c>
      <c r="C2989" s="1" t="s">
        <v>5192</v>
      </c>
      <c r="D2989" s="1" t="s">
        <v>2681</v>
      </c>
      <c r="E2989" s="1" t="s">
        <v>96</v>
      </c>
      <c r="F2989" s="1" t="s">
        <v>18</v>
      </c>
      <c r="G2989" s="1" t="s">
        <v>29</v>
      </c>
      <c r="H2989">
        <v>-36.146999999999998</v>
      </c>
      <c r="I2989">
        <v>-71.822000000000003</v>
      </c>
      <c r="J2989" s="1"/>
      <c r="K2989">
        <v>2015</v>
      </c>
      <c r="L2989">
        <v>1</v>
      </c>
      <c r="M2989">
        <v>723</v>
      </c>
      <c r="N2989">
        <v>62895</v>
      </c>
      <c r="O2989" s="1" t="s">
        <v>34</v>
      </c>
      <c r="P2989" s="1" t="s">
        <v>21</v>
      </c>
    </row>
    <row r="2990" spans="1:16" x14ac:dyDescent="0.25">
      <c r="A2990" s="1" t="s">
        <v>2675</v>
      </c>
      <c r="B2990">
        <v>5375</v>
      </c>
      <c r="C2990" s="1" t="s">
        <v>5193</v>
      </c>
      <c r="D2990" s="1" t="s">
        <v>2681</v>
      </c>
      <c r="E2990" s="1" t="s">
        <v>18</v>
      </c>
      <c r="F2990" s="1" t="s">
        <v>18</v>
      </c>
      <c r="G2990" s="1" t="s">
        <v>25</v>
      </c>
      <c r="H2990">
        <v>-35.85</v>
      </c>
      <c r="I2990">
        <v>-71.584999999999994</v>
      </c>
      <c r="J2990" s="1"/>
      <c r="K2990">
        <v>2015</v>
      </c>
      <c r="L2990">
        <v>2</v>
      </c>
      <c r="M2990">
        <v>486</v>
      </c>
      <c r="N2990">
        <v>52095</v>
      </c>
      <c r="O2990" s="1" t="s">
        <v>34</v>
      </c>
      <c r="P2990" s="1" t="s">
        <v>21</v>
      </c>
    </row>
    <row r="2991" spans="1:16" x14ac:dyDescent="0.25">
      <c r="A2991" s="1" t="s">
        <v>2675</v>
      </c>
      <c r="B2991">
        <v>5375</v>
      </c>
      <c r="C2991" s="1" t="s">
        <v>5194</v>
      </c>
      <c r="D2991" s="1" t="s">
        <v>2678</v>
      </c>
      <c r="E2991" s="1" t="s">
        <v>18</v>
      </c>
      <c r="F2991" s="1" t="s">
        <v>18</v>
      </c>
      <c r="G2991" s="1" t="s">
        <v>25</v>
      </c>
      <c r="H2991">
        <v>-35.049999999999997</v>
      </c>
      <c r="I2991">
        <v>-71.466999999999999</v>
      </c>
      <c r="J2991" s="1"/>
      <c r="K2991">
        <v>2016</v>
      </c>
      <c r="L2991">
        <v>3</v>
      </c>
      <c r="M2991">
        <v>466</v>
      </c>
      <c r="N2991">
        <v>51420</v>
      </c>
      <c r="O2991" s="1" t="s">
        <v>34</v>
      </c>
      <c r="P2991" s="1" t="s">
        <v>27</v>
      </c>
    </row>
    <row r="2992" spans="1:16" x14ac:dyDescent="0.25">
      <c r="A2992" s="1" t="s">
        <v>2675</v>
      </c>
      <c r="B2992">
        <v>5375</v>
      </c>
      <c r="C2992" s="1" t="s">
        <v>5195</v>
      </c>
      <c r="D2992" s="1" t="s">
        <v>2676</v>
      </c>
      <c r="E2992" s="1" t="s">
        <v>18</v>
      </c>
      <c r="F2992" s="1" t="s">
        <v>18</v>
      </c>
      <c r="G2992" s="1" t="s">
        <v>29</v>
      </c>
      <c r="H2992">
        <v>-35.515999999999998</v>
      </c>
      <c r="I2992">
        <v>-71.572000000000003</v>
      </c>
      <c r="J2992" s="1"/>
      <c r="K2992">
        <v>2016</v>
      </c>
      <c r="L2992">
        <v>2</v>
      </c>
      <c r="M2992">
        <v>585</v>
      </c>
      <c r="N2992">
        <v>56180</v>
      </c>
      <c r="O2992" s="1" t="s">
        <v>34</v>
      </c>
      <c r="P2992" s="1" t="s">
        <v>21</v>
      </c>
    </row>
    <row r="2993" spans="1:16" x14ac:dyDescent="0.25">
      <c r="A2993" s="1" t="s">
        <v>2675</v>
      </c>
      <c r="B2993">
        <v>5375</v>
      </c>
      <c r="C2993" s="1" t="s">
        <v>3155</v>
      </c>
      <c r="D2993" s="1" t="s">
        <v>2678</v>
      </c>
      <c r="E2993" s="1" t="s">
        <v>18</v>
      </c>
      <c r="F2993" s="1" t="s">
        <v>18</v>
      </c>
      <c r="G2993" s="1" t="s">
        <v>29</v>
      </c>
      <c r="H2993">
        <v>-35.423000000000002</v>
      </c>
      <c r="I2993">
        <v>-71.656999999999996</v>
      </c>
      <c r="J2993" s="1"/>
      <c r="K2993">
        <v>2016</v>
      </c>
      <c r="L2993">
        <v>4</v>
      </c>
      <c r="M2993">
        <v>661</v>
      </c>
      <c r="N2993">
        <v>59300</v>
      </c>
      <c r="O2993" s="1" t="s">
        <v>34</v>
      </c>
      <c r="P2993" s="1" t="s">
        <v>21</v>
      </c>
    </row>
    <row r="2994" spans="1:16" x14ac:dyDescent="0.25">
      <c r="A2994" s="1" t="s">
        <v>2675</v>
      </c>
      <c r="B2994">
        <v>5375</v>
      </c>
      <c r="C2994" s="1" t="s">
        <v>5196</v>
      </c>
      <c r="D2994" s="1" t="s">
        <v>2683</v>
      </c>
      <c r="E2994" s="1" t="s">
        <v>18</v>
      </c>
      <c r="F2994" s="1" t="s">
        <v>18</v>
      </c>
      <c r="G2994" s="1" t="s">
        <v>25</v>
      </c>
      <c r="H2994">
        <v>-33.4</v>
      </c>
      <c r="I2994">
        <v>-70.503</v>
      </c>
      <c r="J2994" s="1"/>
      <c r="K2994">
        <v>2015</v>
      </c>
      <c r="L2994">
        <v>1</v>
      </c>
      <c r="M2994">
        <v>595</v>
      </c>
      <c r="N2994">
        <v>57425</v>
      </c>
      <c r="O2994" s="1" t="s">
        <v>49</v>
      </c>
      <c r="P2994" s="1" t="s">
        <v>21</v>
      </c>
    </row>
    <row r="2995" spans="1:16" x14ac:dyDescent="0.25">
      <c r="A2995" s="1" t="s">
        <v>2675</v>
      </c>
      <c r="B2995">
        <v>5375</v>
      </c>
      <c r="C2995" s="1" t="s">
        <v>5197</v>
      </c>
      <c r="D2995" s="1" t="s">
        <v>2678</v>
      </c>
      <c r="E2995" s="1" t="s">
        <v>18</v>
      </c>
      <c r="F2995" s="1" t="s">
        <v>18</v>
      </c>
      <c r="G2995" s="1" t="s">
        <v>25</v>
      </c>
      <c r="H2995">
        <v>-34.161999999999999</v>
      </c>
      <c r="I2995">
        <v>-70.741</v>
      </c>
      <c r="J2995" s="1"/>
      <c r="K2995">
        <v>2016</v>
      </c>
      <c r="L2995">
        <v>2</v>
      </c>
      <c r="M2995">
        <v>544</v>
      </c>
      <c r="N2995">
        <v>53020</v>
      </c>
      <c r="O2995" s="1" t="s">
        <v>23</v>
      </c>
      <c r="P2995" s="1" t="s">
        <v>21</v>
      </c>
    </row>
    <row r="2996" spans="1:16" x14ac:dyDescent="0.25">
      <c r="A2996" s="1" t="s">
        <v>2675</v>
      </c>
      <c r="B2996">
        <v>5375</v>
      </c>
      <c r="C2996" s="1" t="s">
        <v>3330</v>
      </c>
      <c r="D2996" s="1" t="s">
        <v>2678</v>
      </c>
      <c r="E2996" s="1" t="s">
        <v>18</v>
      </c>
      <c r="F2996" s="1" t="s">
        <v>18</v>
      </c>
      <c r="G2996" s="1" t="s">
        <v>25</v>
      </c>
      <c r="H2996">
        <v>-35.423000000000002</v>
      </c>
      <c r="I2996">
        <v>-71.656999999999996</v>
      </c>
      <c r="J2996" s="1"/>
      <c r="K2996">
        <v>2016</v>
      </c>
      <c r="L2996">
        <v>4</v>
      </c>
      <c r="M2996">
        <v>637</v>
      </c>
      <c r="N2996">
        <v>58260</v>
      </c>
      <c r="O2996" s="1" t="s">
        <v>34</v>
      </c>
      <c r="P2996" s="1" t="s">
        <v>21</v>
      </c>
    </row>
    <row r="2997" spans="1:16" x14ac:dyDescent="0.25">
      <c r="A2997" s="1" t="s">
        <v>2675</v>
      </c>
      <c r="B2997">
        <v>5375</v>
      </c>
      <c r="C2997" s="1" t="s">
        <v>4297</v>
      </c>
      <c r="D2997" s="1" t="s">
        <v>2681</v>
      </c>
      <c r="E2997" s="1" t="s">
        <v>18</v>
      </c>
      <c r="F2997" s="1" t="s">
        <v>18</v>
      </c>
      <c r="G2997" s="1" t="s">
        <v>25</v>
      </c>
      <c r="H2997">
        <v>-35.423000000000002</v>
      </c>
      <c r="I2997">
        <v>-71.656999999999996</v>
      </c>
      <c r="J2997" s="1"/>
      <c r="K2997">
        <v>2016</v>
      </c>
      <c r="L2997">
        <v>2</v>
      </c>
      <c r="M2997">
        <v>610</v>
      </c>
      <c r="N2997">
        <v>56310</v>
      </c>
      <c r="O2997" s="1" t="s">
        <v>34</v>
      </c>
      <c r="P2997" s="1" t="s">
        <v>21</v>
      </c>
    </row>
    <row r="2998" spans="1:16" x14ac:dyDescent="0.25">
      <c r="A2998" s="1" t="s">
        <v>2675</v>
      </c>
      <c r="B2998">
        <v>5375</v>
      </c>
      <c r="C2998" s="1" t="s">
        <v>2382</v>
      </c>
      <c r="D2998" s="1" t="s">
        <v>2678</v>
      </c>
      <c r="E2998" s="1" t="s">
        <v>18</v>
      </c>
      <c r="F2998" s="1" t="s">
        <v>18</v>
      </c>
      <c r="G2998" s="1" t="s">
        <v>25</v>
      </c>
      <c r="H2998">
        <v>-35.423000000000002</v>
      </c>
      <c r="I2998">
        <v>-71.656999999999996</v>
      </c>
      <c r="J2998" s="1"/>
      <c r="K2998">
        <v>2016</v>
      </c>
      <c r="L2998">
        <v>1</v>
      </c>
      <c r="M2998">
        <v>538</v>
      </c>
      <c r="N2998">
        <v>54100</v>
      </c>
      <c r="O2998" s="1" t="s">
        <v>34</v>
      </c>
      <c r="P2998" s="1" t="s">
        <v>27</v>
      </c>
    </row>
    <row r="2999" spans="1:16" x14ac:dyDescent="0.25">
      <c r="A2999" s="1" t="s">
        <v>2675</v>
      </c>
      <c r="B2999">
        <v>5375</v>
      </c>
      <c r="C2999" s="1" t="s">
        <v>344</v>
      </c>
      <c r="D2999" s="1" t="s">
        <v>2678</v>
      </c>
      <c r="E2999" s="1" t="s">
        <v>18</v>
      </c>
      <c r="F2999" s="1" t="s">
        <v>18</v>
      </c>
      <c r="G2999" s="1" t="s">
        <v>25</v>
      </c>
      <c r="H2999">
        <v>-35.423000000000002</v>
      </c>
      <c r="I2999">
        <v>-71.656999999999996</v>
      </c>
      <c r="J2999" s="1"/>
      <c r="K2999">
        <v>2016</v>
      </c>
      <c r="L2999">
        <v>5</v>
      </c>
      <c r="M2999">
        <v>702</v>
      </c>
      <c r="N2999">
        <v>62020</v>
      </c>
      <c r="O2999" s="1" t="s">
        <v>34</v>
      </c>
      <c r="P2999" s="1" t="s">
        <v>21</v>
      </c>
    </row>
    <row r="3000" spans="1:16" x14ac:dyDescent="0.25">
      <c r="A3000" s="1" t="s">
        <v>2675</v>
      </c>
      <c r="B3000">
        <v>5375</v>
      </c>
      <c r="C3000" s="1" t="s">
        <v>5198</v>
      </c>
      <c r="D3000" s="1" t="s">
        <v>2678</v>
      </c>
      <c r="E3000" s="1" t="s">
        <v>18</v>
      </c>
      <c r="F3000" s="1" t="s">
        <v>18</v>
      </c>
      <c r="G3000" s="1" t="s">
        <v>29</v>
      </c>
      <c r="H3000">
        <v>-35.216999999999999</v>
      </c>
      <c r="I3000">
        <v>-71.25</v>
      </c>
      <c r="J3000" s="1"/>
      <c r="K3000">
        <v>2016</v>
      </c>
      <c r="L3000">
        <v>3</v>
      </c>
      <c r="M3000">
        <v>517</v>
      </c>
      <c r="N3000">
        <v>54400</v>
      </c>
      <c r="O3000" s="1" t="s">
        <v>34</v>
      </c>
      <c r="P3000" s="1" t="s">
        <v>27</v>
      </c>
    </row>
    <row r="3001" spans="1:16" x14ac:dyDescent="0.25">
      <c r="A3001" s="1" t="s">
        <v>2675</v>
      </c>
      <c r="B3001">
        <v>5375</v>
      </c>
      <c r="C3001" s="1" t="s">
        <v>4641</v>
      </c>
      <c r="D3001" s="1" t="s">
        <v>2678</v>
      </c>
      <c r="E3001" s="1" t="s">
        <v>18</v>
      </c>
      <c r="F3001" s="1" t="s">
        <v>18</v>
      </c>
      <c r="G3001" s="1" t="s">
        <v>29</v>
      </c>
      <c r="H3001">
        <v>-35.423000000000002</v>
      </c>
      <c r="I3001">
        <v>-71.656999999999996</v>
      </c>
      <c r="J3001" s="1"/>
      <c r="K3001">
        <v>2016</v>
      </c>
      <c r="L3001">
        <v>1</v>
      </c>
      <c r="M3001">
        <v>667</v>
      </c>
      <c r="N3001">
        <v>58580</v>
      </c>
      <c r="O3001" s="1" t="s">
        <v>34</v>
      </c>
      <c r="P3001" s="1" t="s">
        <v>21</v>
      </c>
    </row>
    <row r="3002" spans="1:16" x14ac:dyDescent="0.25">
      <c r="A3002" s="1" t="s">
        <v>2675</v>
      </c>
      <c r="B3002">
        <v>5375</v>
      </c>
      <c r="C3002" s="1" t="s">
        <v>5199</v>
      </c>
      <c r="D3002" s="1" t="s">
        <v>2681</v>
      </c>
      <c r="E3002" s="1" t="s">
        <v>18</v>
      </c>
      <c r="F3002" s="1" t="s">
        <v>18</v>
      </c>
      <c r="G3002" s="1" t="s">
        <v>29</v>
      </c>
      <c r="H3002">
        <v>-34.161999999999999</v>
      </c>
      <c r="I3002">
        <v>-70.741</v>
      </c>
      <c r="J3002" s="1"/>
      <c r="K3002">
        <v>2016</v>
      </c>
      <c r="L3002">
        <v>2</v>
      </c>
      <c r="M3002">
        <v>616</v>
      </c>
      <c r="N3002">
        <v>57640</v>
      </c>
      <c r="O3002" s="1" t="s">
        <v>23</v>
      </c>
      <c r="P3002" s="1" t="s">
        <v>21</v>
      </c>
    </row>
    <row r="3003" spans="1:16" x14ac:dyDescent="0.25">
      <c r="A3003" s="1" t="s">
        <v>2675</v>
      </c>
      <c r="B3003">
        <v>5375</v>
      </c>
      <c r="C3003" s="1" t="s">
        <v>5200</v>
      </c>
      <c r="D3003" s="1" t="s">
        <v>2678</v>
      </c>
      <c r="E3003" s="1" t="s">
        <v>18</v>
      </c>
      <c r="F3003" s="1" t="s">
        <v>18</v>
      </c>
      <c r="G3003" s="1" t="s">
        <v>25</v>
      </c>
      <c r="H3003">
        <v>-35.85</v>
      </c>
      <c r="I3003">
        <v>-71.584999999999994</v>
      </c>
      <c r="J3003" s="1"/>
      <c r="K3003">
        <v>2016</v>
      </c>
      <c r="L3003">
        <v>1</v>
      </c>
      <c r="M3003">
        <v>631</v>
      </c>
      <c r="N3003">
        <v>57840</v>
      </c>
      <c r="O3003" s="1" t="s">
        <v>34</v>
      </c>
      <c r="P3003" s="1" t="s">
        <v>21</v>
      </c>
    </row>
    <row r="3004" spans="1:16" x14ac:dyDescent="0.25">
      <c r="A3004" s="1" t="s">
        <v>2675</v>
      </c>
      <c r="B3004">
        <v>5375</v>
      </c>
      <c r="C3004" s="1" t="s">
        <v>5201</v>
      </c>
      <c r="D3004" s="1" t="s">
        <v>2676</v>
      </c>
      <c r="E3004" s="1" t="s">
        <v>18</v>
      </c>
      <c r="F3004" s="1" t="s">
        <v>18</v>
      </c>
      <c r="G3004" s="1" t="s">
        <v>25</v>
      </c>
      <c r="H3004">
        <v>-35.090000000000003</v>
      </c>
      <c r="I3004">
        <v>-71.278999999999996</v>
      </c>
      <c r="J3004" s="1"/>
      <c r="K3004">
        <v>2017</v>
      </c>
      <c r="L3004">
        <v>2</v>
      </c>
      <c r="M3004">
        <v>605</v>
      </c>
      <c r="N3004">
        <v>57520</v>
      </c>
      <c r="O3004" s="1" t="s">
        <v>34</v>
      </c>
      <c r="P3004" s="1" t="s">
        <v>21</v>
      </c>
    </row>
    <row r="3005" spans="1:16" x14ac:dyDescent="0.25">
      <c r="A3005" s="1" t="s">
        <v>2675</v>
      </c>
      <c r="B3005">
        <v>5375</v>
      </c>
      <c r="C3005" s="1" t="s">
        <v>5202</v>
      </c>
      <c r="D3005" s="1" t="s">
        <v>2681</v>
      </c>
      <c r="E3005" s="1" t="s">
        <v>18</v>
      </c>
      <c r="F3005" s="1" t="s">
        <v>18</v>
      </c>
      <c r="G3005" s="1" t="s">
        <v>25</v>
      </c>
      <c r="H3005">
        <v>-34.975999999999999</v>
      </c>
      <c r="I3005">
        <v>-71.224000000000004</v>
      </c>
      <c r="J3005" s="1"/>
      <c r="K3005">
        <v>2016</v>
      </c>
      <c r="L3005">
        <v>1</v>
      </c>
      <c r="M3005">
        <v>599</v>
      </c>
      <c r="N3005">
        <v>55520</v>
      </c>
      <c r="O3005" s="1" t="s">
        <v>34</v>
      </c>
      <c r="P3005" s="1" t="s">
        <v>21</v>
      </c>
    </row>
    <row r="3006" spans="1:16" x14ac:dyDescent="0.25">
      <c r="A3006" s="1" t="s">
        <v>2675</v>
      </c>
      <c r="B3006">
        <v>5375</v>
      </c>
      <c r="C3006" s="1" t="s">
        <v>5203</v>
      </c>
      <c r="D3006" s="1" t="s">
        <v>2709</v>
      </c>
      <c r="E3006" s="1" t="s">
        <v>18</v>
      </c>
      <c r="F3006" s="1" t="s">
        <v>18</v>
      </c>
      <c r="G3006" s="1" t="s">
        <v>29</v>
      </c>
      <c r="H3006">
        <v>-35.338999999999999</v>
      </c>
      <c r="I3006">
        <v>-72.414000000000001</v>
      </c>
      <c r="J3006" s="1"/>
      <c r="K3006">
        <v>2017</v>
      </c>
      <c r="L3006">
        <v>3</v>
      </c>
      <c r="M3006">
        <v>667</v>
      </c>
      <c r="N3006">
        <v>60970</v>
      </c>
      <c r="O3006" s="1" t="s">
        <v>34</v>
      </c>
      <c r="P3006" s="1" t="s">
        <v>21</v>
      </c>
    </row>
    <row r="3007" spans="1:16" x14ac:dyDescent="0.25">
      <c r="A3007" s="1" t="s">
        <v>2675</v>
      </c>
      <c r="B3007">
        <v>5370</v>
      </c>
      <c r="C3007" s="1" t="s">
        <v>5204</v>
      </c>
      <c r="D3007" s="1" t="s">
        <v>2681</v>
      </c>
      <c r="E3007" s="1" t="s">
        <v>18</v>
      </c>
      <c r="F3007" s="1" t="s">
        <v>18</v>
      </c>
      <c r="G3007" s="1" t="s">
        <v>29</v>
      </c>
      <c r="H3007">
        <v>-35.423000000000002</v>
      </c>
      <c r="I3007">
        <v>-71.656999999999996</v>
      </c>
      <c r="J3007" s="1"/>
      <c r="K3007">
        <v>2017</v>
      </c>
      <c r="L3007">
        <v>3</v>
      </c>
      <c r="M3007">
        <v>455</v>
      </c>
      <c r="N3007">
        <v>50405</v>
      </c>
      <c r="O3007" s="1" t="s">
        <v>34</v>
      </c>
      <c r="P3007" s="1" t="s">
        <v>27</v>
      </c>
    </row>
    <row r="3008" spans="1:16" x14ac:dyDescent="0.25">
      <c r="A3008" s="1" t="s">
        <v>2675</v>
      </c>
      <c r="B3008">
        <v>5370</v>
      </c>
      <c r="C3008" s="1" t="s">
        <v>5205</v>
      </c>
      <c r="D3008" s="1" t="s">
        <v>2676</v>
      </c>
      <c r="E3008" s="1" t="s">
        <v>18</v>
      </c>
      <c r="F3008" s="1" t="s">
        <v>18</v>
      </c>
      <c r="G3008" s="1" t="s">
        <v>29</v>
      </c>
      <c r="H3008">
        <v>-34.584000000000003</v>
      </c>
      <c r="I3008">
        <v>-70.986999999999995</v>
      </c>
      <c r="J3008" s="1"/>
      <c r="K3008">
        <v>2015</v>
      </c>
      <c r="L3008">
        <v>1</v>
      </c>
      <c r="M3008">
        <v>561</v>
      </c>
      <c r="N3008">
        <v>55340</v>
      </c>
      <c r="O3008" s="1" t="s">
        <v>23</v>
      </c>
      <c r="P3008" s="1" t="s">
        <v>21</v>
      </c>
    </row>
    <row r="3009" spans="1:16" x14ac:dyDescent="0.25">
      <c r="A3009" s="1" t="s">
        <v>2675</v>
      </c>
      <c r="B3009">
        <v>5370</v>
      </c>
      <c r="C3009" s="1" t="s">
        <v>5206</v>
      </c>
      <c r="D3009" s="1" t="s">
        <v>2676</v>
      </c>
      <c r="E3009" s="1" t="s">
        <v>18</v>
      </c>
      <c r="F3009" s="1" t="s">
        <v>18</v>
      </c>
      <c r="G3009" s="1" t="s">
        <v>25</v>
      </c>
      <c r="H3009">
        <v>-35.090000000000003</v>
      </c>
      <c r="I3009">
        <v>-71.278999999999996</v>
      </c>
      <c r="J3009" s="1"/>
      <c r="K3009">
        <v>2017</v>
      </c>
      <c r="L3009">
        <v>2</v>
      </c>
      <c r="M3009">
        <v>589</v>
      </c>
      <c r="N3009">
        <v>56910</v>
      </c>
      <c r="O3009" s="1" t="s">
        <v>34</v>
      </c>
      <c r="P3009" s="1" t="s">
        <v>27</v>
      </c>
    </row>
    <row r="3010" spans="1:16" x14ac:dyDescent="0.25">
      <c r="A3010" s="1" t="s">
        <v>2675</v>
      </c>
      <c r="B3010">
        <v>5370</v>
      </c>
      <c r="C3010" s="1" t="s">
        <v>5207</v>
      </c>
      <c r="D3010" s="1" t="s">
        <v>2683</v>
      </c>
      <c r="E3010" s="1" t="s">
        <v>18</v>
      </c>
      <c r="F3010" s="1" t="s">
        <v>18</v>
      </c>
      <c r="G3010" s="1" t="s">
        <v>29</v>
      </c>
      <c r="H3010">
        <v>-34.584000000000003</v>
      </c>
      <c r="I3010">
        <v>-70.986999999999995</v>
      </c>
      <c r="J3010" s="1"/>
      <c r="K3010">
        <v>2016</v>
      </c>
      <c r="L3010">
        <v>4</v>
      </c>
      <c r="M3010">
        <v>535</v>
      </c>
      <c r="N3010">
        <v>52760</v>
      </c>
      <c r="O3010" s="1" t="s">
        <v>23</v>
      </c>
      <c r="P3010" s="1" t="s">
        <v>21</v>
      </c>
    </row>
    <row r="3011" spans="1:16" x14ac:dyDescent="0.25">
      <c r="A3011" s="1" t="s">
        <v>2675</v>
      </c>
      <c r="B3011">
        <v>5370</v>
      </c>
      <c r="C3011" s="1" t="s">
        <v>5208</v>
      </c>
      <c r="D3011" s="1" t="s">
        <v>2676</v>
      </c>
      <c r="E3011" s="1" t="s">
        <v>18</v>
      </c>
      <c r="F3011" s="1" t="s">
        <v>96</v>
      </c>
      <c r="G3011" s="1" t="s">
        <v>25</v>
      </c>
      <c r="H3011">
        <v>-35.090000000000003</v>
      </c>
      <c r="I3011">
        <v>-71.278999999999996</v>
      </c>
      <c r="J3011" s="1"/>
      <c r="K3011">
        <v>2017</v>
      </c>
      <c r="L3011">
        <v>1</v>
      </c>
      <c r="M3011">
        <v>688</v>
      </c>
      <c r="N3011">
        <v>65865</v>
      </c>
      <c r="O3011" s="1" t="s">
        <v>34</v>
      </c>
      <c r="P3011" s="1" t="s">
        <v>27</v>
      </c>
    </row>
    <row r="3012" spans="1:16" x14ac:dyDescent="0.25">
      <c r="A3012" s="1" t="s">
        <v>2675</v>
      </c>
      <c r="B3012">
        <v>5370</v>
      </c>
      <c r="C3012" s="1" t="s">
        <v>5209</v>
      </c>
      <c r="D3012" s="1" t="s">
        <v>2709</v>
      </c>
      <c r="E3012" s="1" t="s">
        <v>18</v>
      </c>
      <c r="F3012" s="1" t="s">
        <v>18</v>
      </c>
      <c r="G3012" s="1" t="s">
        <v>29</v>
      </c>
      <c r="H3012">
        <v>-35.963999999999999</v>
      </c>
      <c r="I3012">
        <v>-72.316999999999993</v>
      </c>
      <c r="J3012" s="1"/>
      <c r="K3012">
        <v>2016</v>
      </c>
      <c r="L3012">
        <v>2</v>
      </c>
      <c r="M3012">
        <v>672</v>
      </c>
      <c r="N3012">
        <v>59260</v>
      </c>
      <c r="O3012" s="1" t="s">
        <v>34</v>
      </c>
      <c r="P3012" s="1" t="s">
        <v>21</v>
      </c>
    </row>
    <row r="3013" spans="1:16" x14ac:dyDescent="0.25">
      <c r="A3013" s="1" t="s">
        <v>2675</v>
      </c>
      <c r="B3013">
        <v>5370</v>
      </c>
      <c r="C3013" s="1" t="s">
        <v>5210</v>
      </c>
      <c r="D3013" s="1" t="s">
        <v>2678</v>
      </c>
      <c r="E3013" s="1" t="s">
        <v>18</v>
      </c>
      <c r="F3013" s="1" t="s">
        <v>18</v>
      </c>
      <c r="G3013" s="1" t="s">
        <v>29</v>
      </c>
      <c r="H3013">
        <v>-35.423000000000002</v>
      </c>
      <c r="I3013">
        <v>-71.656999999999996</v>
      </c>
      <c r="J3013" s="1"/>
      <c r="K3013">
        <v>2016</v>
      </c>
      <c r="L3013">
        <v>1</v>
      </c>
      <c r="M3013">
        <v>631</v>
      </c>
      <c r="N3013">
        <v>58220</v>
      </c>
      <c r="O3013" s="1" t="s">
        <v>34</v>
      </c>
      <c r="P3013" s="1" t="s">
        <v>21</v>
      </c>
    </row>
    <row r="3014" spans="1:16" x14ac:dyDescent="0.25">
      <c r="A3014" s="1" t="s">
        <v>2675</v>
      </c>
      <c r="B3014">
        <v>5370</v>
      </c>
      <c r="C3014" s="1" t="s">
        <v>5211</v>
      </c>
      <c r="D3014" s="1" t="s">
        <v>2681</v>
      </c>
      <c r="E3014" s="1" t="s">
        <v>18</v>
      </c>
      <c r="F3014" s="1" t="s">
        <v>18</v>
      </c>
      <c r="G3014" s="1" t="s">
        <v>25</v>
      </c>
      <c r="H3014">
        <v>-35.423000000000002</v>
      </c>
      <c r="I3014">
        <v>-71.656999999999996</v>
      </c>
      <c r="J3014" s="1"/>
      <c r="K3014">
        <v>2016</v>
      </c>
      <c r="L3014">
        <v>1</v>
      </c>
      <c r="M3014">
        <v>564</v>
      </c>
      <c r="N3014">
        <v>55090</v>
      </c>
      <c r="O3014" s="1" t="s">
        <v>34</v>
      </c>
      <c r="P3014" s="1" t="s">
        <v>21</v>
      </c>
    </row>
    <row r="3015" spans="1:16" x14ac:dyDescent="0.25">
      <c r="A3015" s="1" t="s">
        <v>2675</v>
      </c>
      <c r="B3015">
        <v>5370</v>
      </c>
      <c r="C3015" s="1" t="s">
        <v>5212</v>
      </c>
      <c r="D3015" s="1" t="s">
        <v>2683</v>
      </c>
      <c r="E3015" s="1" t="s">
        <v>96</v>
      </c>
      <c r="F3015" s="1" t="s">
        <v>96</v>
      </c>
      <c r="G3015" s="1" t="s">
        <v>25</v>
      </c>
      <c r="H3015">
        <v>-35.85</v>
      </c>
      <c r="I3015">
        <v>-71.584999999999994</v>
      </c>
      <c r="J3015" s="1"/>
      <c r="K3015">
        <v>2017</v>
      </c>
      <c r="L3015">
        <v>2</v>
      </c>
      <c r="M3015">
        <v>678</v>
      </c>
      <c r="N3015">
        <v>61605</v>
      </c>
      <c r="O3015" s="1" t="s">
        <v>34</v>
      </c>
      <c r="P3015" s="1" t="s">
        <v>21</v>
      </c>
    </row>
    <row r="3016" spans="1:16" x14ac:dyDescent="0.25">
      <c r="A3016" s="1" t="s">
        <v>2675</v>
      </c>
      <c r="B3016">
        <v>5370</v>
      </c>
      <c r="C3016" s="1" t="s">
        <v>5213</v>
      </c>
      <c r="D3016" s="1" t="s">
        <v>2683</v>
      </c>
      <c r="E3016" s="1" t="s">
        <v>18</v>
      </c>
      <c r="F3016" s="1" t="s">
        <v>18</v>
      </c>
      <c r="G3016" s="1" t="s">
        <v>25</v>
      </c>
      <c r="H3016">
        <v>-36.600999999999999</v>
      </c>
      <c r="I3016">
        <v>-72.108999999999995</v>
      </c>
      <c r="J3016" s="1"/>
      <c r="K3016">
        <v>2016</v>
      </c>
      <c r="L3016">
        <v>1</v>
      </c>
      <c r="M3016">
        <v>558</v>
      </c>
      <c r="N3016">
        <v>54880</v>
      </c>
      <c r="O3016" s="1" t="s">
        <v>30</v>
      </c>
      <c r="P3016" s="1" t="s">
        <v>27</v>
      </c>
    </row>
    <row r="3017" spans="1:16" x14ac:dyDescent="0.25">
      <c r="A3017" s="1" t="s">
        <v>2675</v>
      </c>
      <c r="B3017">
        <v>5370</v>
      </c>
      <c r="C3017" s="1" t="s">
        <v>5214</v>
      </c>
      <c r="D3017" s="1" t="s">
        <v>2681</v>
      </c>
      <c r="E3017" s="1" t="s">
        <v>18</v>
      </c>
      <c r="F3017" s="1" t="s">
        <v>18</v>
      </c>
      <c r="G3017" s="1" t="s">
        <v>29</v>
      </c>
      <c r="H3017">
        <v>-35.423000000000002</v>
      </c>
      <c r="I3017">
        <v>-71.656999999999996</v>
      </c>
      <c r="J3017" s="1"/>
      <c r="K3017">
        <v>2017</v>
      </c>
      <c r="L3017">
        <v>2</v>
      </c>
      <c r="M3017">
        <v>569</v>
      </c>
      <c r="N3017">
        <v>56215</v>
      </c>
      <c r="O3017" s="1" t="s">
        <v>34</v>
      </c>
      <c r="P3017" s="1" t="s">
        <v>27</v>
      </c>
    </row>
    <row r="3018" spans="1:16" x14ac:dyDescent="0.25">
      <c r="A3018" s="1" t="s">
        <v>2675</v>
      </c>
      <c r="B3018">
        <v>5365</v>
      </c>
      <c r="C3018" s="1" t="s">
        <v>5215</v>
      </c>
      <c r="D3018" s="1" t="s">
        <v>2709</v>
      </c>
      <c r="E3018" s="1" t="s">
        <v>18</v>
      </c>
      <c r="F3018" s="1" t="s">
        <v>18</v>
      </c>
      <c r="G3018" s="1" t="s">
        <v>25</v>
      </c>
      <c r="H3018">
        <v>-37.621000000000002</v>
      </c>
      <c r="I3018">
        <v>-73.456000000000003</v>
      </c>
      <c r="J3018" s="1"/>
      <c r="K3018">
        <v>2015</v>
      </c>
      <c r="L3018">
        <v>1</v>
      </c>
      <c r="M3018">
        <v>566</v>
      </c>
      <c r="N3018">
        <v>54740</v>
      </c>
      <c r="O3018" s="1" t="s">
        <v>30</v>
      </c>
      <c r="P3018" s="1" t="s">
        <v>21</v>
      </c>
    </row>
    <row r="3019" spans="1:16" x14ac:dyDescent="0.25">
      <c r="A3019" s="1" t="s">
        <v>2675</v>
      </c>
      <c r="B3019">
        <v>5365</v>
      </c>
      <c r="C3019" s="1" t="s">
        <v>5216</v>
      </c>
      <c r="D3019" s="1" t="s">
        <v>2676</v>
      </c>
      <c r="E3019" s="1" t="s">
        <v>18</v>
      </c>
      <c r="F3019" s="1" t="s">
        <v>18</v>
      </c>
      <c r="G3019" s="1" t="s">
        <v>29</v>
      </c>
      <c r="H3019">
        <v>-35.75</v>
      </c>
      <c r="I3019">
        <v>-71.582999999999998</v>
      </c>
      <c r="J3019" s="1"/>
      <c r="K3019">
        <v>2016</v>
      </c>
      <c r="L3019">
        <v>1</v>
      </c>
      <c r="M3019">
        <v>631</v>
      </c>
      <c r="N3019">
        <v>56680</v>
      </c>
      <c r="O3019" s="1" t="s">
        <v>34</v>
      </c>
      <c r="P3019" s="1" t="s">
        <v>21</v>
      </c>
    </row>
    <row r="3020" spans="1:16" x14ac:dyDescent="0.25">
      <c r="A3020" s="1" t="s">
        <v>2675</v>
      </c>
      <c r="B3020">
        <v>5365</v>
      </c>
      <c r="C3020" s="1" t="s">
        <v>5217</v>
      </c>
      <c r="D3020" s="1" t="s">
        <v>2676</v>
      </c>
      <c r="E3020" s="1" t="s">
        <v>18</v>
      </c>
      <c r="F3020" s="1" t="s">
        <v>18</v>
      </c>
      <c r="G3020" s="1" t="s">
        <v>25</v>
      </c>
      <c r="H3020">
        <v>-34.975999999999999</v>
      </c>
      <c r="I3020">
        <v>-71.224000000000004</v>
      </c>
      <c r="J3020" s="1"/>
      <c r="K3020">
        <v>2016</v>
      </c>
      <c r="L3020">
        <v>2</v>
      </c>
      <c r="M3020">
        <v>601</v>
      </c>
      <c r="N3020">
        <v>56660</v>
      </c>
      <c r="O3020" s="1" t="s">
        <v>34</v>
      </c>
      <c r="P3020" s="1" t="s">
        <v>21</v>
      </c>
    </row>
    <row r="3021" spans="1:16" x14ac:dyDescent="0.25">
      <c r="A3021" s="1" t="s">
        <v>2675</v>
      </c>
      <c r="B3021">
        <v>5365</v>
      </c>
      <c r="C3021" s="1" t="s">
        <v>5218</v>
      </c>
      <c r="D3021" s="1" t="s">
        <v>2709</v>
      </c>
      <c r="E3021" s="1" t="s">
        <v>18</v>
      </c>
      <c r="F3021" s="1" t="s">
        <v>18</v>
      </c>
      <c r="G3021" s="1" t="s">
        <v>25</v>
      </c>
      <c r="H3021">
        <v>-35.049999999999997</v>
      </c>
      <c r="I3021">
        <v>-71.466999999999999</v>
      </c>
      <c r="J3021" s="1"/>
      <c r="K3021">
        <v>2015</v>
      </c>
      <c r="L3021">
        <v>3</v>
      </c>
      <c r="M3021">
        <v>610</v>
      </c>
      <c r="N3021">
        <v>56540</v>
      </c>
      <c r="O3021" s="1" t="s">
        <v>34</v>
      </c>
      <c r="P3021" s="1" t="s">
        <v>21</v>
      </c>
    </row>
    <row r="3022" spans="1:16" x14ac:dyDescent="0.25">
      <c r="A3022" s="1" t="s">
        <v>2675</v>
      </c>
      <c r="B3022">
        <v>5365</v>
      </c>
      <c r="C3022" s="1" t="s">
        <v>5219</v>
      </c>
      <c r="D3022" s="1" t="s">
        <v>2709</v>
      </c>
      <c r="E3022" s="1" t="s">
        <v>18</v>
      </c>
      <c r="F3022" s="1" t="s">
        <v>18</v>
      </c>
      <c r="G3022" s="1" t="s">
        <v>25</v>
      </c>
      <c r="H3022">
        <v>-34.966999999999999</v>
      </c>
      <c r="I3022">
        <v>-71.132999999999996</v>
      </c>
      <c r="J3022" s="1"/>
      <c r="K3022">
        <v>2015</v>
      </c>
      <c r="L3022">
        <v>3</v>
      </c>
      <c r="M3022">
        <v>656</v>
      </c>
      <c r="N3022">
        <v>57660</v>
      </c>
      <c r="O3022" s="1" t="s">
        <v>34</v>
      </c>
      <c r="P3022" s="1" t="s">
        <v>21</v>
      </c>
    </row>
    <row r="3023" spans="1:16" x14ac:dyDescent="0.25">
      <c r="A3023" s="1" t="s">
        <v>2675</v>
      </c>
      <c r="B3023">
        <v>5365</v>
      </c>
      <c r="C3023" s="1" t="s">
        <v>5220</v>
      </c>
      <c r="D3023" s="1" t="s">
        <v>2683</v>
      </c>
      <c r="E3023" s="1" t="s">
        <v>96</v>
      </c>
      <c r="F3023" s="1" t="s">
        <v>18</v>
      </c>
      <c r="G3023" s="1" t="s">
        <v>25</v>
      </c>
      <c r="H3023">
        <v>-35.423000000000002</v>
      </c>
      <c r="I3023">
        <v>-71.656999999999996</v>
      </c>
      <c r="J3023" s="1"/>
      <c r="K3023">
        <v>2015</v>
      </c>
      <c r="L3023">
        <v>1</v>
      </c>
      <c r="M3023">
        <v>647</v>
      </c>
      <c r="N3023">
        <v>59065</v>
      </c>
      <c r="O3023" s="1" t="s">
        <v>34</v>
      </c>
      <c r="P3023" s="1" t="s">
        <v>21</v>
      </c>
    </row>
    <row r="3024" spans="1:16" x14ac:dyDescent="0.25">
      <c r="A3024" s="1" t="s">
        <v>2675</v>
      </c>
      <c r="B3024">
        <v>5365</v>
      </c>
      <c r="C3024" s="1" t="s">
        <v>5221</v>
      </c>
      <c r="D3024" s="1" t="s">
        <v>2681</v>
      </c>
      <c r="E3024" s="1" t="s">
        <v>96</v>
      </c>
      <c r="F3024" s="1" t="s">
        <v>18</v>
      </c>
      <c r="G3024" s="1" t="s">
        <v>25</v>
      </c>
      <c r="H3024">
        <v>-37.621000000000002</v>
      </c>
      <c r="I3024">
        <v>-73.456000000000003</v>
      </c>
      <c r="J3024" s="1"/>
      <c r="K3024">
        <v>2015</v>
      </c>
      <c r="L3024">
        <v>1</v>
      </c>
      <c r="M3024">
        <v>678</v>
      </c>
      <c r="N3024">
        <v>60285</v>
      </c>
      <c r="O3024" s="1" t="s">
        <v>30</v>
      </c>
      <c r="P3024" s="1" t="s">
        <v>27</v>
      </c>
    </row>
    <row r="3025" spans="1:16" x14ac:dyDescent="0.25">
      <c r="A3025" s="1" t="s">
        <v>2675</v>
      </c>
      <c r="B3025">
        <v>5365</v>
      </c>
      <c r="C3025" s="1" t="s">
        <v>5222</v>
      </c>
      <c r="D3025" s="1" t="s">
        <v>2676</v>
      </c>
      <c r="E3025" s="1" t="s">
        <v>18</v>
      </c>
      <c r="F3025" s="1" t="s">
        <v>18</v>
      </c>
      <c r="G3025" s="1" t="s">
        <v>25</v>
      </c>
      <c r="H3025">
        <v>-35.423000000000002</v>
      </c>
      <c r="I3025">
        <v>-71.656999999999996</v>
      </c>
      <c r="J3025" s="1"/>
      <c r="K3025">
        <v>2015</v>
      </c>
      <c r="L3025">
        <v>3</v>
      </c>
      <c r="M3025">
        <v>502</v>
      </c>
      <c r="N3025">
        <v>52820</v>
      </c>
      <c r="O3025" s="1" t="s">
        <v>34</v>
      </c>
      <c r="P3025" s="1" t="s">
        <v>21</v>
      </c>
    </row>
    <row r="3026" spans="1:16" x14ac:dyDescent="0.25">
      <c r="A3026" s="1" t="s">
        <v>2675</v>
      </c>
      <c r="B3026">
        <v>5365</v>
      </c>
      <c r="C3026" s="1" t="s">
        <v>5223</v>
      </c>
      <c r="D3026" s="1" t="s">
        <v>2709</v>
      </c>
      <c r="E3026" s="1" t="s">
        <v>18</v>
      </c>
      <c r="F3026" s="1" t="s">
        <v>18</v>
      </c>
      <c r="G3026" s="1" t="s">
        <v>25</v>
      </c>
      <c r="H3026">
        <v>-34.633000000000003</v>
      </c>
      <c r="I3026">
        <v>-71.117000000000004</v>
      </c>
      <c r="J3026" s="1"/>
      <c r="K3026">
        <v>2016</v>
      </c>
      <c r="L3026">
        <v>2</v>
      </c>
      <c r="M3026">
        <v>616</v>
      </c>
      <c r="N3026">
        <v>56880</v>
      </c>
      <c r="O3026" s="1" t="s">
        <v>23</v>
      </c>
      <c r="P3026" s="1" t="s">
        <v>21</v>
      </c>
    </row>
    <row r="3027" spans="1:16" x14ac:dyDescent="0.25">
      <c r="A3027" s="1" t="s">
        <v>2675</v>
      </c>
      <c r="B3027">
        <v>5365</v>
      </c>
      <c r="C3027" s="1" t="s">
        <v>5224</v>
      </c>
      <c r="D3027" s="1" t="s">
        <v>2678</v>
      </c>
      <c r="E3027" s="1" t="s">
        <v>18</v>
      </c>
      <c r="F3027" s="1" t="s">
        <v>18</v>
      </c>
      <c r="G3027" s="1" t="s">
        <v>29</v>
      </c>
      <c r="H3027">
        <v>-35.966000000000001</v>
      </c>
      <c r="I3027">
        <v>-71.682000000000002</v>
      </c>
      <c r="J3027" s="1"/>
      <c r="K3027">
        <v>2016</v>
      </c>
      <c r="L3027">
        <v>2</v>
      </c>
      <c r="M3027">
        <v>554</v>
      </c>
      <c r="N3027">
        <v>54620</v>
      </c>
      <c r="O3027" s="1" t="s">
        <v>34</v>
      </c>
      <c r="P3027" s="1" t="s">
        <v>21</v>
      </c>
    </row>
    <row r="3028" spans="1:16" x14ac:dyDescent="0.25">
      <c r="A3028" s="1" t="s">
        <v>2675</v>
      </c>
      <c r="B3028">
        <v>5365</v>
      </c>
      <c r="C3028" s="1" t="s">
        <v>5225</v>
      </c>
      <c r="D3028" s="1" t="s">
        <v>2678</v>
      </c>
      <c r="E3028" s="1" t="s">
        <v>18</v>
      </c>
      <c r="F3028" s="1" t="s">
        <v>18</v>
      </c>
      <c r="G3028" s="1" t="s">
        <v>29</v>
      </c>
      <c r="H3028">
        <v>-35.423000000000002</v>
      </c>
      <c r="I3028">
        <v>-71.656999999999996</v>
      </c>
      <c r="J3028" s="1"/>
      <c r="K3028">
        <v>2016</v>
      </c>
      <c r="L3028">
        <v>2</v>
      </c>
      <c r="M3028">
        <v>661</v>
      </c>
      <c r="N3028">
        <v>59500</v>
      </c>
      <c r="O3028" s="1" t="s">
        <v>34</v>
      </c>
      <c r="P3028" s="1" t="s">
        <v>21</v>
      </c>
    </row>
    <row r="3029" spans="1:16" x14ac:dyDescent="0.25">
      <c r="A3029" s="1" t="s">
        <v>2675</v>
      </c>
      <c r="B3029">
        <v>5365</v>
      </c>
      <c r="C3029" s="1" t="s">
        <v>4323</v>
      </c>
      <c r="D3029" s="1" t="s">
        <v>2678</v>
      </c>
      <c r="E3029" s="1" t="s">
        <v>18</v>
      </c>
      <c r="F3029" s="1" t="s">
        <v>18</v>
      </c>
      <c r="G3029" s="1" t="s">
        <v>25</v>
      </c>
      <c r="H3029">
        <v>-35.423000000000002</v>
      </c>
      <c r="I3029">
        <v>-71.656999999999996</v>
      </c>
      <c r="J3029" s="1"/>
      <c r="K3029">
        <v>2015</v>
      </c>
      <c r="L3029">
        <v>4</v>
      </c>
      <c r="M3029">
        <v>528</v>
      </c>
      <c r="N3029">
        <v>53180</v>
      </c>
      <c r="O3029" s="1" t="s">
        <v>34</v>
      </c>
      <c r="P3029" s="1" t="s">
        <v>21</v>
      </c>
    </row>
    <row r="3030" spans="1:16" x14ac:dyDescent="0.25">
      <c r="A3030" s="1" t="s">
        <v>2675</v>
      </c>
      <c r="B3030">
        <v>5365</v>
      </c>
      <c r="C3030" s="1" t="s">
        <v>3314</v>
      </c>
      <c r="D3030" s="1" t="s">
        <v>2676</v>
      </c>
      <c r="E3030" s="1" t="s">
        <v>18</v>
      </c>
      <c r="F3030" s="1" t="s">
        <v>18</v>
      </c>
      <c r="G3030" s="1" t="s">
        <v>25</v>
      </c>
      <c r="H3030">
        <v>-35.75</v>
      </c>
      <c r="I3030">
        <v>-71.582999999999998</v>
      </c>
      <c r="J3030" s="1"/>
      <c r="K3030">
        <v>2015</v>
      </c>
      <c r="L3030">
        <v>3</v>
      </c>
      <c r="M3030">
        <v>583</v>
      </c>
      <c r="N3030">
        <v>54200</v>
      </c>
      <c r="O3030" s="1" t="s">
        <v>34</v>
      </c>
      <c r="P3030" s="1" t="s">
        <v>21</v>
      </c>
    </row>
    <row r="3031" spans="1:16" x14ac:dyDescent="0.25">
      <c r="A3031" s="1" t="s">
        <v>2675</v>
      </c>
      <c r="B3031">
        <v>5365</v>
      </c>
      <c r="C3031" s="1" t="s">
        <v>5226</v>
      </c>
      <c r="D3031" s="1" t="s">
        <v>2681</v>
      </c>
      <c r="E3031" s="1" t="s">
        <v>18</v>
      </c>
      <c r="F3031" s="1" t="s">
        <v>18</v>
      </c>
      <c r="G3031" s="1" t="s">
        <v>25</v>
      </c>
      <c r="H3031">
        <v>-35.700000000000003</v>
      </c>
      <c r="I3031">
        <v>-71.417000000000002</v>
      </c>
      <c r="J3031" s="1"/>
      <c r="K3031">
        <v>2017</v>
      </c>
      <c r="L3031">
        <v>1</v>
      </c>
      <c r="M3031">
        <v>607</v>
      </c>
      <c r="N3031">
        <v>57035</v>
      </c>
      <c r="O3031" s="1" t="s">
        <v>34</v>
      </c>
      <c r="P3031" s="1" t="s">
        <v>21</v>
      </c>
    </row>
    <row r="3032" spans="1:16" x14ac:dyDescent="0.25">
      <c r="A3032" s="1" t="s">
        <v>2675</v>
      </c>
      <c r="B3032">
        <v>5365</v>
      </c>
      <c r="C3032" s="1" t="s">
        <v>5227</v>
      </c>
      <c r="D3032" s="1" t="s">
        <v>2678</v>
      </c>
      <c r="E3032" s="1" t="s">
        <v>18</v>
      </c>
      <c r="F3032" s="1" t="s">
        <v>18</v>
      </c>
      <c r="G3032" s="1" t="s">
        <v>29</v>
      </c>
      <c r="H3032">
        <v>-34.633000000000003</v>
      </c>
      <c r="I3032">
        <v>-71.117000000000004</v>
      </c>
      <c r="J3032" s="1"/>
      <c r="K3032">
        <v>2016</v>
      </c>
      <c r="L3032">
        <v>6</v>
      </c>
      <c r="M3032">
        <v>621</v>
      </c>
      <c r="N3032">
        <v>57540</v>
      </c>
      <c r="O3032" s="1" t="s">
        <v>23</v>
      </c>
      <c r="P3032" s="1" t="s">
        <v>21</v>
      </c>
    </row>
    <row r="3033" spans="1:16" x14ac:dyDescent="0.25">
      <c r="A3033" s="1" t="s">
        <v>2675</v>
      </c>
      <c r="B3033">
        <v>5365</v>
      </c>
      <c r="C3033" s="1" t="s">
        <v>4064</v>
      </c>
      <c r="D3033" s="1" t="s">
        <v>2676</v>
      </c>
      <c r="E3033" s="1" t="s">
        <v>18</v>
      </c>
      <c r="F3033" s="1" t="s">
        <v>18</v>
      </c>
      <c r="G3033" s="1" t="s">
        <v>25</v>
      </c>
      <c r="H3033">
        <v>-34.975999999999999</v>
      </c>
      <c r="I3033">
        <v>-71.224000000000004</v>
      </c>
      <c r="J3033" s="1"/>
      <c r="K3033">
        <v>2016</v>
      </c>
      <c r="L3033">
        <v>1</v>
      </c>
      <c r="M3033">
        <v>589</v>
      </c>
      <c r="N3033">
        <v>56380</v>
      </c>
      <c r="O3033" s="1" t="s">
        <v>34</v>
      </c>
      <c r="P3033" s="1" t="s">
        <v>27</v>
      </c>
    </row>
    <row r="3034" spans="1:16" x14ac:dyDescent="0.25">
      <c r="A3034" s="1" t="s">
        <v>2675</v>
      </c>
      <c r="B3034">
        <v>5365</v>
      </c>
      <c r="C3034" s="1" t="s">
        <v>5228</v>
      </c>
      <c r="D3034" s="1" t="s">
        <v>2678</v>
      </c>
      <c r="E3034" s="1" t="s">
        <v>18</v>
      </c>
      <c r="F3034" s="1" t="s">
        <v>18</v>
      </c>
      <c r="G3034" s="1" t="s">
        <v>29</v>
      </c>
      <c r="H3034">
        <v>-35.423000000000002</v>
      </c>
      <c r="I3034">
        <v>-71.656999999999996</v>
      </c>
      <c r="J3034" s="1"/>
      <c r="K3034">
        <v>2015</v>
      </c>
      <c r="L3034">
        <v>1</v>
      </c>
      <c r="M3034">
        <v>567</v>
      </c>
      <c r="N3034">
        <v>52740</v>
      </c>
      <c r="O3034" s="1" t="s">
        <v>34</v>
      </c>
      <c r="P3034" s="1" t="s">
        <v>21</v>
      </c>
    </row>
    <row r="3035" spans="1:16" x14ac:dyDescent="0.25">
      <c r="A3035" s="1" t="s">
        <v>2675</v>
      </c>
      <c r="B3035">
        <v>5365</v>
      </c>
      <c r="C3035" s="1" t="s">
        <v>5229</v>
      </c>
      <c r="D3035" s="1" t="s">
        <v>2676</v>
      </c>
      <c r="E3035" s="1" t="s">
        <v>18</v>
      </c>
      <c r="F3035" s="1" t="s">
        <v>18</v>
      </c>
      <c r="G3035" s="1" t="s">
        <v>25</v>
      </c>
      <c r="H3035">
        <v>-35.423000000000002</v>
      </c>
      <c r="I3035">
        <v>-71.656999999999996</v>
      </c>
      <c r="J3035" s="1"/>
      <c r="K3035">
        <v>2016</v>
      </c>
      <c r="L3035">
        <v>3</v>
      </c>
      <c r="M3035">
        <v>647</v>
      </c>
      <c r="N3035">
        <v>57640</v>
      </c>
      <c r="O3035" s="1" t="s">
        <v>34</v>
      </c>
      <c r="P3035" s="1" t="s">
        <v>21</v>
      </c>
    </row>
    <row r="3036" spans="1:16" x14ac:dyDescent="0.25">
      <c r="A3036" s="1" t="s">
        <v>2675</v>
      </c>
      <c r="B3036">
        <v>5365</v>
      </c>
      <c r="C3036" s="1" t="s">
        <v>5230</v>
      </c>
      <c r="D3036" s="1" t="s">
        <v>2678</v>
      </c>
      <c r="E3036" s="1" t="s">
        <v>18</v>
      </c>
      <c r="F3036" s="1" t="s">
        <v>18</v>
      </c>
      <c r="G3036" s="1" t="s">
        <v>29</v>
      </c>
      <c r="H3036">
        <v>-35.423000000000002</v>
      </c>
      <c r="I3036">
        <v>-71.656999999999996</v>
      </c>
      <c r="J3036" s="1"/>
      <c r="K3036">
        <v>2016</v>
      </c>
      <c r="L3036">
        <v>3</v>
      </c>
      <c r="M3036">
        <v>589</v>
      </c>
      <c r="N3036">
        <v>56520</v>
      </c>
      <c r="O3036" s="1" t="s">
        <v>34</v>
      </c>
      <c r="P3036" s="1" t="s">
        <v>21</v>
      </c>
    </row>
    <row r="3037" spans="1:16" x14ac:dyDescent="0.25">
      <c r="A3037" s="1" t="s">
        <v>2675</v>
      </c>
      <c r="B3037">
        <v>5365</v>
      </c>
      <c r="C3037" s="1" t="s">
        <v>5231</v>
      </c>
      <c r="D3037" s="1" t="s">
        <v>2683</v>
      </c>
      <c r="E3037" s="1" t="s">
        <v>18</v>
      </c>
      <c r="F3037" s="1" t="s">
        <v>18</v>
      </c>
      <c r="G3037" s="1" t="s">
        <v>25</v>
      </c>
      <c r="H3037">
        <v>-34.161999999999999</v>
      </c>
      <c r="I3037">
        <v>-70.741</v>
      </c>
      <c r="J3037" s="1"/>
      <c r="K3037">
        <v>2017</v>
      </c>
      <c r="L3037">
        <v>4</v>
      </c>
      <c r="M3037">
        <v>575</v>
      </c>
      <c r="N3037">
        <v>55540</v>
      </c>
      <c r="O3037" s="1" t="s">
        <v>23</v>
      </c>
      <c r="P3037" s="1" t="s">
        <v>21</v>
      </c>
    </row>
    <row r="3038" spans="1:16" x14ac:dyDescent="0.25">
      <c r="A3038" s="1" t="s">
        <v>2675</v>
      </c>
      <c r="B3038">
        <v>5365</v>
      </c>
      <c r="C3038" s="1" t="s">
        <v>5232</v>
      </c>
      <c r="D3038" s="1" t="s">
        <v>2681</v>
      </c>
      <c r="E3038" s="1" t="s">
        <v>18</v>
      </c>
      <c r="F3038" s="1" t="s">
        <v>18</v>
      </c>
      <c r="G3038" s="1" t="s">
        <v>25</v>
      </c>
      <c r="H3038">
        <v>-35.090000000000003</v>
      </c>
      <c r="I3038">
        <v>-71.278999999999996</v>
      </c>
      <c r="J3038" s="1"/>
      <c r="K3038">
        <v>2015</v>
      </c>
      <c r="L3038">
        <v>1</v>
      </c>
      <c r="M3038">
        <v>544</v>
      </c>
      <c r="N3038">
        <v>53025</v>
      </c>
      <c r="O3038" s="1" t="s">
        <v>34</v>
      </c>
      <c r="P3038" s="1" t="s">
        <v>21</v>
      </c>
    </row>
    <row r="3039" spans="1:16" x14ac:dyDescent="0.25">
      <c r="A3039" s="1" t="s">
        <v>2675</v>
      </c>
      <c r="B3039">
        <v>5360</v>
      </c>
      <c r="C3039" s="1" t="s">
        <v>5233</v>
      </c>
      <c r="D3039" s="1" t="s">
        <v>2676</v>
      </c>
      <c r="E3039" s="1" t="s">
        <v>18</v>
      </c>
      <c r="F3039" s="1" t="s">
        <v>18</v>
      </c>
      <c r="G3039" s="1" t="s">
        <v>25</v>
      </c>
      <c r="H3039">
        <v>-33.411000000000001</v>
      </c>
      <c r="I3039">
        <v>-70.835999999999999</v>
      </c>
      <c r="J3039" s="1"/>
      <c r="K3039">
        <v>2016</v>
      </c>
      <c r="L3039">
        <v>4</v>
      </c>
      <c r="M3039">
        <v>435</v>
      </c>
      <c r="N3039">
        <v>51060</v>
      </c>
      <c r="O3039" s="1" t="s">
        <v>49</v>
      </c>
      <c r="P3039" s="1" t="s">
        <v>27</v>
      </c>
    </row>
    <row r="3040" spans="1:16" x14ac:dyDescent="0.25">
      <c r="A3040" s="1" t="s">
        <v>2675</v>
      </c>
      <c r="B3040">
        <v>5360</v>
      </c>
      <c r="C3040" s="1" t="s">
        <v>5234</v>
      </c>
      <c r="D3040" s="1" t="s">
        <v>2683</v>
      </c>
      <c r="E3040" s="1" t="s">
        <v>18</v>
      </c>
      <c r="F3040" s="1" t="s">
        <v>18</v>
      </c>
      <c r="G3040" s="1" t="s">
        <v>29</v>
      </c>
      <c r="H3040">
        <v>-35.728999999999999</v>
      </c>
      <c r="I3040">
        <v>-72.53</v>
      </c>
      <c r="J3040" s="1"/>
      <c r="K3040">
        <v>2017</v>
      </c>
      <c r="L3040">
        <v>1</v>
      </c>
      <c r="M3040">
        <v>620</v>
      </c>
      <c r="N3040">
        <v>58395</v>
      </c>
      <c r="O3040" s="1" t="s">
        <v>34</v>
      </c>
      <c r="P3040" s="1" t="s">
        <v>27</v>
      </c>
    </row>
    <row r="3041" spans="1:16" x14ac:dyDescent="0.25">
      <c r="A3041" s="1" t="s">
        <v>2675</v>
      </c>
      <c r="B3041">
        <v>5360</v>
      </c>
      <c r="C3041" s="1" t="s">
        <v>5235</v>
      </c>
      <c r="D3041" s="1" t="s">
        <v>2676</v>
      </c>
      <c r="E3041" s="1" t="s">
        <v>18</v>
      </c>
      <c r="F3041" s="1" t="s">
        <v>96</v>
      </c>
      <c r="G3041" s="1" t="s">
        <v>29</v>
      </c>
      <c r="H3041">
        <v>-35.423000000000002</v>
      </c>
      <c r="I3041">
        <v>-71.656999999999996</v>
      </c>
      <c r="J3041" s="1"/>
      <c r="K3041">
        <v>2016</v>
      </c>
      <c r="L3041">
        <v>3</v>
      </c>
      <c r="M3041">
        <v>740</v>
      </c>
      <c r="N3041">
        <v>63800</v>
      </c>
      <c r="O3041" s="1" t="s">
        <v>34</v>
      </c>
      <c r="P3041" s="1" t="s">
        <v>21</v>
      </c>
    </row>
    <row r="3042" spans="1:16" x14ac:dyDescent="0.25">
      <c r="A3042" s="1" t="s">
        <v>2675</v>
      </c>
      <c r="B3042">
        <v>5360</v>
      </c>
      <c r="C3042" s="1" t="s">
        <v>5236</v>
      </c>
      <c r="D3042" s="1" t="s">
        <v>2681</v>
      </c>
      <c r="E3042" s="1" t="s">
        <v>18</v>
      </c>
      <c r="F3042" s="1" t="s">
        <v>18</v>
      </c>
      <c r="G3042" s="1" t="s">
        <v>25</v>
      </c>
      <c r="H3042">
        <v>-34.4</v>
      </c>
      <c r="I3042">
        <v>-71.632999999999996</v>
      </c>
      <c r="J3042" s="1"/>
      <c r="K3042">
        <v>2015</v>
      </c>
      <c r="L3042">
        <v>2</v>
      </c>
      <c r="M3042">
        <v>538</v>
      </c>
      <c r="N3042">
        <v>52350</v>
      </c>
      <c r="O3042" s="1" t="s">
        <v>23</v>
      </c>
      <c r="P3042" s="1" t="s">
        <v>21</v>
      </c>
    </row>
    <row r="3043" spans="1:16" x14ac:dyDescent="0.25">
      <c r="A3043" s="1" t="s">
        <v>2675</v>
      </c>
      <c r="B3043">
        <v>5360</v>
      </c>
      <c r="C3043" s="1" t="s">
        <v>5237</v>
      </c>
      <c r="D3043" s="1" t="s">
        <v>2681</v>
      </c>
      <c r="E3043" s="1" t="s">
        <v>18</v>
      </c>
      <c r="F3043" s="1" t="s">
        <v>18</v>
      </c>
      <c r="G3043" s="1" t="s">
        <v>25</v>
      </c>
      <c r="H3043">
        <v>-34.185000000000002</v>
      </c>
      <c r="I3043">
        <v>-70.662000000000006</v>
      </c>
      <c r="J3043" s="1"/>
      <c r="K3043">
        <v>2017</v>
      </c>
      <c r="L3043">
        <v>1</v>
      </c>
      <c r="M3043">
        <v>575</v>
      </c>
      <c r="N3043">
        <v>57865</v>
      </c>
      <c r="O3043" s="1" t="s">
        <v>23</v>
      </c>
      <c r="P3043" s="1" t="s">
        <v>21</v>
      </c>
    </row>
    <row r="3044" spans="1:16" x14ac:dyDescent="0.25">
      <c r="A3044" s="1" t="s">
        <v>2675</v>
      </c>
      <c r="B3044">
        <v>5360</v>
      </c>
      <c r="C3044" s="1" t="s">
        <v>5238</v>
      </c>
      <c r="D3044" s="1" t="s">
        <v>2709</v>
      </c>
      <c r="E3044" s="1" t="s">
        <v>18</v>
      </c>
      <c r="F3044" s="1" t="s">
        <v>18</v>
      </c>
      <c r="G3044" s="1" t="s">
        <v>25</v>
      </c>
      <c r="H3044">
        <v>-34.584000000000003</v>
      </c>
      <c r="I3044">
        <v>-70.986999999999995</v>
      </c>
      <c r="J3044" s="1"/>
      <c r="K3044">
        <v>2016</v>
      </c>
      <c r="L3044">
        <v>2</v>
      </c>
      <c r="M3044">
        <v>688</v>
      </c>
      <c r="N3044">
        <v>59000</v>
      </c>
      <c r="O3044" s="1" t="s">
        <v>23</v>
      </c>
      <c r="P3044" s="1" t="s">
        <v>21</v>
      </c>
    </row>
    <row r="3045" spans="1:16" x14ac:dyDescent="0.25">
      <c r="A3045" s="1" t="s">
        <v>2675</v>
      </c>
      <c r="B3045">
        <v>5360</v>
      </c>
      <c r="C3045" s="1" t="s">
        <v>5239</v>
      </c>
      <c r="D3045" s="1" t="s">
        <v>2678</v>
      </c>
      <c r="E3045" s="1" t="s">
        <v>18</v>
      </c>
      <c r="F3045" s="1" t="s">
        <v>18</v>
      </c>
      <c r="G3045" s="1" t="s">
        <v>25</v>
      </c>
      <c r="H3045">
        <v>-36.146999999999998</v>
      </c>
      <c r="I3045">
        <v>-71.822000000000003</v>
      </c>
      <c r="J3045" s="1"/>
      <c r="K3045">
        <v>2016</v>
      </c>
      <c r="L3045">
        <v>2</v>
      </c>
      <c r="M3045">
        <v>564</v>
      </c>
      <c r="N3045">
        <v>55040</v>
      </c>
      <c r="O3045" s="1" t="s">
        <v>34</v>
      </c>
      <c r="P3045" s="1" t="s">
        <v>27</v>
      </c>
    </row>
    <row r="3046" spans="1:16" x14ac:dyDescent="0.25">
      <c r="A3046" s="1" t="s">
        <v>2675</v>
      </c>
      <c r="B3046">
        <v>5360</v>
      </c>
      <c r="C3046" s="1" t="s">
        <v>5240</v>
      </c>
      <c r="D3046" s="1" t="s">
        <v>2678</v>
      </c>
      <c r="E3046" s="1" t="s">
        <v>18</v>
      </c>
      <c r="F3046" s="1" t="s">
        <v>18</v>
      </c>
      <c r="G3046" s="1" t="s">
        <v>25</v>
      </c>
      <c r="H3046">
        <v>-35.85</v>
      </c>
      <c r="I3046">
        <v>-71.584999999999994</v>
      </c>
      <c r="J3046" s="1"/>
      <c r="K3046">
        <v>2017</v>
      </c>
      <c r="L3046">
        <v>1</v>
      </c>
      <c r="M3046">
        <v>589</v>
      </c>
      <c r="N3046">
        <v>56635</v>
      </c>
      <c r="O3046" s="1" t="s">
        <v>34</v>
      </c>
      <c r="P3046" s="1" t="s">
        <v>27</v>
      </c>
    </row>
    <row r="3047" spans="1:16" x14ac:dyDescent="0.25">
      <c r="A3047" s="1" t="s">
        <v>2675</v>
      </c>
      <c r="B3047">
        <v>5360</v>
      </c>
      <c r="C3047" s="1" t="s">
        <v>5241</v>
      </c>
      <c r="D3047" s="1" t="s">
        <v>2681</v>
      </c>
      <c r="E3047" s="1" t="s">
        <v>96</v>
      </c>
      <c r="F3047" s="1" t="s">
        <v>96</v>
      </c>
      <c r="G3047" s="1" t="s">
        <v>25</v>
      </c>
      <c r="H3047">
        <v>-35.423000000000002</v>
      </c>
      <c r="I3047">
        <v>-71.656999999999996</v>
      </c>
      <c r="J3047" s="1"/>
      <c r="K3047">
        <v>2016</v>
      </c>
      <c r="L3047">
        <v>2</v>
      </c>
      <c r="M3047">
        <v>647</v>
      </c>
      <c r="N3047">
        <v>60030</v>
      </c>
      <c r="O3047" s="1" t="s">
        <v>34</v>
      </c>
      <c r="P3047" s="1" t="s">
        <v>21</v>
      </c>
    </row>
    <row r="3048" spans="1:16" x14ac:dyDescent="0.25">
      <c r="A3048" s="1" t="s">
        <v>2675</v>
      </c>
      <c r="B3048">
        <v>5360</v>
      </c>
      <c r="C3048" s="1" t="s">
        <v>5242</v>
      </c>
      <c r="D3048" s="1" t="s">
        <v>2683</v>
      </c>
      <c r="E3048" s="1" t="s">
        <v>18</v>
      </c>
      <c r="F3048" s="1" t="s">
        <v>18</v>
      </c>
      <c r="G3048" s="1" t="s">
        <v>25</v>
      </c>
      <c r="H3048">
        <v>-36.146999999999998</v>
      </c>
      <c r="I3048">
        <v>-71.822000000000003</v>
      </c>
      <c r="J3048" s="1"/>
      <c r="K3048">
        <v>2017</v>
      </c>
      <c r="L3048">
        <v>1</v>
      </c>
      <c r="M3048">
        <v>564</v>
      </c>
      <c r="N3048">
        <v>55250</v>
      </c>
      <c r="O3048" s="1" t="s">
        <v>34</v>
      </c>
      <c r="P3048" s="1" t="s">
        <v>21</v>
      </c>
    </row>
    <row r="3049" spans="1:16" x14ac:dyDescent="0.25">
      <c r="A3049" s="1" t="s">
        <v>2675</v>
      </c>
      <c r="B3049">
        <v>5360</v>
      </c>
      <c r="C3049" s="1" t="s">
        <v>5243</v>
      </c>
      <c r="D3049" s="1" t="s">
        <v>2681</v>
      </c>
      <c r="E3049" s="1" t="s">
        <v>18</v>
      </c>
      <c r="F3049" s="1" t="s">
        <v>18</v>
      </c>
      <c r="G3049" s="1" t="s">
        <v>25</v>
      </c>
      <c r="H3049">
        <v>-35.515999999999998</v>
      </c>
      <c r="I3049">
        <v>-71.572000000000003</v>
      </c>
      <c r="J3049" s="1"/>
      <c r="K3049">
        <v>2017</v>
      </c>
      <c r="L3049">
        <v>1</v>
      </c>
      <c r="M3049">
        <v>611</v>
      </c>
      <c r="N3049">
        <v>57010</v>
      </c>
      <c r="O3049" s="1" t="s">
        <v>34</v>
      </c>
      <c r="P3049" s="1" t="s">
        <v>21</v>
      </c>
    </row>
    <row r="3050" spans="1:16" x14ac:dyDescent="0.25">
      <c r="A3050" s="1" t="s">
        <v>2675</v>
      </c>
      <c r="B3050">
        <v>5360</v>
      </c>
      <c r="C3050" s="1" t="s">
        <v>5244</v>
      </c>
      <c r="D3050" s="1" t="s">
        <v>2709</v>
      </c>
      <c r="E3050" s="1" t="s">
        <v>18</v>
      </c>
      <c r="F3050" s="1" t="s">
        <v>18</v>
      </c>
      <c r="G3050" s="1" t="s">
        <v>29</v>
      </c>
      <c r="H3050">
        <v>-35.423000000000002</v>
      </c>
      <c r="I3050">
        <v>-71.656999999999996</v>
      </c>
      <c r="J3050" s="1"/>
      <c r="K3050">
        <v>2017</v>
      </c>
      <c r="L3050">
        <v>5</v>
      </c>
      <c r="M3050">
        <v>589</v>
      </c>
      <c r="N3050">
        <v>56300</v>
      </c>
      <c r="O3050" s="1" t="s">
        <v>34</v>
      </c>
      <c r="P3050" s="1" t="s">
        <v>21</v>
      </c>
    </row>
    <row r="3051" spans="1:16" x14ac:dyDescent="0.25">
      <c r="A3051" s="1" t="s">
        <v>2675</v>
      </c>
      <c r="B3051">
        <v>5360</v>
      </c>
      <c r="C3051" s="1" t="s">
        <v>5245</v>
      </c>
      <c r="D3051" s="1" t="s">
        <v>2678</v>
      </c>
      <c r="E3051" s="1" t="s">
        <v>18</v>
      </c>
      <c r="F3051" s="1" t="s">
        <v>18</v>
      </c>
      <c r="G3051" s="1" t="s">
        <v>19</v>
      </c>
      <c r="H3051">
        <v>-35.423000000000002</v>
      </c>
      <c r="I3051">
        <v>-71.656999999999996</v>
      </c>
      <c r="J3051" s="1"/>
      <c r="K3051">
        <v>2017</v>
      </c>
      <c r="L3051">
        <v>2</v>
      </c>
      <c r="M3051">
        <v>585</v>
      </c>
      <c r="N3051">
        <v>55970</v>
      </c>
      <c r="O3051" s="1" t="s">
        <v>34</v>
      </c>
      <c r="P3051" s="1" t="s">
        <v>21</v>
      </c>
    </row>
    <row r="3052" spans="1:16" x14ac:dyDescent="0.25">
      <c r="A3052" s="1" t="s">
        <v>2675</v>
      </c>
      <c r="B3052">
        <v>5355</v>
      </c>
      <c r="C3052" s="1" t="s">
        <v>5246</v>
      </c>
      <c r="D3052" s="1" t="s">
        <v>2681</v>
      </c>
      <c r="E3052" s="1" t="s">
        <v>18</v>
      </c>
      <c r="F3052" s="1" t="s">
        <v>18</v>
      </c>
      <c r="G3052" s="1" t="s">
        <v>25</v>
      </c>
      <c r="H3052">
        <v>-35.423000000000002</v>
      </c>
      <c r="I3052">
        <v>-71.656999999999996</v>
      </c>
      <c r="J3052" s="1"/>
      <c r="K3052">
        <v>2015</v>
      </c>
      <c r="L3052">
        <v>3</v>
      </c>
      <c r="M3052">
        <v>496</v>
      </c>
      <c r="N3052">
        <v>51055</v>
      </c>
      <c r="O3052" s="1" t="s">
        <v>34</v>
      </c>
      <c r="P3052" s="1" t="s">
        <v>21</v>
      </c>
    </row>
    <row r="3053" spans="1:16" x14ac:dyDescent="0.25">
      <c r="A3053" s="1" t="s">
        <v>2675</v>
      </c>
      <c r="B3053">
        <v>5355</v>
      </c>
      <c r="C3053" s="1" t="s">
        <v>5247</v>
      </c>
      <c r="D3053" s="1" t="s">
        <v>2678</v>
      </c>
      <c r="E3053" s="1" t="s">
        <v>18</v>
      </c>
      <c r="F3053" s="1" t="s">
        <v>18</v>
      </c>
      <c r="G3053" s="1" t="s">
        <v>29</v>
      </c>
      <c r="H3053">
        <v>-35.423000000000002</v>
      </c>
      <c r="I3053">
        <v>-71.656999999999996</v>
      </c>
      <c r="J3053" s="1"/>
      <c r="K3053">
        <v>2015</v>
      </c>
      <c r="L3053">
        <v>2</v>
      </c>
      <c r="M3053">
        <v>664</v>
      </c>
      <c r="N3053">
        <v>61140</v>
      </c>
      <c r="O3053" s="1" t="s">
        <v>34</v>
      </c>
      <c r="P3053" s="1" t="s">
        <v>21</v>
      </c>
    </row>
    <row r="3054" spans="1:16" x14ac:dyDescent="0.25">
      <c r="A3054" s="1" t="s">
        <v>2675</v>
      </c>
      <c r="B3054">
        <v>5355</v>
      </c>
      <c r="C3054" s="1" t="s">
        <v>5248</v>
      </c>
      <c r="D3054" s="1" t="s">
        <v>2681</v>
      </c>
      <c r="E3054" s="1" t="s">
        <v>18</v>
      </c>
      <c r="F3054" s="1" t="s">
        <v>18</v>
      </c>
      <c r="G3054" s="1" t="s">
        <v>25</v>
      </c>
      <c r="H3054">
        <v>-34.975999999999999</v>
      </c>
      <c r="I3054">
        <v>-71.224000000000004</v>
      </c>
      <c r="J3054" s="1"/>
      <c r="K3054">
        <v>2015</v>
      </c>
      <c r="L3054">
        <v>1</v>
      </c>
      <c r="M3054">
        <v>562</v>
      </c>
      <c r="N3054">
        <v>54895</v>
      </c>
      <c r="O3054" s="1" t="s">
        <v>34</v>
      </c>
      <c r="P3054" s="1" t="s">
        <v>21</v>
      </c>
    </row>
    <row r="3055" spans="1:16" x14ac:dyDescent="0.25">
      <c r="A3055" s="1" t="s">
        <v>2675</v>
      </c>
      <c r="B3055">
        <v>5355</v>
      </c>
      <c r="C3055" s="1" t="s">
        <v>5249</v>
      </c>
      <c r="D3055" s="1" t="s">
        <v>2678</v>
      </c>
      <c r="E3055" s="1" t="s">
        <v>18</v>
      </c>
      <c r="F3055" s="1" t="s">
        <v>18</v>
      </c>
      <c r="G3055" s="1" t="s">
        <v>29</v>
      </c>
      <c r="H3055">
        <v>-34.356999999999999</v>
      </c>
      <c r="I3055">
        <v>-70.968999999999994</v>
      </c>
      <c r="J3055" s="1"/>
      <c r="K3055">
        <v>2015</v>
      </c>
      <c r="L3055">
        <v>4</v>
      </c>
      <c r="M3055">
        <v>708</v>
      </c>
      <c r="N3055">
        <v>62300</v>
      </c>
      <c r="O3055" s="1" t="s">
        <v>23</v>
      </c>
      <c r="P3055" s="1" t="s">
        <v>21</v>
      </c>
    </row>
    <row r="3056" spans="1:16" x14ac:dyDescent="0.25">
      <c r="A3056" s="1" t="s">
        <v>2675</v>
      </c>
      <c r="B3056">
        <v>5355</v>
      </c>
      <c r="C3056" s="1" t="s">
        <v>2051</v>
      </c>
      <c r="D3056" s="1" t="s">
        <v>2678</v>
      </c>
      <c r="E3056" s="1" t="s">
        <v>18</v>
      </c>
      <c r="F3056" s="1" t="s">
        <v>18</v>
      </c>
      <c r="G3056" s="1" t="s">
        <v>29</v>
      </c>
      <c r="H3056">
        <v>-34.033000000000001</v>
      </c>
      <c r="I3056">
        <v>-70.667000000000002</v>
      </c>
      <c r="J3056" s="1"/>
      <c r="K3056">
        <v>2015</v>
      </c>
      <c r="L3056">
        <v>5</v>
      </c>
      <c r="M3056">
        <v>569</v>
      </c>
      <c r="N3056">
        <v>54520</v>
      </c>
      <c r="O3056" s="1" t="s">
        <v>23</v>
      </c>
      <c r="P3056" s="1" t="s">
        <v>21</v>
      </c>
    </row>
    <row r="3057" spans="1:16" x14ac:dyDescent="0.25">
      <c r="A3057" s="1" t="s">
        <v>2675</v>
      </c>
      <c r="B3057">
        <v>5355</v>
      </c>
      <c r="C3057" s="1" t="s">
        <v>5250</v>
      </c>
      <c r="D3057" s="1" t="s">
        <v>2678</v>
      </c>
      <c r="E3057" s="1" t="s">
        <v>18</v>
      </c>
      <c r="F3057" s="1" t="s">
        <v>18</v>
      </c>
      <c r="G3057" s="1" t="s">
        <v>25</v>
      </c>
      <c r="H3057">
        <v>-34.185000000000002</v>
      </c>
      <c r="I3057">
        <v>-70.662000000000006</v>
      </c>
      <c r="J3057" s="1"/>
      <c r="K3057">
        <v>2017</v>
      </c>
      <c r="L3057">
        <v>8</v>
      </c>
      <c r="M3057">
        <v>492</v>
      </c>
      <c r="N3057">
        <v>52565</v>
      </c>
      <c r="O3057" s="1" t="s">
        <v>23</v>
      </c>
      <c r="P3057" s="1" t="s">
        <v>21</v>
      </c>
    </row>
    <row r="3058" spans="1:16" x14ac:dyDescent="0.25">
      <c r="A3058" s="1" t="s">
        <v>2675</v>
      </c>
      <c r="B3058">
        <v>5355</v>
      </c>
      <c r="C3058" s="1" t="s">
        <v>3986</v>
      </c>
      <c r="D3058" s="1" t="s">
        <v>2678</v>
      </c>
      <c r="E3058" s="1" t="s">
        <v>18</v>
      </c>
      <c r="F3058" s="1" t="s">
        <v>18</v>
      </c>
      <c r="G3058" s="1" t="s">
        <v>25</v>
      </c>
      <c r="H3058">
        <v>-34.082999999999998</v>
      </c>
      <c r="I3058">
        <v>-71.75</v>
      </c>
      <c r="J3058" s="1"/>
      <c r="K3058">
        <v>2015</v>
      </c>
      <c r="L3058">
        <v>3</v>
      </c>
      <c r="M3058">
        <v>631</v>
      </c>
      <c r="N3058">
        <v>58880</v>
      </c>
      <c r="O3058" s="1" t="s">
        <v>23</v>
      </c>
      <c r="P3058" s="1" t="s">
        <v>21</v>
      </c>
    </row>
    <row r="3059" spans="1:16" x14ac:dyDescent="0.25">
      <c r="A3059" s="1" t="s">
        <v>2675</v>
      </c>
      <c r="B3059">
        <v>5355</v>
      </c>
      <c r="C3059" s="1" t="s">
        <v>5251</v>
      </c>
      <c r="D3059" s="1" t="s">
        <v>2681</v>
      </c>
      <c r="E3059" s="1" t="s">
        <v>18</v>
      </c>
      <c r="F3059" s="1" t="s">
        <v>18</v>
      </c>
      <c r="G3059" s="1" t="s">
        <v>25</v>
      </c>
      <c r="H3059">
        <v>-35.85</v>
      </c>
      <c r="I3059">
        <v>-71.584999999999994</v>
      </c>
      <c r="J3059" s="1"/>
      <c r="K3059">
        <v>2017</v>
      </c>
      <c r="L3059">
        <v>1</v>
      </c>
      <c r="M3059">
        <v>570</v>
      </c>
      <c r="N3059">
        <v>55275</v>
      </c>
      <c r="O3059" s="1" t="s">
        <v>34</v>
      </c>
      <c r="P3059" s="1" t="s">
        <v>21</v>
      </c>
    </row>
    <row r="3060" spans="1:16" x14ac:dyDescent="0.25">
      <c r="A3060" s="1" t="s">
        <v>2675</v>
      </c>
      <c r="B3060">
        <v>5355</v>
      </c>
      <c r="C3060" s="1" t="s">
        <v>4952</v>
      </c>
      <c r="D3060" s="1" t="s">
        <v>2709</v>
      </c>
      <c r="E3060" s="1" t="s">
        <v>18</v>
      </c>
      <c r="F3060" s="1" t="s">
        <v>18</v>
      </c>
      <c r="G3060" s="1" t="s">
        <v>29</v>
      </c>
      <c r="H3060">
        <v>-35.423000000000002</v>
      </c>
      <c r="I3060">
        <v>-71.656999999999996</v>
      </c>
      <c r="J3060" s="1"/>
      <c r="K3060">
        <v>2017</v>
      </c>
      <c r="L3060">
        <v>6</v>
      </c>
      <c r="M3060">
        <v>631</v>
      </c>
      <c r="N3060">
        <v>59600</v>
      </c>
      <c r="O3060" s="1" t="s">
        <v>34</v>
      </c>
      <c r="P3060" s="1" t="s">
        <v>21</v>
      </c>
    </row>
    <row r="3061" spans="1:16" x14ac:dyDescent="0.25">
      <c r="A3061" s="1" t="s">
        <v>2675</v>
      </c>
      <c r="B3061">
        <v>5355</v>
      </c>
      <c r="C3061" s="1" t="s">
        <v>5252</v>
      </c>
      <c r="D3061" s="1" t="s">
        <v>2681</v>
      </c>
      <c r="E3061" s="1" t="s">
        <v>18</v>
      </c>
      <c r="F3061" s="1" t="s">
        <v>18</v>
      </c>
      <c r="G3061" s="1" t="s">
        <v>25</v>
      </c>
      <c r="H3061">
        <v>-34.975999999999999</v>
      </c>
      <c r="I3061">
        <v>-71.224000000000004</v>
      </c>
      <c r="J3061" s="1"/>
      <c r="K3061">
        <v>2017</v>
      </c>
      <c r="L3061">
        <v>2</v>
      </c>
      <c r="M3061">
        <v>637</v>
      </c>
      <c r="N3061">
        <v>58510</v>
      </c>
      <c r="O3061" s="1" t="s">
        <v>34</v>
      </c>
      <c r="P3061" s="1" t="s">
        <v>21</v>
      </c>
    </row>
    <row r="3062" spans="1:16" x14ac:dyDescent="0.25">
      <c r="A3062" s="1" t="s">
        <v>2675</v>
      </c>
      <c r="B3062">
        <v>5355</v>
      </c>
      <c r="C3062" s="1" t="s">
        <v>5253</v>
      </c>
      <c r="D3062" s="1" t="s">
        <v>2681</v>
      </c>
      <c r="E3062" s="1" t="s">
        <v>18</v>
      </c>
      <c r="F3062" s="1" t="s">
        <v>18</v>
      </c>
      <c r="G3062" s="1" t="s">
        <v>29</v>
      </c>
      <c r="H3062">
        <v>-34.402000000000001</v>
      </c>
      <c r="I3062">
        <v>-72.009</v>
      </c>
      <c r="J3062" s="1"/>
      <c r="K3062">
        <v>2017</v>
      </c>
      <c r="L3062">
        <v>4</v>
      </c>
      <c r="M3062">
        <v>605</v>
      </c>
      <c r="N3062">
        <v>57165</v>
      </c>
      <c r="O3062" s="1" t="s">
        <v>23</v>
      </c>
      <c r="P3062" s="1" t="s">
        <v>21</v>
      </c>
    </row>
    <row r="3063" spans="1:16" x14ac:dyDescent="0.25">
      <c r="A3063" s="1" t="s">
        <v>2675</v>
      </c>
      <c r="B3063">
        <v>5355</v>
      </c>
      <c r="C3063" s="1" t="s">
        <v>5254</v>
      </c>
      <c r="D3063" s="1" t="s">
        <v>2709</v>
      </c>
      <c r="E3063" s="1" t="s">
        <v>18</v>
      </c>
      <c r="F3063" s="1" t="s">
        <v>18</v>
      </c>
      <c r="G3063" s="1" t="s">
        <v>25</v>
      </c>
      <c r="H3063">
        <v>-33.728000000000002</v>
      </c>
      <c r="I3063">
        <v>-70.739000000000004</v>
      </c>
      <c r="J3063" s="1"/>
      <c r="K3063">
        <v>2017</v>
      </c>
      <c r="L3063">
        <v>1</v>
      </c>
      <c r="M3063">
        <v>580</v>
      </c>
      <c r="N3063">
        <v>56540</v>
      </c>
      <c r="O3063" s="1" t="s">
        <v>49</v>
      </c>
      <c r="P3063" s="1" t="s">
        <v>27</v>
      </c>
    </row>
    <row r="3064" spans="1:16" x14ac:dyDescent="0.25">
      <c r="A3064" s="1" t="s">
        <v>2675</v>
      </c>
      <c r="B3064">
        <v>5355</v>
      </c>
      <c r="C3064" s="1" t="s">
        <v>5255</v>
      </c>
      <c r="D3064" s="1" t="s">
        <v>2676</v>
      </c>
      <c r="E3064" s="1" t="s">
        <v>18</v>
      </c>
      <c r="F3064" s="1" t="s">
        <v>18</v>
      </c>
      <c r="G3064" s="1" t="s">
        <v>25</v>
      </c>
      <c r="H3064">
        <v>-33.728000000000002</v>
      </c>
      <c r="I3064">
        <v>-70.739000000000004</v>
      </c>
      <c r="J3064" s="1"/>
      <c r="K3064">
        <v>2017</v>
      </c>
      <c r="L3064">
        <v>3</v>
      </c>
      <c r="M3064">
        <v>595</v>
      </c>
      <c r="N3064">
        <v>56510</v>
      </c>
      <c r="O3064" s="1" t="s">
        <v>49</v>
      </c>
      <c r="P3064" s="1" t="s">
        <v>21</v>
      </c>
    </row>
    <row r="3065" spans="1:16" x14ac:dyDescent="0.25">
      <c r="A3065" s="1" t="s">
        <v>2675</v>
      </c>
      <c r="B3065">
        <v>5355</v>
      </c>
      <c r="C3065" s="1" t="s">
        <v>886</v>
      </c>
      <c r="D3065" s="1" t="s">
        <v>2678</v>
      </c>
      <c r="E3065" s="1" t="s">
        <v>18</v>
      </c>
      <c r="F3065" s="1" t="s">
        <v>18</v>
      </c>
      <c r="G3065" s="1" t="s">
        <v>29</v>
      </c>
      <c r="H3065">
        <v>-35.423000000000002</v>
      </c>
      <c r="I3065">
        <v>-71.656999999999996</v>
      </c>
      <c r="J3065" s="1"/>
      <c r="K3065">
        <v>2017</v>
      </c>
      <c r="L3065">
        <v>3</v>
      </c>
      <c r="M3065">
        <v>702</v>
      </c>
      <c r="N3065">
        <v>62905</v>
      </c>
      <c r="O3065" s="1" t="s">
        <v>34</v>
      </c>
      <c r="P3065" s="1" t="s">
        <v>27</v>
      </c>
    </row>
    <row r="3066" spans="1:16" x14ac:dyDescent="0.25">
      <c r="A3066" s="1" t="s">
        <v>2675</v>
      </c>
      <c r="B3066">
        <v>5355</v>
      </c>
      <c r="C3066" s="1" t="s">
        <v>5256</v>
      </c>
      <c r="D3066" s="1" t="s">
        <v>2676</v>
      </c>
      <c r="E3066" s="1" t="s">
        <v>96</v>
      </c>
      <c r="F3066" s="1" t="s">
        <v>96</v>
      </c>
      <c r="G3066" s="1" t="s">
        <v>29</v>
      </c>
      <c r="H3066">
        <v>-35.85</v>
      </c>
      <c r="I3066">
        <v>-71.584999999999994</v>
      </c>
      <c r="J3066" s="1"/>
      <c r="K3066">
        <v>2017</v>
      </c>
      <c r="L3066">
        <v>1</v>
      </c>
      <c r="M3066">
        <v>678</v>
      </c>
      <c r="N3066">
        <v>62625</v>
      </c>
      <c r="O3066" s="1" t="s">
        <v>34</v>
      </c>
      <c r="P3066" s="1" t="s">
        <v>21</v>
      </c>
    </row>
    <row r="3067" spans="1:16" x14ac:dyDescent="0.25">
      <c r="A3067" s="1" t="s">
        <v>2675</v>
      </c>
      <c r="B3067">
        <v>5350</v>
      </c>
      <c r="C3067" s="1" t="s">
        <v>5257</v>
      </c>
      <c r="D3067" s="1" t="s">
        <v>2676</v>
      </c>
      <c r="E3067" s="1" t="s">
        <v>18</v>
      </c>
      <c r="F3067" s="1" t="s">
        <v>18</v>
      </c>
      <c r="G3067" s="1" t="s">
        <v>29</v>
      </c>
      <c r="H3067">
        <v>-35.049999999999997</v>
      </c>
      <c r="I3067">
        <v>-71.466999999999999</v>
      </c>
      <c r="J3067" s="1"/>
      <c r="K3067">
        <v>2015</v>
      </c>
      <c r="L3067">
        <v>4</v>
      </c>
      <c r="M3067">
        <v>637</v>
      </c>
      <c r="N3067">
        <v>59320</v>
      </c>
      <c r="O3067" s="1" t="s">
        <v>34</v>
      </c>
      <c r="P3067" s="1" t="s">
        <v>21</v>
      </c>
    </row>
    <row r="3068" spans="1:16" x14ac:dyDescent="0.25">
      <c r="A3068" s="1" t="s">
        <v>2675</v>
      </c>
      <c r="B3068">
        <v>5350</v>
      </c>
      <c r="C3068" s="1" t="s">
        <v>5258</v>
      </c>
      <c r="D3068" s="1" t="s">
        <v>2709</v>
      </c>
      <c r="E3068" s="1" t="s">
        <v>18</v>
      </c>
      <c r="F3068" s="1" t="s">
        <v>18</v>
      </c>
      <c r="G3068" s="1" t="s">
        <v>25</v>
      </c>
      <c r="H3068">
        <v>-35.423000000000002</v>
      </c>
      <c r="I3068">
        <v>-71.656999999999996</v>
      </c>
      <c r="J3068" s="1"/>
      <c r="K3068">
        <v>2015</v>
      </c>
      <c r="L3068">
        <v>2</v>
      </c>
      <c r="M3068">
        <v>525</v>
      </c>
      <c r="N3068">
        <v>53340</v>
      </c>
      <c r="O3068" s="1" t="s">
        <v>34</v>
      </c>
      <c r="P3068" s="1" t="s">
        <v>21</v>
      </c>
    </row>
    <row r="3069" spans="1:16" x14ac:dyDescent="0.25">
      <c r="A3069" s="1" t="s">
        <v>2675</v>
      </c>
      <c r="B3069">
        <v>5350</v>
      </c>
      <c r="C3069" s="1" t="s">
        <v>5259</v>
      </c>
      <c r="D3069" s="1" t="s">
        <v>2676</v>
      </c>
      <c r="E3069" s="1" t="s">
        <v>18</v>
      </c>
      <c r="F3069" s="1" t="s">
        <v>18</v>
      </c>
      <c r="G3069" s="1" t="s">
        <v>29</v>
      </c>
      <c r="H3069">
        <v>-35.423000000000002</v>
      </c>
      <c r="I3069">
        <v>-71.656999999999996</v>
      </c>
      <c r="J3069" s="1"/>
      <c r="K3069">
        <v>2016</v>
      </c>
      <c r="L3069">
        <v>4</v>
      </c>
      <c r="M3069">
        <v>585</v>
      </c>
      <c r="N3069">
        <v>56320</v>
      </c>
      <c r="O3069" s="1" t="s">
        <v>34</v>
      </c>
      <c r="P3069" s="1" t="s">
        <v>21</v>
      </c>
    </row>
    <row r="3070" spans="1:16" x14ac:dyDescent="0.25">
      <c r="A3070" s="1" t="s">
        <v>2675</v>
      </c>
      <c r="B3070">
        <v>5350</v>
      </c>
      <c r="C3070" s="1" t="s">
        <v>5260</v>
      </c>
      <c r="D3070" s="1" t="s">
        <v>2683</v>
      </c>
      <c r="E3070" s="1" t="s">
        <v>18</v>
      </c>
      <c r="F3070" s="1" t="s">
        <v>18</v>
      </c>
      <c r="G3070" s="1" t="s">
        <v>25</v>
      </c>
      <c r="H3070">
        <v>-35.423000000000002</v>
      </c>
      <c r="I3070">
        <v>-71.656999999999996</v>
      </c>
      <c r="J3070" s="1"/>
      <c r="K3070">
        <v>2015</v>
      </c>
      <c r="L3070">
        <v>2</v>
      </c>
      <c r="M3070">
        <v>525</v>
      </c>
      <c r="N3070">
        <v>52710</v>
      </c>
      <c r="O3070" s="1" t="s">
        <v>34</v>
      </c>
      <c r="P3070" s="1" t="s">
        <v>27</v>
      </c>
    </row>
    <row r="3071" spans="1:16" x14ac:dyDescent="0.25">
      <c r="A3071" s="1" t="s">
        <v>2675</v>
      </c>
      <c r="B3071">
        <v>5350</v>
      </c>
      <c r="C3071" s="1" t="s">
        <v>5261</v>
      </c>
      <c r="D3071" s="1" t="s">
        <v>2709</v>
      </c>
      <c r="E3071" s="1" t="s">
        <v>18</v>
      </c>
      <c r="F3071" s="1" t="s">
        <v>18</v>
      </c>
      <c r="G3071" s="1" t="s">
        <v>25</v>
      </c>
      <c r="H3071">
        <v>-34.975999999999999</v>
      </c>
      <c r="I3071">
        <v>-71.224000000000004</v>
      </c>
      <c r="J3071" s="1"/>
      <c r="K3071">
        <v>2017</v>
      </c>
      <c r="L3071">
        <v>1</v>
      </c>
      <c r="M3071">
        <v>579</v>
      </c>
      <c r="N3071">
        <v>54220</v>
      </c>
      <c r="O3071" s="1" t="s">
        <v>34</v>
      </c>
      <c r="P3071" s="1" t="s">
        <v>21</v>
      </c>
    </row>
    <row r="3072" spans="1:16" x14ac:dyDescent="0.25">
      <c r="A3072" s="1" t="s">
        <v>2675</v>
      </c>
      <c r="B3072">
        <v>5350</v>
      </c>
      <c r="C3072" s="1" t="s">
        <v>5262</v>
      </c>
      <c r="D3072" s="1" t="s">
        <v>2678</v>
      </c>
      <c r="E3072" s="1" t="s">
        <v>18</v>
      </c>
      <c r="F3072" s="1" t="s">
        <v>18</v>
      </c>
      <c r="G3072" s="1" t="s">
        <v>25</v>
      </c>
      <c r="H3072">
        <v>-35.85</v>
      </c>
      <c r="I3072">
        <v>-71.584999999999994</v>
      </c>
      <c r="J3072" s="1"/>
      <c r="K3072">
        <v>2015</v>
      </c>
      <c r="L3072">
        <v>3</v>
      </c>
      <c r="M3072">
        <v>688</v>
      </c>
      <c r="N3072">
        <v>60820</v>
      </c>
      <c r="O3072" s="1" t="s">
        <v>34</v>
      </c>
      <c r="P3072" s="1" t="s">
        <v>21</v>
      </c>
    </row>
    <row r="3073" spans="1:16" x14ac:dyDescent="0.25">
      <c r="A3073" s="1" t="s">
        <v>2675</v>
      </c>
      <c r="B3073">
        <v>5350</v>
      </c>
      <c r="C3073" s="1" t="s">
        <v>5263</v>
      </c>
      <c r="D3073" s="1" t="s">
        <v>2676</v>
      </c>
      <c r="E3073" s="1" t="s">
        <v>18</v>
      </c>
      <c r="F3073" s="1" t="s">
        <v>18</v>
      </c>
      <c r="G3073" s="1" t="s">
        <v>29</v>
      </c>
      <c r="H3073">
        <v>-34.161999999999999</v>
      </c>
      <c r="I3073">
        <v>-70.741</v>
      </c>
      <c r="J3073" s="1"/>
      <c r="K3073">
        <v>2016</v>
      </c>
      <c r="L3073">
        <v>7</v>
      </c>
      <c r="M3073">
        <v>595</v>
      </c>
      <c r="N3073">
        <v>55980</v>
      </c>
      <c r="O3073" s="1" t="s">
        <v>23</v>
      </c>
      <c r="P3073" s="1" t="s">
        <v>27</v>
      </c>
    </row>
    <row r="3074" spans="1:16" x14ac:dyDescent="0.25">
      <c r="A3074" s="1" t="s">
        <v>2675</v>
      </c>
      <c r="B3074">
        <v>5350</v>
      </c>
      <c r="C3074" s="1" t="s">
        <v>5264</v>
      </c>
      <c r="D3074" s="1" t="s">
        <v>2709</v>
      </c>
      <c r="E3074" s="1" t="s">
        <v>18</v>
      </c>
      <c r="F3074" s="1" t="s">
        <v>18</v>
      </c>
      <c r="G3074" s="1" t="s">
        <v>29</v>
      </c>
      <c r="H3074">
        <v>-36.146999999999998</v>
      </c>
      <c r="I3074">
        <v>-71.822000000000003</v>
      </c>
      <c r="J3074" s="1"/>
      <c r="K3074">
        <v>2017</v>
      </c>
      <c r="L3074">
        <v>1</v>
      </c>
      <c r="M3074">
        <v>523</v>
      </c>
      <c r="N3074">
        <v>53100</v>
      </c>
      <c r="O3074" s="1" t="s">
        <v>34</v>
      </c>
      <c r="P3074" s="1" t="s">
        <v>21</v>
      </c>
    </row>
    <row r="3075" spans="1:16" x14ac:dyDescent="0.25">
      <c r="A3075" s="1" t="s">
        <v>2675</v>
      </c>
      <c r="B3075">
        <v>5350</v>
      </c>
      <c r="C3075" s="1" t="s">
        <v>5265</v>
      </c>
      <c r="D3075" s="1" t="s">
        <v>2678</v>
      </c>
      <c r="E3075" s="1" t="s">
        <v>18</v>
      </c>
      <c r="F3075" s="1" t="s">
        <v>18</v>
      </c>
      <c r="G3075" s="1" t="s">
        <v>25</v>
      </c>
      <c r="H3075">
        <v>-33.667000000000002</v>
      </c>
      <c r="I3075">
        <v>-70.930999999999997</v>
      </c>
      <c r="J3075" s="1"/>
      <c r="K3075">
        <v>2016</v>
      </c>
      <c r="L3075">
        <v>4</v>
      </c>
      <c r="M3075">
        <v>647</v>
      </c>
      <c r="N3075">
        <v>59980</v>
      </c>
      <c r="O3075" s="1" t="s">
        <v>49</v>
      </c>
      <c r="P3075" s="1" t="s">
        <v>21</v>
      </c>
    </row>
    <row r="3076" spans="1:16" x14ac:dyDescent="0.25">
      <c r="A3076" s="1" t="s">
        <v>2675</v>
      </c>
      <c r="B3076">
        <v>5350</v>
      </c>
      <c r="C3076" s="1" t="s">
        <v>5266</v>
      </c>
      <c r="D3076" s="1" t="s">
        <v>2683</v>
      </c>
      <c r="E3076" s="1" t="s">
        <v>18</v>
      </c>
      <c r="F3076" s="1" t="s">
        <v>18</v>
      </c>
      <c r="G3076" s="1" t="s">
        <v>25</v>
      </c>
      <c r="H3076">
        <v>-36.600999999999999</v>
      </c>
      <c r="I3076">
        <v>-72.108999999999995</v>
      </c>
      <c r="J3076" s="1"/>
      <c r="K3076">
        <v>2016</v>
      </c>
      <c r="L3076">
        <v>6</v>
      </c>
      <c r="M3076">
        <v>658</v>
      </c>
      <c r="N3076">
        <v>61120</v>
      </c>
      <c r="O3076" s="1" t="s">
        <v>30</v>
      </c>
      <c r="P3076" s="1" t="s">
        <v>27</v>
      </c>
    </row>
    <row r="3077" spans="1:16" x14ac:dyDescent="0.25">
      <c r="A3077" s="1" t="s">
        <v>2675</v>
      </c>
      <c r="B3077">
        <v>5350</v>
      </c>
      <c r="C3077" s="1" t="s">
        <v>2228</v>
      </c>
      <c r="D3077" s="1" t="s">
        <v>2676</v>
      </c>
      <c r="E3077" s="1" t="s">
        <v>18</v>
      </c>
      <c r="F3077" s="1" t="s">
        <v>18</v>
      </c>
      <c r="G3077" s="1" t="s">
        <v>29</v>
      </c>
      <c r="H3077">
        <v>-35.423000000000002</v>
      </c>
      <c r="I3077">
        <v>-71.656999999999996</v>
      </c>
      <c r="J3077" s="1"/>
      <c r="K3077">
        <v>2016</v>
      </c>
      <c r="L3077">
        <v>5</v>
      </c>
      <c r="M3077">
        <v>688</v>
      </c>
      <c r="N3077">
        <v>62220</v>
      </c>
      <c r="O3077" s="1" t="s">
        <v>34</v>
      </c>
      <c r="P3077" s="1" t="s">
        <v>27</v>
      </c>
    </row>
    <row r="3078" spans="1:16" x14ac:dyDescent="0.25">
      <c r="A3078" s="1" t="s">
        <v>2675</v>
      </c>
      <c r="B3078">
        <v>5350</v>
      </c>
      <c r="C3078" s="1" t="s">
        <v>5267</v>
      </c>
      <c r="D3078" s="1" t="s">
        <v>2676</v>
      </c>
      <c r="E3078" s="1" t="s">
        <v>18</v>
      </c>
      <c r="F3078" s="1" t="s">
        <v>18</v>
      </c>
      <c r="G3078" s="1" t="s">
        <v>29</v>
      </c>
      <c r="H3078">
        <v>-34.732999999999997</v>
      </c>
      <c r="I3078">
        <v>-71.283000000000001</v>
      </c>
      <c r="J3078" s="1"/>
      <c r="K3078">
        <v>2016</v>
      </c>
      <c r="L3078">
        <v>7</v>
      </c>
      <c r="M3078">
        <v>599</v>
      </c>
      <c r="N3078">
        <v>55040</v>
      </c>
      <c r="O3078" s="1" t="s">
        <v>23</v>
      </c>
      <c r="P3078" s="1" t="s">
        <v>21</v>
      </c>
    </row>
    <row r="3079" spans="1:16" x14ac:dyDescent="0.25">
      <c r="A3079" s="1" t="s">
        <v>2675</v>
      </c>
      <c r="B3079">
        <v>5350</v>
      </c>
      <c r="C3079" s="1" t="s">
        <v>5268</v>
      </c>
      <c r="D3079" s="1" t="s">
        <v>2676</v>
      </c>
      <c r="E3079" s="1" t="s">
        <v>18</v>
      </c>
      <c r="F3079" s="1" t="s">
        <v>18</v>
      </c>
      <c r="G3079" s="1" t="s">
        <v>29</v>
      </c>
      <c r="H3079">
        <v>-34.975999999999999</v>
      </c>
      <c r="I3079">
        <v>-71.224000000000004</v>
      </c>
      <c r="J3079" s="1"/>
      <c r="K3079">
        <v>2017</v>
      </c>
      <c r="L3079">
        <v>1</v>
      </c>
      <c r="M3079">
        <v>550</v>
      </c>
      <c r="N3079">
        <v>53590</v>
      </c>
      <c r="O3079" s="1" t="s">
        <v>34</v>
      </c>
      <c r="P3079" s="1" t="s">
        <v>21</v>
      </c>
    </row>
    <row r="3080" spans="1:16" x14ac:dyDescent="0.25">
      <c r="A3080" s="1" t="s">
        <v>2675</v>
      </c>
      <c r="B3080">
        <v>5350</v>
      </c>
      <c r="C3080" s="1" t="s">
        <v>4925</v>
      </c>
      <c r="D3080" s="1" t="s">
        <v>2676</v>
      </c>
      <c r="E3080" s="1" t="s">
        <v>18</v>
      </c>
      <c r="F3080" s="1" t="s">
        <v>18</v>
      </c>
      <c r="G3080" s="1" t="s">
        <v>25</v>
      </c>
      <c r="H3080">
        <v>-35.338999999999999</v>
      </c>
      <c r="I3080">
        <v>-72.414000000000001</v>
      </c>
      <c r="J3080" s="1"/>
      <c r="K3080">
        <v>2017</v>
      </c>
      <c r="L3080">
        <v>1</v>
      </c>
      <c r="M3080">
        <v>610</v>
      </c>
      <c r="N3080">
        <v>58145</v>
      </c>
      <c r="O3080" s="1" t="s">
        <v>34</v>
      </c>
      <c r="P3080" s="1" t="s">
        <v>21</v>
      </c>
    </row>
    <row r="3081" spans="1:16" x14ac:dyDescent="0.25">
      <c r="A3081" s="1" t="s">
        <v>2675</v>
      </c>
      <c r="B3081">
        <v>5350</v>
      </c>
      <c r="C3081" s="1" t="s">
        <v>5269</v>
      </c>
      <c r="D3081" s="1" t="s">
        <v>2676</v>
      </c>
      <c r="E3081" s="1" t="s">
        <v>18</v>
      </c>
      <c r="F3081" s="1" t="s">
        <v>18</v>
      </c>
      <c r="G3081" s="1" t="s">
        <v>25</v>
      </c>
      <c r="H3081">
        <v>-34.975999999999999</v>
      </c>
      <c r="I3081">
        <v>-71.224000000000004</v>
      </c>
      <c r="J3081" s="1"/>
      <c r="K3081">
        <v>2016</v>
      </c>
      <c r="L3081">
        <v>3</v>
      </c>
      <c r="M3081">
        <v>472</v>
      </c>
      <c r="N3081">
        <v>50040</v>
      </c>
      <c r="O3081" s="1" t="s">
        <v>34</v>
      </c>
      <c r="P3081" s="1" t="s">
        <v>27</v>
      </c>
    </row>
    <row r="3082" spans="1:16" x14ac:dyDescent="0.25">
      <c r="A3082" s="1" t="s">
        <v>2675</v>
      </c>
      <c r="B3082">
        <v>5350</v>
      </c>
      <c r="C3082" s="1" t="s">
        <v>5270</v>
      </c>
      <c r="D3082" s="1" t="s">
        <v>2683</v>
      </c>
      <c r="E3082" s="1" t="s">
        <v>96</v>
      </c>
      <c r="F3082" s="1" t="s">
        <v>18</v>
      </c>
      <c r="G3082" s="1" t="s">
        <v>25</v>
      </c>
      <c r="H3082">
        <v>-35.338999999999999</v>
      </c>
      <c r="I3082">
        <v>-72.414000000000001</v>
      </c>
      <c r="J3082" s="1"/>
      <c r="K3082">
        <v>2016</v>
      </c>
      <c r="L3082">
        <v>1</v>
      </c>
      <c r="M3082">
        <v>661</v>
      </c>
      <c r="N3082">
        <v>60550</v>
      </c>
      <c r="O3082" s="1" t="s">
        <v>34</v>
      </c>
      <c r="P3082" s="1" t="s">
        <v>27</v>
      </c>
    </row>
    <row r="3083" spans="1:16" x14ac:dyDescent="0.25">
      <c r="A3083" s="1" t="s">
        <v>2675</v>
      </c>
      <c r="B3083">
        <v>5350</v>
      </c>
      <c r="C3083" s="1" t="s">
        <v>5271</v>
      </c>
      <c r="D3083" s="1" t="s">
        <v>2678</v>
      </c>
      <c r="E3083" s="1" t="s">
        <v>18</v>
      </c>
      <c r="F3083" s="1" t="s">
        <v>18</v>
      </c>
      <c r="G3083" s="1" t="s">
        <v>25</v>
      </c>
      <c r="H3083">
        <v>-35.049999999999997</v>
      </c>
      <c r="I3083">
        <v>-71.466999999999999</v>
      </c>
      <c r="J3083" s="1"/>
      <c r="K3083">
        <v>2016</v>
      </c>
      <c r="L3083">
        <v>3</v>
      </c>
      <c r="M3083">
        <v>472</v>
      </c>
      <c r="N3083">
        <v>51180</v>
      </c>
      <c r="O3083" s="1" t="s">
        <v>34</v>
      </c>
      <c r="P3083" s="1" t="s">
        <v>27</v>
      </c>
    </row>
    <row r="3084" spans="1:16" x14ac:dyDescent="0.25">
      <c r="A3084" s="1" t="s">
        <v>2675</v>
      </c>
      <c r="B3084">
        <v>5350</v>
      </c>
      <c r="C3084" s="1" t="s">
        <v>5272</v>
      </c>
      <c r="D3084" s="1" t="s">
        <v>2681</v>
      </c>
      <c r="E3084" s="1" t="s">
        <v>18</v>
      </c>
      <c r="F3084" s="1" t="s">
        <v>18</v>
      </c>
      <c r="G3084" s="1" t="s">
        <v>29</v>
      </c>
      <c r="H3084">
        <v>-35.963999999999999</v>
      </c>
      <c r="I3084">
        <v>-72.316999999999993</v>
      </c>
      <c r="J3084" s="1"/>
      <c r="K3084">
        <v>2016</v>
      </c>
      <c r="L3084">
        <v>2</v>
      </c>
      <c r="M3084">
        <v>502</v>
      </c>
      <c r="N3084">
        <v>51230</v>
      </c>
      <c r="O3084" s="1" t="s">
        <v>34</v>
      </c>
      <c r="P3084" s="1" t="s">
        <v>21</v>
      </c>
    </row>
    <row r="3085" spans="1:16" x14ac:dyDescent="0.25">
      <c r="A3085" s="1" t="s">
        <v>2675</v>
      </c>
      <c r="B3085">
        <v>5350</v>
      </c>
      <c r="C3085" s="1" t="s">
        <v>5273</v>
      </c>
      <c r="D3085" s="1" t="s">
        <v>2678</v>
      </c>
      <c r="E3085" s="1" t="s">
        <v>18</v>
      </c>
      <c r="F3085" s="1" t="s">
        <v>18</v>
      </c>
      <c r="G3085" s="1" t="s">
        <v>25</v>
      </c>
      <c r="H3085">
        <v>-36.600999999999999</v>
      </c>
      <c r="I3085">
        <v>-72.108999999999995</v>
      </c>
      <c r="J3085" s="1"/>
      <c r="K3085">
        <v>2017</v>
      </c>
      <c r="L3085">
        <v>4</v>
      </c>
      <c r="M3085">
        <v>528</v>
      </c>
      <c r="N3085">
        <v>54210</v>
      </c>
      <c r="O3085" s="1" t="s">
        <v>30</v>
      </c>
      <c r="P3085" s="1" t="s">
        <v>21</v>
      </c>
    </row>
    <row r="3086" spans="1:16" x14ac:dyDescent="0.25">
      <c r="A3086" s="1" t="s">
        <v>2675</v>
      </c>
      <c r="B3086">
        <v>5350</v>
      </c>
      <c r="C3086" s="1" t="s">
        <v>4558</v>
      </c>
      <c r="D3086" s="1" t="s">
        <v>2678</v>
      </c>
      <c r="E3086" s="1" t="s">
        <v>18</v>
      </c>
      <c r="F3086" s="1" t="s">
        <v>18</v>
      </c>
      <c r="G3086" s="1" t="s">
        <v>25</v>
      </c>
      <c r="H3086">
        <v>-35.423000000000002</v>
      </c>
      <c r="I3086">
        <v>-71.656999999999996</v>
      </c>
      <c r="J3086" s="1"/>
      <c r="K3086">
        <v>2017</v>
      </c>
      <c r="L3086">
        <v>1</v>
      </c>
      <c r="M3086">
        <v>616</v>
      </c>
      <c r="N3086">
        <v>58420</v>
      </c>
      <c r="O3086" s="1" t="s">
        <v>34</v>
      </c>
      <c r="P3086" s="1" t="s">
        <v>21</v>
      </c>
    </row>
    <row r="3087" spans="1:16" x14ac:dyDescent="0.25">
      <c r="A3087" s="1" t="s">
        <v>2675</v>
      </c>
      <c r="B3087">
        <v>5350</v>
      </c>
      <c r="C3087" s="1" t="s">
        <v>515</v>
      </c>
      <c r="D3087" s="1" t="s">
        <v>2676</v>
      </c>
      <c r="E3087" s="1" t="s">
        <v>18</v>
      </c>
      <c r="F3087" s="1" t="s">
        <v>18</v>
      </c>
      <c r="G3087" s="1" t="s">
        <v>29</v>
      </c>
      <c r="H3087">
        <v>-34.185000000000002</v>
      </c>
      <c r="I3087">
        <v>-70.662000000000006</v>
      </c>
      <c r="J3087" s="1"/>
      <c r="K3087">
        <v>2017</v>
      </c>
      <c r="L3087">
        <v>6</v>
      </c>
      <c r="M3087">
        <v>548</v>
      </c>
      <c r="N3087">
        <v>53220</v>
      </c>
      <c r="O3087" s="1" t="s">
        <v>23</v>
      </c>
      <c r="P3087" s="1" t="s">
        <v>21</v>
      </c>
    </row>
    <row r="3088" spans="1:16" x14ac:dyDescent="0.25">
      <c r="A3088" s="1" t="s">
        <v>2675</v>
      </c>
      <c r="B3088">
        <v>5350</v>
      </c>
      <c r="C3088" s="1" t="s">
        <v>5274</v>
      </c>
      <c r="D3088" s="1" t="s">
        <v>2709</v>
      </c>
      <c r="E3088" s="1" t="s">
        <v>18</v>
      </c>
      <c r="F3088" s="1" t="s">
        <v>18</v>
      </c>
      <c r="G3088" s="1" t="s">
        <v>25</v>
      </c>
      <c r="H3088">
        <v>-33.125</v>
      </c>
      <c r="I3088">
        <v>-71.241</v>
      </c>
      <c r="J3088" s="1"/>
      <c r="K3088">
        <v>2017</v>
      </c>
      <c r="L3088">
        <v>4</v>
      </c>
      <c r="M3088">
        <v>507</v>
      </c>
      <c r="N3088">
        <v>50300</v>
      </c>
      <c r="O3088" s="1" t="s">
        <v>20</v>
      </c>
      <c r="P3088" s="1" t="s">
        <v>21</v>
      </c>
    </row>
    <row r="3089" spans="1:16" x14ac:dyDescent="0.25">
      <c r="A3089" s="1" t="s">
        <v>2675</v>
      </c>
      <c r="B3089">
        <v>5350</v>
      </c>
      <c r="C3089" s="1" t="s">
        <v>5275</v>
      </c>
      <c r="D3089" s="1" t="s">
        <v>2676</v>
      </c>
      <c r="E3089" s="1" t="s">
        <v>18</v>
      </c>
      <c r="F3089" s="1" t="s">
        <v>18</v>
      </c>
      <c r="G3089" s="1" t="s">
        <v>25</v>
      </c>
      <c r="H3089">
        <v>-34.975999999999999</v>
      </c>
      <c r="I3089">
        <v>-71.224000000000004</v>
      </c>
      <c r="J3089" s="1"/>
      <c r="K3089">
        <v>2017</v>
      </c>
      <c r="L3089">
        <v>9</v>
      </c>
      <c r="M3089">
        <v>641</v>
      </c>
      <c r="N3089">
        <v>58785</v>
      </c>
      <c r="O3089" s="1" t="s">
        <v>34</v>
      </c>
      <c r="P3089" s="1" t="s">
        <v>21</v>
      </c>
    </row>
    <row r="3090" spans="1:16" x14ac:dyDescent="0.25">
      <c r="A3090" s="1" t="s">
        <v>2675</v>
      </c>
      <c r="B3090">
        <v>5350</v>
      </c>
      <c r="C3090" s="1" t="s">
        <v>5276</v>
      </c>
      <c r="D3090" s="1" t="s">
        <v>2681</v>
      </c>
      <c r="E3090" s="1" t="s">
        <v>18</v>
      </c>
      <c r="F3090" s="1" t="s">
        <v>18</v>
      </c>
      <c r="G3090" s="1" t="s">
        <v>25</v>
      </c>
      <c r="H3090">
        <v>-35.515999999999998</v>
      </c>
      <c r="I3090">
        <v>-71.572000000000003</v>
      </c>
      <c r="J3090" s="1"/>
      <c r="K3090">
        <v>2017</v>
      </c>
      <c r="L3090">
        <v>2</v>
      </c>
      <c r="M3090">
        <v>534</v>
      </c>
      <c r="N3090">
        <v>53145</v>
      </c>
      <c r="O3090" s="1" t="s">
        <v>34</v>
      </c>
      <c r="P3090" s="1" t="s">
        <v>21</v>
      </c>
    </row>
    <row r="3091" spans="1:16" x14ac:dyDescent="0.25">
      <c r="A3091" s="1" t="s">
        <v>2675</v>
      </c>
      <c r="B3091">
        <v>5350</v>
      </c>
      <c r="C3091" s="1" t="s">
        <v>5277</v>
      </c>
      <c r="D3091" s="1" t="s">
        <v>2683</v>
      </c>
      <c r="E3091" s="1" t="s">
        <v>18</v>
      </c>
      <c r="F3091" s="1" t="s">
        <v>18</v>
      </c>
      <c r="G3091" s="1" t="s">
        <v>25</v>
      </c>
      <c r="H3091">
        <v>-36.146999999999998</v>
      </c>
      <c r="I3091">
        <v>-71.822000000000003</v>
      </c>
      <c r="J3091" s="1"/>
      <c r="K3091">
        <v>2017</v>
      </c>
      <c r="L3091">
        <v>2</v>
      </c>
      <c r="M3091">
        <v>538</v>
      </c>
      <c r="N3091">
        <v>53095</v>
      </c>
      <c r="O3091" s="1" t="s">
        <v>34</v>
      </c>
      <c r="P3091" s="1" t="s">
        <v>21</v>
      </c>
    </row>
    <row r="3092" spans="1:16" x14ac:dyDescent="0.25">
      <c r="A3092" s="1" t="s">
        <v>2675</v>
      </c>
      <c r="B3092">
        <v>5350</v>
      </c>
      <c r="C3092" s="1" t="s">
        <v>5278</v>
      </c>
      <c r="D3092" s="1" t="s">
        <v>2683</v>
      </c>
      <c r="E3092" s="1" t="s">
        <v>96</v>
      </c>
      <c r="F3092" s="1" t="s">
        <v>96</v>
      </c>
      <c r="G3092" s="1" t="s">
        <v>25</v>
      </c>
      <c r="H3092">
        <v>-34.975999999999999</v>
      </c>
      <c r="I3092">
        <v>-71.224000000000004</v>
      </c>
      <c r="J3092" s="1"/>
      <c r="K3092">
        <v>2017</v>
      </c>
      <c r="L3092">
        <v>3</v>
      </c>
      <c r="M3092">
        <v>698</v>
      </c>
      <c r="N3092">
        <v>61935</v>
      </c>
      <c r="O3092" s="1" t="s">
        <v>34</v>
      </c>
      <c r="P3092" s="1" t="s">
        <v>27</v>
      </c>
    </row>
    <row r="3093" spans="1:16" x14ac:dyDescent="0.25">
      <c r="A3093" s="1" t="s">
        <v>2675</v>
      </c>
      <c r="B3093">
        <v>5350</v>
      </c>
      <c r="C3093" s="1" t="s">
        <v>5279</v>
      </c>
      <c r="D3093" s="1" t="s">
        <v>2709</v>
      </c>
      <c r="E3093" s="1" t="s">
        <v>18</v>
      </c>
      <c r="F3093" s="1" t="s">
        <v>18</v>
      </c>
      <c r="G3093" s="1" t="s">
        <v>25</v>
      </c>
      <c r="H3093">
        <v>-35.090000000000003</v>
      </c>
      <c r="I3093">
        <v>-71.278999999999996</v>
      </c>
      <c r="J3093" s="1"/>
      <c r="K3093">
        <v>2017</v>
      </c>
      <c r="L3093">
        <v>1</v>
      </c>
      <c r="M3093">
        <v>560</v>
      </c>
      <c r="N3093">
        <v>54300</v>
      </c>
      <c r="O3093" s="1" t="s">
        <v>34</v>
      </c>
      <c r="P3093" s="1" t="s">
        <v>27</v>
      </c>
    </row>
    <row r="3094" spans="1:16" x14ac:dyDescent="0.25">
      <c r="A3094" s="1" t="s">
        <v>2675</v>
      </c>
      <c r="B3094">
        <v>5350</v>
      </c>
      <c r="C3094" s="1" t="s">
        <v>5280</v>
      </c>
      <c r="D3094" s="1" t="s">
        <v>2683</v>
      </c>
      <c r="E3094" s="1" t="s">
        <v>18</v>
      </c>
      <c r="F3094" s="1" t="s">
        <v>18</v>
      </c>
      <c r="G3094" s="1" t="s">
        <v>25</v>
      </c>
      <c r="H3094">
        <v>-34.872999999999998</v>
      </c>
      <c r="I3094">
        <v>-71.162000000000006</v>
      </c>
      <c r="J3094" s="1"/>
      <c r="K3094">
        <v>2017</v>
      </c>
      <c r="L3094">
        <v>2</v>
      </c>
      <c r="M3094">
        <v>505</v>
      </c>
      <c r="N3094">
        <v>52060</v>
      </c>
      <c r="O3094" s="1" t="s">
        <v>34</v>
      </c>
      <c r="P3094" s="1" t="s">
        <v>27</v>
      </c>
    </row>
    <row r="3095" spans="1:16" x14ac:dyDescent="0.25">
      <c r="A3095" s="1" t="s">
        <v>2675</v>
      </c>
      <c r="B3095">
        <v>5350</v>
      </c>
      <c r="C3095" s="1" t="s">
        <v>5281</v>
      </c>
      <c r="D3095" s="1" t="s">
        <v>2676</v>
      </c>
      <c r="E3095" s="1" t="s">
        <v>18</v>
      </c>
      <c r="F3095" s="1" t="s">
        <v>18</v>
      </c>
      <c r="G3095" s="1" t="s">
        <v>29</v>
      </c>
      <c r="H3095">
        <v>-35.082999999999998</v>
      </c>
      <c r="I3095">
        <v>-72.016999999999996</v>
      </c>
      <c r="J3095" s="1"/>
      <c r="K3095">
        <v>2017</v>
      </c>
      <c r="L3095">
        <v>5</v>
      </c>
      <c r="M3095">
        <v>610</v>
      </c>
      <c r="N3095">
        <v>58555</v>
      </c>
      <c r="O3095" s="1" t="s">
        <v>34</v>
      </c>
      <c r="P3095" s="1" t="s">
        <v>21</v>
      </c>
    </row>
    <row r="3096" spans="1:16" x14ac:dyDescent="0.25">
      <c r="A3096" s="1" t="s">
        <v>2675</v>
      </c>
      <c r="B3096">
        <v>5350</v>
      </c>
      <c r="C3096" s="1" t="s">
        <v>5282</v>
      </c>
      <c r="D3096" s="1" t="s">
        <v>2678</v>
      </c>
      <c r="E3096" s="1" t="s">
        <v>18</v>
      </c>
      <c r="F3096" s="1" t="s">
        <v>18</v>
      </c>
      <c r="G3096" s="1" t="s">
        <v>25</v>
      </c>
      <c r="H3096">
        <v>-37.621000000000002</v>
      </c>
      <c r="I3096">
        <v>-73.456000000000003</v>
      </c>
      <c r="J3096" s="1"/>
      <c r="K3096">
        <v>2017</v>
      </c>
      <c r="L3096">
        <v>1</v>
      </c>
      <c r="M3096">
        <v>617</v>
      </c>
      <c r="N3096">
        <v>59115</v>
      </c>
      <c r="O3096" s="1" t="s">
        <v>30</v>
      </c>
      <c r="P3096" s="1" t="s">
        <v>21</v>
      </c>
    </row>
    <row r="3097" spans="1:16" x14ac:dyDescent="0.25">
      <c r="A3097" s="1" t="s">
        <v>2675</v>
      </c>
      <c r="B3097">
        <v>5350</v>
      </c>
      <c r="C3097" s="1" t="s">
        <v>5283</v>
      </c>
      <c r="D3097" s="1" t="s">
        <v>2681</v>
      </c>
      <c r="E3097" s="1" t="s">
        <v>18</v>
      </c>
      <c r="F3097" s="1" t="s">
        <v>18</v>
      </c>
      <c r="G3097" s="1" t="s">
        <v>29</v>
      </c>
      <c r="H3097">
        <v>-34.975999999999999</v>
      </c>
      <c r="I3097">
        <v>-71.224000000000004</v>
      </c>
      <c r="J3097" s="1"/>
      <c r="K3097">
        <v>2017</v>
      </c>
      <c r="L3097">
        <v>2</v>
      </c>
      <c r="M3097">
        <v>0</v>
      </c>
      <c r="N3097">
        <v>52220</v>
      </c>
      <c r="O3097" s="1" t="s">
        <v>34</v>
      </c>
      <c r="P3097" s="1" t="s">
        <v>21</v>
      </c>
    </row>
    <row r="3098" spans="1:16" x14ac:dyDescent="0.25">
      <c r="A3098" s="1" t="s">
        <v>2675</v>
      </c>
      <c r="B3098">
        <v>5350</v>
      </c>
      <c r="C3098" s="1" t="s">
        <v>5284</v>
      </c>
      <c r="D3098" s="1" t="s">
        <v>2683</v>
      </c>
      <c r="E3098" s="1" t="s">
        <v>18</v>
      </c>
      <c r="F3098" s="1" t="s">
        <v>18</v>
      </c>
      <c r="G3098" s="1" t="s">
        <v>19</v>
      </c>
      <c r="H3098">
        <v>-33.454000000000001</v>
      </c>
      <c r="I3098">
        <v>-70.603999999999999</v>
      </c>
      <c r="J3098" s="1"/>
      <c r="K3098">
        <v>2016</v>
      </c>
      <c r="L3098">
        <v>5</v>
      </c>
      <c r="M3098">
        <v>513</v>
      </c>
      <c r="N3098">
        <v>51030</v>
      </c>
      <c r="O3098" s="1" t="s">
        <v>49</v>
      </c>
      <c r="P3098" s="1" t="s">
        <v>21</v>
      </c>
    </row>
    <row r="3099" spans="1:16" x14ac:dyDescent="0.25">
      <c r="A3099" s="1" t="s">
        <v>2675</v>
      </c>
      <c r="B3099">
        <v>5345</v>
      </c>
      <c r="C3099" s="1" t="s">
        <v>5285</v>
      </c>
      <c r="D3099" s="1" t="s">
        <v>2676</v>
      </c>
      <c r="E3099" s="1" t="s">
        <v>18</v>
      </c>
      <c r="F3099" s="1" t="s">
        <v>18</v>
      </c>
      <c r="G3099" s="1" t="s">
        <v>25</v>
      </c>
      <c r="H3099">
        <v>-33.459000000000003</v>
      </c>
      <c r="I3099">
        <v>-70.698999999999998</v>
      </c>
      <c r="J3099" s="1"/>
      <c r="K3099">
        <v>2016</v>
      </c>
      <c r="L3099">
        <v>3</v>
      </c>
      <c r="M3099">
        <v>482</v>
      </c>
      <c r="N3099">
        <v>51680</v>
      </c>
      <c r="O3099" s="1" t="s">
        <v>49</v>
      </c>
      <c r="P3099" s="1" t="s">
        <v>21</v>
      </c>
    </row>
    <row r="3100" spans="1:16" x14ac:dyDescent="0.25">
      <c r="A3100" s="1" t="s">
        <v>2675</v>
      </c>
      <c r="B3100">
        <v>5345</v>
      </c>
      <c r="C3100" s="1" t="s">
        <v>5286</v>
      </c>
      <c r="D3100" s="1" t="s">
        <v>2709</v>
      </c>
      <c r="E3100" s="1" t="s">
        <v>18</v>
      </c>
      <c r="F3100" s="1" t="s">
        <v>18</v>
      </c>
      <c r="G3100" s="1" t="s">
        <v>25</v>
      </c>
      <c r="H3100">
        <v>-35.090000000000003</v>
      </c>
      <c r="I3100">
        <v>-71.278999999999996</v>
      </c>
      <c r="J3100" s="1"/>
      <c r="K3100">
        <v>2016</v>
      </c>
      <c r="L3100">
        <v>2</v>
      </c>
      <c r="M3100">
        <v>458</v>
      </c>
      <c r="N3100">
        <v>50440</v>
      </c>
      <c r="O3100" s="1" t="s">
        <v>34</v>
      </c>
      <c r="P3100" s="1" t="s">
        <v>21</v>
      </c>
    </row>
    <row r="3101" spans="1:16" x14ac:dyDescent="0.25">
      <c r="A3101" s="1" t="s">
        <v>2675</v>
      </c>
      <c r="B3101">
        <v>5345</v>
      </c>
      <c r="C3101" s="1" t="s">
        <v>1096</v>
      </c>
      <c r="D3101" s="1" t="s">
        <v>2676</v>
      </c>
      <c r="E3101" s="1" t="s">
        <v>96</v>
      </c>
      <c r="F3101" s="1" t="s">
        <v>18</v>
      </c>
      <c r="G3101" s="1" t="s">
        <v>25</v>
      </c>
      <c r="H3101">
        <v>-35.423000000000002</v>
      </c>
      <c r="I3101">
        <v>-71.656999999999996</v>
      </c>
      <c r="J3101" s="1"/>
      <c r="K3101">
        <v>2015</v>
      </c>
      <c r="L3101">
        <v>3</v>
      </c>
      <c r="M3101">
        <v>684</v>
      </c>
      <c r="N3101">
        <v>61420</v>
      </c>
      <c r="O3101" s="1" t="s">
        <v>34</v>
      </c>
      <c r="P3101" s="1" t="s">
        <v>21</v>
      </c>
    </row>
    <row r="3102" spans="1:16" x14ac:dyDescent="0.25">
      <c r="A3102" s="1" t="s">
        <v>2675</v>
      </c>
      <c r="B3102">
        <v>5345</v>
      </c>
      <c r="C3102" s="1" t="s">
        <v>5287</v>
      </c>
      <c r="D3102" s="1" t="s">
        <v>2676</v>
      </c>
      <c r="E3102" s="1" t="s">
        <v>18</v>
      </c>
      <c r="F3102" s="1" t="s">
        <v>18</v>
      </c>
      <c r="G3102" s="1" t="s">
        <v>25</v>
      </c>
      <c r="H3102">
        <v>-34.707999999999998</v>
      </c>
      <c r="I3102">
        <v>-71.042000000000002</v>
      </c>
      <c r="J3102" s="1"/>
      <c r="K3102">
        <v>2015</v>
      </c>
      <c r="L3102">
        <v>1</v>
      </c>
      <c r="M3102">
        <v>509</v>
      </c>
      <c r="N3102">
        <v>53200</v>
      </c>
      <c r="O3102" s="1" t="s">
        <v>23</v>
      </c>
      <c r="P3102" s="1" t="s">
        <v>21</v>
      </c>
    </row>
    <row r="3103" spans="1:16" x14ac:dyDescent="0.25">
      <c r="A3103" s="1" t="s">
        <v>2675</v>
      </c>
      <c r="B3103">
        <v>5345</v>
      </c>
      <c r="C3103" s="1" t="s">
        <v>4255</v>
      </c>
      <c r="D3103" s="1" t="s">
        <v>2676</v>
      </c>
      <c r="E3103" s="1" t="s">
        <v>18</v>
      </c>
      <c r="F3103" s="1" t="s">
        <v>18</v>
      </c>
      <c r="G3103" s="1" t="s">
        <v>25</v>
      </c>
      <c r="H3103">
        <v>-34.975999999999999</v>
      </c>
      <c r="I3103">
        <v>-71.224000000000004</v>
      </c>
      <c r="J3103" s="1"/>
      <c r="K3103">
        <v>2015</v>
      </c>
      <c r="L3103">
        <v>1</v>
      </c>
      <c r="M3103">
        <v>676</v>
      </c>
      <c r="N3103">
        <v>59660</v>
      </c>
      <c r="O3103" s="1" t="s">
        <v>34</v>
      </c>
      <c r="P3103" s="1" t="s">
        <v>21</v>
      </c>
    </row>
    <row r="3104" spans="1:16" x14ac:dyDescent="0.25">
      <c r="A3104" s="1" t="s">
        <v>2675</v>
      </c>
      <c r="B3104">
        <v>5345</v>
      </c>
      <c r="C3104" s="1" t="s">
        <v>2153</v>
      </c>
      <c r="D3104" s="1" t="s">
        <v>2678</v>
      </c>
      <c r="E3104" s="1" t="s">
        <v>18</v>
      </c>
      <c r="F3104" s="1" t="s">
        <v>18</v>
      </c>
      <c r="G3104" s="1" t="s">
        <v>29</v>
      </c>
      <c r="H3104">
        <v>-35.814</v>
      </c>
      <c r="I3104">
        <v>-72.573999999999998</v>
      </c>
      <c r="J3104" s="1"/>
      <c r="K3104">
        <v>2015</v>
      </c>
      <c r="L3104">
        <v>2</v>
      </c>
      <c r="M3104">
        <v>760</v>
      </c>
      <c r="N3104">
        <v>64180</v>
      </c>
      <c r="O3104" s="1" t="s">
        <v>34</v>
      </c>
      <c r="P3104" s="1" t="s">
        <v>21</v>
      </c>
    </row>
    <row r="3105" spans="1:16" x14ac:dyDescent="0.25">
      <c r="A3105" s="1" t="s">
        <v>2675</v>
      </c>
      <c r="B3105">
        <v>5345</v>
      </c>
      <c r="C3105" s="1" t="s">
        <v>5288</v>
      </c>
      <c r="D3105" s="1" t="s">
        <v>2676</v>
      </c>
      <c r="E3105" s="1" t="s">
        <v>18</v>
      </c>
      <c r="F3105" s="1" t="s">
        <v>18</v>
      </c>
      <c r="G3105" s="1" t="s">
        <v>25</v>
      </c>
      <c r="H3105">
        <v>-35.423000000000002</v>
      </c>
      <c r="I3105">
        <v>-71.656999999999996</v>
      </c>
      <c r="J3105" s="1"/>
      <c r="K3105">
        <v>2015</v>
      </c>
      <c r="L3105">
        <v>2</v>
      </c>
      <c r="M3105">
        <v>532</v>
      </c>
      <c r="N3105">
        <v>53000</v>
      </c>
      <c r="O3105" s="1" t="s">
        <v>34</v>
      </c>
      <c r="P3105" s="1" t="s">
        <v>21</v>
      </c>
    </row>
    <row r="3106" spans="1:16" x14ac:dyDescent="0.25">
      <c r="A3106" s="1" t="s">
        <v>2675</v>
      </c>
      <c r="B3106">
        <v>5345</v>
      </c>
      <c r="C3106" s="1" t="s">
        <v>5289</v>
      </c>
      <c r="D3106" s="1" t="s">
        <v>2676</v>
      </c>
      <c r="E3106" s="1" t="s">
        <v>96</v>
      </c>
      <c r="F3106" s="1" t="s">
        <v>18</v>
      </c>
      <c r="G3106" s="1" t="s">
        <v>25</v>
      </c>
      <c r="H3106">
        <v>-35</v>
      </c>
      <c r="I3106">
        <v>-71.382999999999996</v>
      </c>
      <c r="J3106" s="1"/>
      <c r="K3106">
        <v>2015</v>
      </c>
      <c r="L3106">
        <v>4</v>
      </c>
      <c r="M3106">
        <v>741</v>
      </c>
      <c r="N3106">
        <v>62800</v>
      </c>
      <c r="O3106" s="1" t="s">
        <v>34</v>
      </c>
      <c r="P3106" s="1" t="s">
        <v>21</v>
      </c>
    </row>
    <row r="3107" spans="1:16" x14ac:dyDescent="0.25">
      <c r="A3107" s="1" t="s">
        <v>2675</v>
      </c>
      <c r="B3107">
        <v>5345</v>
      </c>
      <c r="C3107" s="1" t="s">
        <v>5290</v>
      </c>
      <c r="D3107" s="1" t="s">
        <v>2676</v>
      </c>
      <c r="E3107" s="1" t="s">
        <v>18</v>
      </c>
      <c r="F3107" s="1" t="s">
        <v>18</v>
      </c>
      <c r="G3107" s="1" t="s">
        <v>25</v>
      </c>
      <c r="H3107">
        <v>-37.621000000000002</v>
      </c>
      <c r="I3107">
        <v>-73.456000000000003</v>
      </c>
      <c r="J3107" s="1"/>
      <c r="K3107">
        <v>2015</v>
      </c>
      <c r="L3107">
        <v>3</v>
      </c>
      <c r="M3107">
        <v>694</v>
      </c>
      <c r="N3107">
        <v>59880</v>
      </c>
      <c r="O3107" s="1" t="s">
        <v>30</v>
      </c>
      <c r="P3107" s="1" t="s">
        <v>21</v>
      </c>
    </row>
    <row r="3108" spans="1:16" x14ac:dyDescent="0.25">
      <c r="A3108" s="1" t="s">
        <v>2675</v>
      </c>
      <c r="B3108">
        <v>5345</v>
      </c>
      <c r="C3108" s="1" t="s">
        <v>3237</v>
      </c>
      <c r="D3108" s="1" t="s">
        <v>2678</v>
      </c>
      <c r="E3108" s="1" t="s">
        <v>18</v>
      </c>
      <c r="F3108" s="1" t="s">
        <v>18</v>
      </c>
      <c r="G3108" s="1" t="s">
        <v>25</v>
      </c>
      <c r="H3108">
        <v>-35.423000000000002</v>
      </c>
      <c r="I3108">
        <v>-71.656999999999996</v>
      </c>
      <c r="J3108" s="1"/>
      <c r="K3108">
        <v>2015</v>
      </c>
      <c r="L3108">
        <v>2</v>
      </c>
      <c r="M3108">
        <v>582</v>
      </c>
      <c r="N3108">
        <v>55520</v>
      </c>
      <c r="O3108" s="1" t="s">
        <v>34</v>
      </c>
      <c r="P3108" s="1" t="s">
        <v>21</v>
      </c>
    </row>
    <row r="3109" spans="1:16" x14ac:dyDescent="0.25">
      <c r="A3109" s="1" t="s">
        <v>2675</v>
      </c>
      <c r="B3109">
        <v>5345</v>
      </c>
      <c r="C3109" s="1" t="s">
        <v>3700</v>
      </c>
      <c r="D3109" s="1" t="s">
        <v>2676</v>
      </c>
      <c r="E3109" s="1" t="s">
        <v>18</v>
      </c>
      <c r="F3109" s="1" t="s">
        <v>18</v>
      </c>
      <c r="G3109" s="1" t="s">
        <v>25</v>
      </c>
      <c r="H3109">
        <v>-36.421999999999997</v>
      </c>
      <c r="I3109">
        <v>-71.959000000000003</v>
      </c>
      <c r="J3109" s="1"/>
      <c r="K3109">
        <v>2015</v>
      </c>
      <c r="L3109">
        <v>5</v>
      </c>
      <c r="M3109">
        <v>605</v>
      </c>
      <c r="N3109">
        <v>56160</v>
      </c>
      <c r="O3109" s="1" t="s">
        <v>30</v>
      </c>
      <c r="P3109" s="1" t="s">
        <v>21</v>
      </c>
    </row>
    <row r="3110" spans="1:16" x14ac:dyDescent="0.25">
      <c r="A3110" s="1" t="s">
        <v>2675</v>
      </c>
      <c r="B3110">
        <v>5345</v>
      </c>
      <c r="C3110" s="1" t="s">
        <v>5291</v>
      </c>
      <c r="D3110" s="1" t="s">
        <v>2709</v>
      </c>
      <c r="E3110" s="1" t="s">
        <v>18</v>
      </c>
      <c r="F3110" s="1" t="s">
        <v>18</v>
      </c>
      <c r="G3110" s="1" t="s">
        <v>29</v>
      </c>
      <c r="H3110">
        <v>-34.082999999999998</v>
      </c>
      <c r="I3110">
        <v>-71.75</v>
      </c>
      <c r="J3110" s="1"/>
      <c r="K3110">
        <v>2015</v>
      </c>
      <c r="L3110">
        <v>6</v>
      </c>
      <c r="M3110">
        <v>620</v>
      </c>
      <c r="N3110">
        <v>58640</v>
      </c>
      <c r="O3110" s="1" t="s">
        <v>23</v>
      </c>
      <c r="P3110" s="1" t="s">
        <v>27</v>
      </c>
    </row>
    <row r="3111" spans="1:16" x14ac:dyDescent="0.25">
      <c r="A3111" s="1" t="s">
        <v>2675</v>
      </c>
      <c r="B3111">
        <v>5345</v>
      </c>
      <c r="C3111" s="1" t="s">
        <v>5292</v>
      </c>
      <c r="D3111" s="1" t="s">
        <v>2676</v>
      </c>
      <c r="E3111" s="1" t="s">
        <v>18</v>
      </c>
      <c r="F3111" s="1" t="s">
        <v>18</v>
      </c>
      <c r="G3111" s="1" t="s">
        <v>29</v>
      </c>
      <c r="H3111">
        <v>-34.975999999999999</v>
      </c>
      <c r="I3111">
        <v>-71.224000000000004</v>
      </c>
      <c r="J3111" s="1"/>
      <c r="K3111">
        <v>2015</v>
      </c>
      <c r="L3111">
        <v>1</v>
      </c>
      <c r="M3111">
        <v>550</v>
      </c>
      <c r="N3111">
        <v>54860</v>
      </c>
      <c r="O3111" s="1" t="s">
        <v>34</v>
      </c>
      <c r="P3111" s="1" t="s">
        <v>21</v>
      </c>
    </row>
    <row r="3112" spans="1:16" x14ac:dyDescent="0.25">
      <c r="A3112" s="1" t="s">
        <v>2675</v>
      </c>
      <c r="B3112">
        <v>5345</v>
      </c>
      <c r="C3112" s="1" t="s">
        <v>5293</v>
      </c>
      <c r="D3112" s="1" t="s">
        <v>2678</v>
      </c>
      <c r="E3112" s="1" t="s">
        <v>18</v>
      </c>
      <c r="F3112" s="1" t="s">
        <v>18</v>
      </c>
      <c r="G3112" s="1" t="s">
        <v>25</v>
      </c>
      <c r="H3112">
        <v>-35.423000000000002</v>
      </c>
      <c r="I3112">
        <v>-71.656999999999996</v>
      </c>
      <c r="J3112" s="1"/>
      <c r="K3112">
        <v>2016</v>
      </c>
      <c r="L3112">
        <v>3</v>
      </c>
      <c r="M3112">
        <v>723</v>
      </c>
      <c r="N3112">
        <v>63100</v>
      </c>
      <c r="O3112" s="1" t="s">
        <v>34</v>
      </c>
      <c r="P3112" s="1" t="s">
        <v>21</v>
      </c>
    </row>
    <row r="3113" spans="1:16" x14ac:dyDescent="0.25">
      <c r="A3113" s="1" t="s">
        <v>2675</v>
      </c>
      <c r="B3113">
        <v>5345</v>
      </c>
      <c r="C3113" s="1" t="s">
        <v>5294</v>
      </c>
      <c r="D3113" s="1" t="s">
        <v>2681</v>
      </c>
      <c r="E3113" s="1" t="s">
        <v>18</v>
      </c>
      <c r="F3113" s="1" t="s">
        <v>18</v>
      </c>
      <c r="G3113" s="1" t="s">
        <v>29</v>
      </c>
      <c r="H3113">
        <v>-34.982999999999997</v>
      </c>
      <c r="I3113">
        <v>-72</v>
      </c>
      <c r="J3113" s="1"/>
      <c r="K3113">
        <v>2017</v>
      </c>
      <c r="L3113">
        <v>1</v>
      </c>
      <c r="M3113">
        <v>585</v>
      </c>
      <c r="N3113">
        <v>56155</v>
      </c>
      <c r="O3113" s="1" t="s">
        <v>34</v>
      </c>
      <c r="P3113" s="1" t="s">
        <v>21</v>
      </c>
    </row>
    <row r="3114" spans="1:16" x14ac:dyDescent="0.25">
      <c r="A3114" s="1" t="s">
        <v>2675</v>
      </c>
      <c r="B3114">
        <v>5340</v>
      </c>
      <c r="C3114" s="1" t="s">
        <v>5295</v>
      </c>
      <c r="D3114" s="1" t="s">
        <v>2681</v>
      </c>
      <c r="E3114" s="1" t="s">
        <v>18</v>
      </c>
      <c r="F3114" s="1" t="s">
        <v>18</v>
      </c>
      <c r="G3114" s="1" t="s">
        <v>29</v>
      </c>
      <c r="H3114">
        <v>-35.423000000000002</v>
      </c>
      <c r="I3114">
        <v>-71.656999999999996</v>
      </c>
      <c r="J3114" s="1"/>
      <c r="K3114">
        <v>2015</v>
      </c>
      <c r="L3114">
        <v>1</v>
      </c>
      <c r="M3114">
        <v>539</v>
      </c>
      <c r="N3114">
        <v>53910</v>
      </c>
      <c r="O3114" s="1" t="s">
        <v>34</v>
      </c>
      <c r="P3114" s="1" t="s">
        <v>21</v>
      </c>
    </row>
    <row r="3115" spans="1:16" x14ac:dyDescent="0.25">
      <c r="A3115" s="1" t="s">
        <v>2675</v>
      </c>
      <c r="B3115">
        <v>5340</v>
      </c>
      <c r="C3115" s="1" t="s">
        <v>5296</v>
      </c>
      <c r="D3115" s="1" t="s">
        <v>2709</v>
      </c>
      <c r="E3115" s="1" t="s">
        <v>18</v>
      </c>
      <c r="F3115" s="1" t="s">
        <v>18</v>
      </c>
      <c r="G3115" s="1" t="s">
        <v>25</v>
      </c>
      <c r="H3115">
        <v>-34.975999999999999</v>
      </c>
      <c r="I3115">
        <v>-71.224000000000004</v>
      </c>
      <c r="J3115" s="1"/>
      <c r="K3115">
        <v>2015</v>
      </c>
      <c r="L3115">
        <v>1</v>
      </c>
      <c r="M3115">
        <v>543</v>
      </c>
      <c r="N3115">
        <v>50300</v>
      </c>
      <c r="O3115" s="1" t="s">
        <v>34</v>
      </c>
      <c r="P3115" s="1" t="s">
        <v>21</v>
      </c>
    </row>
    <row r="3116" spans="1:16" x14ac:dyDescent="0.25">
      <c r="A3116" s="1" t="s">
        <v>2675</v>
      </c>
      <c r="B3116">
        <v>5340</v>
      </c>
      <c r="C3116" s="1" t="s">
        <v>5297</v>
      </c>
      <c r="D3116" s="1" t="s">
        <v>2681</v>
      </c>
      <c r="E3116" s="1" t="s">
        <v>18</v>
      </c>
      <c r="F3116" s="1" t="s">
        <v>18</v>
      </c>
      <c r="G3116" s="1" t="s">
        <v>29</v>
      </c>
      <c r="H3116">
        <v>-35.963999999999999</v>
      </c>
      <c r="I3116">
        <v>-72.316999999999993</v>
      </c>
      <c r="J3116" s="1"/>
      <c r="K3116">
        <v>2015</v>
      </c>
      <c r="L3116">
        <v>2</v>
      </c>
      <c r="M3116">
        <v>605</v>
      </c>
      <c r="N3116">
        <v>55450</v>
      </c>
      <c r="O3116" s="1" t="s">
        <v>34</v>
      </c>
      <c r="P3116" s="1" t="s">
        <v>21</v>
      </c>
    </row>
    <row r="3117" spans="1:16" x14ac:dyDescent="0.25">
      <c r="A3117" s="1" t="s">
        <v>2675</v>
      </c>
      <c r="B3117">
        <v>5340</v>
      </c>
      <c r="C3117" s="1" t="s">
        <v>5298</v>
      </c>
      <c r="D3117" s="1" t="s">
        <v>2681</v>
      </c>
      <c r="E3117" s="1" t="s">
        <v>18</v>
      </c>
      <c r="F3117" s="1" t="s">
        <v>18</v>
      </c>
      <c r="G3117" s="1" t="s">
        <v>25</v>
      </c>
      <c r="H3117">
        <v>-35.423000000000002</v>
      </c>
      <c r="I3117">
        <v>-71.656999999999996</v>
      </c>
      <c r="J3117" s="1"/>
      <c r="K3117">
        <v>2015</v>
      </c>
      <c r="L3117">
        <v>1</v>
      </c>
      <c r="M3117">
        <v>490</v>
      </c>
      <c r="N3117">
        <v>50740</v>
      </c>
      <c r="O3117" s="1" t="s">
        <v>34</v>
      </c>
      <c r="P3117" s="1" t="s">
        <v>21</v>
      </c>
    </row>
    <row r="3118" spans="1:16" x14ac:dyDescent="0.25">
      <c r="A3118" s="1" t="s">
        <v>2675</v>
      </c>
      <c r="B3118">
        <v>5340</v>
      </c>
      <c r="C3118" s="1" t="s">
        <v>5299</v>
      </c>
      <c r="D3118" s="1" t="s">
        <v>2678</v>
      </c>
      <c r="E3118" s="1" t="s">
        <v>18</v>
      </c>
      <c r="F3118" s="1" t="s">
        <v>18</v>
      </c>
      <c r="G3118" s="1" t="s">
        <v>29</v>
      </c>
      <c r="H3118">
        <v>-35.423000000000002</v>
      </c>
      <c r="I3118">
        <v>-71.656999999999996</v>
      </c>
      <c r="J3118" s="1"/>
      <c r="K3118">
        <v>2015</v>
      </c>
      <c r="L3118">
        <v>1</v>
      </c>
      <c r="M3118">
        <v>649</v>
      </c>
      <c r="N3118">
        <v>58620</v>
      </c>
      <c r="O3118" s="1" t="s">
        <v>34</v>
      </c>
      <c r="P3118" s="1" t="s">
        <v>21</v>
      </c>
    </row>
    <row r="3119" spans="1:16" x14ac:dyDescent="0.25">
      <c r="A3119" s="1" t="s">
        <v>2675</v>
      </c>
      <c r="B3119">
        <v>5340</v>
      </c>
      <c r="C3119" s="1" t="s">
        <v>5300</v>
      </c>
      <c r="D3119" s="1" t="s">
        <v>2709</v>
      </c>
      <c r="E3119" s="1" t="s">
        <v>18</v>
      </c>
      <c r="F3119" s="1" t="s">
        <v>18</v>
      </c>
      <c r="G3119" s="1" t="s">
        <v>29</v>
      </c>
      <c r="H3119">
        <v>-35.423000000000002</v>
      </c>
      <c r="I3119">
        <v>-71.656999999999996</v>
      </c>
      <c r="J3119" s="1"/>
      <c r="K3119">
        <v>2015</v>
      </c>
      <c r="L3119">
        <v>2</v>
      </c>
      <c r="M3119">
        <v>619</v>
      </c>
      <c r="N3119">
        <v>56940</v>
      </c>
      <c r="O3119" s="1" t="s">
        <v>34</v>
      </c>
      <c r="P3119" s="1" t="s">
        <v>27</v>
      </c>
    </row>
    <row r="3120" spans="1:16" x14ac:dyDescent="0.25">
      <c r="A3120" s="1" t="s">
        <v>2675</v>
      </c>
      <c r="B3120">
        <v>5340</v>
      </c>
      <c r="C3120" s="1" t="s">
        <v>5301</v>
      </c>
      <c r="D3120" s="1" t="s">
        <v>2678</v>
      </c>
      <c r="E3120" s="1" t="s">
        <v>18</v>
      </c>
      <c r="F3120" s="1" t="s">
        <v>18</v>
      </c>
      <c r="G3120" s="1" t="s">
        <v>29</v>
      </c>
      <c r="H3120">
        <v>-36.045999999999999</v>
      </c>
      <c r="I3120">
        <v>-71.759</v>
      </c>
      <c r="J3120" s="1"/>
      <c r="K3120">
        <v>2015</v>
      </c>
      <c r="L3120">
        <v>3</v>
      </c>
      <c r="M3120">
        <v>580</v>
      </c>
      <c r="N3120">
        <v>53420</v>
      </c>
      <c r="O3120" s="1" t="s">
        <v>34</v>
      </c>
      <c r="P3120" s="1" t="s">
        <v>27</v>
      </c>
    </row>
    <row r="3121" spans="1:16" x14ac:dyDescent="0.25">
      <c r="A3121" s="1" t="s">
        <v>2675</v>
      </c>
      <c r="B3121">
        <v>5340</v>
      </c>
      <c r="C3121" s="1" t="s">
        <v>5302</v>
      </c>
      <c r="D3121" s="1" t="s">
        <v>2678</v>
      </c>
      <c r="E3121" s="1" t="s">
        <v>18</v>
      </c>
      <c r="F3121" s="1" t="s">
        <v>18</v>
      </c>
      <c r="G3121" s="1" t="s">
        <v>29</v>
      </c>
      <c r="H3121">
        <v>-33.529000000000003</v>
      </c>
      <c r="I3121">
        <v>-70.662999999999997</v>
      </c>
      <c r="J3121" s="1"/>
      <c r="K3121">
        <v>2016</v>
      </c>
      <c r="L3121">
        <v>3</v>
      </c>
      <c r="M3121">
        <v>554</v>
      </c>
      <c r="N3121">
        <v>53200</v>
      </c>
      <c r="O3121" s="1" t="s">
        <v>49</v>
      </c>
      <c r="P3121" s="1" t="s">
        <v>21</v>
      </c>
    </row>
    <row r="3122" spans="1:16" x14ac:dyDescent="0.25">
      <c r="A3122" s="1" t="s">
        <v>2675</v>
      </c>
      <c r="B3122">
        <v>5340</v>
      </c>
      <c r="C3122" s="1" t="s">
        <v>5303</v>
      </c>
      <c r="D3122" s="1" t="s">
        <v>2709</v>
      </c>
      <c r="E3122" s="1" t="s">
        <v>18</v>
      </c>
      <c r="F3122" s="1" t="s">
        <v>18</v>
      </c>
      <c r="G3122" s="1" t="s">
        <v>25</v>
      </c>
      <c r="H3122">
        <v>-35.216999999999999</v>
      </c>
      <c r="I3122">
        <v>-71.25</v>
      </c>
      <c r="J3122" s="1"/>
      <c r="K3122">
        <v>2015</v>
      </c>
      <c r="L3122">
        <v>2</v>
      </c>
      <c r="M3122">
        <v>664</v>
      </c>
      <c r="N3122">
        <v>57540</v>
      </c>
      <c r="O3122" s="1" t="s">
        <v>34</v>
      </c>
      <c r="P3122" s="1" t="s">
        <v>21</v>
      </c>
    </row>
    <row r="3123" spans="1:16" x14ac:dyDescent="0.25">
      <c r="A3123" s="1" t="s">
        <v>2675</v>
      </c>
      <c r="B3123">
        <v>5340</v>
      </c>
      <c r="C3123" s="1" t="s">
        <v>5304</v>
      </c>
      <c r="D3123" s="1" t="s">
        <v>2681</v>
      </c>
      <c r="E3123" s="1" t="s">
        <v>18</v>
      </c>
      <c r="F3123" s="1" t="s">
        <v>18</v>
      </c>
      <c r="G3123" s="1" t="s">
        <v>25</v>
      </c>
      <c r="H3123">
        <v>-35.090000000000003</v>
      </c>
      <c r="I3123">
        <v>-71.278999999999996</v>
      </c>
      <c r="J3123" s="1"/>
      <c r="K3123">
        <v>2015</v>
      </c>
      <c r="L3123">
        <v>2</v>
      </c>
      <c r="M3123">
        <v>629</v>
      </c>
      <c r="N3123">
        <v>58300</v>
      </c>
      <c r="O3123" s="1" t="s">
        <v>34</v>
      </c>
      <c r="P3123" s="1" t="s">
        <v>21</v>
      </c>
    </row>
    <row r="3124" spans="1:16" x14ac:dyDescent="0.25">
      <c r="A3124" s="1" t="s">
        <v>2675</v>
      </c>
      <c r="B3124">
        <v>5340</v>
      </c>
      <c r="C3124" s="1" t="s">
        <v>5305</v>
      </c>
      <c r="D3124" s="1" t="s">
        <v>2683</v>
      </c>
      <c r="E3124" s="1" t="s">
        <v>18</v>
      </c>
      <c r="F3124" s="1" t="s">
        <v>18</v>
      </c>
      <c r="G3124" s="1" t="s">
        <v>29</v>
      </c>
      <c r="H3124">
        <v>-35.423000000000002</v>
      </c>
      <c r="I3124">
        <v>-71.656999999999996</v>
      </c>
      <c r="J3124" s="1"/>
      <c r="K3124">
        <v>2016</v>
      </c>
      <c r="L3124">
        <v>2</v>
      </c>
      <c r="M3124">
        <v>599</v>
      </c>
      <c r="N3124">
        <v>56650</v>
      </c>
      <c r="O3124" s="1" t="s">
        <v>34</v>
      </c>
      <c r="P3124" s="1" t="s">
        <v>21</v>
      </c>
    </row>
    <row r="3125" spans="1:16" x14ac:dyDescent="0.25">
      <c r="A3125" s="1" t="s">
        <v>2675</v>
      </c>
      <c r="B3125">
        <v>5340</v>
      </c>
      <c r="C3125" s="1" t="s">
        <v>3595</v>
      </c>
      <c r="D3125" s="1" t="s">
        <v>2676</v>
      </c>
      <c r="E3125" s="1" t="s">
        <v>18</v>
      </c>
      <c r="F3125" s="1" t="s">
        <v>18</v>
      </c>
      <c r="G3125" s="1" t="s">
        <v>25</v>
      </c>
      <c r="H3125">
        <v>-34.082999999999998</v>
      </c>
      <c r="I3125">
        <v>-71.75</v>
      </c>
      <c r="J3125" s="1"/>
      <c r="K3125">
        <v>2016</v>
      </c>
      <c r="L3125">
        <v>7</v>
      </c>
      <c r="M3125">
        <v>558</v>
      </c>
      <c r="N3125">
        <v>53700</v>
      </c>
      <c r="O3125" s="1" t="s">
        <v>23</v>
      </c>
      <c r="P3125" s="1" t="s">
        <v>21</v>
      </c>
    </row>
    <row r="3126" spans="1:16" x14ac:dyDescent="0.25">
      <c r="A3126" s="1" t="s">
        <v>2675</v>
      </c>
      <c r="B3126">
        <v>5340</v>
      </c>
      <c r="C3126" s="1" t="s">
        <v>5306</v>
      </c>
      <c r="D3126" s="1" t="s">
        <v>2681</v>
      </c>
      <c r="E3126" s="1" t="s">
        <v>18</v>
      </c>
      <c r="F3126" s="1" t="s">
        <v>18</v>
      </c>
      <c r="G3126" s="1" t="s">
        <v>29</v>
      </c>
      <c r="H3126">
        <v>-35.390999999999998</v>
      </c>
      <c r="I3126">
        <v>-71.8</v>
      </c>
      <c r="J3126" s="1"/>
      <c r="K3126">
        <v>2016</v>
      </c>
      <c r="L3126">
        <v>1</v>
      </c>
      <c r="M3126">
        <v>576</v>
      </c>
      <c r="N3126">
        <v>55510</v>
      </c>
      <c r="O3126" s="1" t="s">
        <v>34</v>
      </c>
      <c r="P3126" s="1" t="s">
        <v>21</v>
      </c>
    </row>
    <row r="3127" spans="1:16" x14ac:dyDescent="0.25">
      <c r="A3127" s="1" t="s">
        <v>2675</v>
      </c>
      <c r="B3127">
        <v>5340</v>
      </c>
      <c r="C3127" s="1" t="s">
        <v>5307</v>
      </c>
      <c r="D3127" s="1" t="s">
        <v>2709</v>
      </c>
      <c r="E3127" s="1" t="s">
        <v>96</v>
      </c>
      <c r="F3127" s="1" t="s">
        <v>96</v>
      </c>
      <c r="G3127" s="1" t="s">
        <v>29</v>
      </c>
      <c r="H3127">
        <v>-37.606000000000002</v>
      </c>
      <c r="I3127">
        <v>-73.643000000000001</v>
      </c>
      <c r="J3127" s="1"/>
      <c r="K3127">
        <v>2016</v>
      </c>
      <c r="L3127">
        <v>2</v>
      </c>
      <c r="M3127">
        <v>667</v>
      </c>
      <c r="N3127">
        <v>58440</v>
      </c>
      <c r="O3127" s="1" t="s">
        <v>30</v>
      </c>
      <c r="P3127" s="1" t="s">
        <v>21</v>
      </c>
    </row>
    <row r="3128" spans="1:16" x14ac:dyDescent="0.25">
      <c r="A3128" s="1" t="s">
        <v>2675</v>
      </c>
      <c r="B3128">
        <v>5340</v>
      </c>
      <c r="C3128" s="1" t="s">
        <v>5308</v>
      </c>
      <c r="D3128" s="1" t="s">
        <v>2709</v>
      </c>
      <c r="E3128" s="1" t="s">
        <v>18</v>
      </c>
      <c r="F3128" s="1" t="s">
        <v>18</v>
      </c>
      <c r="G3128" s="1" t="s">
        <v>25</v>
      </c>
      <c r="H3128">
        <v>-34.975999999999999</v>
      </c>
      <c r="I3128">
        <v>-71.224000000000004</v>
      </c>
      <c r="J3128" s="1"/>
      <c r="K3128">
        <v>2017</v>
      </c>
      <c r="L3128">
        <v>1</v>
      </c>
      <c r="M3128">
        <v>637</v>
      </c>
      <c r="N3128">
        <v>59180</v>
      </c>
      <c r="O3128" s="1" t="s">
        <v>34</v>
      </c>
      <c r="P3128" s="1" t="s">
        <v>21</v>
      </c>
    </row>
    <row r="3129" spans="1:16" x14ac:dyDescent="0.25">
      <c r="A3129" s="1" t="s">
        <v>2675</v>
      </c>
      <c r="B3129">
        <v>5335</v>
      </c>
      <c r="C3129" s="1" t="s">
        <v>5309</v>
      </c>
      <c r="D3129" s="1" t="s">
        <v>2676</v>
      </c>
      <c r="E3129" s="1" t="s">
        <v>18</v>
      </c>
      <c r="F3129" s="1" t="s">
        <v>18</v>
      </c>
      <c r="G3129" s="1" t="s">
        <v>25</v>
      </c>
      <c r="H3129">
        <v>-34.402000000000001</v>
      </c>
      <c r="I3129">
        <v>-70.855999999999995</v>
      </c>
      <c r="J3129" s="1"/>
      <c r="K3129">
        <v>2015</v>
      </c>
      <c r="L3129">
        <v>3</v>
      </c>
      <c r="M3129">
        <v>532</v>
      </c>
      <c r="N3129">
        <v>53220</v>
      </c>
      <c r="O3129" s="1" t="s">
        <v>23</v>
      </c>
      <c r="P3129" s="1" t="s">
        <v>21</v>
      </c>
    </row>
    <row r="3130" spans="1:16" x14ac:dyDescent="0.25">
      <c r="A3130" s="1" t="s">
        <v>2675</v>
      </c>
      <c r="B3130">
        <v>5335</v>
      </c>
      <c r="C3130" s="1" t="s">
        <v>5310</v>
      </c>
      <c r="D3130" s="1" t="s">
        <v>2678</v>
      </c>
      <c r="E3130" s="1" t="s">
        <v>18</v>
      </c>
      <c r="F3130" s="1" t="s">
        <v>18</v>
      </c>
      <c r="G3130" s="1" t="s">
        <v>29</v>
      </c>
      <c r="H3130">
        <v>-35.85</v>
      </c>
      <c r="I3130">
        <v>-71.584999999999994</v>
      </c>
      <c r="J3130" s="1"/>
      <c r="K3130">
        <v>2015</v>
      </c>
      <c r="L3130">
        <v>4</v>
      </c>
      <c r="M3130">
        <v>589</v>
      </c>
      <c r="N3130">
        <v>56500</v>
      </c>
      <c r="O3130" s="1" t="s">
        <v>34</v>
      </c>
      <c r="P3130" s="1" t="s">
        <v>21</v>
      </c>
    </row>
    <row r="3131" spans="1:16" x14ac:dyDescent="0.25">
      <c r="A3131" s="1" t="s">
        <v>2675</v>
      </c>
      <c r="B3131">
        <v>5335</v>
      </c>
      <c r="C3131" s="1" t="s">
        <v>5311</v>
      </c>
      <c r="D3131" s="1" t="s">
        <v>2709</v>
      </c>
      <c r="E3131" s="1" t="s">
        <v>18</v>
      </c>
      <c r="F3131" s="1" t="s">
        <v>18</v>
      </c>
      <c r="G3131" s="1" t="s">
        <v>29</v>
      </c>
      <c r="H3131">
        <v>-35.423000000000002</v>
      </c>
      <c r="I3131">
        <v>-71.656999999999996</v>
      </c>
      <c r="J3131" s="1"/>
      <c r="K3131">
        <v>2016</v>
      </c>
      <c r="L3131">
        <v>3</v>
      </c>
      <c r="M3131">
        <v>554</v>
      </c>
      <c r="N3131">
        <v>54400</v>
      </c>
      <c r="O3131" s="1" t="s">
        <v>34</v>
      </c>
      <c r="P3131" s="1" t="s">
        <v>21</v>
      </c>
    </row>
    <row r="3132" spans="1:16" x14ac:dyDescent="0.25">
      <c r="A3132" s="1" t="s">
        <v>2675</v>
      </c>
      <c r="B3132">
        <v>5335</v>
      </c>
      <c r="C3132" s="1" t="s">
        <v>5312</v>
      </c>
      <c r="D3132" s="1" t="s">
        <v>2683</v>
      </c>
      <c r="E3132" s="1" t="s">
        <v>18</v>
      </c>
      <c r="F3132" s="1" t="s">
        <v>18</v>
      </c>
      <c r="G3132" s="1" t="s">
        <v>29</v>
      </c>
      <c r="H3132">
        <v>-35.423000000000002</v>
      </c>
      <c r="I3132">
        <v>-71.656999999999996</v>
      </c>
      <c r="J3132" s="1"/>
      <c r="K3132">
        <v>2016</v>
      </c>
      <c r="L3132">
        <v>2</v>
      </c>
      <c r="M3132">
        <v>620</v>
      </c>
      <c r="N3132">
        <v>55725</v>
      </c>
      <c r="O3132" s="1" t="s">
        <v>34</v>
      </c>
      <c r="P3132" s="1" t="s">
        <v>21</v>
      </c>
    </row>
    <row r="3133" spans="1:16" x14ac:dyDescent="0.25">
      <c r="A3133" s="1" t="s">
        <v>2675</v>
      </c>
      <c r="B3133">
        <v>5335</v>
      </c>
      <c r="C3133" s="1" t="s">
        <v>5313</v>
      </c>
      <c r="D3133" s="1" t="s">
        <v>2683</v>
      </c>
      <c r="E3133" s="1" t="s">
        <v>18</v>
      </c>
      <c r="F3133" s="1" t="s">
        <v>18</v>
      </c>
      <c r="G3133" s="1" t="s">
        <v>25</v>
      </c>
      <c r="H3133">
        <v>-36.421999999999997</v>
      </c>
      <c r="I3133">
        <v>-71.959000000000003</v>
      </c>
      <c r="J3133" s="1"/>
      <c r="K3133">
        <v>2015</v>
      </c>
      <c r="L3133">
        <v>5</v>
      </c>
      <c r="M3133">
        <v>545</v>
      </c>
      <c r="N3133">
        <v>50245</v>
      </c>
      <c r="O3133" s="1" t="s">
        <v>30</v>
      </c>
      <c r="P3133" s="1" t="s">
        <v>21</v>
      </c>
    </row>
    <row r="3134" spans="1:16" x14ac:dyDescent="0.25">
      <c r="A3134" s="1" t="s">
        <v>2675</v>
      </c>
      <c r="B3134">
        <v>5335</v>
      </c>
      <c r="C3134" s="1" t="s">
        <v>5314</v>
      </c>
      <c r="D3134" s="1" t="s">
        <v>2709</v>
      </c>
      <c r="E3134" s="1" t="s">
        <v>96</v>
      </c>
      <c r="F3134" s="1" t="s">
        <v>96</v>
      </c>
      <c r="G3134" s="1" t="s">
        <v>25</v>
      </c>
      <c r="H3134">
        <v>-34.975999999999999</v>
      </c>
      <c r="I3134">
        <v>-71.224000000000004</v>
      </c>
      <c r="J3134" s="1"/>
      <c r="K3134">
        <v>2016</v>
      </c>
      <c r="L3134">
        <v>2</v>
      </c>
      <c r="M3134">
        <v>692</v>
      </c>
      <c r="N3134">
        <v>60600</v>
      </c>
      <c r="O3134" s="1" t="s">
        <v>34</v>
      </c>
      <c r="P3134" s="1" t="s">
        <v>21</v>
      </c>
    </row>
    <row r="3135" spans="1:16" x14ac:dyDescent="0.25">
      <c r="A3135" s="1" t="s">
        <v>2675</v>
      </c>
      <c r="B3135">
        <v>5335</v>
      </c>
      <c r="C3135" s="1" t="s">
        <v>4715</v>
      </c>
      <c r="D3135" s="1" t="s">
        <v>2676</v>
      </c>
      <c r="E3135" s="1" t="s">
        <v>18</v>
      </c>
      <c r="F3135" s="1" t="s">
        <v>18</v>
      </c>
      <c r="G3135" s="1" t="s">
        <v>25</v>
      </c>
      <c r="H3135">
        <v>-34.296999999999997</v>
      </c>
      <c r="I3135">
        <v>-71.091999999999999</v>
      </c>
      <c r="J3135" s="1"/>
      <c r="K3135">
        <v>2017</v>
      </c>
      <c r="L3135">
        <v>4</v>
      </c>
      <c r="M3135">
        <v>579</v>
      </c>
      <c r="N3135">
        <v>58245</v>
      </c>
      <c r="O3135" s="1" t="s">
        <v>23</v>
      </c>
      <c r="P3135" s="1" t="s">
        <v>27</v>
      </c>
    </row>
    <row r="3136" spans="1:16" x14ac:dyDescent="0.25">
      <c r="A3136" s="1" t="s">
        <v>2675</v>
      </c>
      <c r="B3136">
        <v>5335</v>
      </c>
      <c r="C3136" s="1" t="s">
        <v>5315</v>
      </c>
      <c r="D3136" s="1" t="s">
        <v>2709</v>
      </c>
      <c r="E3136" s="1" t="s">
        <v>18</v>
      </c>
      <c r="F3136" s="1" t="s">
        <v>18</v>
      </c>
      <c r="G3136" s="1" t="s">
        <v>25</v>
      </c>
      <c r="H3136">
        <v>-34.584000000000003</v>
      </c>
      <c r="I3136">
        <v>-70.986999999999995</v>
      </c>
      <c r="J3136" s="1"/>
      <c r="K3136">
        <v>2016</v>
      </c>
      <c r="L3136">
        <v>6</v>
      </c>
      <c r="M3136">
        <v>481</v>
      </c>
      <c r="N3136">
        <v>50740</v>
      </c>
      <c r="O3136" s="1" t="s">
        <v>23</v>
      </c>
      <c r="P3136" s="1" t="s">
        <v>27</v>
      </c>
    </row>
    <row r="3137" spans="1:16" x14ac:dyDescent="0.25">
      <c r="A3137" s="1" t="s">
        <v>2675</v>
      </c>
      <c r="B3137">
        <v>5335</v>
      </c>
      <c r="C3137" s="1" t="s">
        <v>5316</v>
      </c>
      <c r="D3137" s="1" t="s">
        <v>2709</v>
      </c>
      <c r="E3137" s="1" t="s">
        <v>18</v>
      </c>
      <c r="F3137" s="1" t="s">
        <v>18</v>
      </c>
      <c r="G3137" s="1" t="s">
        <v>25</v>
      </c>
      <c r="H3137">
        <v>-34.975999999999999</v>
      </c>
      <c r="I3137">
        <v>-71.224000000000004</v>
      </c>
      <c r="J3137" s="1"/>
      <c r="K3137">
        <v>2016</v>
      </c>
      <c r="L3137">
        <v>1</v>
      </c>
      <c r="M3137">
        <v>621</v>
      </c>
      <c r="N3137">
        <v>56720</v>
      </c>
      <c r="O3137" s="1" t="s">
        <v>34</v>
      </c>
      <c r="P3137" s="1" t="s">
        <v>21</v>
      </c>
    </row>
    <row r="3138" spans="1:16" x14ac:dyDescent="0.25">
      <c r="A3138" s="1" t="s">
        <v>2675</v>
      </c>
      <c r="B3138">
        <v>5335</v>
      </c>
      <c r="C3138" s="1" t="s">
        <v>5317</v>
      </c>
      <c r="D3138" s="1" t="s">
        <v>2681</v>
      </c>
      <c r="E3138" s="1" t="s">
        <v>18</v>
      </c>
      <c r="F3138" s="1" t="s">
        <v>18</v>
      </c>
      <c r="G3138" s="1" t="s">
        <v>29</v>
      </c>
      <c r="H3138">
        <v>-35.423000000000002</v>
      </c>
      <c r="I3138">
        <v>-71.656999999999996</v>
      </c>
      <c r="J3138" s="1"/>
      <c r="K3138">
        <v>2015</v>
      </c>
      <c r="L3138">
        <v>3</v>
      </c>
      <c r="M3138">
        <v>641</v>
      </c>
      <c r="N3138">
        <v>58225</v>
      </c>
      <c r="O3138" s="1" t="s">
        <v>34</v>
      </c>
      <c r="P3138" s="1" t="s">
        <v>21</v>
      </c>
    </row>
    <row r="3139" spans="1:16" x14ac:dyDescent="0.25">
      <c r="A3139" s="1" t="s">
        <v>2675</v>
      </c>
      <c r="B3139">
        <v>5335</v>
      </c>
      <c r="C3139" s="1" t="s">
        <v>5318</v>
      </c>
      <c r="D3139" s="1" t="s">
        <v>2709</v>
      </c>
      <c r="E3139" s="1" t="s">
        <v>96</v>
      </c>
      <c r="F3139" s="1" t="s">
        <v>18</v>
      </c>
      <c r="G3139" s="1" t="s">
        <v>25</v>
      </c>
      <c r="H3139">
        <v>-33.524999999999999</v>
      </c>
      <c r="I3139">
        <v>-70.537999999999997</v>
      </c>
      <c r="J3139" s="1"/>
      <c r="K3139">
        <v>2015</v>
      </c>
      <c r="L3139">
        <v>2</v>
      </c>
      <c r="M3139">
        <v>686</v>
      </c>
      <c r="N3139">
        <v>62300</v>
      </c>
      <c r="O3139" s="1" t="s">
        <v>49</v>
      </c>
      <c r="P3139" s="1" t="s">
        <v>21</v>
      </c>
    </row>
    <row r="3140" spans="1:16" x14ac:dyDescent="0.25">
      <c r="A3140" s="1" t="s">
        <v>2675</v>
      </c>
      <c r="B3140">
        <v>5335</v>
      </c>
      <c r="C3140" s="1" t="s">
        <v>5319</v>
      </c>
      <c r="D3140" s="1" t="s">
        <v>2709</v>
      </c>
      <c r="E3140" s="1" t="s">
        <v>18</v>
      </c>
      <c r="F3140" s="1" t="s">
        <v>18</v>
      </c>
      <c r="G3140" s="1" t="s">
        <v>25</v>
      </c>
      <c r="H3140">
        <v>-35.423000000000002</v>
      </c>
      <c r="I3140">
        <v>-71.656999999999996</v>
      </c>
      <c r="J3140" s="1"/>
      <c r="K3140">
        <v>2016</v>
      </c>
      <c r="L3140">
        <v>1</v>
      </c>
      <c r="M3140">
        <v>599</v>
      </c>
      <c r="N3140">
        <v>55520</v>
      </c>
      <c r="O3140" s="1" t="s">
        <v>34</v>
      </c>
      <c r="P3140" s="1" t="s">
        <v>21</v>
      </c>
    </row>
    <row r="3141" spans="1:16" x14ac:dyDescent="0.25">
      <c r="A3141" s="1" t="s">
        <v>2675</v>
      </c>
      <c r="B3141">
        <v>5335</v>
      </c>
      <c r="C3141" s="1" t="s">
        <v>5320</v>
      </c>
      <c r="D3141" s="1" t="s">
        <v>2678</v>
      </c>
      <c r="E3141" s="1" t="s">
        <v>18</v>
      </c>
      <c r="F3141" s="1" t="s">
        <v>18</v>
      </c>
      <c r="G3141" s="1" t="s">
        <v>25</v>
      </c>
      <c r="H3141">
        <v>-35.423000000000002</v>
      </c>
      <c r="I3141">
        <v>-71.656999999999996</v>
      </c>
      <c r="J3141" s="1"/>
      <c r="K3141">
        <v>2015</v>
      </c>
      <c r="L3141">
        <v>2</v>
      </c>
      <c r="M3141">
        <v>702</v>
      </c>
      <c r="N3141">
        <v>61060</v>
      </c>
      <c r="O3141" s="1" t="s">
        <v>34</v>
      </c>
      <c r="P3141" s="1" t="s">
        <v>21</v>
      </c>
    </row>
    <row r="3142" spans="1:16" x14ac:dyDescent="0.25">
      <c r="A3142" s="1" t="s">
        <v>2675</v>
      </c>
      <c r="B3142">
        <v>5335</v>
      </c>
      <c r="C3142" s="1" t="s">
        <v>5321</v>
      </c>
      <c r="D3142" s="1" t="s">
        <v>2681</v>
      </c>
      <c r="E3142" s="1" t="s">
        <v>18</v>
      </c>
      <c r="F3142" s="1" t="s">
        <v>18</v>
      </c>
      <c r="G3142" s="1" t="s">
        <v>29</v>
      </c>
      <c r="H3142">
        <v>-35.378</v>
      </c>
      <c r="I3142">
        <v>-71.444999999999993</v>
      </c>
      <c r="J3142" s="1"/>
      <c r="K3142">
        <v>2016</v>
      </c>
      <c r="L3142">
        <v>2</v>
      </c>
      <c r="M3142">
        <v>495</v>
      </c>
      <c r="N3142">
        <v>50290</v>
      </c>
      <c r="O3142" s="1" t="s">
        <v>34</v>
      </c>
      <c r="P3142" s="1" t="s">
        <v>21</v>
      </c>
    </row>
    <row r="3143" spans="1:16" x14ac:dyDescent="0.25">
      <c r="A3143" s="1" t="s">
        <v>2675</v>
      </c>
      <c r="B3143">
        <v>5335</v>
      </c>
      <c r="C3143" s="1" t="s">
        <v>5322</v>
      </c>
      <c r="D3143" s="1" t="s">
        <v>2681</v>
      </c>
      <c r="E3143" s="1" t="s">
        <v>18</v>
      </c>
      <c r="F3143" s="1" t="s">
        <v>18</v>
      </c>
      <c r="G3143" s="1" t="s">
        <v>25</v>
      </c>
      <c r="H3143">
        <v>-36.146999999999998</v>
      </c>
      <c r="I3143">
        <v>-71.822000000000003</v>
      </c>
      <c r="J3143" s="1"/>
      <c r="K3143">
        <v>2015</v>
      </c>
      <c r="L3143">
        <v>2</v>
      </c>
      <c r="M3143">
        <v>476</v>
      </c>
      <c r="N3143">
        <v>50805</v>
      </c>
      <c r="O3143" s="1" t="s">
        <v>34</v>
      </c>
      <c r="P3143" s="1" t="s">
        <v>27</v>
      </c>
    </row>
    <row r="3144" spans="1:16" x14ac:dyDescent="0.25">
      <c r="A3144" s="1" t="s">
        <v>2675</v>
      </c>
      <c r="B3144">
        <v>5335</v>
      </c>
      <c r="C3144" s="1" t="s">
        <v>5323</v>
      </c>
      <c r="D3144" s="1" t="s">
        <v>2678</v>
      </c>
      <c r="E3144" s="1" t="s">
        <v>18</v>
      </c>
      <c r="F3144" s="1" t="s">
        <v>18</v>
      </c>
      <c r="G3144" s="1" t="s">
        <v>29</v>
      </c>
      <c r="H3144">
        <v>-35.85</v>
      </c>
      <c r="I3144">
        <v>-71.584999999999994</v>
      </c>
      <c r="J3144" s="1"/>
      <c r="K3144">
        <v>2015</v>
      </c>
      <c r="L3144">
        <v>1</v>
      </c>
      <c r="M3144">
        <v>667</v>
      </c>
      <c r="N3144">
        <v>60580</v>
      </c>
      <c r="O3144" s="1" t="s">
        <v>34</v>
      </c>
      <c r="P3144" s="1" t="s">
        <v>21</v>
      </c>
    </row>
    <row r="3145" spans="1:16" x14ac:dyDescent="0.25">
      <c r="A3145" s="1" t="s">
        <v>2675</v>
      </c>
      <c r="B3145">
        <v>5335</v>
      </c>
      <c r="C3145" s="1" t="s">
        <v>3032</v>
      </c>
      <c r="D3145" s="1" t="s">
        <v>2676</v>
      </c>
      <c r="E3145" s="1" t="s">
        <v>18</v>
      </c>
      <c r="F3145" s="1" t="s">
        <v>18</v>
      </c>
      <c r="G3145" s="1" t="s">
        <v>29</v>
      </c>
      <c r="H3145">
        <v>-34.975999999999999</v>
      </c>
      <c r="I3145">
        <v>-71.224000000000004</v>
      </c>
      <c r="J3145" s="1"/>
      <c r="K3145">
        <v>2016</v>
      </c>
      <c r="L3145">
        <v>5</v>
      </c>
      <c r="M3145">
        <v>599</v>
      </c>
      <c r="N3145">
        <v>55820</v>
      </c>
      <c r="O3145" s="1" t="s">
        <v>34</v>
      </c>
      <c r="P3145" s="1" t="s">
        <v>21</v>
      </c>
    </row>
    <row r="3146" spans="1:16" x14ac:dyDescent="0.25">
      <c r="A3146" s="1" t="s">
        <v>2675</v>
      </c>
      <c r="B3146">
        <v>5335</v>
      </c>
      <c r="C3146" s="1" t="s">
        <v>5324</v>
      </c>
      <c r="D3146" s="1" t="s">
        <v>2678</v>
      </c>
      <c r="E3146" s="1" t="s">
        <v>18</v>
      </c>
      <c r="F3146" s="1" t="s">
        <v>18</v>
      </c>
      <c r="G3146" s="1" t="s">
        <v>29</v>
      </c>
      <c r="H3146">
        <v>-33.380000000000003</v>
      </c>
      <c r="I3146">
        <v>-70.674999999999997</v>
      </c>
      <c r="J3146" s="1"/>
      <c r="K3146">
        <v>2016</v>
      </c>
      <c r="L3146">
        <v>9</v>
      </c>
      <c r="M3146">
        <v>554</v>
      </c>
      <c r="N3146">
        <v>55900</v>
      </c>
      <c r="O3146" s="1" t="s">
        <v>49</v>
      </c>
      <c r="P3146" s="1" t="s">
        <v>27</v>
      </c>
    </row>
    <row r="3147" spans="1:16" x14ac:dyDescent="0.25">
      <c r="A3147" s="1" t="s">
        <v>2675</v>
      </c>
      <c r="B3147">
        <v>5335</v>
      </c>
      <c r="C3147" s="1" t="s">
        <v>5325</v>
      </c>
      <c r="D3147" s="1" t="s">
        <v>2678</v>
      </c>
      <c r="E3147" s="1" t="s">
        <v>18</v>
      </c>
      <c r="F3147" s="1" t="s">
        <v>18</v>
      </c>
      <c r="G3147" s="1" t="s">
        <v>29</v>
      </c>
      <c r="H3147">
        <v>-35.423000000000002</v>
      </c>
      <c r="I3147">
        <v>-71.656999999999996</v>
      </c>
      <c r="J3147" s="1"/>
      <c r="K3147">
        <v>2016</v>
      </c>
      <c r="L3147">
        <v>1</v>
      </c>
      <c r="M3147">
        <v>589</v>
      </c>
      <c r="N3147">
        <v>56560</v>
      </c>
      <c r="O3147" s="1" t="s">
        <v>34</v>
      </c>
      <c r="P3147" s="1" t="s">
        <v>27</v>
      </c>
    </row>
    <row r="3148" spans="1:16" x14ac:dyDescent="0.25">
      <c r="A3148" s="1" t="s">
        <v>2675</v>
      </c>
      <c r="B3148">
        <v>5335</v>
      </c>
      <c r="C3148" s="1" t="s">
        <v>5326</v>
      </c>
      <c r="D3148" s="1" t="s">
        <v>2681</v>
      </c>
      <c r="E3148" s="1" t="s">
        <v>18</v>
      </c>
      <c r="F3148" s="1" t="s">
        <v>18</v>
      </c>
      <c r="G3148" s="1" t="s">
        <v>29</v>
      </c>
      <c r="H3148">
        <v>-34.631</v>
      </c>
      <c r="I3148">
        <v>-71.358999999999995</v>
      </c>
      <c r="J3148" s="1"/>
      <c r="K3148">
        <v>2017</v>
      </c>
      <c r="L3148">
        <v>2</v>
      </c>
      <c r="M3148">
        <v>586</v>
      </c>
      <c r="N3148">
        <v>56130</v>
      </c>
      <c r="O3148" s="1" t="s">
        <v>23</v>
      </c>
      <c r="P3148" s="1" t="s">
        <v>21</v>
      </c>
    </row>
    <row r="3149" spans="1:16" x14ac:dyDescent="0.25">
      <c r="A3149" s="1" t="s">
        <v>2675</v>
      </c>
      <c r="B3149">
        <v>5335</v>
      </c>
      <c r="C3149" s="1" t="s">
        <v>5327</v>
      </c>
      <c r="D3149" s="1" t="s">
        <v>2683</v>
      </c>
      <c r="E3149" s="1" t="s">
        <v>18</v>
      </c>
      <c r="F3149" s="1" t="s">
        <v>18</v>
      </c>
      <c r="G3149" s="1" t="s">
        <v>25</v>
      </c>
      <c r="H3149">
        <v>-36.146999999999998</v>
      </c>
      <c r="I3149">
        <v>-71.822000000000003</v>
      </c>
      <c r="J3149" s="1"/>
      <c r="K3149">
        <v>2017</v>
      </c>
      <c r="L3149">
        <v>1</v>
      </c>
      <c r="M3149">
        <v>575</v>
      </c>
      <c r="N3149">
        <v>54305</v>
      </c>
      <c r="O3149" s="1" t="s">
        <v>34</v>
      </c>
      <c r="P3149" s="1" t="s">
        <v>27</v>
      </c>
    </row>
    <row r="3150" spans="1:16" x14ac:dyDescent="0.25">
      <c r="A3150" s="1" t="s">
        <v>2675</v>
      </c>
      <c r="B3150">
        <v>5335</v>
      </c>
      <c r="C3150" s="1" t="s">
        <v>5328</v>
      </c>
      <c r="D3150" s="1" t="s">
        <v>2681</v>
      </c>
      <c r="E3150" s="1" t="s">
        <v>96</v>
      </c>
      <c r="F3150" s="1" t="s">
        <v>96</v>
      </c>
      <c r="G3150" s="1" t="s">
        <v>25</v>
      </c>
      <c r="H3150">
        <v>-34.975999999999999</v>
      </c>
      <c r="I3150">
        <v>-71.224000000000004</v>
      </c>
      <c r="J3150" s="1"/>
      <c r="K3150">
        <v>2016</v>
      </c>
      <c r="L3150">
        <v>4</v>
      </c>
      <c r="M3150">
        <v>667</v>
      </c>
      <c r="N3150">
        <v>62730</v>
      </c>
      <c r="O3150" s="1" t="s">
        <v>34</v>
      </c>
      <c r="P3150" s="1" t="s">
        <v>21</v>
      </c>
    </row>
    <row r="3151" spans="1:16" x14ac:dyDescent="0.25">
      <c r="A3151" s="1" t="s">
        <v>2675</v>
      </c>
      <c r="B3151">
        <v>5330</v>
      </c>
      <c r="C3151" s="1" t="s">
        <v>5329</v>
      </c>
      <c r="D3151" s="1" t="s">
        <v>2676</v>
      </c>
      <c r="E3151" s="1" t="s">
        <v>18</v>
      </c>
      <c r="F3151" s="1" t="s">
        <v>18</v>
      </c>
      <c r="G3151" s="1" t="s">
        <v>29</v>
      </c>
      <c r="H3151">
        <v>-34.975999999999999</v>
      </c>
      <c r="I3151">
        <v>-71.224000000000004</v>
      </c>
      <c r="J3151" s="1"/>
      <c r="K3151">
        <v>2016</v>
      </c>
      <c r="L3151">
        <v>1</v>
      </c>
      <c r="M3151">
        <v>519</v>
      </c>
      <c r="N3151">
        <v>53080</v>
      </c>
      <c r="O3151" s="1" t="s">
        <v>34</v>
      </c>
      <c r="P3151" s="1" t="s">
        <v>21</v>
      </c>
    </row>
    <row r="3152" spans="1:16" x14ac:dyDescent="0.25">
      <c r="A3152" s="1" t="s">
        <v>2675</v>
      </c>
      <c r="B3152">
        <v>5330</v>
      </c>
      <c r="C3152" s="1" t="s">
        <v>5330</v>
      </c>
      <c r="D3152" s="1" t="s">
        <v>2709</v>
      </c>
      <c r="E3152" s="1" t="s">
        <v>18</v>
      </c>
      <c r="F3152" s="1" t="s">
        <v>18</v>
      </c>
      <c r="G3152" s="1" t="s">
        <v>29</v>
      </c>
      <c r="H3152">
        <v>-34.975999999999999</v>
      </c>
      <c r="I3152">
        <v>-71.224000000000004</v>
      </c>
      <c r="J3152" s="1"/>
      <c r="K3152">
        <v>2016</v>
      </c>
      <c r="L3152">
        <v>4</v>
      </c>
      <c r="M3152">
        <v>620</v>
      </c>
      <c r="N3152">
        <v>55660</v>
      </c>
      <c r="O3152" s="1" t="s">
        <v>34</v>
      </c>
      <c r="P3152" s="1" t="s">
        <v>21</v>
      </c>
    </row>
    <row r="3153" spans="1:16" x14ac:dyDescent="0.25">
      <c r="A3153" s="1" t="s">
        <v>2675</v>
      </c>
      <c r="B3153">
        <v>5330</v>
      </c>
      <c r="C3153" s="1" t="s">
        <v>5331</v>
      </c>
      <c r="D3153" s="1" t="s">
        <v>2683</v>
      </c>
      <c r="E3153" s="1" t="s">
        <v>18</v>
      </c>
      <c r="F3153" s="1" t="s">
        <v>96</v>
      </c>
      <c r="G3153" s="1" t="s">
        <v>25</v>
      </c>
      <c r="H3153">
        <v>-35.963999999999999</v>
      </c>
      <c r="I3153">
        <v>-72.316999999999993</v>
      </c>
      <c r="J3153" s="1"/>
      <c r="K3153">
        <v>2016</v>
      </c>
      <c r="L3153">
        <v>1</v>
      </c>
      <c r="M3153">
        <v>703</v>
      </c>
      <c r="N3153">
        <v>60330</v>
      </c>
      <c r="O3153" s="1" t="s">
        <v>34</v>
      </c>
      <c r="P3153" s="1" t="s">
        <v>21</v>
      </c>
    </row>
    <row r="3154" spans="1:16" x14ac:dyDescent="0.25">
      <c r="A3154" s="1" t="s">
        <v>2675</v>
      </c>
      <c r="B3154">
        <v>5330</v>
      </c>
      <c r="C3154" s="1" t="s">
        <v>5332</v>
      </c>
      <c r="D3154" s="1" t="s">
        <v>2681</v>
      </c>
      <c r="E3154" s="1" t="s">
        <v>18</v>
      </c>
      <c r="F3154" s="1" t="s">
        <v>18</v>
      </c>
      <c r="G3154" s="1" t="s">
        <v>29</v>
      </c>
      <c r="H3154">
        <v>-34.161999999999999</v>
      </c>
      <c r="I3154">
        <v>-70.741</v>
      </c>
      <c r="J3154" s="1"/>
      <c r="K3154">
        <v>2015</v>
      </c>
      <c r="L3154">
        <v>4</v>
      </c>
      <c r="M3154">
        <v>526</v>
      </c>
      <c r="N3154">
        <v>51720</v>
      </c>
      <c r="O3154" s="1" t="s">
        <v>23</v>
      </c>
      <c r="P3154" s="1" t="s">
        <v>27</v>
      </c>
    </row>
    <row r="3155" spans="1:16" x14ac:dyDescent="0.25">
      <c r="A3155" s="1" t="s">
        <v>2675</v>
      </c>
      <c r="B3155">
        <v>5330</v>
      </c>
      <c r="C3155" s="1" t="s">
        <v>5333</v>
      </c>
      <c r="D3155" s="1" t="s">
        <v>2683</v>
      </c>
      <c r="E3155" s="1" t="s">
        <v>18</v>
      </c>
      <c r="F3155" s="1" t="s">
        <v>18</v>
      </c>
      <c r="G3155" s="1" t="s">
        <v>25</v>
      </c>
      <c r="H3155">
        <v>-37.621000000000002</v>
      </c>
      <c r="I3155">
        <v>-73.456000000000003</v>
      </c>
      <c r="J3155" s="1"/>
      <c r="K3155">
        <v>2015</v>
      </c>
      <c r="L3155">
        <v>3</v>
      </c>
      <c r="M3155">
        <v>468</v>
      </c>
      <c r="N3155">
        <v>51140</v>
      </c>
      <c r="O3155" s="1" t="s">
        <v>30</v>
      </c>
      <c r="P3155" s="1" t="s">
        <v>27</v>
      </c>
    </row>
    <row r="3156" spans="1:16" x14ac:dyDescent="0.25">
      <c r="A3156" s="1" t="s">
        <v>2675</v>
      </c>
      <c r="B3156">
        <v>5330</v>
      </c>
      <c r="C3156" s="1" t="s">
        <v>2085</v>
      </c>
      <c r="D3156" s="1" t="s">
        <v>2676</v>
      </c>
      <c r="E3156" s="1" t="s">
        <v>18</v>
      </c>
      <c r="F3156" s="1" t="s">
        <v>18</v>
      </c>
      <c r="G3156" s="1" t="s">
        <v>29</v>
      </c>
      <c r="H3156">
        <v>-34.975999999999999</v>
      </c>
      <c r="I3156">
        <v>-71.224000000000004</v>
      </c>
      <c r="J3156" s="1"/>
      <c r="K3156">
        <v>2015</v>
      </c>
      <c r="L3156">
        <v>1</v>
      </c>
      <c r="M3156">
        <v>688</v>
      </c>
      <c r="N3156">
        <v>61220</v>
      </c>
      <c r="O3156" s="1" t="s">
        <v>34</v>
      </c>
      <c r="P3156" s="1" t="s">
        <v>27</v>
      </c>
    </row>
    <row r="3157" spans="1:16" x14ac:dyDescent="0.25">
      <c r="A3157" s="1" t="s">
        <v>2675</v>
      </c>
      <c r="B3157">
        <v>5330</v>
      </c>
      <c r="C3157" s="1" t="s">
        <v>5334</v>
      </c>
      <c r="D3157" s="1" t="s">
        <v>2676</v>
      </c>
      <c r="E3157" s="1" t="s">
        <v>18</v>
      </c>
      <c r="F3157" s="1" t="s">
        <v>18</v>
      </c>
      <c r="G3157" s="1" t="s">
        <v>25</v>
      </c>
      <c r="H3157">
        <v>-33.421999999999997</v>
      </c>
      <c r="I3157">
        <v>-70.734999999999999</v>
      </c>
      <c r="J3157" s="1"/>
      <c r="K3157">
        <v>2017</v>
      </c>
      <c r="L3157">
        <v>3</v>
      </c>
      <c r="M3157">
        <v>612</v>
      </c>
      <c r="N3157">
        <v>58790</v>
      </c>
      <c r="O3157" s="1" t="s">
        <v>49</v>
      </c>
      <c r="P3157" s="1" t="s">
        <v>27</v>
      </c>
    </row>
    <row r="3158" spans="1:16" x14ac:dyDescent="0.25">
      <c r="A3158" s="1" t="s">
        <v>2675</v>
      </c>
      <c r="B3158">
        <v>5330</v>
      </c>
      <c r="C3158" s="1" t="s">
        <v>5335</v>
      </c>
      <c r="D3158" s="1" t="s">
        <v>2709</v>
      </c>
      <c r="E3158" s="1" t="s">
        <v>18</v>
      </c>
      <c r="F3158" s="1" t="s">
        <v>18</v>
      </c>
      <c r="G3158" s="1" t="s">
        <v>25</v>
      </c>
      <c r="H3158">
        <v>-35.049999999999997</v>
      </c>
      <c r="I3158">
        <v>-71.466999999999999</v>
      </c>
      <c r="J3158" s="1"/>
      <c r="K3158">
        <v>2016</v>
      </c>
      <c r="L3158">
        <v>2</v>
      </c>
      <c r="M3158">
        <v>476</v>
      </c>
      <c r="N3158">
        <v>52140</v>
      </c>
      <c r="O3158" s="1" t="s">
        <v>34</v>
      </c>
      <c r="P3158" s="1" t="s">
        <v>21</v>
      </c>
    </row>
    <row r="3159" spans="1:16" x14ac:dyDescent="0.25">
      <c r="A3159" s="1" t="s">
        <v>2675</v>
      </c>
      <c r="B3159">
        <v>5330</v>
      </c>
      <c r="C3159" s="1" t="s">
        <v>5336</v>
      </c>
      <c r="D3159" s="1" t="s">
        <v>2676</v>
      </c>
      <c r="E3159" s="1" t="s">
        <v>18</v>
      </c>
      <c r="F3159" s="1" t="s">
        <v>18</v>
      </c>
      <c r="G3159" s="1" t="s">
        <v>25</v>
      </c>
      <c r="H3159">
        <v>-20.9</v>
      </c>
      <c r="I3159">
        <v>-69.617000000000004</v>
      </c>
      <c r="J3159" s="1"/>
      <c r="K3159">
        <v>2017</v>
      </c>
      <c r="L3159">
        <v>5</v>
      </c>
      <c r="M3159">
        <v>661</v>
      </c>
      <c r="N3159">
        <v>61060</v>
      </c>
      <c r="O3159" s="1" t="s">
        <v>49</v>
      </c>
      <c r="P3159" s="1" t="s">
        <v>21</v>
      </c>
    </row>
    <row r="3160" spans="1:16" x14ac:dyDescent="0.25">
      <c r="A3160" s="1" t="s">
        <v>2675</v>
      </c>
      <c r="B3160">
        <v>5330</v>
      </c>
      <c r="C3160" s="1" t="s">
        <v>5337</v>
      </c>
      <c r="D3160" s="1" t="s">
        <v>2676</v>
      </c>
      <c r="E3160" s="1" t="s">
        <v>18</v>
      </c>
      <c r="F3160" s="1" t="s">
        <v>18</v>
      </c>
      <c r="G3160" s="1" t="s">
        <v>25</v>
      </c>
      <c r="H3160">
        <v>-34.082999999999998</v>
      </c>
      <c r="I3160">
        <v>-71.75</v>
      </c>
      <c r="J3160" s="1"/>
      <c r="K3160">
        <v>2015</v>
      </c>
      <c r="L3160">
        <v>5</v>
      </c>
      <c r="M3160">
        <v>702</v>
      </c>
      <c r="N3160">
        <v>61440</v>
      </c>
      <c r="O3160" s="1" t="s">
        <v>23</v>
      </c>
      <c r="P3160" s="1" t="s">
        <v>21</v>
      </c>
    </row>
    <row r="3161" spans="1:16" x14ac:dyDescent="0.25">
      <c r="A3161" s="1" t="s">
        <v>2675</v>
      </c>
      <c r="B3161">
        <v>5330</v>
      </c>
      <c r="C3161" s="1" t="s">
        <v>5338</v>
      </c>
      <c r="D3161" s="1" t="s">
        <v>2678</v>
      </c>
      <c r="E3161" s="1" t="s">
        <v>18</v>
      </c>
      <c r="F3161" s="1" t="s">
        <v>18</v>
      </c>
      <c r="G3161" s="1" t="s">
        <v>25</v>
      </c>
      <c r="H3161">
        <v>-35.423000000000002</v>
      </c>
      <c r="I3161">
        <v>-71.656999999999996</v>
      </c>
      <c r="J3161" s="1"/>
      <c r="K3161">
        <v>2016</v>
      </c>
      <c r="L3161">
        <v>4</v>
      </c>
      <c r="M3161">
        <v>492</v>
      </c>
      <c r="N3161">
        <v>51300</v>
      </c>
      <c r="O3161" s="1" t="s">
        <v>34</v>
      </c>
      <c r="P3161" s="1" t="s">
        <v>27</v>
      </c>
    </row>
    <row r="3162" spans="1:16" x14ac:dyDescent="0.25">
      <c r="A3162" s="1" t="s">
        <v>2675</v>
      </c>
      <c r="B3162">
        <v>5330</v>
      </c>
      <c r="C3162" s="1" t="s">
        <v>5339</v>
      </c>
      <c r="D3162" s="1" t="s">
        <v>2678</v>
      </c>
      <c r="E3162" s="1" t="s">
        <v>18</v>
      </c>
      <c r="F3162" s="1" t="s">
        <v>18</v>
      </c>
      <c r="G3162" s="1" t="s">
        <v>25</v>
      </c>
      <c r="H3162">
        <v>-35.423000000000002</v>
      </c>
      <c r="I3162">
        <v>-71.656999999999996</v>
      </c>
      <c r="J3162" s="1"/>
      <c r="K3162">
        <v>2016</v>
      </c>
      <c r="L3162">
        <v>1</v>
      </c>
      <c r="M3162">
        <v>548</v>
      </c>
      <c r="N3162">
        <v>53780</v>
      </c>
      <c r="O3162" s="1" t="s">
        <v>34</v>
      </c>
      <c r="P3162" s="1" t="s">
        <v>21</v>
      </c>
    </row>
    <row r="3163" spans="1:16" x14ac:dyDescent="0.25">
      <c r="A3163" s="1" t="s">
        <v>2675</v>
      </c>
      <c r="B3163">
        <v>5330</v>
      </c>
      <c r="C3163" s="1" t="s">
        <v>5340</v>
      </c>
      <c r="D3163" s="1" t="s">
        <v>2681</v>
      </c>
      <c r="E3163" s="1" t="s">
        <v>18</v>
      </c>
      <c r="F3163" s="1" t="s">
        <v>18</v>
      </c>
      <c r="G3163" s="1" t="s">
        <v>25</v>
      </c>
      <c r="H3163">
        <v>-34.161999999999999</v>
      </c>
      <c r="I3163">
        <v>-70.741</v>
      </c>
      <c r="J3163" s="1"/>
      <c r="K3163">
        <v>2016</v>
      </c>
      <c r="L3163">
        <v>2</v>
      </c>
      <c r="M3163">
        <v>601</v>
      </c>
      <c r="N3163">
        <v>57275</v>
      </c>
      <c r="O3163" s="1" t="s">
        <v>23</v>
      </c>
      <c r="P3163" s="1" t="s">
        <v>21</v>
      </c>
    </row>
    <row r="3164" spans="1:16" x14ac:dyDescent="0.25">
      <c r="A3164" s="1" t="s">
        <v>2675</v>
      </c>
      <c r="B3164">
        <v>5330</v>
      </c>
      <c r="C3164" s="1" t="s">
        <v>5341</v>
      </c>
      <c r="D3164" s="1" t="s">
        <v>2709</v>
      </c>
      <c r="E3164" s="1" t="s">
        <v>18</v>
      </c>
      <c r="F3164" s="1" t="s">
        <v>18</v>
      </c>
      <c r="G3164" s="1" t="s">
        <v>25</v>
      </c>
      <c r="H3164">
        <v>-34.631</v>
      </c>
      <c r="I3164">
        <v>-71.358999999999995</v>
      </c>
      <c r="J3164" s="1"/>
      <c r="K3164">
        <v>2017</v>
      </c>
      <c r="L3164">
        <v>2</v>
      </c>
      <c r="M3164">
        <v>486</v>
      </c>
      <c r="N3164">
        <v>51380</v>
      </c>
      <c r="O3164" s="1" t="s">
        <v>23</v>
      </c>
      <c r="P3164" s="1" t="s">
        <v>21</v>
      </c>
    </row>
    <row r="3165" spans="1:16" x14ac:dyDescent="0.25">
      <c r="A3165" s="1" t="s">
        <v>2675</v>
      </c>
      <c r="B3165">
        <v>5330</v>
      </c>
      <c r="C3165" s="1" t="s">
        <v>5342</v>
      </c>
      <c r="D3165" s="1" t="s">
        <v>2683</v>
      </c>
      <c r="E3165" s="1" t="s">
        <v>18</v>
      </c>
      <c r="F3165" s="1" t="s">
        <v>96</v>
      </c>
      <c r="G3165" s="1" t="s">
        <v>25</v>
      </c>
      <c r="H3165">
        <v>-35.216999999999999</v>
      </c>
      <c r="I3165">
        <v>-71.25</v>
      </c>
      <c r="J3165" s="1"/>
      <c r="K3165">
        <v>2016</v>
      </c>
      <c r="L3165">
        <v>1</v>
      </c>
      <c r="M3165">
        <v>729</v>
      </c>
      <c r="N3165">
        <v>63830</v>
      </c>
      <c r="O3165" s="1" t="s">
        <v>34</v>
      </c>
      <c r="P3165" s="1" t="s">
        <v>21</v>
      </c>
    </row>
    <row r="3166" spans="1:16" x14ac:dyDescent="0.25">
      <c r="A3166" s="1" t="s">
        <v>2675</v>
      </c>
      <c r="B3166">
        <v>5330</v>
      </c>
      <c r="C3166" s="1" t="s">
        <v>5343</v>
      </c>
      <c r="D3166" s="1" t="s">
        <v>2678</v>
      </c>
      <c r="E3166" s="1" t="s">
        <v>18</v>
      </c>
      <c r="F3166" s="1" t="s">
        <v>18</v>
      </c>
      <c r="G3166" s="1" t="s">
        <v>25</v>
      </c>
      <c r="H3166">
        <v>-35.423000000000002</v>
      </c>
      <c r="I3166">
        <v>-71.656999999999996</v>
      </c>
      <c r="J3166" s="1"/>
      <c r="K3166">
        <v>2016</v>
      </c>
      <c r="L3166">
        <v>7</v>
      </c>
      <c r="M3166">
        <v>586</v>
      </c>
      <c r="N3166">
        <v>55020</v>
      </c>
      <c r="O3166" s="1" t="s">
        <v>34</v>
      </c>
      <c r="P3166" s="1" t="s">
        <v>27</v>
      </c>
    </row>
    <row r="3167" spans="1:16" x14ac:dyDescent="0.25">
      <c r="A3167" s="1" t="s">
        <v>2675</v>
      </c>
      <c r="B3167">
        <v>5330</v>
      </c>
      <c r="C3167" s="1" t="s">
        <v>5344</v>
      </c>
      <c r="D3167" s="1" t="s">
        <v>2676</v>
      </c>
      <c r="E3167" s="1" t="s">
        <v>18</v>
      </c>
      <c r="F3167" s="1" t="s">
        <v>18</v>
      </c>
      <c r="G3167" s="1" t="s">
        <v>25</v>
      </c>
      <c r="H3167">
        <v>-34.975999999999999</v>
      </c>
      <c r="I3167">
        <v>-71.224000000000004</v>
      </c>
      <c r="J3167" s="1"/>
      <c r="K3167">
        <v>2016</v>
      </c>
      <c r="L3167">
        <v>3</v>
      </c>
      <c r="M3167">
        <v>651</v>
      </c>
      <c r="N3167">
        <v>57240</v>
      </c>
      <c r="O3167" s="1" t="s">
        <v>34</v>
      </c>
      <c r="P3167" s="1" t="s">
        <v>27</v>
      </c>
    </row>
    <row r="3168" spans="1:16" x14ac:dyDescent="0.25">
      <c r="A3168" s="1" t="s">
        <v>2675</v>
      </c>
      <c r="B3168">
        <v>5330</v>
      </c>
      <c r="C3168" s="1" t="s">
        <v>5345</v>
      </c>
      <c r="D3168" s="1" t="s">
        <v>2681</v>
      </c>
      <c r="E3168" s="1" t="s">
        <v>18</v>
      </c>
      <c r="F3168" s="1" t="s">
        <v>18</v>
      </c>
      <c r="G3168" s="1" t="s">
        <v>25</v>
      </c>
      <c r="H3168">
        <v>-34.213999999999999</v>
      </c>
      <c r="I3168">
        <v>-70.819000000000003</v>
      </c>
      <c r="J3168" s="1"/>
      <c r="K3168">
        <v>2016</v>
      </c>
      <c r="L3168">
        <v>3</v>
      </c>
      <c r="M3168">
        <v>528</v>
      </c>
      <c r="N3168">
        <v>53455</v>
      </c>
      <c r="O3168" s="1" t="s">
        <v>23</v>
      </c>
      <c r="P3168" s="1" t="s">
        <v>21</v>
      </c>
    </row>
    <row r="3169" spans="1:16" x14ac:dyDescent="0.25">
      <c r="A3169" s="1" t="s">
        <v>2675</v>
      </c>
      <c r="B3169">
        <v>5330</v>
      </c>
      <c r="C3169" s="1" t="s">
        <v>5346</v>
      </c>
      <c r="D3169" s="1" t="s">
        <v>2681</v>
      </c>
      <c r="E3169" s="1" t="s">
        <v>18</v>
      </c>
      <c r="F3169" s="1" t="s">
        <v>18</v>
      </c>
      <c r="G3169" s="1" t="s">
        <v>29</v>
      </c>
      <c r="H3169">
        <v>-35.338999999999999</v>
      </c>
      <c r="I3169">
        <v>-72.414000000000001</v>
      </c>
      <c r="J3169" s="1"/>
      <c r="K3169">
        <v>2017</v>
      </c>
      <c r="L3169">
        <v>2</v>
      </c>
      <c r="M3169">
        <v>513</v>
      </c>
      <c r="N3169">
        <v>52505</v>
      </c>
      <c r="O3169" s="1" t="s">
        <v>34</v>
      </c>
      <c r="P3169" s="1" t="s">
        <v>27</v>
      </c>
    </row>
    <row r="3170" spans="1:16" x14ac:dyDescent="0.25">
      <c r="A3170" s="1" t="s">
        <v>2675</v>
      </c>
      <c r="B3170">
        <v>5330</v>
      </c>
      <c r="C3170" s="1" t="s">
        <v>5347</v>
      </c>
      <c r="D3170" s="1" t="s">
        <v>2676</v>
      </c>
      <c r="E3170" s="1" t="s">
        <v>18</v>
      </c>
      <c r="F3170" s="1" t="s">
        <v>18</v>
      </c>
      <c r="G3170" s="1" t="s">
        <v>29</v>
      </c>
      <c r="H3170">
        <v>-33.481999999999999</v>
      </c>
      <c r="I3170">
        <v>-70.537999999999997</v>
      </c>
      <c r="J3170" s="1"/>
      <c r="K3170">
        <v>2017</v>
      </c>
      <c r="L3170">
        <v>1</v>
      </c>
      <c r="M3170">
        <v>461</v>
      </c>
      <c r="N3170">
        <v>50375</v>
      </c>
      <c r="O3170" s="1" t="s">
        <v>49</v>
      </c>
      <c r="P3170" s="1" t="s">
        <v>21</v>
      </c>
    </row>
    <row r="3171" spans="1:16" x14ac:dyDescent="0.25">
      <c r="A3171" s="1" t="s">
        <v>2675</v>
      </c>
      <c r="B3171">
        <v>5325</v>
      </c>
      <c r="C3171" s="1" t="s">
        <v>5348</v>
      </c>
      <c r="D3171" s="1" t="s">
        <v>2676</v>
      </c>
      <c r="E3171" s="1" t="s">
        <v>18</v>
      </c>
      <c r="F3171" s="1" t="s">
        <v>18</v>
      </c>
      <c r="G3171" s="1" t="s">
        <v>19</v>
      </c>
      <c r="H3171">
        <v>-35.515999999999998</v>
      </c>
      <c r="I3171">
        <v>-71.572000000000003</v>
      </c>
      <c r="J3171" s="1"/>
      <c r="K3171">
        <v>2015</v>
      </c>
      <c r="L3171">
        <v>1</v>
      </c>
      <c r="M3171">
        <v>616</v>
      </c>
      <c r="N3171">
        <v>57280</v>
      </c>
      <c r="O3171" s="1" t="s">
        <v>34</v>
      </c>
      <c r="P3171" s="1" t="s">
        <v>27</v>
      </c>
    </row>
    <row r="3172" spans="1:16" x14ac:dyDescent="0.25">
      <c r="A3172" s="1" t="s">
        <v>2675</v>
      </c>
      <c r="B3172">
        <v>5325</v>
      </c>
      <c r="C3172" s="1" t="s">
        <v>5349</v>
      </c>
      <c r="D3172" s="1" t="s">
        <v>2678</v>
      </c>
      <c r="E3172" s="1" t="s">
        <v>18</v>
      </c>
      <c r="F3172" s="1" t="s">
        <v>18</v>
      </c>
      <c r="G3172" s="1" t="s">
        <v>29</v>
      </c>
      <c r="H3172">
        <v>-35.423000000000002</v>
      </c>
      <c r="I3172">
        <v>-71.656999999999996</v>
      </c>
      <c r="J3172" s="1"/>
      <c r="K3172">
        <v>2015</v>
      </c>
      <c r="L3172">
        <v>1</v>
      </c>
      <c r="M3172">
        <v>622</v>
      </c>
      <c r="N3172">
        <v>58180</v>
      </c>
      <c r="O3172" s="1" t="s">
        <v>34</v>
      </c>
      <c r="P3172" s="1" t="s">
        <v>21</v>
      </c>
    </row>
    <row r="3173" spans="1:16" x14ac:dyDescent="0.25">
      <c r="A3173" s="1" t="s">
        <v>2675</v>
      </c>
      <c r="B3173">
        <v>5325</v>
      </c>
      <c r="C3173" s="1" t="s">
        <v>5350</v>
      </c>
      <c r="D3173" s="1" t="s">
        <v>2681</v>
      </c>
      <c r="E3173" s="1" t="s">
        <v>18</v>
      </c>
      <c r="F3173" s="1" t="s">
        <v>18</v>
      </c>
      <c r="G3173" s="1" t="s">
        <v>29</v>
      </c>
      <c r="H3173">
        <v>-35.85</v>
      </c>
      <c r="I3173">
        <v>-71.584999999999994</v>
      </c>
      <c r="J3173" s="1"/>
      <c r="K3173">
        <v>2017</v>
      </c>
      <c r="L3173">
        <v>1</v>
      </c>
      <c r="M3173">
        <v>570</v>
      </c>
      <c r="N3173">
        <v>54445</v>
      </c>
      <c r="O3173" s="1" t="s">
        <v>34</v>
      </c>
      <c r="P3173" s="1" t="s">
        <v>21</v>
      </c>
    </row>
    <row r="3174" spans="1:16" x14ac:dyDescent="0.25">
      <c r="A3174" s="1" t="s">
        <v>2675</v>
      </c>
      <c r="B3174">
        <v>5325</v>
      </c>
      <c r="C3174" s="1" t="s">
        <v>5351</v>
      </c>
      <c r="D3174" s="1" t="s">
        <v>2676</v>
      </c>
      <c r="E3174" s="1" t="s">
        <v>18</v>
      </c>
      <c r="F3174" s="1" t="s">
        <v>18</v>
      </c>
      <c r="G3174" s="1" t="s">
        <v>29</v>
      </c>
      <c r="H3174">
        <v>-35.700000000000003</v>
      </c>
      <c r="I3174">
        <v>-71.417000000000002</v>
      </c>
      <c r="J3174" s="1"/>
      <c r="K3174">
        <v>2016</v>
      </c>
      <c r="L3174">
        <v>3</v>
      </c>
      <c r="M3174">
        <v>611</v>
      </c>
      <c r="N3174">
        <v>59020</v>
      </c>
      <c r="O3174" s="1" t="s">
        <v>34</v>
      </c>
      <c r="P3174" s="1" t="s">
        <v>21</v>
      </c>
    </row>
    <row r="3175" spans="1:16" x14ac:dyDescent="0.25">
      <c r="A3175" s="1" t="s">
        <v>2675</v>
      </c>
      <c r="B3175">
        <v>5325</v>
      </c>
      <c r="C3175" s="1" t="s">
        <v>5352</v>
      </c>
      <c r="D3175" s="1" t="s">
        <v>2681</v>
      </c>
      <c r="E3175" s="1" t="s">
        <v>96</v>
      </c>
      <c r="F3175" s="1" t="s">
        <v>96</v>
      </c>
      <c r="G3175" s="1" t="s">
        <v>25</v>
      </c>
      <c r="H3175">
        <v>-35.75</v>
      </c>
      <c r="I3175">
        <v>-71.582999999999998</v>
      </c>
      <c r="J3175" s="1"/>
      <c r="K3175">
        <v>2017</v>
      </c>
      <c r="L3175">
        <v>1</v>
      </c>
      <c r="M3175">
        <v>637</v>
      </c>
      <c r="N3175">
        <v>59070</v>
      </c>
      <c r="O3175" s="1" t="s">
        <v>34</v>
      </c>
      <c r="P3175" s="1" t="s">
        <v>21</v>
      </c>
    </row>
    <row r="3176" spans="1:16" x14ac:dyDescent="0.25">
      <c r="A3176" s="1" t="s">
        <v>2675</v>
      </c>
      <c r="B3176">
        <v>5325</v>
      </c>
      <c r="C3176" s="1" t="s">
        <v>5353</v>
      </c>
      <c r="D3176" s="1" t="s">
        <v>2683</v>
      </c>
      <c r="E3176" s="1" t="s">
        <v>18</v>
      </c>
      <c r="F3176" s="1" t="s">
        <v>18</v>
      </c>
      <c r="G3176" s="1" t="s">
        <v>25</v>
      </c>
      <c r="H3176">
        <v>-35.85</v>
      </c>
      <c r="I3176">
        <v>-71.584999999999994</v>
      </c>
      <c r="J3176" s="1"/>
      <c r="K3176">
        <v>2016</v>
      </c>
      <c r="L3176">
        <v>1</v>
      </c>
      <c r="M3176">
        <v>507</v>
      </c>
      <c r="N3176">
        <v>50585</v>
      </c>
      <c r="O3176" s="1" t="s">
        <v>34</v>
      </c>
      <c r="P3176" s="1" t="s">
        <v>27</v>
      </c>
    </row>
    <row r="3177" spans="1:16" x14ac:dyDescent="0.25">
      <c r="A3177" s="1" t="s">
        <v>2675</v>
      </c>
      <c r="B3177">
        <v>5325</v>
      </c>
      <c r="C3177" s="1" t="s">
        <v>5354</v>
      </c>
      <c r="D3177" s="1" t="s">
        <v>2683</v>
      </c>
      <c r="E3177" s="1" t="s">
        <v>18</v>
      </c>
      <c r="F3177" s="1" t="s">
        <v>18</v>
      </c>
      <c r="G3177" s="1" t="s">
        <v>29</v>
      </c>
      <c r="H3177">
        <v>-34.119</v>
      </c>
      <c r="I3177">
        <v>-71.727999999999994</v>
      </c>
      <c r="J3177" s="1"/>
      <c r="K3177">
        <v>2016</v>
      </c>
      <c r="L3177">
        <v>1</v>
      </c>
      <c r="M3177">
        <v>599</v>
      </c>
      <c r="N3177">
        <v>57475</v>
      </c>
      <c r="O3177" s="1" t="s">
        <v>23</v>
      </c>
      <c r="P3177" s="1" t="s">
        <v>27</v>
      </c>
    </row>
    <row r="3178" spans="1:16" x14ac:dyDescent="0.25">
      <c r="A3178" s="1" t="s">
        <v>2675</v>
      </c>
      <c r="B3178">
        <v>5325</v>
      </c>
      <c r="C3178" s="1" t="s">
        <v>5355</v>
      </c>
      <c r="D3178" s="1" t="s">
        <v>2681</v>
      </c>
      <c r="E3178" s="1" t="s">
        <v>18</v>
      </c>
      <c r="F3178" s="1" t="s">
        <v>18</v>
      </c>
      <c r="G3178" s="1" t="s">
        <v>25</v>
      </c>
      <c r="H3178">
        <v>-35.090000000000003</v>
      </c>
      <c r="I3178">
        <v>-71.278999999999996</v>
      </c>
      <c r="J3178" s="1"/>
      <c r="K3178">
        <v>2017</v>
      </c>
      <c r="L3178">
        <v>5</v>
      </c>
      <c r="M3178">
        <v>591</v>
      </c>
      <c r="N3178">
        <v>56595</v>
      </c>
      <c r="O3178" s="1" t="s">
        <v>34</v>
      </c>
      <c r="P3178" s="1" t="s">
        <v>27</v>
      </c>
    </row>
    <row r="3179" spans="1:16" x14ac:dyDescent="0.25">
      <c r="A3179" s="1" t="s">
        <v>2675</v>
      </c>
      <c r="B3179">
        <v>5325</v>
      </c>
      <c r="C3179" s="1" t="s">
        <v>5356</v>
      </c>
      <c r="D3179" s="1" t="s">
        <v>2681</v>
      </c>
      <c r="E3179" s="1" t="s">
        <v>18</v>
      </c>
      <c r="F3179" s="1" t="s">
        <v>18</v>
      </c>
      <c r="G3179" s="1" t="s">
        <v>29</v>
      </c>
      <c r="H3179">
        <v>-34.213999999999999</v>
      </c>
      <c r="I3179">
        <v>-70.819000000000003</v>
      </c>
      <c r="J3179" s="1"/>
      <c r="K3179">
        <v>2016</v>
      </c>
      <c r="L3179">
        <v>2</v>
      </c>
      <c r="M3179">
        <v>575</v>
      </c>
      <c r="N3179">
        <v>55020</v>
      </c>
      <c r="O3179" s="1" t="s">
        <v>23</v>
      </c>
      <c r="P3179" s="1" t="s">
        <v>21</v>
      </c>
    </row>
    <row r="3180" spans="1:16" x14ac:dyDescent="0.25">
      <c r="A3180" s="1" t="s">
        <v>2675</v>
      </c>
      <c r="B3180">
        <v>5325</v>
      </c>
      <c r="C3180" s="1" t="s">
        <v>5357</v>
      </c>
      <c r="D3180" s="1" t="s">
        <v>2678</v>
      </c>
      <c r="E3180" s="1" t="s">
        <v>18</v>
      </c>
      <c r="F3180" s="1" t="s">
        <v>18</v>
      </c>
      <c r="G3180" s="1" t="s">
        <v>25</v>
      </c>
      <c r="H3180">
        <v>-36.146999999999998</v>
      </c>
      <c r="I3180">
        <v>-71.822000000000003</v>
      </c>
      <c r="J3180" s="1"/>
      <c r="K3180">
        <v>2017</v>
      </c>
      <c r="L3180">
        <v>3</v>
      </c>
      <c r="M3180">
        <v>534</v>
      </c>
      <c r="N3180">
        <v>53080</v>
      </c>
      <c r="O3180" s="1" t="s">
        <v>34</v>
      </c>
      <c r="P3180" s="1" t="s">
        <v>21</v>
      </c>
    </row>
    <row r="3181" spans="1:16" x14ac:dyDescent="0.25">
      <c r="A3181" s="1" t="s">
        <v>2675</v>
      </c>
      <c r="B3181">
        <v>5325</v>
      </c>
      <c r="C3181" s="1" t="s">
        <v>5358</v>
      </c>
      <c r="D3181" s="1" t="s">
        <v>2683</v>
      </c>
      <c r="E3181" s="1" t="s">
        <v>18</v>
      </c>
      <c r="F3181" s="1" t="s">
        <v>18</v>
      </c>
      <c r="G3181" s="1" t="s">
        <v>29</v>
      </c>
      <c r="H3181">
        <v>-34.975999999999999</v>
      </c>
      <c r="I3181">
        <v>-71.224000000000004</v>
      </c>
      <c r="J3181" s="1"/>
      <c r="K3181">
        <v>2016</v>
      </c>
      <c r="L3181">
        <v>3</v>
      </c>
      <c r="M3181">
        <v>535</v>
      </c>
      <c r="N3181">
        <v>53535</v>
      </c>
      <c r="O3181" s="1" t="s">
        <v>34</v>
      </c>
      <c r="P3181" s="1" t="s">
        <v>21</v>
      </c>
    </row>
    <row r="3182" spans="1:16" x14ac:dyDescent="0.25">
      <c r="A3182" s="1" t="s">
        <v>2675</v>
      </c>
      <c r="B3182">
        <v>5325</v>
      </c>
      <c r="C3182" s="1" t="s">
        <v>5359</v>
      </c>
      <c r="D3182" s="1" t="s">
        <v>2709</v>
      </c>
      <c r="E3182" s="1" t="s">
        <v>96</v>
      </c>
      <c r="F3182" s="1" t="s">
        <v>96</v>
      </c>
      <c r="G3182" s="1" t="s">
        <v>25</v>
      </c>
      <c r="H3182">
        <v>-34.584000000000003</v>
      </c>
      <c r="I3182">
        <v>-70.986999999999995</v>
      </c>
      <c r="J3182" s="1"/>
      <c r="K3182">
        <v>2017</v>
      </c>
      <c r="L3182">
        <v>1</v>
      </c>
      <c r="M3182">
        <v>795</v>
      </c>
      <c r="N3182">
        <v>67925</v>
      </c>
      <c r="O3182" s="1" t="s">
        <v>23</v>
      </c>
      <c r="P3182" s="1" t="s">
        <v>21</v>
      </c>
    </row>
    <row r="3183" spans="1:16" x14ac:dyDescent="0.25">
      <c r="A3183" s="1" t="s">
        <v>2675</v>
      </c>
      <c r="B3183">
        <v>5325</v>
      </c>
      <c r="C3183" s="1" t="s">
        <v>5360</v>
      </c>
      <c r="D3183" s="1" t="s">
        <v>2676</v>
      </c>
      <c r="E3183" s="1" t="s">
        <v>18</v>
      </c>
      <c r="F3183" s="1" t="s">
        <v>18</v>
      </c>
      <c r="G3183" s="1" t="s">
        <v>25</v>
      </c>
      <c r="H3183">
        <v>-34.975999999999999</v>
      </c>
      <c r="I3183">
        <v>-71.224000000000004</v>
      </c>
      <c r="J3183" s="1"/>
      <c r="K3183">
        <v>2017</v>
      </c>
      <c r="L3183">
        <v>3</v>
      </c>
      <c r="M3183">
        <v>641</v>
      </c>
      <c r="N3183">
        <v>59795</v>
      </c>
      <c r="O3183" s="1" t="s">
        <v>34</v>
      </c>
      <c r="P3183" s="1" t="s">
        <v>21</v>
      </c>
    </row>
    <row r="3184" spans="1:16" x14ac:dyDescent="0.25">
      <c r="A3184" s="1" t="s">
        <v>2675</v>
      </c>
      <c r="B3184">
        <v>5320</v>
      </c>
      <c r="C3184" s="1" t="s">
        <v>5361</v>
      </c>
      <c r="D3184" s="1" t="s">
        <v>2681</v>
      </c>
      <c r="E3184" s="1" t="s">
        <v>18</v>
      </c>
      <c r="F3184" s="1" t="s">
        <v>18</v>
      </c>
      <c r="G3184" s="1" t="s">
        <v>29</v>
      </c>
      <c r="H3184">
        <v>-35.423000000000002</v>
      </c>
      <c r="I3184">
        <v>-71.656999999999996</v>
      </c>
      <c r="J3184" s="1"/>
      <c r="K3184">
        <v>2015</v>
      </c>
      <c r="L3184">
        <v>1</v>
      </c>
      <c r="M3184">
        <v>562</v>
      </c>
      <c r="N3184">
        <v>54050</v>
      </c>
      <c r="O3184" s="1" t="s">
        <v>34</v>
      </c>
      <c r="P3184" s="1" t="s">
        <v>21</v>
      </c>
    </row>
    <row r="3185" spans="1:16" x14ac:dyDescent="0.25">
      <c r="A3185" s="1" t="s">
        <v>2675</v>
      </c>
      <c r="B3185">
        <v>5320</v>
      </c>
      <c r="C3185" s="1" t="s">
        <v>5362</v>
      </c>
      <c r="D3185" s="1" t="s">
        <v>2683</v>
      </c>
      <c r="E3185" s="1" t="s">
        <v>18</v>
      </c>
      <c r="F3185" s="1" t="s">
        <v>18</v>
      </c>
      <c r="G3185" s="1" t="s">
        <v>25</v>
      </c>
      <c r="H3185">
        <v>-34.732999999999997</v>
      </c>
      <c r="I3185">
        <v>-71.283000000000001</v>
      </c>
      <c r="J3185" s="1"/>
      <c r="K3185">
        <v>2015</v>
      </c>
      <c r="L3185">
        <v>2</v>
      </c>
      <c r="M3185">
        <v>664</v>
      </c>
      <c r="N3185">
        <v>59980</v>
      </c>
      <c r="O3185" s="1" t="s">
        <v>23</v>
      </c>
      <c r="P3185" s="1" t="s">
        <v>27</v>
      </c>
    </row>
    <row r="3186" spans="1:16" x14ac:dyDescent="0.25">
      <c r="A3186" s="1" t="s">
        <v>2675</v>
      </c>
      <c r="B3186">
        <v>5320</v>
      </c>
      <c r="C3186" s="1" t="s">
        <v>3748</v>
      </c>
      <c r="D3186" s="1" t="s">
        <v>2681</v>
      </c>
      <c r="E3186" s="1" t="s">
        <v>18</v>
      </c>
      <c r="F3186" s="1" t="s">
        <v>18</v>
      </c>
      <c r="G3186" s="1" t="s">
        <v>29</v>
      </c>
      <c r="H3186">
        <v>-34.975999999999999</v>
      </c>
      <c r="I3186">
        <v>-71.224000000000004</v>
      </c>
      <c r="J3186" s="1"/>
      <c r="K3186">
        <v>2017</v>
      </c>
      <c r="L3186">
        <v>2</v>
      </c>
      <c r="M3186">
        <v>617</v>
      </c>
      <c r="N3186">
        <v>58670</v>
      </c>
      <c r="O3186" s="1" t="s">
        <v>34</v>
      </c>
      <c r="P3186" s="1" t="s">
        <v>21</v>
      </c>
    </row>
    <row r="3187" spans="1:16" x14ac:dyDescent="0.25">
      <c r="A3187" s="1" t="s">
        <v>2675</v>
      </c>
      <c r="B3187">
        <v>5320</v>
      </c>
      <c r="C3187" s="1" t="s">
        <v>5363</v>
      </c>
      <c r="D3187" s="1" t="s">
        <v>2683</v>
      </c>
      <c r="E3187" s="1" t="s">
        <v>18</v>
      </c>
      <c r="F3187" s="1" t="s">
        <v>18</v>
      </c>
      <c r="G3187" s="1" t="s">
        <v>29</v>
      </c>
      <c r="H3187">
        <v>-35.423000000000002</v>
      </c>
      <c r="I3187">
        <v>-71.656999999999996</v>
      </c>
      <c r="J3187" s="1"/>
      <c r="K3187">
        <v>2015</v>
      </c>
      <c r="L3187">
        <v>2</v>
      </c>
      <c r="M3187">
        <v>612</v>
      </c>
      <c r="N3187">
        <v>57180</v>
      </c>
      <c r="O3187" s="1" t="s">
        <v>34</v>
      </c>
      <c r="P3187" s="1" t="s">
        <v>27</v>
      </c>
    </row>
    <row r="3188" spans="1:16" x14ac:dyDescent="0.25">
      <c r="A3188" s="1" t="s">
        <v>2675</v>
      </c>
      <c r="B3188">
        <v>5320</v>
      </c>
      <c r="C3188" s="1" t="s">
        <v>5364</v>
      </c>
      <c r="D3188" s="1" t="s">
        <v>2676</v>
      </c>
      <c r="E3188" s="1" t="s">
        <v>18</v>
      </c>
      <c r="F3188" s="1" t="s">
        <v>18</v>
      </c>
      <c r="G3188" s="1" t="s">
        <v>29</v>
      </c>
      <c r="H3188">
        <v>-35.966000000000001</v>
      </c>
      <c r="I3188">
        <v>-71.682000000000002</v>
      </c>
      <c r="J3188" s="1"/>
      <c r="K3188">
        <v>2017</v>
      </c>
      <c r="L3188">
        <v>6</v>
      </c>
      <c r="M3188">
        <v>607</v>
      </c>
      <c r="N3188">
        <v>59220</v>
      </c>
      <c r="O3188" s="1" t="s">
        <v>34</v>
      </c>
      <c r="P3188" s="1" t="s">
        <v>21</v>
      </c>
    </row>
    <row r="3189" spans="1:16" x14ac:dyDescent="0.25">
      <c r="A3189" s="1" t="s">
        <v>2675</v>
      </c>
      <c r="B3189">
        <v>5320</v>
      </c>
      <c r="C3189" s="1" t="s">
        <v>5365</v>
      </c>
      <c r="D3189" s="1" t="s">
        <v>2683</v>
      </c>
      <c r="E3189" s="1" t="s">
        <v>18</v>
      </c>
      <c r="F3189" s="1" t="s">
        <v>18</v>
      </c>
      <c r="G3189" s="1" t="s">
        <v>25</v>
      </c>
      <c r="H3189">
        <v>-35.049999999999997</v>
      </c>
      <c r="I3189">
        <v>-71.466999999999999</v>
      </c>
      <c r="J3189" s="1"/>
      <c r="K3189">
        <v>2016</v>
      </c>
      <c r="L3189">
        <v>2</v>
      </c>
      <c r="M3189">
        <v>528</v>
      </c>
      <c r="N3189">
        <v>52140</v>
      </c>
      <c r="O3189" s="1" t="s">
        <v>34</v>
      </c>
      <c r="P3189" s="1" t="s">
        <v>21</v>
      </c>
    </row>
    <row r="3190" spans="1:16" x14ac:dyDescent="0.25">
      <c r="A3190" s="1" t="s">
        <v>2675</v>
      </c>
      <c r="B3190">
        <v>5320</v>
      </c>
      <c r="C3190" s="1" t="s">
        <v>139</v>
      </c>
      <c r="D3190" s="1" t="s">
        <v>2678</v>
      </c>
      <c r="E3190" s="1" t="s">
        <v>18</v>
      </c>
      <c r="F3190" s="1" t="s">
        <v>18</v>
      </c>
      <c r="G3190" s="1" t="s">
        <v>25</v>
      </c>
      <c r="H3190">
        <v>-33.582999999999998</v>
      </c>
      <c r="I3190">
        <v>-70.634</v>
      </c>
      <c r="J3190" s="1"/>
      <c r="K3190">
        <v>2017</v>
      </c>
      <c r="L3190">
        <v>9</v>
      </c>
      <c r="M3190">
        <v>617</v>
      </c>
      <c r="N3190">
        <v>60445</v>
      </c>
      <c r="O3190" s="1" t="s">
        <v>49</v>
      </c>
      <c r="P3190" s="1" t="s">
        <v>27</v>
      </c>
    </row>
    <row r="3191" spans="1:16" x14ac:dyDescent="0.25">
      <c r="A3191" s="1" t="s">
        <v>2675</v>
      </c>
      <c r="B3191">
        <v>5320</v>
      </c>
      <c r="C3191" s="1" t="s">
        <v>5366</v>
      </c>
      <c r="D3191" s="1" t="s">
        <v>2683</v>
      </c>
      <c r="E3191" s="1" t="s">
        <v>18</v>
      </c>
      <c r="F3191" s="1" t="s">
        <v>18</v>
      </c>
      <c r="G3191" s="1" t="s">
        <v>25</v>
      </c>
      <c r="H3191">
        <v>-34.975999999999999</v>
      </c>
      <c r="I3191">
        <v>-71.224000000000004</v>
      </c>
      <c r="J3191" s="1"/>
      <c r="K3191">
        <v>2015</v>
      </c>
      <c r="L3191">
        <v>2</v>
      </c>
      <c r="M3191">
        <v>511</v>
      </c>
      <c r="N3191">
        <v>53080</v>
      </c>
      <c r="O3191" s="1" t="s">
        <v>34</v>
      </c>
      <c r="P3191" s="1" t="s">
        <v>21</v>
      </c>
    </row>
    <row r="3192" spans="1:16" x14ac:dyDescent="0.25">
      <c r="A3192" s="1" t="s">
        <v>2675</v>
      </c>
      <c r="B3192">
        <v>5320</v>
      </c>
      <c r="C3192" s="1" t="s">
        <v>5367</v>
      </c>
      <c r="D3192" s="1" t="s">
        <v>2681</v>
      </c>
      <c r="E3192" s="1" t="s">
        <v>96</v>
      </c>
      <c r="F3192" s="1" t="s">
        <v>18</v>
      </c>
      <c r="G3192" s="1" t="s">
        <v>29</v>
      </c>
      <c r="H3192">
        <v>-35.423000000000002</v>
      </c>
      <c r="I3192">
        <v>-71.656999999999996</v>
      </c>
      <c r="J3192" s="1"/>
      <c r="K3192">
        <v>2017</v>
      </c>
      <c r="L3192">
        <v>2</v>
      </c>
      <c r="M3192">
        <v>641</v>
      </c>
      <c r="N3192">
        <v>59520</v>
      </c>
      <c r="O3192" s="1" t="s">
        <v>34</v>
      </c>
      <c r="P3192" s="1" t="s">
        <v>21</v>
      </c>
    </row>
    <row r="3193" spans="1:16" x14ac:dyDescent="0.25">
      <c r="A3193" s="1" t="s">
        <v>2675</v>
      </c>
      <c r="B3193">
        <v>5320</v>
      </c>
      <c r="C3193" s="1" t="s">
        <v>5368</v>
      </c>
      <c r="D3193" s="1" t="s">
        <v>2678</v>
      </c>
      <c r="E3193" s="1" t="s">
        <v>96</v>
      </c>
      <c r="F3193" s="1" t="s">
        <v>18</v>
      </c>
      <c r="G3193" s="1" t="s">
        <v>25</v>
      </c>
      <c r="H3193">
        <v>-35.515999999999998</v>
      </c>
      <c r="I3193">
        <v>-71.572000000000003</v>
      </c>
      <c r="J3193" s="1"/>
      <c r="K3193">
        <v>2017</v>
      </c>
      <c r="L3193">
        <v>1</v>
      </c>
      <c r="M3193">
        <v>760</v>
      </c>
      <c r="N3193">
        <v>66835</v>
      </c>
      <c r="O3193" s="1" t="s">
        <v>34</v>
      </c>
      <c r="P3193" s="1" t="s">
        <v>21</v>
      </c>
    </row>
    <row r="3194" spans="1:16" x14ac:dyDescent="0.25">
      <c r="A3194" s="1" t="s">
        <v>2675</v>
      </c>
      <c r="B3194">
        <v>5320</v>
      </c>
      <c r="C3194" s="1" t="s">
        <v>5369</v>
      </c>
      <c r="D3194" s="1" t="s">
        <v>2683</v>
      </c>
      <c r="E3194" s="1" t="s">
        <v>18</v>
      </c>
      <c r="F3194" s="1" t="s">
        <v>18</v>
      </c>
      <c r="G3194" s="1" t="s">
        <v>29</v>
      </c>
      <c r="H3194">
        <v>-34.445</v>
      </c>
      <c r="I3194">
        <v>-70.944999999999993</v>
      </c>
      <c r="J3194" s="1"/>
      <c r="K3194">
        <v>2017</v>
      </c>
      <c r="L3194">
        <v>6</v>
      </c>
      <c r="M3194">
        <v>647</v>
      </c>
      <c r="N3194">
        <v>60995</v>
      </c>
      <c r="O3194" s="1" t="s">
        <v>23</v>
      </c>
      <c r="P3194" s="1" t="s">
        <v>21</v>
      </c>
    </row>
    <row r="3195" spans="1:16" x14ac:dyDescent="0.25">
      <c r="A3195" s="1" t="s">
        <v>2675</v>
      </c>
      <c r="B3195">
        <v>5320</v>
      </c>
      <c r="C3195" s="1" t="s">
        <v>5370</v>
      </c>
      <c r="D3195" s="1" t="s">
        <v>2709</v>
      </c>
      <c r="E3195" s="1" t="s">
        <v>18</v>
      </c>
      <c r="F3195" s="1" t="s">
        <v>18</v>
      </c>
      <c r="G3195" s="1" t="s">
        <v>25</v>
      </c>
      <c r="H3195">
        <v>-34.975999999999999</v>
      </c>
      <c r="I3195">
        <v>-71.224000000000004</v>
      </c>
      <c r="J3195" s="1"/>
      <c r="K3195">
        <v>2017</v>
      </c>
      <c r="L3195">
        <v>1</v>
      </c>
      <c r="M3195">
        <v>535</v>
      </c>
      <c r="N3195">
        <v>53670</v>
      </c>
      <c r="O3195" s="1" t="s">
        <v>34</v>
      </c>
      <c r="P3195" s="1" t="s">
        <v>27</v>
      </c>
    </row>
    <row r="3196" spans="1:16" x14ac:dyDescent="0.25">
      <c r="A3196" s="1" t="s">
        <v>2675</v>
      </c>
      <c r="B3196">
        <v>5320</v>
      </c>
      <c r="C3196" s="1" t="s">
        <v>4277</v>
      </c>
      <c r="D3196" s="1" t="s">
        <v>2676</v>
      </c>
      <c r="E3196" s="1" t="s">
        <v>96</v>
      </c>
      <c r="F3196" s="1" t="s">
        <v>18</v>
      </c>
      <c r="G3196" s="1" t="s">
        <v>25</v>
      </c>
      <c r="H3196">
        <v>-34.975999999999999</v>
      </c>
      <c r="I3196">
        <v>-71.224000000000004</v>
      </c>
      <c r="J3196" s="1"/>
      <c r="K3196">
        <v>2016</v>
      </c>
      <c r="L3196">
        <v>5</v>
      </c>
      <c r="M3196">
        <v>688</v>
      </c>
      <c r="N3196">
        <v>60480</v>
      </c>
      <c r="O3196" s="1" t="s">
        <v>34</v>
      </c>
      <c r="P3196" s="1" t="s">
        <v>21</v>
      </c>
    </row>
    <row r="3197" spans="1:16" x14ac:dyDescent="0.25">
      <c r="A3197" s="1" t="s">
        <v>2675</v>
      </c>
      <c r="B3197">
        <v>5320</v>
      </c>
      <c r="C3197" s="1" t="s">
        <v>5371</v>
      </c>
      <c r="D3197" s="1" t="s">
        <v>2709</v>
      </c>
      <c r="E3197" s="1" t="s">
        <v>18</v>
      </c>
      <c r="F3197" s="1" t="s">
        <v>18</v>
      </c>
      <c r="G3197" s="1" t="s">
        <v>25</v>
      </c>
      <c r="H3197">
        <v>-34.975999999999999</v>
      </c>
      <c r="I3197">
        <v>-71.224000000000004</v>
      </c>
      <c r="J3197" s="1"/>
      <c r="K3197">
        <v>2017</v>
      </c>
      <c r="L3197">
        <v>1</v>
      </c>
      <c r="M3197">
        <v>482</v>
      </c>
      <c r="N3197">
        <v>50810</v>
      </c>
      <c r="O3197" s="1" t="s">
        <v>34</v>
      </c>
      <c r="P3197" s="1" t="s">
        <v>21</v>
      </c>
    </row>
    <row r="3198" spans="1:16" x14ac:dyDescent="0.25">
      <c r="A3198" s="1" t="s">
        <v>2675</v>
      </c>
      <c r="B3198">
        <v>5320</v>
      </c>
      <c r="C3198" s="1" t="s">
        <v>5372</v>
      </c>
      <c r="D3198" s="1" t="s">
        <v>2676</v>
      </c>
      <c r="E3198" s="1" t="s">
        <v>18</v>
      </c>
      <c r="F3198" s="1" t="s">
        <v>18</v>
      </c>
      <c r="G3198" s="1" t="s">
        <v>25</v>
      </c>
      <c r="H3198">
        <v>-35.423000000000002</v>
      </c>
      <c r="I3198">
        <v>-71.656999999999996</v>
      </c>
      <c r="J3198" s="1"/>
      <c r="K3198">
        <v>2017</v>
      </c>
      <c r="L3198">
        <v>4</v>
      </c>
      <c r="M3198">
        <v>523</v>
      </c>
      <c r="N3198">
        <v>51655</v>
      </c>
      <c r="O3198" s="1" t="s">
        <v>34</v>
      </c>
      <c r="P3198" s="1" t="s">
        <v>21</v>
      </c>
    </row>
    <row r="3199" spans="1:16" x14ac:dyDescent="0.25">
      <c r="A3199" s="1" t="s">
        <v>2675</v>
      </c>
      <c r="B3199">
        <v>5320</v>
      </c>
      <c r="C3199" s="1" t="s">
        <v>5373</v>
      </c>
      <c r="D3199" s="1" t="s">
        <v>2678</v>
      </c>
      <c r="E3199" s="1" t="s">
        <v>18</v>
      </c>
      <c r="F3199" s="1" t="s">
        <v>18</v>
      </c>
      <c r="G3199" s="1" t="s">
        <v>29</v>
      </c>
      <c r="H3199">
        <v>-35.423000000000002</v>
      </c>
      <c r="I3199">
        <v>-71.656999999999996</v>
      </c>
      <c r="J3199" s="1"/>
      <c r="K3199">
        <v>2017</v>
      </c>
      <c r="L3199">
        <v>2</v>
      </c>
      <c r="M3199">
        <v>492</v>
      </c>
      <c r="N3199">
        <v>50890</v>
      </c>
      <c r="O3199" s="1" t="s">
        <v>34</v>
      </c>
      <c r="P3199" s="1" t="s">
        <v>21</v>
      </c>
    </row>
    <row r="3200" spans="1:16" x14ac:dyDescent="0.25">
      <c r="A3200" s="1" t="s">
        <v>2675</v>
      </c>
      <c r="B3200">
        <v>5320</v>
      </c>
      <c r="C3200" s="1" t="s">
        <v>5374</v>
      </c>
      <c r="D3200" s="1" t="s">
        <v>2678</v>
      </c>
      <c r="E3200" s="1" t="s">
        <v>18</v>
      </c>
      <c r="F3200" s="1" t="s">
        <v>18</v>
      </c>
      <c r="G3200" s="1" t="s">
        <v>25</v>
      </c>
      <c r="H3200">
        <v>-27.375</v>
      </c>
      <c r="I3200">
        <v>-70.328999999999994</v>
      </c>
      <c r="J3200" s="1"/>
      <c r="K3200">
        <v>2017</v>
      </c>
      <c r="L3200">
        <v>5</v>
      </c>
      <c r="M3200">
        <v>569</v>
      </c>
      <c r="N3200">
        <v>55350</v>
      </c>
      <c r="O3200" s="1" t="s">
        <v>53</v>
      </c>
      <c r="P3200" s="1" t="s">
        <v>21</v>
      </c>
    </row>
    <row r="3201" spans="1:16" x14ac:dyDescent="0.25">
      <c r="A3201" s="1" t="s">
        <v>2675</v>
      </c>
      <c r="B3201">
        <v>5320</v>
      </c>
      <c r="C3201" s="1" t="s">
        <v>5375</v>
      </c>
      <c r="D3201" s="1" t="s">
        <v>2681</v>
      </c>
      <c r="E3201" s="1" t="s">
        <v>18</v>
      </c>
      <c r="F3201" s="1" t="s">
        <v>18</v>
      </c>
      <c r="G3201" s="1" t="s">
        <v>25</v>
      </c>
      <c r="H3201">
        <v>-35.049999999999997</v>
      </c>
      <c r="I3201">
        <v>-71.466999999999999</v>
      </c>
      <c r="J3201" s="1"/>
      <c r="K3201">
        <v>2017</v>
      </c>
      <c r="L3201">
        <v>3</v>
      </c>
      <c r="M3201">
        <v>534</v>
      </c>
      <c r="N3201">
        <v>52480</v>
      </c>
      <c r="O3201" s="1" t="s">
        <v>34</v>
      </c>
      <c r="P3201" s="1" t="s">
        <v>27</v>
      </c>
    </row>
    <row r="3202" spans="1:16" x14ac:dyDescent="0.25">
      <c r="A3202" s="1" t="s">
        <v>2675</v>
      </c>
      <c r="B3202">
        <v>5320</v>
      </c>
      <c r="C3202" s="1" t="s">
        <v>5376</v>
      </c>
      <c r="D3202" s="1" t="s">
        <v>2681</v>
      </c>
      <c r="E3202" s="1" t="s">
        <v>18</v>
      </c>
      <c r="F3202" s="1" t="s">
        <v>18</v>
      </c>
      <c r="G3202" s="1" t="s">
        <v>29</v>
      </c>
      <c r="H3202">
        <v>-34.082999999999998</v>
      </c>
      <c r="I3202">
        <v>-71.75</v>
      </c>
      <c r="J3202" s="1"/>
      <c r="K3202">
        <v>2017</v>
      </c>
      <c r="L3202">
        <v>8</v>
      </c>
      <c r="M3202">
        <v>507</v>
      </c>
      <c r="N3202">
        <v>52370</v>
      </c>
      <c r="O3202" s="1" t="s">
        <v>23</v>
      </c>
      <c r="P3202" s="1" t="s">
        <v>27</v>
      </c>
    </row>
    <row r="3203" spans="1:16" x14ac:dyDescent="0.25">
      <c r="A3203" s="1" t="s">
        <v>2675</v>
      </c>
      <c r="B3203">
        <v>5320</v>
      </c>
      <c r="C3203" s="1" t="s">
        <v>5377</v>
      </c>
      <c r="D3203" s="1" t="s">
        <v>2681</v>
      </c>
      <c r="E3203" s="1" t="s">
        <v>18</v>
      </c>
      <c r="F3203" s="1" t="s">
        <v>18</v>
      </c>
      <c r="G3203" s="1" t="s">
        <v>25</v>
      </c>
      <c r="H3203">
        <v>-35.423000000000002</v>
      </c>
      <c r="I3203">
        <v>-71.656999999999996</v>
      </c>
      <c r="J3203" s="1"/>
      <c r="K3203">
        <v>2017</v>
      </c>
      <c r="L3203">
        <v>1</v>
      </c>
      <c r="M3203">
        <v>589</v>
      </c>
      <c r="N3203">
        <v>56665</v>
      </c>
      <c r="O3203" s="1" t="s">
        <v>34</v>
      </c>
      <c r="P3203" s="1" t="s">
        <v>27</v>
      </c>
    </row>
    <row r="3204" spans="1:16" x14ac:dyDescent="0.25">
      <c r="A3204" s="1" t="s">
        <v>2675</v>
      </c>
      <c r="B3204">
        <v>5320</v>
      </c>
      <c r="C3204" s="1" t="s">
        <v>5378</v>
      </c>
      <c r="D3204" s="1" t="s">
        <v>2681</v>
      </c>
      <c r="E3204" s="1" t="s">
        <v>96</v>
      </c>
      <c r="F3204" s="1" t="s">
        <v>96</v>
      </c>
      <c r="G3204" s="1" t="s">
        <v>25</v>
      </c>
      <c r="H3204">
        <v>-35.423000000000002</v>
      </c>
      <c r="I3204">
        <v>-71.656999999999996</v>
      </c>
      <c r="J3204" s="1"/>
      <c r="K3204">
        <v>2017</v>
      </c>
      <c r="L3204">
        <v>1</v>
      </c>
      <c r="M3204">
        <v>651</v>
      </c>
      <c r="N3204">
        <v>61030</v>
      </c>
      <c r="O3204" s="1" t="s">
        <v>34</v>
      </c>
      <c r="P3204" s="1" t="s">
        <v>21</v>
      </c>
    </row>
    <row r="3205" spans="1:16" x14ac:dyDescent="0.25">
      <c r="A3205" s="1" t="s">
        <v>2675</v>
      </c>
      <c r="B3205">
        <v>5320</v>
      </c>
      <c r="C3205" s="1" t="s">
        <v>5379</v>
      </c>
      <c r="D3205" s="1" t="s">
        <v>2676</v>
      </c>
      <c r="E3205" s="1" t="s">
        <v>18</v>
      </c>
      <c r="F3205" s="1" t="s">
        <v>18</v>
      </c>
      <c r="G3205" s="1" t="s">
        <v>29</v>
      </c>
      <c r="H3205">
        <v>-36.814999999999998</v>
      </c>
      <c r="I3205">
        <v>-73.028999999999996</v>
      </c>
      <c r="J3205" s="1"/>
      <c r="K3205">
        <v>2016</v>
      </c>
      <c r="L3205">
        <v>8</v>
      </c>
      <c r="M3205">
        <v>692</v>
      </c>
      <c r="N3205">
        <v>61980</v>
      </c>
      <c r="O3205" s="1" t="s">
        <v>30</v>
      </c>
      <c r="P3205" s="1" t="s">
        <v>27</v>
      </c>
    </row>
    <row r="3206" spans="1:16" x14ac:dyDescent="0.25">
      <c r="A3206" s="1" t="s">
        <v>2675</v>
      </c>
      <c r="B3206">
        <v>5320</v>
      </c>
      <c r="C3206" s="1" t="s">
        <v>5380</v>
      </c>
      <c r="D3206" s="1" t="s">
        <v>2678</v>
      </c>
      <c r="E3206" s="1" t="s">
        <v>96</v>
      </c>
      <c r="F3206" s="1" t="s">
        <v>96</v>
      </c>
      <c r="G3206" s="1" t="s">
        <v>29</v>
      </c>
      <c r="H3206">
        <v>-34.732999999999997</v>
      </c>
      <c r="I3206">
        <v>-71.283000000000001</v>
      </c>
      <c r="J3206" s="1"/>
      <c r="K3206">
        <v>2017</v>
      </c>
      <c r="L3206">
        <v>1</v>
      </c>
      <c r="M3206">
        <v>791</v>
      </c>
      <c r="N3206">
        <v>65650</v>
      </c>
      <c r="O3206" s="1" t="s">
        <v>23</v>
      </c>
      <c r="P3206" s="1" t="s">
        <v>21</v>
      </c>
    </row>
    <row r="3207" spans="1:16" x14ac:dyDescent="0.25">
      <c r="A3207" s="1" t="s">
        <v>2675</v>
      </c>
      <c r="B3207">
        <v>5320</v>
      </c>
      <c r="C3207" s="1" t="s">
        <v>5381</v>
      </c>
      <c r="D3207" s="1" t="s">
        <v>2676</v>
      </c>
      <c r="E3207" s="1" t="s">
        <v>96</v>
      </c>
      <c r="F3207" s="1" t="s">
        <v>96</v>
      </c>
      <c r="G3207" s="1" t="s">
        <v>25</v>
      </c>
      <c r="H3207">
        <v>-34.584000000000003</v>
      </c>
      <c r="I3207">
        <v>-70.986999999999995</v>
      </c>
      <c r="J3207" s="1"/>
      <c r="K3207">
        <v>2017</v>
      </c>
      <c r="L3207">
        <v>3</v>
      </c>
      <c r="M3207">
        <v>744</v>
      </c>
      <c r="N3207">
        <v>65605</v>
      </c>
      <c r="O3207" s="1" t="s">
        <v>23</v>
      </c>
      <c r="P3207" s="1" t="s">
        <v>27</v>
      </c>
    </row>
    <row r="3208" spans="1:16" x14ac:dyDescent="0.25">
      <c r="A3208" s="1" t="s">
        <v>2675</v>
      </c>
      <c r="B3208">
        <v>5320</v>
      </c>
      <c r="C3208" s="1" t="s">
        <v>5382</v>
      </c>
      <c r="D3208" s="1" t="s">
        <v>2676</v>
      </c>
      <c r="E3208" s="1" t="s">
        <v>18</v>
      </c>
      <c r="F3208" s="1" t="s">
        <v>18</v>
      </c>
      <c r="G3208" s="1" t="s">
        <v>29</v>
      </c>
      <c r="H3208">
        <v>-35.700000000000003</v>
      </c>
      <c r="I3208">
        <v>-71.417000000000002</v>
      </c>
      <c r="J3208" s="1"/>
      <c r="K3208">
        <v>2017</v>
      </c>
      <c r="L3208">
        <v>4</v>
      </c>
      <c r="M3208">
        <v>554</v>
      </c>
      <c r="N3208">
        <v>53380</v>
      </c>
      <c r="O3208" s="1" t="s">
        <v>34</v>
      </c>
      <c r="P3208" s="1" t="s">
        <v>21</v>
      </c>
    </row>
    <row r="3209" spans="1:16" x14ac:dyDescent="0.25">
      <c r="A3209" s="1" t="s">
        <v>2675</v>
      </c>
      <c r="B3209">
        <v>5320</v>
      </c>
      <c r="C3209" s="1" t="s">
        <v>5383</v>
      </c>
      <c r="D3209" s="1" t="s">
        <v>2678</v>
      </c>
      <c r="E3209" s="1" t="s">
        <v>18</v>
      </c>
      <c r="F3209" s="1" t="s">
        <v>18</v>
      </c>
      <c r="G3209" s="1" t="s">
        <v>29</v>
      </c>
      <c r="H3209">
        <v>-36.600999999999999</v>
      </c>
      <c r="I3209">
        <v>-72.108999999999995</v>
      </c>
      <c r="J3209" s="1"/>
      <c r="K3209">
        <v>2017</v>
      </c>
      <c r="L3209">
        <v>4</v>
      </c>
      <c r="M3209">
        <v>657</v>
      </c>
      <c r="N3209">
        <v>60735</v>
      </c>
      <c r="O3209" s="1" t="s">
        <v>30</v>
      </c>
      <c r="P3209" s="1" t="s">
        <v>27</v>
      </c>
    </row>
    <row r="3210" spans="1:16" x14ac:dyDescent="0.25">
      <c r="A3210" s="1" t="s">
        <v>2675</v>
      </c>
      <c r="B3210">
        <v>5320</v>
      </c>
      <c r="C3210" s="1" t="s">
        <v>5384</v>
      </c>
      <c r="D3210" s="1" t="s">
        <v>2683</v>
      </c>
      <c r="E3210" s="1" t="s">
        <v>18</v>
      </c>
      <c r="F3210" s="1" t="s">
        <v>18</v>
      </c>
      <c r="G3210" s="1" t="s">
        <v>25</v>
      </c>
      <c r="H3210">
        <v>-34.975999999999999</v>
      </c>
      <c r="I3210">
        <v>-71.224000000000004</v>
      </c>
      <c r="J3210" s="1"/>
      <c r="K3210">
        <v>2017</v>
      </c>
      <c r="L3210">
        <v>2</v>
      </c>
      <c r="M3210">
        <v>601</v>
      </c>
      <c r="N3210">
        <v>58750</v>
      </c>
      <c r="O3210" s="1" t="s">
        <v>34</v>
      </c>
      <c r="P3210" s="1" t="s">
        <v>27</v>
      </c>
    </row>
    <row r="3211" spans="1:16" x14ac:dyDescent="0.25">
      <c r="A3211" s="1" t="s">
        <v>2675</v>
      </c>
      <c r="B3211">
        <v>5320</v>
      </c>
      <c r="C3211" s="1" t="s">
        <v>5385</v>
      </c>
      <c r="D3211" s="1" t="s">
        <v>2676</v>
      </c>
      <c r="E3211" s="1" t="s">
        <v>18</v>
      </c>
      <c r="F3211" s="1" t="s">
        <v>18</v>
      </c>
      <c r="G3211" s="1" t="s">
        <v>25</v>
      </c>
      <c r="H3211">
        <v>-35.423000000000002</v>
      </c>
      <c r="I3211">
        <v>-71.656999999999996</v>
      </c>
      <c r="J3211" s="1"/>
      <c r="K3211">
        <v>2017</v>
      </c>
      <c r="L3211">
        <v>5</v>
      </c>
      <c r="M3211">
        <v>538</v>
      </c>
      <c r="N3211">
        <v>51955</v>
      </c>
      <c r="O3211" s="1" t="s">
        <v>34</v>
      </c>
      <c r="P3211" s="1" t="s">
        <v>21</v>
      </c>
    </row>
    <row r="3212" spans="1:16" x14ac:dyDescent="0.25">
      <c r="A3212" s="1" t="s">
        <v>2675</v>
      </c>
      <c r="B3212">
        <v>5320</v>
      </c>
      <c r="C3212" s="1" t="s">
        <v>783</v>
      </c>
      <c r="D3212" s="1" t="s">
        <v>2709</v>
      </c>
      <c r="E3212" s="1" t="s">
        <v>18</v>
      </c>
      <c r="F3212" s="1" t="s">
        <v>18</v>
      </c>
      <c r="G3212" s="1" t="s">
        <v>25</v>
      </c>
      <c r="H3212">
        <v>-35.423000000000002</v>
      </c>
      <c r="I3212">
        <v>-71.656999999999996</v>
      </c>
      <c r="J3212" s="1"/>
      <c r="K3212">
        <v>2017</v>
      </c>
      <c r="L3212">
        <v>9</v>
      </c>
      <c r="M3212">
        <v>517</v>
      </c>
      <c r="N3212">
        <v>52270</v>
      </c>
      <c r="O3212" s="1" t="s">
        <v>34</v>
      </c>
      <c r="P3212" s="1" t="s">
        <v>21</v>
      </c>
    </row>
    <row r="3213" spans="1:16" x14ac:dyDescent="0.25">
      <c r="A3213" s="1" t="s">
        <v>2675</v>
      </c>
      <c r="B3213">
        <v>5320</v>
      </c>
      <c r="C3213" s="1" t="s">
        <v>5386</v>
      </c>
      <c r="D3213" s="1" t="s">
        <v>2676</v>
      </c>
      <c r="E3213" s="1" t="s">
        <v>18</v>
      </c>
      <c r="F3213" s="1" t="s">
        <v>18</v>
      </c>
      <c r="G3213" s="1" t="s">
        <v>29</v>
      </c>
      <c r="H3213">
        <v>-35.423000000000002</v>
      </c>
      <c r="I3213">
        <v>-71.656999999999996</v>
      </c>
      <c r="J3213" s="1"/>
      <c r="K3213">
        <v>2017</v>
      </c>
      <c r="L3213">
        <v>2</v>
      </c>
      <c r="M3213">
        <v>702</v>
      </c>
      <c r="N3213">
        <v>62315</v>
      </c>
      <c r="O3213" s="1" t="s">
        <v>34</v>
      </c>
      <c r="P3213" s="1" t="s">
        <v>21</v>
      </c>
    </row>
    <row r="3214" spans="1:16" x14ac:dyDescent="0.25">
      <c r="A3214" s="1" t="s">
        <v>2675</v>
      </c>
      <c r="B3214">
        <v>5320</v>
      </c>
      <c r="C3214" s="1" t="s">
        <v>5387</v>
      </c>
      <c r="D3214" s="1" t="s">
        <v>2681</v>
      </c>
      <c r="E3214" s="1" t="s">
        <v>18</v>
      </c>
      <c r="F3214" s="1" t="s">
        <v>18</v>
      </c>
      <c r="G3214" s="1" t="s">
        <v>29</v>
      </c>
      <c r="H3214">
        <v>-35.423000000000002</v>
      </c>
      <c r="I3214">
        <v>-71.656999999999996</v>
      </c>
      <c r="J3214" s="1"/>
      <c r="K3214">
        <v>2017</v>
      </c>
      <c r="L3214">
        <v>1</v>
      </c>
      <c r="M3214">
        <v>564</v>
      </c>
      <c r="N3214">
        <v>54190</v>
      </c>
      <c r="O3214" s="1" t="s">
        <v>34</v>
      </c>
      <c r="P3214" s="1" t="s">
        <v>21</v>
      </c>
    </row>
    <row r="3215" spans="1:16" x14ac:dyDescent="0.25">
      <c r="A3215" s="1" t="s">
        <v>2675</v>
      </c>
      <c r="B3215">
        <v>5320</v>
      </c>
      <c r="C3215" s="1" t="s">
        <v>5388</v>
      </c>
      <c r="D3215" s="1" t="s">
        <v>2678</v>
      </c>
      <c r="E3215" s="1" t="s">
        <v>18</v>
      </c>
      <c r="F3215" s="1" t="s">
        <v>18</v>
      </c>
      <c r="G3215" s="1" t="s">
        <v>25</v>
      </c>
      <c r="H3215">
        <v>-37.621000000000002</v>
      </c>
      <c r="I3215">
        <v>-73.456000000000003</v>
      </c>
      <c r="J3215" s="1"/>
      <c r="K3215">
        <v>2017</v>
      </c>
      <c r="L3215">
        <v>1</v>
      </c>
      <c r="M3215">
        <v>591</v>
      </c>
      <c r="N3215">
        <v>56110</v>
      </c>
      <c r="O3215" s="1" t="s">
        <v>30</v>
      </c>
      <c r="P3215" s="1" t="s">
        <v>21</v>
      </c>
    </row>
    <row r="3216" spans="1:16" x14ac:dyDescent="0.25">
      <c r="A3216" s="1" t="s">
        <v>2675</v>
      </c>
      <c r="B3216">
        <v>5320</v>
      </c>
      <c r="C3216" s="1" t="s">
        <v>5389</v>
      </c>
      <c r="D3216" s="1" t="s">
        <v>2681</v>
      </c>
      <c r="E3216" s="1" t="s">
        <v>96</v>
      </c>
      <c r="F3216" s="1" t="s">
        <v>18</v>
      </c>
      <c r="G3216" s="1" t="s">
        <v>25</v>
      </c>
      <c r="H3216">
        <v>-35.423000000000002</v>
      </c>
      <c r="I3216">
        <v>-71.656999999999996</v>
      </c>
      <c r="J3216" s="1"/>
      <c r="K3216">
        <v>2017</v>
      </c>
      <c r="L3216">
        <v>1</v>
      </c>
      <c r="M3216">
        <v>658</v>
      </c>
      <c r="N3216">
        <v>59500</v>
      </c>
      <c r="O3216" s="1" t="s">
        <v>34</v>
      </c>
      <c r="P3216" s="1" t="s">
        <v>21</v>
      </c>
    </row>
    <row r="3217" spans="1:16" x14ac:dyDescent="0.25">
      <c r="A3217" s="1" t="s">
        <v>2675</v>
      </c>
      <c r="B3217">
        <v>5320</v>
      </c>
      <c r="C3217" s="1" t="s">
        <v>5390</v>
      </c>
      <c r="D3217" s="1" t="s">
        <v>2676</v>
      </c>
      <c r="E3217" s="1" t="s">
        <v>18</v>
      </c>
      <c r="F3217" s="1" t="s">
        <v>18</v>
      </c>
      <c r="G3217" s="1" t="s">
        <v>25</v>
      </c>
      <c r="H3217">
        <v>-34.975999999999999</v>
      </c>
      <c r="I3217">
        <v>-71.224000000000004</v>
      </c>
      <c r="J3217" s="1"/>
      <c r="K3217">
        <v>2017</v>
      </c>
      <c r="L3217">
        <v>1</v>
      </c>
      <c r="M3217">
        <v>610</v>
      </c>
      <c r="N3217">
        <v>58540</v>
      </c>
      <c r="O3217" s="1" t="s">
        <v>34</v>
      </c>
      <c r="P3217" s="1" t="s">
        <v>21</v>
      </c>
    </row>
    <row r="3218" spans="1:16" x14ac:dyDescent="0.25">
      <c r="A3218" s="1" t="s">
        <v>2675</v>
      </c>
      <c r="B3218">
        <v>5320</v>
      </c>
      <c r="C3218" s="1" t="s">
        <v>5391</v>
      </c>
      <c r="D3218" s="1" t="s">
        <v>2676</v>
      </c>
      <c r="E3218" s="1" t="s">
        <v>18</v>
      </c>
      <c r="F3218" s="1" t="s">
        <v>18</v>
      </c>
      <c r="G3218" s="1" t="s">
        <v>25</v>
      </c>
      <c r="H3218">
        <v>-34.584000000000003</v>
      </c>
      <c r="I3218">
        <v>-70.986999999999995</v>
      </c>
      <c r="J3218" s="1"/>
      <c r="K3218">
        <v>2017</v>
      </c>
      <c r="L3218">
        <v>1</v>
      </c>
      <c r="M3218">
        <v>657</v>
      </c>
      <c r="N3218">
        <v>63945</v>
      </c>
      <c r="O3218" s="1" t="s">
        <v>23</v>
      </c>
      <c r="P3218" s="1" t="s">
        <v>21</v>
      </c>
    </row>
    <row r="3219" spans="1:16" x14ac:dyDescent="0.25">
      <c r="A3219" s="1" t="s">
        <v>2675</v>
      </c>
      <c r="B3219">
        <v>5320</v>
      </c>
      <c r="C3219" s="1" t="s">
        <v>5392</v>
      </c>
      <c r="D3219" s="1" t="s">
        <v>2683</v>
      </c>
      <c r="E3219" s="1" t="s">
        <v>96</v>
      </c>
      <c r="F3219" s="1" t="s">
        <v>96</v>
      </c>
      <c r="G3219" s="1" t="s">
        <v>25</v>
      </c>
      <c r="H3219">
        <v>-33.286000000000001</v>
      </c>
      <c r="I3219">
        <v>-70.878</v>
      </c>
      <c r="J3219" s="1"/>
      <c r="K3219">
        <v>2017</v>
      </c>
      <c r="L3219">
        <v>6</v>
      </c>
      <c r="M3219">
        <v>657</v>
      </c>
      <c r="N3219">
        <v>60365</v>
      </c>
      <c r="O3219" s="1" t="s">
        <v>49</v>
      </c>
      <c r="P3219" s="1" t="s">
        <v>21</v>
      </c>
    </row>
    <row r="3220" spans="1:16" x14ac:dyDescent="0.25">
      <c r="A3220" s="1" t="s">
        <v>2675</v>
      </c>
      <c r="B3220">
        <v>5320</v>
      </c>
      <c r="C3220" s="1" t="s">
        <v>5393</v>
      </c>
      <c r="D3220" s="1" t="s">
        <v>2681</v>
      </c>
      <c r="E3220" s="1" t="s">
        <v>18</v>
      </c>
      <c r="F3220" s="1" t="s">
        <v>18</v>
      </c>
      <c r="G3220" s="1" t="s">
        <v>25</v>
      </c>
      <c r="H3220">
        <v>-34.975999999999999</v>
      </c>
      <c r="I3220">
        <v>-71.224000000000004</v>
      </c>
      <c r="J3220" s="1"/>
      <c r="K3220">
        <v>2017</v>
      </c>
      <c r="L3220">
        <v>1</v>
      </c>
      <c r="M3220">
        <v>564</v>
      </c>
      <c r="N3220">
        <v>54765</v>
      </c>
      <c r="O3220" s="1" t="s">
        <v>34</v>
      </c>
      <c r="P3220" s="1" t="s">
        <v>21</v>
      </c>
    </row>
    <row r="3221" spans="1:16" x14ac:dyDescent="0.25">
      <c r="A3221" s="1" t="s">
        <v>2675</v>
      </c>
      <c r="B3221">
        <v>5315</v>
      </c>
      <c r="C3221" s="1" t="s">
        <v>5394</v>
      </c>
      <c r="D3221" s="1" t="s">
        <v>2681</v>
      </c>
      <c r="E3221" s="1" t="s">
        <v>18</v>
      </c>
      <c r="F3221" s="1" t="s">
        <v>18</v>
      </c>
      <c r="G3221" s="1" t="s">
        <v>29</v>
      </c>
      <c r="H3221">
        <v>-37.621000000000002</v>
      </c>
      <c r="I3221">
        <v>-73.456000000000003</v>
      </c>
      <c r="J3221" s="1"/>
      <c r="K3221">
        <v>2015</v>
      </c>
      <c r="L3221">
        <v>1</v>
      </c>
      <c r="M3221">
        <v>591</v>
      </c>
      <c r="N3221">
        <v>55795</v>
      </c>
      <c r="O3221" s="1" t="s">
        <v>30</v>
      </c>
      <c r="P3221" s="1" t="s">
        <v>21</v>
      </c>
    </row>
    <row r="3222" spans="1:16" x14ac:dyDescent="0.25">
      <c r="A3222" s="1" t="s">
        <v>2675</v>
      </c>
      <c r="B3222">
        <v>5315</v>
      </c>
      <c r="C3222" s="1" t="s">
        <v>1859</v>
      </c>
      <c r="D3222" s="1" t="s">
        <v>2676</v>
      </c>
      <c r="E3222" s="1" t="s">
        <v>18</v>
      </c>
      <c r="F3222" s="1" t="s">
        <v>18</v>
      </c>
      <c r="G3222" s="1" t="s">
        <v>29</v>
      </c>
      <c r="H3222">
        <v>-29.907</v>
      </c>
      <c r="I3222">
        <v>-71.247</v>
      </c>
      <c r="J3222" s="1"/>
      <c r="K3222">
        <v>2015</v>
      </c>
      <c r="L3222">
        <v>8</v>
      </c>
      <c r="M3222">
        <v>603</v>
      </c>
      <c r="N3222">
        <v>58300</v>
      </c>
      <c r="O3222" s="1" t="s">
        <v>144</v>
      </c>
      <c r="P3222" s="1" t="s">
        <v>21</v>
      </c>
    </row>
    <row r="3223" spans="1:16" x14ac:dyDescent="0.25">
      <c r="A3223" s="1" t="s">
        <v>2675</v>
      </c>
      <c r="B3223">
        <v>5315</v>
      </c>
      <c r="C3223" s="1" t="s">
        <v>5395</v>
      </c>
      <c r="D3223" s="1" t="s">
        <v>2678</v>
      </c>
      <c r="E3223" s="1" t="s">
        <v>18</v>
      </c>
      <c r="F3223" s="1" t="s">
        <v>18</v>
      </c>
      <c r="G3223" s="1" t="s">
        <v>25</v>
      </c>
      <c r="H3223">
        <v>-34.872999999999998</v>
      </c>
      <c r="I3223">
        <v>-71.162000000000006</v>
      </c>
      <c r="J3223" s="1"/>
      <c r="K3223">
        <v>2015</v>
      </c>
      <c r="L3223">
        <v>2</v>
      </c>
      <c r="M3223">
        <v>662</v>
      </c>
      <c r="N3223">
        <v>60680</v>
      </c>
      <c r="O3223" s="1" t="s">
        <v>34</v>
      </c>
      <c r="P3223" s="1" t="s">
        <v>21</v>
      </c>
    </row>
    <row r="3224" spans="1:16" x14ac:dyDescent="0.25">
      <c r="A3224" s="1" t="s">
        <v>2675</v>
      </c>
      <c r="B3224">
        <v>5315</v>
      </c>
      <c r="C3224" s="1" t="s">
        <v>5396</v>
      </c>
      <c r="D3224" s="1" t="s">
        <v>2676</v>
      </c>
      <c r="E3224" s="1" t="s">
        <v>18</v>
      </c>
      <c r="F3224" s="1" t="s">
        <v>18</v>
      </c>
      <c r="G3224" s="1" t="s">
        <v>25</v>
      </c>
      <c r="H3224">
        <v>-34.975999999999999</v>
      </c>
      <c r="I3224">
        <v>-71.224000000000004</v>
      </c>
      <c r="J3224" s="1"/>
      <c r="K3224">
        <v>2015</v>
      </c>
      <c r="L3224">
        <v>1</v>
      </c>
      <c r="M3224">
        <v>573</v>
      </c>
      <c r="N3224">
        <v>55940</v>
      </c>
      <c r="O3224" s="1" t="s">
        <v>34</v>
      </c>
      <c r="P3224" s="1" t="s">
        <v>21</v>
      </c>
    </row>
    <row r="3225" spans="1:16" x14ac:dyDescent="0.25">
      <c r="A3225" s="1" t="s">
        <v>2675</v>
      </c>
      <c r="B3225">
        <v>5315</v>
      </c>
      <c r="C3225" s="1" t="s">
        <v>5397</v>
      </c>
      <c r="D3225" s="1" t="s">
        <v>2681</v>
      </c>
      <c r="E3225" s="1" t="s">
        <v>18</v>
      </c>
      <c r="F3225" s="1" t="s">
        <v>18</v>
      </c>
      <c r="G3225" s="1" t="s">
        <v>29</v>
      </c>
      <c r="H3225">
        <v>-34.161999999999999</v>
      </c>
      <c r="I3225">
        <v>-70.741</v>
      </c>
      <c r="J3225" s="1"/>
      <c r="K3225">
        <v>2015</v>
      </c>
      <c r="L3225">
        <v>2</v>
      </c>
      <c r="M3225">
        <v>552</v>
      </c>
      <c r="N3225">
        <v>53515</v>
      </c>
      <c r="O3225" s="1" t="s">
        <v>23</v>
      </c>
      <c r="P3225" s="1" t="s">
        <v>21</v>
      </c>
    </row>
    <row r="3226" spans="1:16" x14ac:dyDescent="0.25">
      <c r="A3226" s="1" t="s">
        <v>2675</v>
      </c>
      <c r="B3226">
        <v>5315</v>
      </c>
      <c r="C3226" s="1" t="s">
        <v>5398</v>
      </c>
      <c r="D3226" s="1" t="s">
        <v>2681</v>
      </c>
      <c r="E3226" s="1" t="s">
        <v>18</v>
      </c>
      <c r="F3226" s="1" t="s">
        <v>18</v>
      </c>
      <c r="G3226" s="1" t="s">
        <v>29</v>
      </c>
      <c r="H3226">
        <v>-35.728999999999999</v>
      </c>
      <c r="I3226">
        <v>-72.53</v>
      </c>
      <c r="J3226" s="1"/>
      <c r="K3226">
        <v>2015</v>
      </c>
      <c r="L3226">
        <v>2</v>
      </c>
      <c r="M3226">
        <v>643</v>
      </c>
      <c r="N3226">
        <v>57965</v>
      </c>
      <c r="O3226" s="1" t="s">
        <v>34</v>
      </c>
      <c r="P3226" s="1" t="s">
        <v>21</v>
      </c>
    </row>
    <row r="3227" spans="1:16" x14ac:dyDescent="0.25">
      <c r="A3227" s="1" t="s">
        <v>2675</v>
      </c>
      <c r="B3227">
        <v>5315</v>
      </c>
      <c r="C3227" s="1" t="s">
        <v>5399</v>
      </c>
      <c r="D3227" s="1" t="s">
        <v>2681</v>
      </c>
      <c r="E3227" s="1" t="s">
        <v>18</v>
      </c>
      <c r="F3227" s="1" t="s">
        <v>18</v>
      </c>
      <c r="G3227" s="1" t="s">
        <v>25</v>
      </c>
      <c r="H3227">
        <v>-38.247999999999998</v>
      </c>
      <c r="I3227">
        <v>-72.674999999999997</v>
      </c>
      <c r="J3227" s="1"/>
      <c r="K3227">
        <v>2016</v>
      </c>
      <c r="L3227">
        <v>3</v>
      </c>
      <c r="M3227">
        <v>528</v>
      </c>
      <c r="N3227">
        <v>52740</v>
      </c>
      <c r="O3227" s="1" t="s">
        <v>36</v>
      </c>
      <c r="P3227" s="1" t="s">
        <v>21</v>
      </c>
    </row>
    <row r="3228" spans="1:16" x14ac:dyDescent="0.25">
      <c r="A3228" s="1" t="s">
        <v>2675</v>
      </c>
      <c r="B3228">
        <v>5315</v>
      </c>
      <c r="C3228" s="1" t="s">
        <v>5400</v>
      </c>
      <c r="D3228" s="1" t="s">
        <v>2676</v>
      </c>
      <c r="E3228" s="1" t="s">
        <v>18</v>
      </c>
      <c r="F3228" s="1" t="s">
        <v>18</v>
      </c>
      <c r="G3228" s="1" t="s">
        <v>25</v>
      </c>
      <c r="H3228">
        <v>-35.338999999999999</v>
      </c>
      <c r="I3228">
        <v>-72.414000000000001</v>
      </c>
      <c r="J3228" s="1"/>
      <c r="K3228">
        <v>2016</v>
      </c>
      <c r="L3228">
        <v>2</v>
      </c>
      <c r="M3228">
        <v>513</v>
      </c>
      <c r="N3228">
        <v>51140</v>
      </c>
      <c r="O3228" s="1" t="s">
        <v>34</v>
      </c>
      <c r="P3228" s="1" t="s">
        <v>21</v>
      </c>
    </row>
    <row r="3229" spans="1:16" x14ac:dyDescent="0.25">
      <c r="A3229" s="1" t="s">
        <v>2675</v>
      </c>
      <c r="B3229">
        <v>5315</v>
      </c>
      <c r="C3229" s="1" t="s">
        <v>5401</v>
      </c>
      <c r="D3229" s="1" t="s">
        <v>2683</v>
      </c>
      <c r="E3229" s="1" t="s">
        <v>18</v>
      </c>
      <c r="F3229" s="1" t="s">
        <v>18</v>
      </c>
      <c r="G3229" s="1" t="s">
        <v>25</v>
      </c>
      <c r="H3229">
        <v>-34.584000000000003</v>
      </c>
      <c r="I3229">
        <v>-70.986999999999995</v>
      </c>
      <c r="J3229" s="1"/>
      <c r="K3229">
        <v>2015</v>
      </c>
      <c r="L3229">
        <v>3</v>
      </c>
      <c r="M3229">
        <v>532</v>
      </c>
      <c r="N3229">
        <v>53585</v>
      </c>
      <c r="O3229" s="1" t="s">
        <v>23</v>
      </c>
      <c r="P3229" s="1" t="s">
        <v>21</v>
      </c>
    </row>
    <row r="3230" spans="1:16" x14ac:dyDescent="0.25">
      <c r="A3230" s="1" t="s">
        <v>2675</v>
      </c>
      <c r="B3230">
        <v>5315</v>
      </c>
      <c r="C3230" s="1" t="s">
        <v>5402</v>
      </c>
      <c r="D3230" s="1" t="s">
        <v>2676</v>
      </c>
      <c r="E3230" s="1" t="s">
        <v>18</v>
      </c>
      <c r="F3230" s="1" t="s">
        <v>18</v>
      </c>
      <c r="G3230" s="1" t="s">
        <v>25</v>
      </c>
      <c r="H3230">
        <v>-34.356999999999999</v>
      </c>
      <c r="I3230">
        <v>-70.968999999999994</v>
      </c>
      <c r="J3230" s="1"/>
      <c r="K3230">
        <v>2016</v>
      </c>
      <c r="L3230">
        <v>4</v>
      </c>
      <c r="M3230">
        <v>496</v>
      </c>
      <c r="N3230">
        <v>52480</v>
      </c>
      <c r="O3230" s="1" t="s">
        <v>23</v>
      </c>
      <c r="P3230" s="1" t="s">
        <v>21</v>
      </c>
    </row>
    <row r="3231" spans="1:16" x14ac:dyDescent="0.25">
      <c r="A3231" s="1" t="s">
        <v>2675</v>
      </c>
      <c r="B3231">
        <v>5315</v>
      </c>
      <c r="C3231" s="1" t="s">
        <v>4295</v>
      </c>
      <c r="D3231" s="1" t="s">
        <v>2676</v>
      </c>
      <c r="E3231" s="1" t="s">
        <v>18</v>
      </c>
      <c r="F3231" s="1" t="s">
        <v>18</v>
      </c>
      <c r="G3231" s="1" t="s">
        <v>25</v>
      </c>
      <c r="H3231">
        <v>-34.975999999999999</v>
      </c>
      <c r="I3231">
        <v>-71.224000000000004</v>
      </c>
      <c r="J3231" s="1"/>
      <c r="K3231">
        <v>2016</v>
      </c>
      <c r="L3231">
        <v>3</v>
      </c>
      <c r="M3231">
        <v>575</v>
      </c>
      <c r="N3231">
        <v>55340</v>
      </c>
      <c r="O3231" s="1" t="s">
        <v>34</v>
      </c>
      <c r="P3231" s="1" t="s">
        <v>21</v>
      </c>
    </row>
    <row r="3232" spans="1:16" x14ac:dyDescent="0.25">
      <c r="A3232" s="1" t="s">
        <v>2675</v>
      </c>
      <c r="B3232">
        <v>5315</v>
      </c>
      <c r="C3232" s="1" t="s">
        <v>5403</v>
      </c>
      <c r="D3232" s="1" t="s">
        <v>2709</v>
      </c>
      <c r="E3232" s="1" t="s">
        <v>18</v>
      </c>
      <c r="F3232" s="1" t="s">
        <v>18</v>
      </c>
      <c r="G3232" s="1" t="s">
        <v>25</v>
      </c>
      <c r="H3232">
        <v>-35.378</v>
      </c>
      <c r="I3232">
        <v>-71.444999999999993</v>
      </c>
      <c r="J3232" s="1"/>
      <c r="K3232">
        <v>2016</v>
      </c>
      <c r="L3232">
        <v>2</v>
      </c>
      <c r="M3232">
        <v>672</v>
      </c>
      <c r="N3232">
        <v>59780</v>
      </c>
      <c r="O3232" s="1" t="s">
        <v>34</v>
      </c>
      <c r="P3232" s="1" t="s">
        <v>21</v>
      </c>
    </row>
    <row r="3233" spans="1:16" x14ac:dyDescent="0.25">
      <c r="A3233" s="1" t="s">
        <v>2675</v>
      </c>
      <c r="B3233">
        <v>5315</v>
      </c>
      <c r="C3233" s="1" t="s">
        <v>5404</v>
      </c>
      <c r="D3233" s="1" t="s">
        <v>2709</v>
      </c>
      <c r="E3233" s="1" t="s">
        <v>18</v>
      </c>
      <c r="F3233" s="1" t="s">
        <v>18</v>
      </c>
      <c r="G3233" s="1" t="s">
        <v>25</v>
      </c>
      <c r="H3233">
        <v>-33.524999999999999</v>
      </c>
      <c r="I3233">
        <v>-70.537999999999997</v>
      </c>
      <c r="J3233" s="1"/>
      <c r="K3233">
        <v>2016</v>
      </c>
      <c r="L3233">
        <v>7</v>
      </c>
      <c r="M3233">
        <v>496</v>
      </c>
      <c r="N3233">
        <v>50000</v>
      </c>
      <c r="O3233" s="1" t="s">
        <v>49</v>
      </c>
      <c r="P3233" s="1" t="s">
        <v>21</v>
      </c>
    </row>
    <row r="3234" spans="1:16" x14ac:dyDescent="0.25">
      <c r="A3234" s="1" t="s">
        <v>2675</v>
      </c>
      <c r="B3234">
        <v>5315</v>
      </c>
      <c r="C3234" s="1" t="s">
        <v>5405</v>
      </c>
      <c r="D3234" s="1" t="s">
        <v>2681</v>
      </c>
      <c r="E3234" s="1" t="s">
        <v>18</v>
      </c>
      <c r="F3234" s="1" t="s">
        <v>18</v>
      </c>
      <c r="G3234" s="1" t="s">
        <v>25</v>
      </c>
      <c r="H3234">
        <v>-34.975999999999999</v>
      </c>
      <c r="I3234">
        <v>-71.224000000000004</v>
      </c>
      <c r="J3234" s="1"/>
      <c r="K3234">
        <v>2017</v>
      </c>
      <c r="L3234">
        <v>2</v>
      </c>
      <c r="M3234">
        <v>667</v>
      </c>
      <c r="N3234">
        <v>60855</v>
      </c>
      <c r="O3234" s="1" t="s">
        <v>34</v>
      </c>
      <c r="P3234" s="1" t="s">
        <v>21</v>
      </c>
    </row>
    <row r="3235" spans="1:16" x14ac:dyDescent="0.25">
      <c r="A3235" s="1" t="s">
        <v>2675</v>
      </c>
      <c r="B3235">
        <v>5315</v>
      </c>
      <c r="C3235" s="1" t="s">
        <v>5406</v>
      </c>
      <c r="D3235" s="1" t="s">
        <v>2678</v>
      </c>
      <c r="E3235" s="1" t="s">
        <v>18</v>
      </c>
      <c r="F3235" s="1" t="s">
        <v>18</v>
      </c>
      <c r="G3235" s="1" t="s">
        <v>25</v>
      </c>
      <c r="H3235">
        <v>-34.063000000000002</v>
      </c>
      <c r="I3235">
        <v>-70.721000000000004</v>
      </c>
      <c r="J3235" s="1"/>
      <c r="K3235">
        <v>2017</v>
      </c>
      <c r="L3235">
        <v>1</v>
      </c>
      <c r="M3235">
        <v>595</v>
      </c>
      <c r="N3235">
        <v>57610</v>
      </c>
      <c r="O3235" s="1" t="s">
        <v>23</v>
      </c>
      <c r="P3235" s="1" t="s">
        <v>21</v>
      </c>
    </row>
    <row r="3236" spans="1:16" x14ac:dyDescent="0.25">
      <c r="A3236" s="1" t="s">
        <v>2675</v>
      </c>
      <c r="B3236">
        <v>5315</v>
      </c>
      <c r="C3236" s="1" t="s">
        <v>632</v>
      </c>
      <c r="D3236" s="1" t="s">
        <v>2683</v>
      </c>
      <c r="E3236" s="1" t="s">
        <v>18</v>
      </c>
      <c r="F3236" s="1" t="s">
        <v>18</v>
      </c>
      <c r="G3236" s="1" t="s">
        <v>29</v>
      </c>
      <c r="H3236">
        <v>-35.963999999999999</v>
      </c>
      <c r="I3236">
        <v>-72.316999999999993</v>
      </c>
      <c r="J3236" s="1"/>
      <c r="K3236">
        <v>2017</v>
      </c>
      <c r="L3236">
        <v>2</v>
      </c>
      <c r="M3236">
        <v>528</v>
      </c>
      <c r="N3236">
        <v>53165</v>
      </c>
      <c r="O3236" s="1" t="s">
        <v>34</v>
      </c>
      <c r="P3236" s="1" t="s">
        <v>27</v>
      </c>
    </row>
    <row r="3237" spans="1:16" x14ac:dyDescent="0.25">
      <c r="A3237" s="1" t="s">
        <v>2675</v>
      </c>
      <c r="B3237">
        <v>5315</v>
      </c>
      <c r="C3237" s="1" t="s">
        <v>5407</v>
      </c>
      <c r="D3237" s="1" t="s">
        <v>2681</v>
      </c>
      <c r="E3237" s="1" t="s">
        <v>18</v>
      </c>
      <c r="F3237" s="1" t="s">
        <v>18</v>
      </c>
      <c r="G3237" s="1" t="s">
        <v>25</v>
      </c>
      <c r="H3237">
        <v>-34.975999999999999</v>
      </c>
      <c r="I3237">
        <v>-71.224000000000004</v>
      </c>
      <c r="J3237" s="1"/>
      <c r="K3237">
        <v>2017</v>
      </c>
      <c r="L3237">
        <v>2</v>
      </c>
      <c r="M3237">
        <v>538</v>
      </c>
      <c r="N3237">
        <v>52830</v>
      </c>
      <c r="O3237" s="1" t="s">
        <v>34</v>
      </c>
      <c r="P3237" s="1" t="s">
        <v>27</v>
      </c>
    </row>
    <row r="3238" spans="1:16" x14ac:dyDescent="0.25">
      <c r="A3238" s="1" t="s">
        <v>2675</v>
      </c>
      <c r="B3238">
        <v>5315</v>
      </c>
      <c r="C3238" s="1" t="s">
        <v>5408</v>
      </c>
      <c r="D3238" s="1" t="s">
        <v>2681</v>
      </c>
      <c r="E3238" s="1" t="s">
        <v>18</v>
      </c>
      <c r="F3238" s="1" t="s">
        <v>18</v>
      </c>
      <c r="G3238" s="1" t="s">
        <v>25</v>
      </c>
      <c r="H3238">
        <v>-35.423000000000002</v>
      </c>
      <c r="I3238">
        <v>-71.656999999999996</v>
      </c>
      <c r="J3238" s="1"/>
      <c r="K3238">
        <v>2017</v>
      </c>
      <c r="L3238">
        <v>2</v>
      </c>
      <c r="M3238">
        <v>523</v>
      </c>
      <c r="N3238">
        <v>51880</v>
      </c>
      <c r="O3238" s="1" t="s">
        <v>34</v>
      </c>
      <c r="P3238" s="1" t="s">
        <v>21</v>
      </c>
    </row>
    <row r="3239" spans="1:16" x14ac:dyDescent="0.25">
      <c r="A3239" s="1" t="s">
        <v>2675</v>
      </c>
      <c r="B3239">
        <v>5310</v>
      </c>
      <c r="C3239" s="1" t="s">
        <v>5409</v>
      </c>
      <c r="D3239" s="1" t="s">
        <v>2676</v>
      </c>
      <c r="E3239" s="1" t="s">
        <v>18</v>
      </c>
      <c r="F3239" s="1" t="s">
        <v>18</v>
      </c>
      <c r="G3239" s="1" t="s">
        <v>29</v>
      </c>
      <c r="H3239">
        <v>-35.423000000000002</v>
      </c>
      <c r="I3239">
        <v>-71.656999999999996</v>
      </c>
      <c r="J3239" s="1"/>
      <c r="K3239">
        <v>2015</v>
      </c>
      <c r="L3239">
        <v>3</v>
      </c>
      <c r="M3239">
        <v>538</v>
      </c>
      <c r="N3239">
        <v>55040</v>
      </c>
      <c r="O3239" s="1" t="s">
        <v>34</v>
      </c>
      <c r="P3239" s="1" t="s">
        <v>27</v>
      </c>
    </row>
    <row r="3240" spans="1:16" x14ac:dyDescent="0.25">
      <c r="A3240" s="1" t="s">
        <v>2675</v>
      </c>
      <c r="B3240">
        <v>5310</v>
      </c>
      <c r="C3240" s="1" t="s">
        <v>5410</v>
      </c>
      <c r="D3240" s="1" t="s">
        <v>2676</v>
      </c>
      <c r="E3240" s="1" t="s">
        <v>18</v>
      </c>
      <c r="F3240" s="1" t="s">
        <v>18</v>
      </c>
      <c r="G3240" s="1" t="s">
        <v>29</v>
      </c>
      <c r="H3240">
        <v>-34.631</v>
      </c>
      <c r="I3240">
        <v>-71.358999999999995</v>
      </c>
      <c r="J3240" s="1"/>
      <c r="K3240">
        <v>2016</v>
      </c>
      <c r="L3240">
        <v>10</v>
      </c>
      <c r="M3240">
        <v>607</v>
      </c>
      <c r="N3240">
        <v>55680</v>
      </c>
      <c r="O3240" s="1" t="s">
        <v>23</v>
      </c>
      <c r="P3240" s="1" t="s">
        <v>27</v>
      </c>
    </row>
    <row r="3241" spans="1:16" x14ac:dyDescent="0.25">
      <c r="A3241" s="1" t="s">
        <v>2675</v>
      </c>
      <c r="B3241">
        <v>5310</v>
      </c>
      <c r="C3241" s="1" t="s">
        <v>5411</v>
      </c>
      <c r="D3241" s="1" t="s">
        <v>2681</v>
      </c>
      <c r="E3241" s="1" t="s">
        <v>18</v>
      </c>
      <c r="F3241" s="1" t="s">
        <v>18</v>
      </c>
      <c r="G3241" s="1" t="s">
        <v>25</v>
      </c>
      <c r="H3241">
        <v>-34.872999999999998</v>
      </c>
      <c r="I3241">
        <v>-71.162000000000006</v>
      </c>
      <c r="J3241" s="1"/>
      <c r="K3241">
        <v>2015</v>
      </c>
      <c r="L3241">
        <v>1</v>
      </c>
      <c r="M3241">
        <v>521</v>
      </c>
      <c r="N3241">
        <v>53180</v>
      </c>
      <c r="O3241" s="1" t="s">
        <v>34</v>
      </c>
      <c r="P3241" s="1" t="s">
        <v>21</v>
      </c>
    </row>
    <row r="3242" spans="1:16" x14ac:dyDescent="0.25">
      <c r="A3242" s="1" t="s">
        <v>2675</v>
      </c>
      <c r="B3242">
        <v>5310</v>
      </c>
      <c r="C3242" s="1" t="s">
        <v>5412</v>
      </c>
      <c r="D3242" s="1" t="s">
        <v>2683</v>
      </c>
      <c r="E3242" s="1" t="s">
        <v>18</v>
      </c>
      <c r="F3242" s="1" t="s">
        <v>18</v>
      </c>
      <c r="G3242" s="1" t="s">
        <v>25</v>
      </c>
      <c r="H3242">
        <v>-34.445</v>
      </c>
      <c r="I3242">
        <v>-70.944999999999993</v>
      </c>
      <c r="J3242" s="1"/>
      <c r="K3242">
        <v>2015</v>
      </c>
      <c r="L3242">
        <v>2</v>
      </c>
      <c r="M3242">
        <v>507</v>
      </c>
      <c r="N3242">
        <v>52190</v>
      </c>
      <c r="O3242" s="1" t="s">
        <v>23</v>
      </c>
      <c r="P3242" s="1" t="s">
        <v>21</v>
      </c>
    </row>
    <row r="3243" spans="1:16" x14ac:dyDescent="0.25">
      <c r="A3243" s="1" t="s">
        <v>2675</v>
      </c>
      <c r="B3243">
        <v>5310</v>
      </c>
      <c r="C3243" s="1" t="s">
        <v>5413</v>
      </c>
      <c r="D3243" s="1" t="s">
        <v>2681</v>
      </c>
      <c r="E3243" s="1" t="s">
        <v>96</v>
      </c>
      <c r="F3243" s="1" t="s">
        <v>18</v>
      </c>
      <c r="G3243" s="1" t="s">
        <v>25</v>
      </c>
      <c r="H3243">
        <v>-34.975999999999999</v>
      </c>
      <c r="I3243">
        <v>-71.224000000000004</v>
      </c>
      <c r="J3243" s="1"/>
      <c r="K3243">
        <v>2015</v>
      </c>
      <c r="L3243">
        <v>1</v>
      </c>
      <c r="M3243">
        <v>655</v>
      </c>
      <c r="N3243">
        <v>59310</v>
      </c>
      <c r="O3243" s="1" t="s">
        <v>34</v>
      </c>
      <c r="P3243" s="1" t="s">
        <v>21</v>
      </c>
    </row>
    <row r="3244" spans="1:16" x14ac:dyDescent="0.25">
      <c r="A3244" s="1" t="s">
        <v>2675</v>
      </c>
      <c r="B3244">
        <v>5310</v>
      </c>
      <c r="C3244" s="1" t="s">
        <v>5414</v>
      </c>
      <c r="D3244" s="1" t="s">
        <v>2681</v>
      </c>
      <c r="E3244" s="1" t="s">
        <v>18</v>
      </c>
      <c r="F3244" s="1" t="s">
        <v>18</v>
      </c>
      <c r="G3244" s="1" t="s">
        <v>25</v>
      </c>
      <c r="H3244">
        <v>-35.515999999999998</v>
      </c>
      <c r="I3244">
        <v>-71.572000000000003</v>
      </c>
      <c r="J3244" s="1"/>
      <c r="K3244">
        <v>2015</v>
      </c>
      <c r="L3244">
        <v>1</v>
      </c>
      <c r="M3244">
        <v>573</v>
      </c>
      <c r="N3244">
        <v>54970</v>
      </c>
      <c r="O3244" s="1" t="s">
        <v>34</v>
      </c>
      <c r="P3244" s="1" t="s">
        <v>27</v>
      </c>
    </row>
    <row r="3245" spans="1:16" x14ac:dyDescent="0.25">
      <c r="A3245" s="1" t="s">
        <v>2675</v>
      </c>
      <c r="B3245">
        <v>5310</v>
      </c>
      <c r="C3245" s="1" t="s">
        <v>5415</v>
      </c>
      <c r="D3245" s="1" t="s">
        <v>2678</v>
      </c>
      <c r="E3245" s="1" t="s">
        <v>18</v>
      </c>
      <c r="F3245" s="1" t="s">
        <v>18</v>
      </c>
      <c r="G3245" s="1" t="s">
        <v>25</v>
      </c>
      <c r="H3245">
        <v>-36.146999999999998</v>
      </c>
      <c r="I3245">
        <v>-71.822000000000003</v>
      </c>
      <c r="J3245" s="1"/>
      <c r="K3245">
        <v>2015</v>
      </c>
      <c r="L3245">
        <v>4</v>
      </c>
      <c r="M3245">
        <v>639</v>
      </c>
      <c r="N3245">
        <v>57820</v>
      </c>
      <c r="O3245" s="1" t="s">
        <v>34</v>
      </c>
      <c r="P3245" s="1" t="s">
        <v>27</v>
      </c>
    </row>
    <row r="3246" spans="1:16" x14ac:dyDescent="0.25">
      <c r="A3246" s="1" t="s">
        <v>2675</v>
      </c>
      <c r="B3246">
        <v>5310</v>
      </c>
      <c r="C3246" s="1" t="s">
        <v>5416</v>
      </c>
      <c r="D3246" s="1" t="s">
        <v>2678</v>
      </c>
      <c r="E3246" s="1" t="s">
        <v>18</v>
      </c>
      <c r="F3246" s="1" t="s">
        <v>18</v>
      </c>
      <c r="G3246" s="1" t="s">
        <v>25</v>
      </c>
      <c r="H3246">
        <v>-34.161999999999999</v>
      </c>
      <c r="I3246">
        <v>-70.741</v>
      </c>
      <c r="J3246" s="1"/>
      <c r="K3246">
        <v>2015</v>
      </c>
      <c r="L3246">
        <v>7</v>
      </c>
      <c r="M3246">
        <v>523</v>
      </c>
      <c r="N3246">
        <v>53320</v>
      </c>
      <c r="O3246" s="1" t="s">
        <v>23</v>
      </c>
      <c r="P3246" s="1" t="s">
        <v>21</v>
      </c>
    </row>
    <row r="3247" spans="1:16" x14ac:dyDescent="0.25">
      <c r="A3247" s="1" t="s">
        <v>2675</v>
      </c>
      <c r="B3247">
        <v>5310</v>
      </c>
      <c r="C3247" s="1" t="s">
        <v>5417</v>
      </c>
      <c r="D3247" s="1" t="s">
        <v>2681</v>
      </c>
      <c r="E3247" s="1" t="s">
        <v>18</v>
      </c>
      <c r="F3247" s="1" t="s">
        <v>18</v>
      </c>
      <c r="G3247" s="1" t="s">
        <v>25</v>
      </c>
      <c r="H3247">
        <v>-35.090000000000003</v>
      </c>
      <c r="I3247">
        <v>-71.278999999999996</v>
      </c>
      <c r="J3247" s="1"/>
      <c r="K3247">
        <v>2016</v>
      </c>
      <c r="L3247">
        <v>3</v>
      </c>
      <c r="M3247">
        <v>517</v>
      </c>
      <c r="N3247">
        <v>51400</v>
      </c>
      <c r="O3247" s="1" t="s">
        <v>34</v>
      </c>
      <c r="P3247" s="1" t="s">
        <v>21</v>
      </c>
    </row>
    <row r="3248" spans="1:16" x14ac:dyDescent="0.25">
      <c r="A3248" s="1" t="s">
        <v>2675</v>
      </c>
      <c r="B3248">
        <v>5310</v>
      </c>
      <c r="C3248" s="1" t="s">
        <v>5418</v>
      </c>
      <c r="D3248" s="1" t="s">
        <v>2709</v>
      </c>
      <c r="E3248" s="1" t="s">
        <v>18</v>
      </c>
      <c r="F3248" s="1" t="s">
        <v>18</v>
      </c>
      <c r="G3248" s="1" t="s">
        <v>29</v>
      </c>
      <c r="H3248">
        <v>-35.049999999999997</v>
      </c>
      <c r="I3248">
        <v>-71.466999999999999</v>
      </c>
      <c r="J3248" s="1"/>
      <c r="K3248">
        <v>2015</v>
      </c>
      <c r="L3248">
        <v>3</v>
      </c>
      <c r="M3248">
        <v>536</v>
      </c>
      <c r="N3248">
        <v>52560</v>
      </c>
      <c r="O3248" s="1" t="s">
        <v>34</v>
      </c>
      <c r="P3248" s="1" t="s">
        <v>21</v>
      </c>
    </row>
    <row r="3249" spans="1:16" x14ac:dyDescent="0.25">
      <c r="A3249" s="1" t="s">
        <v>2675</v>
      </c>
      <c r="B3249">
        <v>5310</v>
      </c>
      <c r="C3249" s="1" t="s">
        <v>5419</v>
      </c>
      <c r="D3249" s="1" t="s">
        <v>2681</v>
      </c>
      <c r="E3249" s="1" t="s">
        <v>18</v>
      </c>
      <c r="F3249" s="1" t="s">
        <v>18</v>
      </c>
      <c r="G3249" s="1" t="s">
        <v>25</v>
      </c>
      <c r="H3249">
        <v>-35.423000000000002</v>
      </c>
      <c r="I3249">
        <v>-71.656999999999996</v>
      </c>
      <c r="J3249" s="1"/>
      <c r="K3249">
        <v>2015</v>
      </c>
      <c r="L3249">
        <v>1</v>
      </c>
      <c r="M3249">
        <v>645</v>
      </c>
      <c r="N3249">
        <v>58170</v>
      </c>
      <c r="O3249" s="1" t="s">
        <v>34</v>
      </c>
      <c r="P3249" s="1" t="s">
        <v>21</v>
      </c>
    </row>
    <row r="3250" spans="1:16" x14ac:dyDescent="0.25">
      <c r="A3250" s="1" t="s">
        <v>2675</v>
      </c>
      <c r="B3250">
        <v>5310</v>
      </c>
      <c r="C3250" s="1" t="s">
        <v>5420</v>
      </c>
      <c r="D3250" s="1" t="s">
        <v>2676</v>
      </c>
      <c r="E3250" s="1" t="s">
        <v>18</v>
      </c>
      <c r="F3250" s="1" t="s">
        <v>18</v>
      </c>
      <c r="G3250" s="1" t="s">
        <v>25</v>
      </c>
      <c r="H3250">
        <v>-35.090000000000003</v>
      </c>
      <c r="I3250">
        <v>-71.278999999999996</v>
      </c>
      <c r="J3250" s="1"/>
      <c r="K3250">
        <v>2016</v>
      </c>
      <c r="L3250">
        <v>1</v>
      </c>
      <c r="M3250">
        <v>641</v>
      </c>
      <c r="N3250">
        <v>57700</v>
      </c>
      <c r="O3250" s="1" t="s">
        <v>34</v>
      </c>
      <c r="P3250" s="1" t="s">
        <v>27</v>
      </c>
    </row>
    <row r="3251" spans="1:16" x14ac:dyDescent="0.25">
      <c r="A3251" s="1" t="s">
        <v>2675</v>
      </c>
      <c r="B3251">
        <v>5310</v>
      </c>
      <c r="C3251" s="1" t="s">
        <v>5421</v>
      </c>
      <c r="D3251" s="1" t="s">
        <v>2681</v>
      </c>
      <c r="E3251" s="1" t="s">
        <v>18</v>
      </c>
      <c r="F3251" s="1" t="s">
        <v>96</v>
      </c>
      <c r="G3251" s="1" t="s">
        <v>25</v>
      </c>
      <c r="H3251">
        <v>-35.090000000000003</v>
      </c>
      <c r="I3251">
        <v>-71.278999999999996</v>
      </c>
      <c r="J3251" s="1"/>
      <c r="K3251">
        <v>2016</v>
      </c>
      <c r="L3251">
        <v>4</v>
      </c>
      <c r="M3251">
        <v>682</v>
      </c>
      <c r="N3251">
        <v>60865</v>
      </c>
      <c r="O3251" s="1" t="s">
        <v>34</v>
      </c>
      <c r="P3251" s="1" t="s">
        <v>21</v>
      </c>
    </row>
    <row r="3252" spans="1:16" x14ac:dyDescent="0.25">
      <c r="A3252" s="1" t="s">
        <v>2675</v>
      </c>
      <c r="B3252">
        <v>5310</v>
      </c>
      <c r="C3252" s="1" t="s">
        <v>5422</v>
      </c>
      <c r="D3252" s="1" t="s">
        <v>2678</v>
      </c>
      <c r="E3252" s="1" t="s">
        <v>18</v>
      </c>
      <c r="F3252" s="1" t="s">
        <v>18</v>
      </c>
      <c r="G3252" s="1" t="s">
        <v>29</v>
      </c>
      <c r="H3252">
        <v>-35.85</v>
      </c>
      <c r="I3252">
        <v>-71.584999999999994</v>
      </c>
      <c r="J3252" s="1"/>
      <c r="K3252">
        <v>2015</v>
      </c>
      <c r="L3252">
        <v>1</v>
      </c>
      <c r="M3252">
        <v>616</v>
      </c>
      <c r="N3252">
        <v>57580</v>
      </c>
      <c r="O3252" s="1" t="s">
        <v>34</v>
      </c>
      <c r="P3252" s="1" t="s">
        <v>21</v>
      </c>
    </row>
    <row r="3253" spans="1:16" x14ac:dyDescent="0.25">
      <c r="A3253" s="1" t="s">
        <v>2675</v>
      </c>
      <c r="B3253">
        <v>5310</v>
      </c>
      <c r="C3253" s="1" t="s">
        <v>5423</v>
      </c>
      <c r="D3253" s="1" t="s">
        <v>2676</v>
      </c>
      <c r="E3253" s="1" t="s">
        <v>18</v>
      </c>
      <c r="F3253" s="1" t="s">
        <v>18</v>
      </c>
      <c r="G3253" s="1" t="s">
        <v>25</v>
      </c>
      <c r="H3253">
        <v>-34.872999999999998</v>
      </c>
      <c r="I3253">
        <v>-71.162000000000006</v>
      </c>
      <c r="J3253" s="1"/>
      <c r="K3253">
        <v>2016</v>
      </c>
      <c r="L3253">
        <v>1</v>
      </c>
      <c r="M3253">
        <v>688</v>
      </c>
      <c r="N3253">
        <v>61880</v>
      </c>
      <c r="O3253" s="1" t="s">
        <v>34</v>
      </c>
      <c r="P3253" s="1" t="s">
        <v>21</v>
      </c>
    </row>
    <row r="3254" spans="1:16" x14ac:dyDescent="0.25">
      <c r="A3254" s="1" t="s">
        <v>2675</v>
      </c>
      <c r="B3254">
        <v>5310</v>
      </c>
      <c r="C3254" s="1" t="s">
        <v>5424</v>
      </c>
      <c r="D3254" s="1" t="s">
        <v>2678</v>
      </c>
      <c r="E3254" s="1" t="s">
        <v>18</v>
      </c>
      <c r="F3254" s="1" t="s">
        <v>18</v>
      </c>
      <c r="G3254" s="1" t="s">
        <v>29</v>
      </c>
      <c r="H3254">
        <v>-35.700000000000003</v>
      </c>
      <c r="I3254">
        <v>-71.417000000000002</v>
      </c>
      <c r="J3254" s="1"/>
      <c r="K3254">
        <v>2016</v>
      </c>
      <c r="L3254">
        <v>2</v>
      </c>
      <c r="M3254">
        <v>678</v>
      </c>
      <c r="N3254">
        <v>61420</v>
      </c>
      <c r="O3254" s="1" t="s">
        <v>34</v>
      </c>
      <c r="P3254" s="1" t="s">
        <v>21</v>
      </c>
    </row>
    <row r="3255" spans="1:16" x14ac:dyDescent="0.25">
      <c r="A3255" s="1" t="s">
        <v>2675</v>
      </c>
      <c r="B3255">
        <v>5310</v>
      </c>
      <c r="C3255" s="1" t="s">
        <v>5425</v>
      </c>
      <c r="D3255" s="1" t="s">
        <v>2676</v>
      </c>
      <c r="E3255" s="1" t="s">
        <v>18</v>
      </c>
      <c r="F3255" s="1" t="s">
        <v>18</v>
      </c>
      <c r="G3255" s="1" t="s">
        <v>25</v>
      </c>
      <c r="H3255">
        <v>-32.783999999999999</v>
      </c>
      <c r="I3255">
        <v>-71.203999999999994</v>
      </c>
      <c r="J3255" s="1"/>
      <c r="K3255">
        <v>2017</v>
      </c>
      <c r="L3255">
        <v>3</v>
      </c>
      <c r="M3255">
        <v>548</v>
      </c>
      <c r="N3255">
        <v>55020</v>
      </c>
      <c r="O3255" s="1" t="s">
        <v>20</v>
      </c>
      <c r="P3255" s="1" t="s">
        <v>21</v>
      </c>
    </row>
    <row r="3256" spans="1:16" x14ac:dyDescent="0.25">
      <c r="A3256" s="1" t="s">
        <v>2675</v>
      </c>
      <c r="B3256">
        <v>5310</v>
      </c>
      <c r="C3256" s="1" t="s">
        <v>757</v>
      </c>
      <c r="D3256" s="1" t="s">
        <v>2678</v>
      </c>
      <c r="E3256" s="1" t="s">
        <v>18</v>
      </c>
      <c r="F3256" s="1" t="s">
        <v>18</v>
      </c>
      <c r="G3256" s="1" t="s">
        <v>29</v>
      </c>
      <c r="H3256">
        <v>-35.423000000000002</v>
      </c>
      <c r="I3256">
        <v>-71.656999999999996</v>
      </c>
      <c r="J3256" s="1"/>
      <c r="K3256">
        <v>2017</v>
      </c>
      <c r="L3256">
        <v>4</v>
      </c>
      <c r="M3256">
        <v>631</v>
      </c>
      <c r="N3256">
        <v>59515</v>
      </c>
      <c r="O3256" s="1" t="s">
        <v>34</v>
      </c>
      <c r="P3256" s="1" t="s">
        <v>27</v>
      </c>
    </row>
    <row r="3257" spans="1:16" x14ac:dyDescent="0.25">
      <c r="A3257" s="1" t="s">
        <v>2675</v>
      </c>
      <c r="B3257">
        <v>5305</v>
      </c>
      <c r="C3257" s="1" t="s">
        <v>5426</v>
      </c>
      <c r="D3257" s="1" t="s">
        <v>2678</v>
      </c>
      <c r="E3257" s="1" t="s">
        <v>18</v>
      </c>
      <c r="F3257" s="1" t="s">
        <v>18</v>
      </c>
      <c r="G3257" s="1" t="s">
        <v>29</v>
      </c>
      <c r="H3257">
        <v>-35.75</v>
      </c>
      <c r="I3257">
        <v>-71.582999999999998</v>
      </c>
      <c r="J3257" s="1"/>
      <c r="K3257">
        <v>2016</v>
      </c>
      <c r="L3257">
        <v>2</v>
      </c>
      <c r="M3257">
        <v>505</v>
      </c>
      <c r="N3257">
        <v>52360</v>
      </c>
      <c r="O3257" s="1" t="s">
        <v>34</v>
      </c>
      <c r="P3257" s="1" t="s">
        <v>21</v>
      </c>
    </row>
    <row r="3258" spans="1:16" x14ac:dyDescent="0.25">
      <c r="A3258" s="1" t="s">
        <v>2675</v>
      </c>
      <c r="B3258">
        <v>5305</v>
      </c>
      <c r="C3258" s="1" t="s">
        <v>5427</v>
      </c>
      <c r="D3258" s="1" t="s">
        <v>2676</v>
      </c>
      <c r="E3258" s="1" t="s">
        <v>18</v>
      </c>
      <c r="F3258" s="1" t="s">
        <v>18</v>
      </c>
      <c r="G3258" s="1" t="s">
        <v>29</v>
      </c>
      <c r="H3258">
        <v>-34.161999999999999</v>
      </c>
      <c r="I3258">
        <v>-70.741</v>
      </c>
      <c r="J3258" s="1"/>
      <c r="K3258">
        <v>2015</v>
      </c>
      <c r="L3258">
        <v>3</v>
      </c>
      <c r="M3258">
        <v>591</v>
      </c>
      <c r="N3258">
        <v>56680</v>
      </c>
      <c r="O3258" s="1" t="s">
        <v>23</v>
      </c>
      <c r="P3258" s="1" t="s">
        <v>21</v>
      </c>
    </row>
    <row r="3259" spans="1:16" x14ac:dyDescent="0.25">
      <c r="A3259" s="1" t="s">
        <v>2675</v>
      </c>
      <c r="B3259">
        <v>5305</v>
      </c>
      <c r="C3259" s="1" t="s">
        <v>4923</v>
      </c>
      <c r="D3259" s="1" t="s">
        <v>2709</v>
      </c>
      <c r="E3259" s="1" t="s">
        <v>18</v>
      </c>
      <c r="F3259" s="1" t="s">
        <v>18</v>
      </c>
      <c r="G3259" s="1" t="s">
        <v>25</v>
      </c>
      <c r="H3259">
        <v>-34.982999999999997</v>
      </c>
      <c r="I3259">
        <v>-72</v>
      </c>
      <c r="J3259" s="1"/>
      <c r="K3259">
        <v>2015</v>
      </c>
      <c r="L3259">
        <v>1</v>
      </c>
      <c r="M3259">
        <v>562</v>
      </c>
      <c r="N3259">
        <v>54520</v>
      </c>
      <c r="O3259" s="1" t="s">
        <v>34</v>
      </c>
      <c r="P3259" s="1" t="s">
        <v>21</v>
      </c>
    </row>
    <row r="3260" spans="1:16" x14ac:dyDescent="0.25">
      <c r="A3260" s="1" t="s">
        <v>2675</v>
      </c>
      <c r="B3260">
        <v>5305</v>
      </c>
      <c r="C3260" s="1" t="s">
        <v>5428</v>
      </c>
      <c r="D3260" s="1" t="s">
        <v>2709</v>
      </c>
      <c r="E3260" s="1" t="s">
        <v>18</v>
      </c>
      <c r="F3260" s="1" t="s">
        <v>18</v>
      </c>
      <c r="G3260" s="1" t="s">
        <v>25</v>
      </c>
      <c r="H3260">
        <v>-34.975999999999999</v>
      </c>
      <c r="I3260">
        <v>-71.224000000000004</v>
      </c>
      <c r="J3260" s="1"/>
      <c r="K3260">
        <v>2017</v>
      </c>
      <c r="L3260">
        <v>1</v>
      </c>
      <c r="M3260">
        <v>570</v>
      </c>
      <c r="N3260">
        <v>55300</v>
      </c>
      <c r="O3260" s="1" t="s">
        <v>34</v>
      </c>
      <c r="P3260" s="1" t="s">
        <v>21</v>
      </c>
    </row>
    <row r="3261" spans="1:16" x14ac:dyDescent="0.25">
      <c r="A3261" s="1" t="s">
        <v>2675</v>
      </c>
      <c r="B3261">
        <v>5305</v>
      </c>
      <c r="C3261" s="1" t="s">
        <v>5429</v>
      </c>
      <c r="D3261" s="1" t="s">
        <v>2709</v>
      </c>
      <c r="E3261" s="1" t="s">
        <v>18</v>
      </c>
      <c r="F3261" s="1" t="s">
        <v>18</v>
      </c>
      <c r="G3261" s="1" t="s">
        <v>25</v>
      </c>
      <c r="H3261">
        <v>-34.707999999999998</v>
      </c>
      <c r="I3261">
        <v>-71.042000000000002</v>
      </c>
      <c r="J3261" s="1"/>
      <c r="K3261">
        <v>2016</v>
      </c>
      <c r="L3261">
        <v>2</v>
      </c>
      <c r="M3261">
        <v>595</v>
      </c>
      <c r="N3261">
        <v>55960</v>
      </c>
      <c r="O3261" s="1" t="s">
        <v>23</v>
      </c>
      <c r="P3261" s="1" t="s">
        <v>21</v>
      </c>
    </row>
    <row r="3262" spans="1:16" x14ac:dyDescent="0.25">
      <c r="A3262" s="1" t="s">
        <v>2675</v>
      </c>
      <c r="B3262">
        <v>5305</v>
      </c>
      <c r="C3262" s="1" t="s">
        <v>5430</v>
      </c>
      <c r="D3262" s="1" t="s">
        <v>2678</v>
      </c>
      <c r="E3262" s="1" t="s">
        <v>18</v>
      </c>
      <c r="F3262" s="1" t="s">
        <v>18</v>
      </c>
      <c r="G3262" s="1" t="s">
        <v>29</v>
      </c>
      <c r="H3262">
        <v>-34.185000000000002</v>
      </c>
      <c r="I3262">
        <v>-70.662000000000006</v>
      </c>
      <c r="J3262" s="1"/>
      <c r="K3262">
        <v>2017</v>
      </c>
      <c r="L3262">
        <v>5</v>
      </c>
      <c r="M3262">
        <v>575</v>
      </c>
      <c r="N3262">
        <v>53630</v>
      </c>
      <c r="O3262" s="1" t="s">
        <v>23</v>
      </c>
      <c r="P3262" s="1" t="s">
        <v>21</v>
      </c>
    </row>
    <row r="3263" spans="1:16" x14ac:dyDescent="0.25">
      <c r="A3263" s="1" t="s">
        <v>2675</v>
      </c>
      <c r="B3263">
        <v>5305</v>
      </c>
      <c r="C3263" s="1" t="s">
        <v>5431</v>
      </c>
      <c r="D3263" s="1" t="s">
        <v>2678</v>
      </c>
      <c r="E3263" s="1" t="s">
        <v>18</v>
      </c>
      <c r="F3263" s="1" t="s">
        <v>18</v>
      </c>
      <c r="G3263" s="1" t="s">
        <v>25</v>
      </c>
      <c r="H3263">
        <v>-36.146999999999998</v>
      </c>
      <c r="I3263">
        <v>-71.822000000000003</v>
      </c>
      <c r="J3263" s="1"/>
      <c r="K3263">
        <v>2017</v>
      </c>
      <c r="L3263">
        <v>4</v>
      </c>
      <c r="M3263">
        <v>502</v>
      </c>
      <c r="N3263">
        <v>51105</v>
      </c>
      <c r="O3263" s="1" t="s">
        <v>34</v>
      </c>
      <c r="P3263" s="1" t="s">
        <v>21</v>
      </c>
    </row>
    <row r="3264" spans="1:16" x14ac:dyDescent="0.25">
      <c r="A3264" s="1" t="s">
        <v>2675</v>
      </c>
      <c r="B3264">
        <v>5300</v>
      </c>
      <c r="C3264" s="1" t="s">
        <v>5432</v>
      </c>
      <c r="D3264" s="1" t="s">
        <v>2683</v>
      </c>
      <c r="E3264" s="1" t="s">
        <v>18</v>
      </c>
      <c r="F3264" s="1" t="s">
        <v>18</v>
      </c>
      <c r="G3264" s="1" t="s">
        <v>25</v>
      </c>
      <c r="H3264">
        <v>-34.631</v>
      </c>
      <c r="I3264">
        <v>-71.358999999999995</v>
      </c>
      <c r="J3264" s="1"/>
      <c r="K3264">
        <v>2016</v>
      </c>
      <c r="L3264">
        <v>5</v>
      </c>
      <c r="M3264">
        <v>575</v>
      </c>
      <c r="N3264">
        <v>54700</v>
      </c>
      <c r="O3264" s="1" t="s">
        <v>23</v>
      </c>
      <c r="P3264" s="1" t="s">
        <v>27</v>
      </c>
    </row>
    <row r="3265" spans="1:16" x14ac:dyDescent="0.25">
      <c r="A3265" s="1" t="s">
        <v>2675</v>
      </c>
      <c r="B3265">
        <v>5300</v>
      </c>
      <c r="C3265" s="1" t="s">
        <v>5433</v>
      </c>
      <c r="D3265" s="1" t="s">
        <v>2709</v>
      </c>
      <c r="E3265" s="1" t="s">
        <v>18</v>
      </c>
      <c r="F3265" s="1" t="s">
        <v>18</v>
      </c>
      <c r="G3265" s="1" t="s">
        <v>29</v>
      </c>
      <c r="H3265">
        <v>-34.975999999999999</v>
      </c>
      <c r="I3265">
        <v>-71.224000000000004</v>
      </c>
      <c r="J3265" s="1"/>
      <c r="K3265">
        <v>2016</v>
      </c>
      <c r="L3265">
        <v>2</v>
      </c>
      <c r="M3265">
        <v>519</v>
      </c>
      <c r="N3265">
        <v>52260</v>
      </c>
      <c r="O3265" s="1" t="s">
        <v>34</v>
      </c>
      <c r="P3265" s="1" t="s">
        <v>27</v>
      </c>
    </row>
    <row r="3266" spans="1:16" x14ac:dyDescent="0.25">
      <c r="A3266" s="1" t="s">
        <v>2675</v>
      </c>
      <c r="B3266">
        <v>5300</v>
      </c>
      <c r="C3266" s="1" t="s">
        <v>5434</v>
      </c>
      <c r="D3266" s="1" t="s">
        <v>2683</v>
      </c>
      <c r="E3266" s="1" t="s">
        <v>18</v>
      </c>
      <c r="F3266" s="1" t="s">
        <v>18</v>
      </c>
      <c r="G3266" s="1" t="s">
        <v>29</v>
      </c>
      <c r="H3266">
        <v>-35.090000000000003</v>
      </c>
      <c r="I3266">
        <v>-71.278999999999996</v>
      </c>
      <c r="J3266" s="1"/>
      <c r="K3266">
        <v>2015</v>
      </c>
      <c r="L3266">
        <v>1</v>
      </c>
      <c r="M3266">
        <v>621</v>
      </c>
      <c r="N3266">
        <v>59390</v>
      </c>
      <c r="O3266" s="1" t="s">
        <v>34</v>
      </c>
      <c r="P3266" s="1" t="s">
        <v>27</v>
      </c>
    </row>
    <row r="3267" spans="1:16" x14ac:dyDescent="0.25">
      <c r="A3267" s="1" t="s">
        <v>2675</v>
      </c>
      <c r="B3267">
        <v>5300</v>
      </c>
      <c r="C3267" s="1" t="s">
        <v>5435</v>
      </c>
      <c r="D3267" s="1" t="s">
        <v>2683</v>
      </c>
      <c r="E3267" s="1" t="s">
        <v>18</v>
      </c>
      <c r="F3267" s="1" t="s">
        <v>18</v>
      </c>
      <c r="G3267" s="1" t="s">
        <v>25</v>
      </c>
      <c r="H3267">
        <v>-35.85</v>
      </c>
      <c r="I3267">
        <v>-71.584999999999994</v>
      </c>
      <c r="J3267" s="1"/>
      <c r="K3267">
        <v>2015</v>
      </c>
      <c r="L3267">
        <v>1</v>
      </c>
      <c r="M3267">
        <v>543</v>
      </c>
      <c r="N3267">
        <v>53420</v>
      </c>
      <c r="O3267" s="1" t="s">
        <v>34</v>
      </c>
      <c r="P3267" s="1" t="s">
        <v>21</v>
      </c>
    </row>
    <row r="3268" spans="1:16" x14ac:dyDescent="0.25">
      <c r="A3268" s="1" t="s">
        <v>2675</v>
      </c>
      <c r="B3268">
        <v>5300</v>
      </c>
      <c r="C3268" s="1" t="s">
        <v>5436</v>
      </c>
      <c r="D3268" s="1" t="s">
        <v>2676</v>
      </c>
      <c r="E3268" s="1" t="s">
        <v>18</v>
      </c>
      <c r="F3268" s="1" t="s">
        <v>18</v>
      </c>
      <c r="G3268" s="1" t="s">
        <v>29</v>
      </c>
      <c r="H3268">
        <v>-35.423000000000002</v>
      </c>
      <c r="I3268">
        <v>-71.656999999999996</v>
      </c>
      <c r="J3268" s="1"/>
      <c r="K3268">
        <v>2015</v>
      </c>
      <c r="L3268">
        <v>2</v>
      </c>
      <c r="M3268">
        <v>560</v>
      </c>
      <c r="N3268">
        <v>55740</v>
      </c>
      <c r="O3268" s="1" t="s">
        <v>34</v>
      </c>
      <c r="P3268" s="1" t="s">
        <v>27</v>
      </c>
    </row>
    <row r="3269" spans="1:16" x14ac:dyDescent="0.25">
      <c r="A3269" s="1" t="s">
        <v>2675</v>
      </c>
      <c r="B3269">
        <v>5300</v>
      </c>
      <c r="C3269" s="1" t="s">
        <v>5437</v>
      </c>
      <c r="D3269" s="1" t="s">
        <v>2683</v>
      </c>
      <c r="E3269" s="1" t="s">
        <v>18</v>
      </c>
      <c r="F3269" s="1" t="s">
        <v>18</v>
      </c>
      <c r="G3269" s="1" t="s">
        <v>25</v>
      </c>
      <c r="H3269">
        <v>-36.421999999999997</v>
      </c>
      <c r="I3269">
        <v>-71.959000000000003</v>
      </c>
      <c r="J3269" s="1"/>
      <c r="K3269">
        <v>2015</v>
      </c>
      <c r="L3269">
        <v>1</v>
      </c>
      <c r="M3269">
        <v>556</v>
      </c>
      <c r="N3269">
        <v>53470</v>
      </c>
      <c r="O3269" s="1" t="s">
        <v>30</v>
      </c>
      <c r="P3269" s="1" t="s">
        <v>27</v>
      </c>
    </row>
    <row r="3270" spans="1:16" x14ac:dyDescent="0.25">
      <c r="A3270" s="1" t="s">
        <v>2675</v>
      </c>
      <c r="B3270">
        <v>5300</v>
      </c>
      <c r="C3270" s="1" t="s">
        <v>5438</v>
      </c>
      <c r="D3270" s="1" t="s">
        <v>2709</v>
      </c>
      <c r="E3270" s="1" t="s">
        <v>18</v>
      </c>
      <c r="F3270" s="1" t="s">
        <v>18</v>
      </c>
      <c r="G3270" s="1" t="s">
        <v>25</v>
      </c>
      <c r="H3270">
        <v>-34.631</v>
      </c>
      <c r="I3270">
        <v>-71.358999999999995</v>
      </c>
      <c r="J3270" s="1"/>
      <c r="K3270">
        <v>2015</v>
      </c>
      <c r="L3270">
        <v>3</v>
      </c>
      <c r="M3270">
        <v>507</v>
      </c>
      <c r="N3270">
        <v>51680</v>
      </c>
      <c r="O3270" s="1" t="s">
        <v>23</v>
      </c>
      <c r="P3270" s="1" t="s">
        <v>21</v>
      </c>
    </row>
    <row r="3271" spans="1:16" x14ac:dyDescent="0.25">
      <c r="A3271" s="1" t="s">
        <v>2675</v>
      </c>
      <c r="B3271">
        <v>5300</v>
      </c>
      <c r="C3271" s="1" t="s">
        <v>150</v>
      </c>
      <c r="D3271" s="1" t="s">
        <v>2678</v>
      </c>
      <c r="E3271" s="1" t="s">
        <v>18</v>
      </c>
      <c r="F3271" s="1" t="s">
        <v>18</v>
      </c>
      <c r="G3271" s="1" t="s">
        <v>25</v>
      </c>
      <c r="H3271">
        <v>-35.783000000000001</v>
      </c>
      <c r="I3271">
        <v>-72.433000000000007</v>
      </c>
      <c r="J3271" s="1"/>
      <c r="K3271">
        <v>2015</v>
      </c>
      <c r="L3271">
        <v>8</v>
      </c>
      <c r="M3271">
        <v>721</v>
      </c>
      <c r="N3271">
        <v>62540</v>
      </c>
      <c r="O3271" s="1" t="s">
        <v>30</v>
      </c>
      <c r="P3271" s="1" t="s">
        <v>21</v>
      </c>
    </row>
    <row r="3272" spans="1:16" x14ac:dyDescent="0.25">
      <c r="A3272" s="1" t="s">
        <v>2675</v>
      </c>
      <c r="B3272">
        <v>5300</v>
      </c>
      <c r="C3272" s="1" t="s">
        <v>5439</v>
      </c>
      <c r="D3272" s="1" t="s">
        <v>2681</v>
      </c>
      <c r="E3272" s="1" t="s">
        <v>18</v>
      </c>
      <c r="F3272" s="1" t="s">
        <v>18</v>
      </c>
      <c r="G3272" s="1" t="s">
        <v>25</v>
      </c>
      <c r="H3272">
        <v>-35.049999999999997</v>
      </c>
      <c r="I3272">
        <v>-71.466999999999999</v>
      </c>
      <c r="J3272" s="1"/>
      <c r="K3272">
        <v>2017</v>
      </c>
      <c r="L3272">
        <v>1</v>
      </c>
      <c r="M3272">
        <v>486</v>
      </c>
      <c r="N3272">
        <v>51060</v>
      </c>
      <c r="O3272" s="1" t="s">
        <v>34</v>
      </c>
      <c r="P3272" s="1" t="s">
        <v>27</v>
      </c>
    </row>
    <row r="3273" spans="1:16" x14ac:dyDescent="0.25">
      <c r="A3273" s="1" t="s">
        <v>2675</v>
      </c>
      <c r="B3273">
        <v>5300</v>
      </c>
      <c r="C3273" s="1" t="s">
        <v>4338</v>
      </c>
      <c r="D3273" s="1" t="s">
        <v>2678</v>
      </c>
      <c r="E3273" s="1" t="s">
        <v>18</v>
      </c>
      <c r="F3273" s="1" t="s">
        <v>18</v>
      </c>
      <c r="G3273" s="1" t="s">
        <v>25</v>
      </c>
      <c r="H3273">
        <v>-35.049999999999997</v>
      </c>
      <c r="I3273">
        <v>-71.466999999999999</v>
      </c>
      <c r="J3273" s="1"/>
      <c r="K3273">
        <v>2015</v>
      </c>
      <c r="L3273">
        <v>3</v>
      </c>
      <c r="M3273">
        <v>585</v>
      </c>
      <c r="N3273">
        <v>55960</v>
      </c>
      <c r="O3273" s="1" t="s">
        <v>34</v>
      </c>
      <c r="P3273" s="1" t="s">
        <v>21</v>
      </c>
    </row>
    <row r="3274" spans="1:16" x14ac:dyDescent="0.25">
      <c r="A3274" s="1" t="s">
        <v>2675</v>
      </c>
      <c r="B3274">
        <v>5300</v>
      </c>
      <c r="C3274" s="1" t="s">
        <v>5440</v>
      </c>
      <c r="D3274" s="1" t="s">
        <v>2709</v>
      </c>
      <c r="E3274" s="1" t="s">
        <v>18</v>
      </c>
      <c r="F3274" s="1" t="s">
        <v>18</v>
      </c>
      <c r="G3274" s="1" t="s">
        <v>25</v>
      </c>
      <c r="H3274">
        <v>-33.582000000000001</v>
      </c>
      <c r="I3274">
        <v>-70.686999999999998</v>
      </c>
      <c r="J3274" s="1"/>
      <c r="K3274">
        <v>2016</v>
      </c>
      <c r="L3274">
        <v>4</v>
      </c>
      <c r="M3274">
        <v>521</v>
      </c>
      <c r="N3274">
        <v>52980</v>
      </c>
      <c r="O3274" s="1" t="s">
        <v>49</v>
      </c>
      <c r="P3274" s="1" t="s">
        <v>21</v>
      </c>
    </row>
    <row r="3275" spans="1:16" x14ac:dyDescent="0.25">
      <c r="A3275" s="1" t="s">
        <v>2675</v>
      </c>
      <c r="B3275">
        <v>5300</v>
      </c>
      <c r="C3275" s="1" t="s">
        <v>5441</v>
      </c>
      <c r="D3275" s="1" t="s">
        <v>2681</v>
      </c>
      <c r="E3275" s="1" t="s">
        <v>96</v>
      </c>
      <c r="F3275" s="1" t="s">
        <v>18</v>
      </c>
      <c r="G3275" s="1" t="s">
        <v>25</v>
      </c>
      <c r="H3275">
        <v>-34.975999999999999</v>
      </c>
      <c r="I3275">
        <v>-71.224000000000004</v>
      </c>
      <c r="J3275" s="1"/>
      <c r="K3275">
        <v>2015</v>
      </c>
      <c r="L3275">
        <v>2</v>
      </c>
      <c r="M3275">
        <v>659</v>
      </c>
      <c r="N3275">
        <v>58740</v>
      </c>
      <c r="O3275" s="1" t="s">
        <v>34</v>
      </c>
      <c r="P3275" s="1" t="s">
        <v>21</v>
      </c>
    </row>
    <row r="3276" spans="1:16" x14ac:dyDescent="0.25">
      <c r="A3276" s="1" t="s">
        <v>2675</v>
      </c>
      <c r="B3276">
        <v>5300</v>
      </c>
      <c r="C3276" s="1" t="s">
        <v>5442</v>
      </c>
      <c r="D3276" s="1" t="s">
        <v>2678</v>
      </c>
      <c r="E3276" s="1" t="s">
        <v>18</v>
      </c>
      <c r="F3276" s="1" t="s">
        <v>18</v>
      </c>
      <c r="G3276" s="1" t="s">
        <v>29</v>
      </c>
      <c r="H3276">
        <v>-36.286999999999999</v>
      </c>
      <c r="I3276">
        <v>-71.899000000000001</v>
      </c>
      <c r="J3276" s="1"/>
      <c r="K3276">
        <v>2016</v>
      </c>
      <c r="L3276">
        <v>8</v>
      </c>
      <c r="M3276">
        <v>713</v>
      </c>
      <c r="N3276">
        <v>60620</v>
      </c>
      <c r="O3276" s="1" t="s">
        <v>30</v>
      </c>
      <c r="P3276" s="1" t="s">
        <v>21</v>
      </c>
    </row>
    <row r="3277" spans="1:16" x14ac:dyDescent="0.25">
      <c r="A3277" s="1" t="s">
        <v>2675</v>
      </c>
      <c r="B3277">
        <v>5300</v>
      </c>
      <c r="C3277" s="1" t="s">
        <v>5443</v>
      </c>
      <c r="D3277" s="1" t="s">
        <v>2678</v>
      </c>
      <c r="E3277" s="1" t="s">
        <v>18</v>
      </c>
      <c r="F3277" s="1" t="s">
        <v>18</v>
      </c>
      <c r="G3277" s="1" t="s">
        <v>25</v>
      </c>
      <c r="H3277">
        <v>-36.146999999999998</v>
      </c>
      <c r="I3277">
        <v>-71.822000000000003</v>
      </c>
      <c r="J3277" s="1"/>
      <c r="K3277">
        <v>2016</v>
      </c>
      <c r="L3277">
        <v>5</v>
      </c>
      <c r="M3277">
        <v>513</v>
      </c>
      <c r="N3277">
        <v>52800</v>
      </c>
      <c r="O3277" s="1" t="s">
        <v>34</v>
      </c>
      <c r="P3277" s="1" t="s">
        <v>21</v>
      </c>
    </row>
    <row r="3278" spans="1:16" x14ac:dyDescent="0.25">
      <c r="A3278" s="1" t="s">
        <v>2675</v>
      </c>
      <c r="B3278">
        <v>5300</v>
      </c>
      <c r="C3278" s="1" t="s">
        <v>3883</v>
      </c>
      <c r="D3278" s="1" t="s">
        <v>2709</v>
      </c>
      <c r="E3278" s="1" t="s">
        <v>18</v>
      </c>
      <c r="F3278" s="1" t="s">
        <v>18</v>
      </c>
      <c r="G3278" s="1" t="s">
        <v>25</v>
      </c>
      <c r="H3278">
        <v>-35.317</v>
      </c>
      <c r="I3278">
        <v>-71.533000000000001</v>
      </c>
      <c r="J3278" s="1"/>
      <c r="K3278">
        <v>2015</v>
      </c>
      <c r="L3278">
        <v>2</v>
      </c>
      <c r="M3278">
        <v>521</v>
      </c>
      <c r="N3278">
        <v>53020</v>
      </c>
      <c r="O3278" s="1" t="s">
        <v>34</v>
      </c>
      <c r="P3278" s="1" t="s">
        <v>21</v>
      </c>
    </row>
    <row r="3279" spans="1:16" x14ac:dyDescent="0.25">
      <c r="A3279" s="1" t="s">
        <v>2675</v>
      </c>
      <c r="B3279">
        <v>5300</v>
      </c>
      <c r="C3279" s="1" t="s">
        <v>5444</v>
      </c>
      <c r="D3279" s="1" t="s">
        <v>2676</v>
      </c>
      <c r="E3279" s="1" t="s">
        <v>18</v>
      </c>
      <c r="F3279" s="1" t="s">
        <v>18</v>
      </c>
      <c r="G3279" s="1" t="s">
        <v>29</v>
      </c>
      <c r="H3279">
        <v>-34.975999999999999</v>
      </c>
      <c r="I3279">
        <v>-71.224000000000004</v>
      </c>
      <c r="J3279" s="1"/>
      <c r="K3279">
        <v>2017</v>
      </c>
      <c r="L3279">
        <v>4</v>
      </c>
      <c r="M3279">
        <v>580</v>
      </c>
      <c r="N3279">
        <v>58455</v>
      </c>
      <c r="O3279" s="1" t="s">
        <v>34</v>
      </c>
      <c r="P3279" s="1" t="s">
        <v>21</v>
      </c>
    </row>
    <row r="3280" spans="1:16" x14ac:dyDescent="0.25">
      <c r="A3280" s="1" t="s">
        <v>2675</v>
      </c>
      <c r="B3280">
        <v>5300</v>
      </c>
      <c r="C3280" s="1" t="s">
        <v>5445</v>
      </c>
      <c r="D3280" s="1" t="s">
        <v>2678</v>
      </c>
      <c r="E3280" s="1" t="s">
        <v>18</v>
      </c>
      <c r="F3280" s="1" t="s">
        <v>18</v>
      </c>
      <c r="G3280" s="1" t="s">
        <v>25</v>
      </c>
      <c r="H3280">
        <v>-37.621000000000002</v>
      </c>
      <c r="I3280">
        <v>-73.456000000000003</v>
      </c>
      <c r="J3280" s="1"/>
      <c r="K3280">
        <v>2017</v>
      </c>
      <c r="L3280">
        <v>1</v>
      </c>
      <c r="M3280">
        <v>682</v>
      </c>
      <c r="N3280">
        <v>61295</v>
      </c>
      <c r="O3280" s="1" t="s">
        <v>30</v>
      </c>
      <c r="P3280" s="1" t="s">
        <v>21</v>
      </c>
    </row>
    <row r="3281" spans="1:16" x14ac:dyDescent="0.25">
      <c r="A3281" s="1" t="s">
        <v>2675</v>
      </c>
      <c r="B3281">
        <v>5300</v>
      </c>
      <c r="C3281" s="1" t="s">
        <v>5446</v>
      </c>
      <c r="D3281" s="1" t="s">
        <v>2681</v>
      </c>
      <c r="E3281" s="1" t="s">
        <v>18</v>
      </c>
      <c r="F3281" s="1" t="s">
        <v>18</v>
      </c>
      <c r="G3281" s="1" t="s">
        <v>29</v>
      </c>
      <c r="H3281">
        <v>-35.963999999999999</v>
      </c>
      <c r="I3281">
        <v>-72.316999999999993</v>
      </c>
      <c r="J3281" s="1"/>
      <c r="K3281">
        <v>2016</v>
      </c>
      <c r="L3281">
        <v>2</v>
      </c>
      <c r="M3281">
        <v>616</v>
      </c>
      <c r="N3281">
        <v>57640</v>
      </c>
      <c r="O3281" s="1" t="s">
        <v>34</v>
      </c>
      <c r="P3281" s="1" t="s">
        <v>27</v>
      </c>
    </row>
    <row r="3282" spans="1:16" x14ac:dyDescent="0.25">
      <c r="A3282" s="1" t="s">
        <v>2675</v>
      </c>
      <c r="B3282">
        <v>5300</v>
      </c>
      <c r="C3282" s="1" t="s">
        <v>5447</v>
      </c>
      <c r="D3282" s="1" t="s">
        <v>2678</v>
      </c>
      <c r="E3282" s="1" t="s">
        <v>18</v>
      </c>
      <c r="F3282" s="1" t="s">
        <v>18</v>
      </c>
      <c r="G3282" s="1" t="s">
        <v>25</v>
      </c>
      <c r="H3282">
        <v>-35.966000000000001</v>
      </c>
      <c r="I3282">
        <v>-71.682000000000002</v>
      </c>
      <c r="J3282" s="1"/>
      <c r="K3282">
        <v>2017</v>
      </c>
      <c r="L3282">
        <v>1</v>
      </c>
      <c r="M3282">
        <v>698</v>
      </c>
      <c r="N3282">
        <v>64945</v>
      </c>
      <c r="O3282" s="1" t="s">
        <v>34</v>
      </c>
      <c r="P3282" s="1" t="s">
        <v>21</v>
      </c>
    </row>
    <row r="3283" spans="1:16" x14ac:dyDescent="0.25">
      <c r="A3283" s="1" t="s">
        <v>2675</v>
      </c>
      <c r="B3283">
        <v>5300</v>
      </c>
      <c r="C3283" s="1" t="s">
        <v>5448</v>
      </c>
      <c r="D3283" s="1" t="s">
        <v>2683</v>
      </c>
      <c r="E3283" s="1" t="s">
        <v>18</v>
      </c>
      <c r="F3283" s="1" t="s">
        <v>18</v>
      </c>
      <c r="G3283" s="1" t="s">
        <v>25</v>
      </c>
      <c r="H3283">
        <v>-33.524999999999999</v>
      </c>
      <c r="I3283">
        <v>-70.537999999999997</v>
      </c>
      <c r="J3283" s="1"/>
      <c r="K3283">
        <v>2016</v>
      </c>
      <c r="L3283">
        <v>7</v>
      </c>
      <c r="M3283">
        <v>492</v>
      </c>
      <c r="N3283">
        <v>51650</v>
      </c>
      <c r="O3283" s="1" t="s">
        <v>49</v>
      </c>
      <c r="P3283" s="1" t="s">
        <v>27</v>
      </c>
    </row>
    <row r="3284" spans="1:16" x14ac:dyDescent="0.25">
      <c r="A3284" s="1" t="s">
        <v>2675</v>
      </c>
      <c r="B3284">
        <v>5300</v>
      </c>
      <c r="C3284" s="1" t="s">
        <v>5449</v>
      </c>
      <c r="D3284" s="1" t="s">
        <v>2678</v>
      </c>
      <c r="E3284" s="1" t="s">
        <v>18</v>
      </c>
      <c r="F3284" s="1" t="s">
        <v>18</v>
      </c>
      <c r="G3284" s="1" t="s">
        <v>25</v>
      </c>
      <c r="H3284">
        <v>-35.423000000000002</v>
      </c>
      <c r="I3284">
        <v>-71.656999999999996</v>
      </c>
      <c r="J3284" s="1"/>
      <c r="K3284">
        <v>2017</v>
      </c>
      <c r="L3284">
        <v>2</v>
      </c>
      <c r="M3284">
        <v>651</v>
      </c>
      <c r="N3284">
        <v>60120</v>
      </c>
      <c r="O3284" s="1" t="s">
        <v>34</v>
      </c>
      <c r="P3284" s="1" t="s">
        <v>21</v>
      </c>
    </row>
    <row r="3285" spans="1:16" x14ac:dyDescent="0.25">
      <c r="A3285" s="1" t="s">
        <v>2675</v>
      </c>
      <c r="B3285">
        <v>5300</v>
      </c>
      <c r="C3285" s="1" t="s">
        <v>5450</v>
      </c>
      <c r="D3285" s="1" t="s">
        <v>2681</v>
      </c>
      <c r="E3285" s="1" t="s">
        <v>18</v>
      </c>
      <c r="F3285" s="1" t="s">
        <v>18</v>
      </c>
      <c r="G3285" s="1" t="s">
        <v>29</v>
      </c>
      <c r="H3285">
        <v>-37.621000000000002</v>
      </c>
      <c r="I3285">
        <v>-73.456000000000003</v>
      </c>
      <c r="J3285" s="1"/>
      <c r="K3285">
        <v>2017</v>
      </c>
      <c r="L3285">
        <v>1</v>
      </c>
      <c r="M3285">
        <v>554</v>
      </c>
      <c r="N3285">
        <v>54190</v>
      </c>
      <c r="O3285" s="1" t="s">
        <v>30</v>
      </c>
      <c r="P3285" s="1" t="s">
        <v>27</v>
      </c>
    </row>
    <row r="3286" spans="1:16" x14ac:dyDescent="0.25">
      <c r="A3286" s="1" t="s">
        <v>2675</v>
      </c>
      <c r="B3286">
        <v>5300</v>
      </c>
      <c r="C3286" s="1" t="s">
        <v>5451</v>
      </c>
      <c r="D3286" s="1" t="s">
        <v>2678</v>
      </c>
      <c r="E3286" s="1" t="s">
        <v>18</v>
      </c>
      <c r="F3286" s="1" t="s">
        <v>18</v>
      </c>
      <c r="G3286" s="1" t="s">
        <v>29</v>
      </c>
      <c r="H3286">
        <v>-35.423000000000002</v>
      </c>
      <c r="I3286">
        <v>-71.656999999999996</v>
      </c>
      <c r="J3286" s="1"/>
      <c r="K3286">
        <v>2017</v>
      </c>
      <c r="L3286">
        <v>4</v>
      </c>
      <c r="M3286">
        <v>570</v>
      </c>
      <c r="N3286">
        <v>53865</v>
      </c>
      <c r="O3286" s="1" t="s">
        <v>34</v>
      </c>
      <c r="P3286" s="1" t="s">
        <v>21</v>
      </c>
    </row>
    <row r="3287" spans="1:16" x14ac:dyDescent="0.25">
      <c r="A3287" s="1" t="s">
        <v>2675</v>
      </c>
      <c r="B3287">
        <v>5300</v>
      </c>
      <c r="C3287" s="1" t="s">
        <v>5452</v>
      </c>
      <c r="D3287" s="1" t="s">
        <v>2683</v>
      </c>
      <c r="E3287" s="1" t="s">
        <v>18</v>
      </c>
      <c r="F3287" s="1" t="s">
        <v>18</v>
      </c>
      <c r="G3287" s="1" t="s">
        <v>25</v>
      </c>
      <c r="H3287">
        <v>-35.515999999999998</v>
      </c>
      <c r="I3287">
        <v>-71.572000000000003</v>
      </c>
      <c r="J3287" s="1"/>
      <c r="K3287">
        <v>2017</v>
      </c>
      <c r="L3287">
        <v>3</v>
      </c>
      <c r="M3287">
        <v>586</v>
      </c>
      <c r="N3287">
        <v>55245</v>
      </c>
      <c r="O3287" s="1" t="s">
        <v>34</v>
      </c>
      <c r="P3287" s="1" t="s">
        <v>27</v>
      </c>
    </row>
    <row r="3288" spans="1:16" x14ac:dyDescent="0.25">
      <c r="A3288" s="1" t="s">
        <v>2675</v>
      </c>
      <c r="B3288">
        <v>5295</v>
      </c>
      <c r="C3288" s="1" t="s">
        <v>5453</v>
      </c>
      <c r="D3288" s="1" t="s">
        <v>2676</v>
      </c>
      <c r="E3288" s="1" t="s">
        <v>18</v>
      </c>
      <c r="F3288" s="1" t="s">
        <v>18</v>
      </c>
      <c r="G3288" s="1" t="s">
        <v>29</v>
      </c>
      <c r="H3288">
        <v>-34.975999999999999</v>
      </c>
      <c r="I3288">
        <v>-71.224000000000004</v>
      </c>
      <c r="J3288" s="1"/>
      <c r="K3288">
        <v>2015</v>
      </c>
      <c r="L3288">
        <v>1</v>
      </c>
      <c r="M3288">
        <v>538</v>
      </c>
      <c r="N3288">
        <v>53900</v>
      </c>
      <c r="O3288" s="1" t="s">
        <v>34</v>
      </c>
      <c r="P3288" s="1" t="s">
        <v>21</v>
      </c>
    </row>
    <row r="3289" spans="1:16" x14ac:dyDescent="0.25">
      <c r="A3289" s="1" t="s">
        <v>2675</v>
      </c>
      <c r="B3289">
        <v>5295</v>
      </c>
      <c r="C3289" s="1" t="s">
        <v>5454</v>
      </c>
      <c r="D3289" s="1" t="s">
        <v>2676</v>
      </c>
      <c r="E3289" s="1" t="s">
        <v>18</v>
      </c>
      <c r="F3289" s="1" t="s">
        <v>18</v>
      </c>
      <c r="G3289" s="1" t="s">
        <v>29</v>
      </c>
      <c r="H3289">
        <v>-34.445</v>
      </c>
      <c r="I3289">
        <v>-70.944999999999993</v>
      </c>
      <c r="J3289" s="1"/>
      <c r="K3289">
        <v>2016</v>
      </c>
      <c r="L3289">
        <v>2</v>
      </c>
      <c r="M3289">
        <v>678</v>
      </c>
      <c r="N3289">
        <v>61260</v>
      </c>
      <c r="O3289" s="1" t="s">
        <v>23</v>
      </c>
      <c r="P3289" s="1" t="s">
        <v>21</v>
      </c>
    </row>
    <row r="3290" spans="1:16" x14ac:dyDescent="0.25">
      <c r="A3290" s="1" t="s">
        <v>2675</v>
      </c>
      <c r="B3290">
        <v>5295</v>
      </c>
      <c r="C3290" s="1" t="s">
        <v>5455</v>
      </c>
      <c r="D3290" s="1" t="s">
        <v>2681</v>
      </c>
      <c r="E3290" s="1" t="s">
        <v>18</v>
      </c>
      <c r="F3290" s="1" t="s">
        <v>18</v>
      </c>
      <c r="G3290" s="1" t="s">
        <v>25</v>
      </c>
      <c r="H3290">
        <v>-35.423000000000002</v>
      </c>
      <c r="I3290">
        <v>-71.656999999999996</v>
      </c>
      <c r="J3290" s="1"/>
      <c r="K3290">
        <v>2016</v>
      </c>
      <c r="L3290">
        <v>2</v>
      </c>
      <c r="M3290">
        <v>525</v>
      </c>
      <c r="N3290">
        <v>51740</v>
      </c>
      <c r="O3290" s="1" t="s">
        <v>34</v>
      </c>
      <c r="P3290" s="1" t="s">
        <v>21</v>
      </c>
    </row>
    <row r="3291" spans="1:16" x14ac:dyDescent="0.25">
      <c r="A3291" s="1" t="s">
        <v>2675</v>
      </c>
      <c r="B3291">
        <v>5295</v>
      </c>
      <c r="C3291" s="1" t="s">
        <v>5456</v>
      </c>
      <c r="D3291" s="1" t="s">
        <v>2678</v>
      </c>
      <c r="E3291" s="1" t="s">
        <v>18</v>
      </c>
      <c r="F3291" s="1" t="s">
        <v>18</v>
      </c>
      <c r="G3291" s="1" t="s">
        <v>25</v>
      </c>
      <c r="H3291">
        <v>-35.423000000000002</v>
      </c>
      <c r="I3291">
        <v>-71.656999999999996</v>
      </c>
      <c r="J3291" s="1"/>
      <c r="K3291">
        <v>2016</v>
      </c>
      <c r="L3291">
        <v>3</v>
      </c>
      <c r="M3291">
        <v>595</v>
      </c>
      <c r="N3291">
        <v>56640</v>
      </c>
      <c r="O3291" s="1" t="s">
        <v>34</v>
      </c>
      <c r="P3291" s="1" t="s">
        <v>27</v>
      </c>
    </row>
    <row r="3292" spans="1:16" x14ac:dyDescent="0.25">
      <c r="A3292" s="1" t="s">
        <v>2675</v>
      </c>
      <c r="B3292">
        <v>5295</v>
      </c>
      <c r="C3292" s="1" t="s">
        <v>5457</v>
      </c>
      <c r="D3292" s="1" t="s">
        <v>2681</v>
      </c>
      <c r="E3292" s="1" t="s">
        <v>18</v>
      </c>
      <c r="F3292" s="1" t="s">
        <v>18</v>
      </c>
      <c r="G3292" s="1" t="s">
        <v>29</v>
      </c>
      <c r="H3292">
        <v>-35.963999999999999</v>
      </c>
      <c r="I3292">
        <v>-72.316999999999993</v>
      </c>
      <c r="J3292" s="1"/>
      <c r="K3292">
        <v>2016</v>
      </c>
      <c r="L3292">
        <v>2</v>
      </c>
      <c r="M3292">
        <v>507</v>
      </c>
      <c r="N3292">
        <v>51740</v>
      </c>
      <c r="O3292" s="1" t="s">
        <v>34</v>
      </c>
      <c r="P3292" s="1" t="s">
        <v>27</v>
      </c>
    </row>
    <row r="3293" spans="1:16" x14ac:dyDescent="0.25">
      <c r="A3293" s="1" t="s">
        <v>2675</v>
      </c>
      <c r="B3293">
        <v>5295</v>
      </c>
      <c r="C3293" s="1" t="s">
        <v>5458</v>
      </c>
      <c r="D3293" s="1" t="s">
        <v>2678</v>
      </c>
      <c r="E3293" s="1" t="s">
        <v>18</v>
      </c>
      <c r="F3293" s="1" t="s">
        <v>18</v>
      </c>
      <c r="G3293" s="1" t="s">
        <v>25</v>
      </c>
      <c r="H3293">
        <v>-35.423000000000002</v>
      </c>
      <c r="I3293">
        <v>-71.656999999999996</v>
      </c>
      <c r="J3293" s="1"/>
      <c r="K3293">
        <v>2016</v>
      </c>
      <c r="L3293">
        <v>4</v>
      </c>
      <c r="M3293">
        <v>760</v>
      </c>
      <c r="N3293">
        <v>63260</v>
      </c>
      <c r="O3293" s="1" t="s">
        <v>34</v>
      </c>
      <c r="P3293" s="1" t="s">
        <v>21</v>
      </c>
    </row>
    <row r="3294" spans="1:16" x14ac:dyDescent="0.25">
      <c r="A3294" s="1" t="s">
        <v>2675</v>
      </c>
      <c r="B3294">
        <v>5295</v>
      </c>
      <c r="C3294" s="1" t="s">
        <v>5459</v>
      </c>
      <c r="D3294" s="1" t="s">
        <v>2676</v>
      </c>
      <c r="E3294" s="1" t="s">
        <v>18</v>
      </c>
      <c r="F3294" s="1" t="s">
        <v>18</v>
      </c>
      <c r="G3294" s="1" t="s">
        <v>25</v>
      </c>
      <c r="H3294">
        <v>-34.707999999999998</v>
      </c>
      <c r="I3294">
        <v>-71.042000000000002</v>
      </c>
      <c r="J3294" s="1"/>
      <c r="K3294">
        <v>2016</v>
      </c>
      <c r="L3294">
        <v>1</v>
      </c>
      <c r="M3294">
        <v>544</v>
      </c>
      <c r="N3294">
        <v>53340</v>
      </c>
      <c r="O3294" s="1" t="s">
        <v>23</v>
      </c>
      <c r="P3294" s="1" t="s">
        <v>21</v>
      </c>
    </row>
    <row r="3295" spans="1:16" x14ac:dyDescent="0.25">
      <c r="A3295" s="1" t="s">
        <v>2675</v>
      </c>
      <c r="B3295">
        <v>5295</v>
      </c>
      <c r="C3295" s="1" t="s">
        <v>5460</v>
      </c>
      <c r="D3295" s="1" t="s">
        <v>2676</v>
      </c>
      <c r="E3295" s="1" t="s">
        <v>18</v>
      </c>
      <c r="F3295" s="1" t="s">
        <v>18</v>
      </c>
      <c r="G3295" s="1" t="s">
        <v>25</v>
      </c>
      <c r="H3295">
        <v>-35.338999999999999</v>
      </c>
      <c r="I3295">
        <v>-72.414000000000001</v>
      </c>
      <c r="J3295" s="1"/>
      <c r="K3295">
        <v>2015</v>
      </c>
      <c r="L3295">
        <v>3</v>
      </c>
      <c r="M3295">
        <v>612</v>
      </c>
      <c r="N3295">
        <v>56240</v>
      </c>
      <c r="O3295" s="1" t="s">
        <v>34</v>
      </c>
      <c r="P3295" s="1" t="s">
        <v>21</v>
      </c>
    </row>
    <row r="3296" spans="1:16" x14ac:dyDescent="0.25">
      <c r="A3296" s="1" t="s">
        <v>2675</v>
      </c>
      <c r="B3296">
        <v>5295</v>
      </c>
      <c r="C3296" s="1" t="s">
        <v>5461</v>
      </c>
      <c r="D3296" s="1" t="s">
        <v>2681</v>
      </c>
      <c r="E3296" s="1" t="s">
        <v>18</v>
      </c>
      <c r="F3296" s="1" t="s">
        <v>18</v>
      </c>
      <c r="G3296" s="1" t="s">
        <v>29</v>
      </c>
      <c r="H3296">
        <v>-35.423000000000002</v>
      </c>
      <c r="I3296">
        <v>-71.656999999999996</v>
      </c>
      <c r="J3296" s="1"/>
      <c r="K3296">
        <v>2017</v>
      </c>
      <c r="L3296">
        <v>2</v>
      </c>
      <c r="M3296">
        <v>517</v>
      </c>
      <c r="N3296">
        <v>52370</v>
      </c>
      <c r="O3296" s="1" t="s">
        <v>34</v>
      </c>
      <c r="P3296" s="1" t="s">
        <v>21</v>
      </c>
    </row>
    <row r="3297" spans="1:16" x14ac:dyDescent="0.25">
      <c r="A3297" s="1" t="s">
        <v>2675</v>
      </c>
      <c r="B3297">
        <v>5295</v>
      </c>
      <c r="C3297" s="1" t="s">
        <v>5462</v>
      </c>
      <c r="D3297" s="1" t="s">
        <v>2683</v>
      </c>
      <c r="E3297" s="1" t="s">
        <v>18</v>
      </c>
      <c r="F3297" s="1" t="s">
        <v>18</v>
      </c>
      <c r="G3297" s="1" t="s">
        <v>25</v>
      </c>
      <c r="H3297">
        <v>-35.423000000000002</v>
      </c>
      <c r="I3297">
        <v>-71.656999999999996</v>
      </c>
      <c r="J3297" s="1"/>
      <c r="K3297">
        <v>2016</v>
      </c>
      <c r="L3297">
        <v>2</v>
      </c>
      <c r="M3297">
        <v>579</v>
      </c>
      <c r="N3297">
        <v>54085</v>
      </c>
      <c r="O3297" s="1" t="s">
        <v>34</v>
      </c>
      <c r="P3297" s="1" t="s">
        <v>27</v>
      </c>
    </row>
    <row r="3298" spans="1:16" x14ac:dyDescent="0.25">
      <c r="A3298" s="1" t="s">
        <v>2675</v>
      </c>
      <c r="B3298">
        <v>5295</v>
      </c>
      <c r="C3298" s="1" t="s">
        <v>5463</v>
      </c>
      <c r="D3298" s="1" t="s">
        <v>2676</v>
      </c>
      <c r="E3298" s="1" t="s">
        <v>18</v>
      </c>
      <c r="F3298" s="1" t="s">
        <v>18</v>
      </c>
      <c r="G3298" s="1" t="s">
        <v>19</v>
      </c>
      <c r="H3298">
        <v>-35.423000000000002</v>
      </c>
      <c r="I3298">
        <v>-71.656999999999996</v>
      </c>
      <c r="J3298" s="1"/>
      <c r="K3298">
        <v>2015</v>
      </c>
      <c r="L3298">
        <v>3</v>
      </c>
      <c r="M3298">
        <v>657</v>
      </c>
      <c r="N3298">
        <v>59440</v>
      </c>
      <c r="O3298" s="1" t="s">
        <v>34</v>
      </c>
      <c r="P3298" s="1" t="s">
        <v>21</v>
      </c>
    </row>
    <row r="3299" spans="1:16" x14ac:dyDescent="0.25">
      <c r="A3299" s="1" t="s">
        <v>2675</v>
      </c>
      <c r="B3299">
        <v>5295</v>
      </c>
      <c r="C3299" s="1" t="s">
        <v>5464</v>
      </c>
      <c r="D3299" s="1" t="s">
        <v>2678</v>
      </c>
      <c r="E3299" s="1" t="s">
        <v>18</v>
      </c>
      <c r="F3299" s="1" t="s">
        <v>18</v>
      </c>
      <c r="G3299" s="1" t="s">
        <v>29</v>
      </c>
      <c r="H3299">
        <v>-35.423000000000002</v>
      </c>
      <c r="I3299">
        <v>-71.656999999999996</v>
      </c>
      <c r="J3299" s="1"/>
      <c r="K3299">
        <v>2015</v>
      </c>
      <c r="L3299">
        <v>2</v>
      </c>
      <c r="M3299">
        <v>513</v>
      </c>
      <c r="N3299">
        <v>52420</v>
      </c>
      <c r="O3299" s="1" t="s">
        <v>34</v>
      </c>
      <c r="P3299" s="1" t="s">
        <v>21</v>
      </c>
    </row>
    <row r="3300" spans="1:16" x14ac:dyDescent="0.25">
      <c r="A3300" s="1" t="s">
        <v>2675</v>
      </c>
      <c r="B3300">
        <v>5295</v>
      </c>
      <c r="C3300" s="1" t="s">
        <v>5465</v>
      </c>
      <c r="D3300" s="1" t="s">
        <v>2678</v>
      </c>
      <c r="E3300" s="1" t="s">
        <v>18</v>
      </c>
      <c r="F3300" s="1" t="s">
        <v>18</v>
      </c>
      <c r="G3300" s="1" t="s">
        <v>29</v>
      </c>
      <c r="H3300">
        <v>-35.378</v>
      </c>
      <c r="I3300">
        <v>-71.444999999999993</v>
      </c>
      <c r="J3300" s="1"/>
      <c r="K3300">
        <v>2016</v>
      </c>
      <c r="L3300">
        <v>1</v>
      </c>
      <c r="M3300">
        <v>672</v>
      </c>
      <c r="N3300">
        <v>61480</v>
      </c>
      <c r="O3300" s="1" t="s">
        <v>34</v>
      </c>
      <c r="P3300" s="1" t="s">
        <v>21</v>
      </c>
    </row>
    <row r="3301" spans="1:16" x14ac:dyDescent="0.25">
      <c r="A3301" s="1" t="s">
        <v>2675</v>
      </c>
      <c r="B3301">
        <v>5295</v>
      </c>
      <c r="C3301" s="1" t="s">
        <v>5466</v>
      </c>
      <c r="D3301" s="1" t="s">
        <v>2676</v>
      </c>
      <c r="E3301" s="1" t="s">
        <v>18</v>
      </c>
      <c r="F3301" s="1" t="s">
        <v>18</v>
      </c>
      <c r="G3301" s="1" t="s">
        <v>29</v>
      </c>
      <c r="H3301">
        <v>-34.161999999999999</v>
      </c>
      <c r="I3301">
        <v>-70.741</v>
      </c>
      <c r="J3301" s="1"/>
      <c r="K3301">
        <v>2016</v>
      </c>
      <c r="L3301">
        <v>3</v>
      </c>
      <c r="M3301">
        <v>535</v>
      </c>
      <c r="N3301">
        <v>53200</v>
      </c>
      <c r="O3301" s="1" t="s">
        <v>23</v>
      </c>
      <c r="P3301" s="1" t="s">
        <v>27</v>
      </c>
    </row>
    <row r="3302" spans="1:16" x14ac:dyDescent="0.25">
      <c r="A3302" s="1" t="s">
        <v>2675</v>
      </c>
      <c r="B3302">
        <v>5295</v>
      </c>
      <c r="C3302" s="1" t="s">
        <v>5467</v>
      </c>
      <c r="D3302" s="1" t="s">
        <v>2676</v>
      </c>
      <c r="E3302" s="1" t="s">
        <v>18</v>
      </c>
      <c r="F3302" s="1" t="s">
        <v>18</v>
      </c>
      <c r="G3302" s="1" t="s">
        <v>25</v>
      </c>
      <c r="H3302">
        <v>-35.423000000000002</v>
      </c>
      <c r="I3302">
        <v>-71.656999999999996</v>
      </c>
      <c r="J3302" s="1"/>
      <c r="K3302">
        <v>2016</v>
      </c>
      <c r="L3302">
        <v>2</v>
      </c>
      <c r="M3302">
        <v>548</v>
      </c>
      <c r="N3302">
        <v>52900</v>
      </c>
      <c r="O3302" s="1" t="s">
        <v>34</v>
      </c>
      <c r="P3302" s="1" t="s">
        <v>21</v>
      </c>
    </row>
    <row r="3303" spans="1:16" x14ac:dyDescent="0.25">
      <c r="A3303" s="1" t="s">
        <v>2675</v>
      </c>
      <c r="B3303">
        <v>5295</v>
      </c>
      <c r="C3303" s="1" t="s">
        <v>5468</v>
      </c>
      <c r="D3303" s="1" t="s">
        <v>2683</v>
      </c>
      <c r="E3303" s="1" t="s">
        <v>18</v>
      </c>
      <c r="F3303" s="1" t="s">
        <v>18</v>
      </c>
      <c r="G3303" s="1" t="s">
        <v>29</v>
      </c>
      <c r="H3303">
        <v>-35.423000000000002</v>
      </c>
      <c r="I3303">
        <v>-71.656999999999996</v>
      </c>
      <c r="J3303" s="1"/>
      <c r="K3303">
        <v>2016</v>
      </c>
      <c r="L3303">
        <v>1</v>
      </c>
      <c r="M3303">
        <v>523</v>
      </c>
      <c r="N3303">
        <v>51955</v>
      </c>
      <c r="O3303" s="1" t="s">
        <v>34</v>
      </c>
      <c r="P3303" s="1" t="s">
        <v>21</v>
      </c>
    </row>
    <row r="3304" spans="1:16" x14ac:dyDescent="0.25">
      <c r="A3304" s="1" t="s">
        <v>2675</v>
      </c>
      <c r="B3304">
        <v>5295</v>
      </c>
      <c r="C3304" s="1" t="s">
        <v>5469</v>
      </c>
      <c r="D3304" s="1" t="s">
        <v>2683</v>
      </c>
      <c r="E3304" s="1" t="s">
        <v>18</v>
      </c>
      <c r="F3304" s="1" t="s">
        <v>18</v>
      </c>
      <c r="G3304" s="1" t="s">
        <v>25</v>
      </c>
      <c r="H3304">
        <v>-35.423000000000002</v>
      </c>
      <c r="I3304">
        <v>-71.656999999999996</v>
      </c>
      <c r="J3304" s="1"/>
      <c r="K3304">
        <v>2016</v>
      </c>
      <c r="L3304">
        <v>2</v>
      </c>
      <c r="M3304">
        <v>605</v>
      </c>
      <c r="N3304">
        <v>56095</v>
      </c>
      <c r="O3304" s="1" t="s">
        <v>34</v>
      </c>
      <c r="P3304" s="1" t="s">
        <v>21</v>
      </c>
    </row>
    <row r="3305" spans="1:16" x14ac:dyDescent="0.25">
      <c r="A3305" s="1" t="s">
        <v>2675</v>
      </c>
      <c r="B3305">
        <v>5295</v>
      </c>
      <c r="C3305" s="1" t="s">
        <v>3065</v>
      </c>
      <c r="D3305" s="1" t="s">
        <v>2676</v>
      </c>
      <c r="E3305" s="1" t="s">
        <v>18</v>
      </c>
      <c r="F3305" s="1" t="s">
        <v>18</v>
      </c>
      <c r="G3305" s="1" t="s">
        <v>29</v>
      </c>
      <c r="H3305">
        <v>-35.423000000000002</v>
      </c>
      <c r="I3305">
        <v>-71.656999999999996</v>
      </c>
      <c r="J3305" s="1"/>
      <c r="K3305">
        <v>2015</v>
      </c>
      <c r="L3305">
        <v>3</v>
      </c>
      <c r="M3305">
        <v>651</v>
      </c>
      <c r="N3305">
        <v>58280</v>
      </c>
      <c r="O3305" s="1" t="s">
        <v>34</v>
      </c>
      <c r="P3305" s="1" t="s">
        <v>21</v>
      </c>
    </row>
    <row r="3306" spans="1:16" x14ac:dyDescent="0.25">
      <c r="A3306" s="1" t="s">
        <v>2675</v>
      </c>
      <c r="B3306">
        <v>5295</v>
      </c>
      <c r="C3306" s="1" t="s">
        <v>5470</v>
      </c>
      <c r="D3306" s="1" t="s">
        <v>2709</v>
      </c>
      <c r="E3306" s="1" t="s">
        <v>18</v>
      </c>
      <c r="F3306" s="1" t="s">
        <v>18</v>
      </c>
      <c r="G3306" s="1" t="s">
        <v>29</v>
      </c>
      <c r="H3306">
        <v>-34.185000000000002</v>
      </c>
      <c r="I3306">
        <v>-70.884</v>
      </c>
      <c r="J3306" s="1"/>
      <c r="K3306">
        <v>2016</v>
      </c>
      <c r="L3306">
        <v>1</v>
      </c>
      <c r="M3306">
        <v>579</v>
      </c>
      <c r="N3306">
        <v>53420</v>
      </c>
      <c r="O3306" s="1" t="s">
        <v>23</v>
      </c>
      <c r="P3306" s="1" t="s">
        <v>21</v>
      </c>
    </row>
    <row r="3307" spans="1:16" x14ac:dyDescent="0.25">
      <c r="A3307" s="1" t="s">
        <v>2675</v>
      </c>
      <c r="B3307">
        <v>5295</v>
      </c>
      <c r="C3307" s="1" t="s">
        <v>5369</v>
      </c>
      <c r="D3307" s="1" t="s">
        <v>2709</v>
      </c>
      <c r="E3307" s="1" t="s">
        <v>18</v>
      </c>
      <c r="F3307" s="1" t="s">
        <v>18</v>
      </c>
      <c r="G3307" s="1" t="s">
        <v>29</v>
      </c>
      <c r="H3307">
        <v>-34.445</v>
      </c>
      <c r="I3307">
        <v>-70.944999999999993</v>
      </c>
      <c r="J3307" s="1"/>
      <c r="K3307">
        <v>2016</v>
      </c>
      <c r="L3307">
        <v>1</v>
      </c>
      <c r="M3307">
        <v>647</v>
      </c>
      <c r="N3307">
        <v>59420</v>
      </c>
      <c r="O3307" s="1" t="s">
        <v>23</v>
      </c>
      <c r="P3307" s="1" t="s">
        <v>21</v>
      </c>
    </row>
    <row r="3308" spans="1:16" x14ac:dyDescent="0.25">
      <c r="A3308" s="1" t="s">
        <v>2675</v>
      </c>
      <c r="B3308">
        <v>5295</v>
      </c>
      <c r="C3308" s="1" t="s">
        <v>5471</v>
      </c>
      <c r="D3308" s="1" t="s">
        <v>2709</v>
      </c>
      <c r="E3308" s="1" t="s">
        <v>18</v>
      </c>
      <c r="F3308" s="1" t="s">
        <v>18</v>
      </c>
      <c r="G3308" s="1" t="s">
        <v>29</v>
      </c>
      <c r="H3308">
        <v>-34.975999999999999</v>
      </c>
      <c r="I3308">
        <v>-71.224000000000004</v>
      </c>
      <c r="J3308" s="1"/>
      <c r="K3308">
        <v>2017</v>
      </c>
      <c r="L3308">
        <v>3</v>
      </c>
      <c r="M3308">
        <v>545</v>
      </c>
      <c r="N3308">
        <v>55120</v>
      </c>
      <c r="O3308" s="1" t="s">
        <v>34</v>
      </c>
      <c r="P3308" s="1" t="s">
        <v>21</v>
      </c>
    </row>
    <row r="3309" spans="1:16" x14ac:dyDescent="0.25">
      <c r="A3309" s="1" t="s">
        <v>2675</v>
      </c>
      <c r="B3309">
        <v>5295</v>
      </c>
      <c r="C3309" s="1" t="s">
        <v>5472</v>
      </c>
      <c r="D3309" s="1" t="s">
        <v>2678</v>
      </c>
      <c r="E3309" s="1" t="s">
        <v>18</v>
      </c>
      <c r="F3309" s="1" t="s">
        <v>18</v>
      </c>
      <c r="G3309" s="1" t="s">
        <v>25</v>
      </c>
      <c r="H3309">
        <v>-35.515999999999998</v>
      </c>
      <c r="I3309">
        <v>-71.572000000000003</v>
      </c>
      <c r="J3309" s="1"/>
      <c r="K3309">
        <v>2016</v>
      </c>
      <c r="L3309">
        <v>5</v>
      </c>
      <c r="M3309">
        <v>661</v>
      </c>
      <c r="N3309">
        <v>60260</v>
      </c>
      <c r="O3309" s="1" t="s">
        <v>34</v>
      </c>
      <c r="P3309" s="1" t="s">
        <v>21</v>
      </c>
    </row>
    <row r="3310" spans="1:16" x14ac:dyDescent="0.25">
      <c r="A3310" s="1" t="s">
        <v>2675</v>
      </c>
      <c r="B3310">
        <v>5295</v>
      </c>
      <c r="C3310" s="1" t="s">
        <v>5473</v>
      </c>
      <c r="D3310" s="1" t="s">
        <v>2678</v>
      </c>
      <c r="E3310" s="1" t="s">
        <v>18</v>
      </c>
      <c r="F3310" s="1" t="s">
        <v>18</v>
      </c>
      <c r="G3310" s="1" t="s">
        <v>29</v>
      </c>
      <c r="H3310">
        <v>-35.515999999999998</v>
      </c>
      <c r="I3310">
        <v>-71.572000000000003</v>
      </c>
      <c r="J3310" s="1"/>
      <c r="K3310">
        <v>2016</v>
      </c>
      <c r="L3310">
        <v>8</v>
      </c>
      <c r="M3310">
        <v>534</v>
      </c>
      <c r="N3310">
        <v>52840</v>
      </c>
      <c r="O3310" s="1" t="s">
        <v>34</v>
      </c>
      <c r="P3310" s="1" t="s">
        <v>21</v>
      </c>
    </row>
    <row r="3311" spans="1:16" x14ac:dyDescent="0.25">
      <c r="A3311" s="1" t="s">
        <v>2675</v>
      </c>
      <c r="B3311">
        <v>5295</v>
      </c>
      <c r="C3311" s="1" t="s">
        <v>5474</v>
      </c>
      <c r="D3311" s="1" t="s">
        <v>2681</v>
      </c>
      <c r="E3311" s="1" t="s">
        <v>18</v>
      </c>
      <c r="F3311" s="1" t="s">
        <v>18</v>
      </c>
      <c r="G3311" s="1" t="s">
        <v>25</v>
      </c>
      <c r="H3311">
        <v>-35.423000000000002</v>
      </c>
      <c r="I3311">
        <v>-71.656999999999996</v>
      </c>
      <c r="J3311" s="1"/>
      <c r="K3311">
        <v>2016</v>
      </c>
      <c r="L3311">
        <v>4</v>
      </c>
      <c r="M3311">
        <v>525</v>
      </c>
      <c r="N3311">
        <v>52740</v>
      </c>
      <c r="O3311" s="1" t="s">
        <v>34</v>
      </c>
      <c r="P3311" s="1" t="s">
        <v>27</v>
      </c>
    </row>
    <row r="3312" spans="1:16" x14ac:dyDescent="0.25">
      <c r="A3312" s="1" t="s">
        <v>2675</v>
      </c>
      <c r="B3312">
        <v>5295</v>
      </c>
      <c r="C3312" s="1" t="s">
        <v>5475</v>
      </c>
      <c r="D3312" s="1" t="s">
        <v>2681</v>
      </c>
      <c r="E3312" s="1" t="s">
        <v>18</v>
      </c>
      <c r="F3312" s="1" t="s">
        <v>18</v>
      </c>
      <c r="G3312" s="1" t="s">
        <v>25</v>
      </c>
      <c r="H3312">
        <v>-35.423000000000002</v>
      </c>
      <c r="I3312">
        <v>-71.656999999999996</v>
      </c>
      <c r="J3312" s="1"/>
      <c r="K3312">
        <v>2016</v>
      </c>
      <c r="L3312">
        <v>1</v>
      </c>
      <c r="M3312">
        <v>595</v>
      </c>
      <c r="N3312">
        <v>55885</v>
      </c>
      <c r="O3312" s="1" t="s">
        <v>34</v>
      </c>
      <c r="P3312" s="1" t="s">
        <v>21</v>
      </c>
    </row>
    <row r="3313" spans="1:16" x14ac:dyDescent="0.25">
      <c r="A3313" s="1" t="s">
        <v>2675</v>
      </c>
      <c r="B3313">
        <v>5295</v>
      </c>
      <c r="C3313" s="1" t="s">
        <v>4814</v>
      </c>
      <c r="D3313" s="1" t="s">
        <v>2676</v>
      </c>
      <c r="E3313" s="1" t="s">
        <v>18</v>
      </c>
      <c r="F3313" s="1" t="s">
        <v>18</v>
      </c>
      <c r="G3313" s="1" t="s">
        <v>25</v>
      </c>
      <c r="H3313">
        <v>-34.975999999999999</v>
      </c>
      <c r="I3313">
        <v>-71.224000000000004</v>
      </c>
      <c r="J3313" s="1"/>
      <c r="K3313">
        <v>2016</v>
      </c>
      <c r="L3313">
        <v>5</v>
      </c>
      <c r="M3313">
        <v>610</v>
      </c>
      <c r="N3313">
        <v>56340</v>
      </c>
      <c r="O3313" s="1" t="s">
        <v>34</v>
      </c>
      <c r="P3313" s="1" t="s">
        <v>21</v>
      </c>
    </row>
    <row r="3314" spans="1:16" x14ac:dyDescent="0.25">
      <c r="A3314" s="1" t="s">
        <v>2675</v>
      </c>
      <c r="B3314">
        <v>5295</v>
      </c>
      <c r="C3314" s="1" t="s">
        <v>5476</v>
      </c>
      <c r="D3314" s="1" t="s">
        <v>2709</v>
      </c>
      <c r="E3314" s="1" t="s">
        <v>96</v>
      </c>
      <c r="F3314" s="1" t="s">
        <v>96</v>
      </c>
      <c r="G3314" s="1" t="s">
        <v>29</v>
      </c>
      <c r="H3314">
        <v>-35.090000000000003</v>
      </c>
      <c r="I3314">
        <v>-71.278999999999996</v>
      </c>
      <c r="J3314" s="1"/>
      <c r="K3314">
        <v>2017</v>
      </c>
      <c r="L3314">
        <v>2</v>
      </c>
      <c r="M3314">
        <v>658</v>
      </c>
      <c r="N3314">
        <v>60390</v>
      </c>
      <c r="O3314" s="1" t="s">
        <v>34</v>
      </c>
      <c r="P3314" s="1" t="s">
        <v>21</v>
      </c>
    </row>
    <row r="3315" spans="1:16" x14ac:dyDescent="0.25">
      <c r="A3315" s="1" t="s">
        <v>2675</v>
      </c>
      <c r="B3315">
        <v>5295</v>
      </c>
      <c r="C3315" s="1" t="s">
        <v>2852</v>
      </c>
      <c r="D3315" s="1" t="s">
        <v>2683</v>
      </c>
      <c r="E3315" s="1" t="s">
        <v>18</v>
      </c>
      <c r="F3315" s="1" t="s">
        <v>18</v>
      </c>
      <c r="G3315" s="1" t="s">
        <v>25</v>
      </c>
      <c r="H3315">
        <v>-35.423000000000002</v>
      </c>
      <c r="I3315">
        <v>-71.656999999999996</v>
      </c>
      <c r="J3315" s="1"/>
      <c r="K3315">
        <v>2016</v>
      </c>
      <c r="L3315">
        <v>2</v>
      </c>
      <c r="M3315">
        <v>544</v>
      </c>
      <c r="N3315">
        <v>53275</v>
      </c>
      <c r="O3315" s="1" t="s">
        <v>34</v>
      </c>
      <c r="P3315" s="1" t="s">
        <v>21</v>
      </c>
    </row>
    <row r="3316" spans="1:16" x14ac:dyDescent="0.25">
      <c r="A3316" s="1" t="s">
        <v>2675</v>
      </c>
      <c r="B3316">
        <v>5295</v>
      </c>
      <c r="C3316" s="1" t="s">
        <v>4015</v>
      </c>
      <c r="D3316" s="1" t="s">
        <v>2678</v>
      </c>
      <c r="E3316" s="1" t="s">
        <v>18</v>
      </c>
      <c r="F3316" s="1" t="s">
        <v>18</v>
      </c>
      <c r="G3316" s="1" t="s">
        <v>29</v>
      </c>
      <c r="H3316">
        <v>-37.621000000000002</v>
      </c>
      <c r="I3316">
        <v>-73.456000000000003</v>
      </c>
      <c r="J3316" s="1"/>
      <c r="K3316">
        <v>2016</v>
      </c>
      <c r="L3316">
        <v>1</v>
      </c>
      <c r="M3316">
        <v>595</v>
      </c>
      <c r="N3316">
        <v>55520</v>
      </c>
      <c r="O3316" s="1" t="s">
        <v>30</v>
      </c>
      <c r="P3316" s="1" t="s">
        <v>21</v>
      </c>
    </row>
    <row r="3317" spans="1:16" x14ac:dyDescent="0.25">
      <c r="A3317" s="1" t="s">
        <v>2675</v>
      </c>
      <c r="B3317">
        <v>5295</v>
      </c>
      <c r="C3317" s="1" t="s">
        <v>5477</v>
      </c>
      <c r="D3317" s="1" t="s">
        <v>2676</v>
      </c>
      <c r="E3317" s="1" t="s">
        <v>18</v>
      </c>
      <c r="F3317" s="1" t="s">
        <v>18</v>
      </c>
      <c r="G3317" s="1" t="s">
        <v>25</v>
      </c>
      <c r="H3317">
        <v>-33.4</v>
      </c>
      <c r="I3317">
        <v>-70.503</v>
      </c>
      <c r="J3317" s="1"/>
      <c r="K3317">
        <v>2016</v>
      </c>
      <c r="L3317">
        <v>5</v>
      </c>
      <c r="M3317">
        <v>461</v>
      </c>
      <c r="N3317">
        <v>50620</v>
      </c>
      <c r="O3317" s="1" t="s">
        <v>49</v>
      </c>
      <c r="P3317" s="1" t="s">
        <v>21</v>
      </c>
    </row>
    <row r="3318" spans="1:16" x14ac:dyDescent="0.25">
      <c r="A3318" s="1" t="s">
        <v>2675</v>
      </c>
      <c r="B3318">
        <v>5295</v>
      </c>
      <c r="C3318" s="1" t="s">
        <v>5478</v>
      </c>
      <c r="D3318" s="1" t="s">
        <v>2678</v>
      </c>
      <c r="E3318" s="1" t="s">
        <v>18</v>
      </c>
      <c r="F3318" s="1" t="s">
        <v>18</v>
      </c>
      <c r="G3318" s="1" t="s">
        <v>25</v>
      </c>
      <c r="H3318">
        <v>-35.85</v>
      </c>
      <c r="I3318">
        <v>-71.584999999999994</v>
      </c>
      <c r="J3318" s="1"/>
      <c r="K3318">
        <v>2017</v>
      </c>
      <c r="L3318">
        <v>3</v>
      </c>
      <c r="M3318">
        <v>476</v>
      </c>
      <c r="N3318">
        <v>50405</v>
      </c>
      <c r="O3318" s="1" t="s">
        <v>34</v>
      </c>
      <c r="P3318" s="1" t="s">
        <v>21</v>
      </c>
    </row>
    <row r="3319" spans="1:16" x14ac:dyDescent="0.25">
      <c r="A3319" s="1" t="s">
        <v>2675</v>
      </c>
      <c r="B3319">
        <v>5295</v>
      </c>
      <c r="C3319" s="1" t="s">
        <v>5479</v>
      </c>
      <c r="D3319" s="1" t="s">
        <v>2681</v>
      </c>
      <c r="E3319" s="1" t="s">
        <v>18</v>
      </c>
      <c r="F3319" s="1" t="s">
        <v>18</v>
      </c>
      <c r="G3319" s="1" t="s">
        <v>29</v>
      </c>
      <c r="H3319">
        <v>-34.982999999999997</v>
      </c>
      <c r="I3319">
        <v>-71.816999999999993</v>
      </c>
      <c r="J3319" s="1"/>
      <c r="K3319">
        <v>2017</v>
      </c>
      <c r="L3319">
        <v>1</v>
      </c>
      <c r="M3319">
        <v>626</v>
      </c>
      <c r="N3319">
        <v>58490</v>
      </c>
      <c r="O3319" s="1" t="s">
        <v>34</v>
      </c>
      <c r="P3319" s="1" t="s">
        <v>21</v>
      </c>
    </row>
    <row r="3320" spans="1:16" x14ac:dyDescent="0.25">
      <c r="A3320" s="1" t="s">
        <v>2675</v>
      </c>
      <c r="B3320">
        <v>5295</v>
      </c>
      <c r="C3320" s="1" t="s">
        <v>5480</v>
      </c>
      <c r="D3320" s="1" t="s">
        <v>2683</v>
      </c>
      <c r="E3320" s="1" t="s">
        <v>18</v>
      </c>
      <c r="F3320" s="1" t="s">
        <v>18</v>
      </c>
      <c r="G3320" s="1" t="s">
        <v>25</v>
      </c>
      <c r="H3320">
        <v>-34.929000000000002</v>
      </c>
      <c r="I3320">
        <v>-71.311000000000007</v>
      </c>
      <c r="J3320" s="1"/>
      <c r="K3320">
        <v>2017</v>
      </c>
      <c r="L3320">
        <v>5</v>
      </c>
      <c r="M3320">
        <v>641</v>
      </c>
      <c r="N3320">
        <v>59505</v>
      </c>
      <c r="O3320" s="1" t="s">
        <v>34</v>
      </c>
      <c r="P3320" s="1" t="s">
        <v>21</v>
      </c>
    </row>
    <row r="3321" spans="1:16" x14ac:dyDescent="0.25">
      <c r="A3321" s="1" t="s">
        <v>2675</v>
      </c>
      <c r="B3321">
        <v>5295</v>
      </c>
      <c r="C3321" s="1" t="s">
        <v>5481</v>
      </c>
      <c r="D3321" s="1" t="s">
        <v>2678</v>
      </c>
      <c r="E3321" s="1" t="s">
        <v>96</v>
      </c>
      <c r="F3321" s="1" t="s">
        <v>96</v>
      </c>
      <c r="G3321" s="1" t="s">
        <v>29</v>
      </c>
      <c r="H3321">
        <v>-35.049999999999997</v>
      </c>
      <c r="I3321">
        <v>-71.466999999999999</v>
      </c>
      <c r="J3321" s="1"/>
      <c r="K3321">
        <v>2017</v>
      </c>
      <c r="L3321">
        <v>1</v>
      </c>
      <c r="M3321">
        <v>719</v>
      </c>
      <c r="N3321">
        <v>65590</v>
      </c>
      <c r="O3321" s="1" t="s">
        <v>34</v>
      </c>
      <c r="P3321" s="1" t="s">
        <v>21</v>
      </c>
    </row>
    <row r="3322" spans="1:16" x14ac:dyDescent="0.25">
      <c r="A3322" s="1" t="s">
        <v>2675</v>
      </c>
      <c r="B3322">
        <v>5295</v>
      </c>
      <c r="C3322" s="1" t="s">
        <v>5482</v>
      </c>
      <c r="D3322" s="1" t="s">
        <v>2709</v>
      </c>
      <c r="E3322" s="1" t="s">
        <v>18</v>
      </c>
      <c r="F3322" s="1" t="s">
        <v>96</v>
      </c>
      <c r="G3322" s="1" t="s">
        <v>25</v>
      </c>
      <c r="H3322">
        <v>-34.389000000000003</v>
      </c>
      <c r="I3322">
        <v>-71.171000000000006</v>
      </c>
      <c r="J3322" s="1"/>
      <c r="K3322">
        <v>2017</v>
      </c>
      <c r="L3322">
        <v>4</v>
      </c>
      <c r="M3322">
        <v>672</v>
      </c>
      <c r="N3322">
        <v>61910</v>
      </c>
      <c r="O3322" s="1" t="s">
        <v>23</v>
      </c>
      <c r="P3322" s="1" t="s">
        <v>21</v>
      </c>
    </row>
    <row r="3323" spans="1:16" x14ac:dyDescent="0.25">
      <c r="A3323" s="1" t="s">
        <v>2675</v>
      </c>
      <c r="B3323">
        <v>5290</v>
      </c>
      <c r="C3323" s="1" t="s">
        <v>5483</v>
      </c>
      <c r="D3323" s="1" t="s">
        <v>2709</v>
      </c>
      <c r="E3323" s="1" t="s">
        <v>96</v>
      </c>
      <c r="F3323" s="1" t="s">
        <v>96</v>
      </c>
      <c r="G3323" s="1" t="s">
        <v>25</v>
      </c>
      <c r="H3323">
        <v>-35.423000000000002</v>
      </c>
      <c r="I3323">
        <v>-71.656999999999996</v>
      </c>
      <c r="J3323" s="1"/>
      <c r="K3323">
        <v>2017</v>
      </c>
      <c r="L3323">
        <v>2</v>
      </c>
      <c r="M3323">
        <v>626</v>
      </c>
      <c r="N3323">
        <v>57445</v>
      </c>
      <c r="O3323" s="1" t="s">
        <v>34</v>
      </c>
      <c r="P3323" s="1" t="s">
        <v>21</v>
      </c>
    </row>
    <row r="3324" spans="1:16" x14ac:dyDescent="0.25">
      <c r="A3324" s="1" t="s">
        <v>2675</v>
      </c>
      <c r="B3324">
        <v>5290</v>
      </c>
      <c r="C3324" s="1" t="s">
        <v>5484</v>
      </c>
      <c r="D3324" s="1" t="s">
        <v>2678</v>
      </c>
      <c r="E3324" s="1" t="s">
        <v>18</v>
      </c>
      <c r="F3324" s="1" t="s">
        <v>18</v>
      </c>
      <c r="G3324" s="1" t="s">
        <v>29</v>
      </c>
      <c r="H3324">
        <v>-35.423000000000002</v>
      </c>
      <c r="I3324">
        <v>-71.656999999999996</v>
      </c>
      <c r="J3324" s="1"/>
      <c r="K3324">
        <v>2015</v>
      </c>
      <c r="L3324">
        <v>1</v>
      </c>
      <c r="M3324">
        <v>589</v>
      </c>
      <c r="N3324">
        <v>59700</v>
      </c>
      <c r="O3324" s="1" t="s">
        <v>34</v>
      </c>
      <c r="P3324" s="1" t="s">
        <v>27</v>
      </c>
    </row>
    <row r="3325" spans="1:16" x14ac:dyDescent="0.25">
      <c r="A3325" s="1" t="s">
        <v>2675</v>
      </c>
      <c r="B3325">
        <v>5290</v>
      </c>
      <c r="C3325" s="1" t="s">
        <v>5485</v>
      </c>
      <c r="D3325" s="1" t="s">
        <v>2709</v>
      </c>
      <c r="E3325" s="1" t="s">
        <v>18</v>
      </c>
      <c r="F3325" s="1" t="s">
        <v>18</v>
      </c>
      <c r="G3325" s="1" t="s">
        <v>29</v>
      </c>
      <c r="H3325">
        <v>-34.402000000000001</v>
      </c>
      <c r="I3325">
        <v>-70.855999999999995</v>
      </c>
      <c r="J3325" s="1"/>
      <c r="K3325">
        <v>2015</v>
      </c>
      <c r="L3325">
        <v>3</v>
      </c>
      <c r="M3325">
        <v>661</v>
      </c>
      <c r="N3325">
        <v>58940</v>
      </c>
      <c r="O3325" s="1" t="s">
        <v>23</v>
      </c>
      <c r="P3325" s="1" t="s">
        <v>27</v>
      </c>
    </row>
    <row r="3326" spans="1:16" x14ac:dyDescent="0.25">
      <c r="A3326" s="1" t="s">
        <v>2675</v>
      </c>
      <c r="B3326">
        <v>5290</v>
      </c>
      <c r="C3326" s="1" t="s">
        <v>5486</v>
      </c>
      <c r="D3326" s="1" t="s">
        <v>2678</v>
      </c>
      <c r="E3326" s="1" t="s">
        <v>18</v>
      </c>
      <c r="F3326" s="1" t="s">
        <v>18</v>
      </c>
      <c r="G3326" s="1" t="s">
        <v>25</v>
      </c>
      <c r="H3326">
        <v>-33.524999999999999</v>
      </c>
      <c r="I3326">
        <v>-70.537999999999997</v>
      </c>
      <c r="J3326" s="1"/>
      <c r="K3326">
        <v>2015</v>
      </c>
      <c r="L3326">
        <v>2</v>
      </c>
      <c r="M3326">
        <v>597</v>
      </c>
      <c r="N3326">
        <v>56920</v>
      </c>
      <c r="O3326" s="1" t="s">
        <v>49</v>
      </c>
      <c r="P3326" s="1" t="s">
        <v>27</v>
      </c>
    </row>
    <row r="3327" spans="1:16" x14ac:dyDescent="0.25">
      <c r="A3327" s="1" t="s">
        <v>2675</v>
      </c>
      <c r="B3327">
        <v>5290</v>
      </c>
      <c r="C3327" s="1" t="s">
        <v>5487</v>
      </c>
      <c r="D3327" s="1" t="s">
        <v>2681</v>
      </c>
      <c r="E3327" s="1" t="s">
        <v>18</v>
      </c>
      <c r="F3327" s="1" t="s">
        <v>18</v>
      </c>
      <c r="G3327" s="1" t="s">
        <v>29</v>
      </c>
      <c r="H3327">
        <v>-35.423000000000002</v>
      </c>
      <c r="I3327">
        <v>-71.656999999999996</v>
      </c>
      <c r="J3327" s="1"/>
      <c r="K3327">
        <v>2015</v>
      </c>
      <c r="L3327">
        <v>2</v>
      </c>
      <c r="M3327">
        <v>526</v>
      </c>
      <c r="N3327">
        <v>52170</v>
      </c>
      <c r="O3327" s="1" t="s">
        <v>34</v>
      </c>
      <c r="P3327" s="1" t="s">
        <v>21</v>
      </c>
    </row>
    <row r="3328" spans="1:16" x14ac:dyDescent="0.25">
      <c r="A3328" s="1" t="s">
        <v>2675</v>
      </c>
      <c r="B3328">
        <v>5290</v>
      </c>
      <c r="C3328" s="1" t="s">
        <v>5488</v>
      </c>
      <c r="D3328" s="1" t="s">
        <v>2683</v>
      </c>
      <c r="E3328" s="1" t="s">
        <v>18</v>
      </c>
      <c r="F3328" s="1" t="s">
        <v>18</v>
      </c>
      <c r="G3328" s="1" t="s">
        <v>29</v>
      </c>
      <c r="H3328">
        <v>-34.584000000000003</v>
      </c>
      <c r="I3328">
        <v>-70.986999999999995</v>
      </c>
      <c r="J3328" s="1"/>
      <c r="K3328">
        <v>2015</v>
      </c>
      <c r="L3328">
        <v>1</v>
      </c>
      <c r="M3328">
        <v>612</v>
      </c>
      <c r="N3328">
        <v>54140</v>
      </c>
      <c r="O3328" s="1" t="s">
        <v>23</v>
      </c>
      <c r="P3328" s="1" t="s">
        <v>21</v>
      </c>
    </row>
    <row r="3329" spans="1:16" x14ac:dyDescent="0.25">
      <c r="A3329" s="1" t="s">
        <v>2675</v>
      </c>
      <c r="B3329">
        <v>5290</v>
      </c>
      <c r="C3329" s="1" t="s">
        <v>5489</v>
      </c>
      <c r="D3329" s="1" t="s">
        <v>2678</v>
      </c>
      <c r="E3329" s="1" t="s">
        <v>18</v>
      </c>
      <c r="F3329" s="1" t="s">
        <v>18</v>
      </c>
      <c r="G3329" s="1" t="s">
        <v>29</v>
      </c>
      <c r="H3329">
        <v>-35.317</v>
      </c>
      <c r="I3329">
        <v>-71.533000000000001</v>
      </c>
      <c r="J3329" s="1"/>
      <c r="K3329">
        <v>2015</v>
      </c>
      <c r="L3329">
        <v>2</v>
      </c>
      <c r="M3329">
        <v>605</v>
      </c>
      <c r="N3329">
        <v>54720</v>
      </c>
      <c r="O3329" s="1" t="s">
        <v>34</v>
      </c>
      <c r="P3329" s="1" t="s">
        <v>21</v>
      </c>
    </row>
    <row r="3330" spans="1:16" x14ac:dyDescent="0.25">
      <c r="A3330" s="1" t="s">
        <v>2675</v>
      </c>
      <c r="B3330">
        <v>5290</v>
      </c>
      <c r="C3330" s="1" t="s">
        <v>5490</v>
      </c>
      <c r="D3330" s="1" t="s">
        <v>2678</v>
      </c>
      <c r="E3330" s="1" t="s">
        <v>18</v>
      </c>
      <c r="F3330" s="1" t="s">
        <v>18</v>
      </c>
      <c r="G3330" s="1" t="s">
        <v>29</v>
      </c>
      <c r="H3330">
        <v>-35.423000000000002</v>
      </c>
      <c r="I3330">
        <v>-71.656999999999996</v>
      </c>
      <c r="J3330" s="1"/>
      <c r="K3330">
        <v>2015</v>
      </c>
      <c r="L3330">
        <v>2</v>
      </c>
      <c r="M3330">
        <v>618</v>
      </c>
      <c r="N3330">
        <v>56260</v>
      </c>
      <c r="O3330" s="1" t="s">
        <v>34</v>
      </c>
      <c r="P3330" s="1" t="s">
        <v>21</v>
      </c>
    </row>
    <row r="3331" spans="1:16" x14ac:dyDescent="0.25">
      <c r="A3331" s="1" t="s">
        <v>2675</v>
      </c>
      <c r="B3331">
        <v>5290</v>
      </c>
      <c r="C3331" s="1" t="s">
        <v>5491</v>
      </c>
      <c r="D3331" s="1" t="s">
        <v>2709</v>
      </c>
      <c r="E3331" s="1" t="s">
        <v>18</v>
      </c>
      <c r="F3331" s="1" t="s">
        <v>18</v>
      </c>
      <c r="G3331" s="1" t="s">
        <v>29</v>
      </c>
      <c r="H3331">
        <v>-35.515999999999998</v>
      </c>
      <c r="I3331">
        <v>-71.572000000000003</v>
      </c>
      <c r="J3331" s="1"/>
      <c r="K3331">
        <v>2016</v>
      </c>
      <c r="L3331">
        <v>1</v>
      </c>
      <c r="M3331">
        <v>564</v>
      </c>
      <c r="N3331">
        <v>53220</v>
      </c>
      <c r="O3331" s="1" t="s">
        <v>34</v>
      </c>
      <c r="P3331" s="1" t="s">
        <v>21</v>
      </c>
    </row>
    <row r="3332" spans="1:16" x14ac:dyDescent="0.25">
      <c r="A3332" s="1" t="s">
        <v>2675</v>
      </c>
      <c r="B3332">
        <v>5290</v>
      </c>
      <c r="C3332" s="1" t="s">
        <v>5492</v>
      </c>
      <c r="D3332" s="1" t="s">
        <v>2683</v>
      </c>
      <c r="E3332" s="1" t="s">
        <v>18</v>
      </c>
      <c r="F3332" s="1" t="s">
        <v>18</v>
      </c>
      <c r="G3332" s="1" t="s">
        <v>25</v>
      </c>
      <c r="H3332">
        <v>-34.975999999999999</v>
      </c>
      <c r="I3332">
        <v>-71.224000000000004</v>
      </c>
      <c r="J3332" s="1"/>
      <c r="K3332">
        <v>2015</v>
      </c>
      <c r="L3332">
        <v>3</v>
      </c>
      <c r="M3332">
        <v>641</v>
      </c>
      <c r="N3332">
        <v>60100</v>
      </c>
      <c r="O3332" s="1" t="s">
        <v>34</v>
      </c>
      <c r="P3332" s="1" t="s">
        <v>27</v>
      </c>
    </row>
    <row r="3333" spans="1:16" x14ac:dyDescent="0.25">
      <c r="A3333" s="1" t="s">
        <v>2675</v>
      </c>
      <c r="B3333">
        <v>5290</v>
      </c>
      <c r="C3333" s="1" t="s">
        <v>5493</v>
      </c>
      <c r="D3333" s="1" t="s">
        <v>2678</v>
      </c>
      <c r="E3333" s="1" t="s">
        <v>18</v>
      </c>
      <c r="F3333" s="1" t="s">
        <v>18</v>
      </c>
      <c r="G3333" s="1" t="s">
        <v>25</v>
      </c>
      <c r="H3333">
        <v>-33.524999999999999</v>
      </c>
      <c r="I3333">
        <v>-70.537999999999997</v>
      </c>
      <c r="J3333" s="1"/>
      <c r="K3333">
        <v>2016</v>
      </c>
      <c r="L3333">
        <v>2</v>
      </c>
      <c r="M3333">
        <v>534</v>
      </c>
      <c r="N3333">
        <v>54100</v>
      </c>
      <c r="O3333" s="1" t="s">
        <v>49</v>
      </c>
      <c r="P3333" s="1" t="s">
        <v>27</v>
      </c>
    </row>
    <row r="3334" spans="1:16" x14ac:dyDescent="0.25">
      <c r="A3334" s="1" t="s">
        <v>2675</v>
      </c>
      <c r="B3334">
        <v>5290</v>
      </c>
      <c r="C3334" s="1" t="s">
        <v>5494</v>
      </c>
      <c r="D3334" s="1" t="s">
        <v>2678</v>
      </c>
      <c r="E3334" s="1" t="s">
        <v>18</v>
      </c>
      <c r="F3334" s="1" t="s">
        <v>18</v>
      </c>
      <c r="G3334" s="1" t="s">
        <v>29</v>
      </c>
      <c r="H3334">
        <v>-35.049999999999997</v>
      </c>
      <c r="I3334">
        <v>-71.466999999999999</v>
      </c>
      <c r="J3334" s="1"/>
      <c r="K3334">
        <v>2016</v>
      </c>
      <c r="L3334">
        <v>2</v>
      </c>
      <c r="M3334">
        <v>548</v>
      </c>
      <c r="N3334">
        <v>51460</v>
      </c>
      <c r="O3334" s="1" t="s">
        <v>34</v>
      </c>
      <c r="P3334" s="1" t="s">
        <v>27</v>
      </c>
    </row>
    <row r="3335" spans="1:16" x14ac:dyDescent="0.25">
      <c r="A3335" s="1" t="s">
        <v>2675</v>
      </c>
      <c r="B3335">
        <v>5290</v>
      </c>
      <c r="C3335" s="1" t="s">
        <v>2363</v>
      </c>
      <c r="D3335" s="1" t="s">
        <v>2678</v>
      </c>
      <c r="E3335" s="1" t="s">
        <v>18</v>
      </c>
      <c r="F3335" s="1" t="s">
        <v>18</v>
      </c>
      <c r="G3335" s="1" t="s">
        <v>25</v>
      </c>
      <c r="H3335">
        <v>-35.423000000000002</v>
      </c>
      <c r="I3335">
        <v>-71.656999999999996</v>
      </c>
      <c r="J3335" s="1"/>
      <c r="K3335">
        <v>2017</v>
      </c>
      <c r="L3335">
        <v>2</v>
      </c>
      <c r="M3335">
        <v>610</v>
      </c>
      <c r="N3335">
        <v>57275</v>
      </c>
      <c r="O3335" s="1" t="s">
        <v>34</v>
      </c>
      <c r="P3335" s="1" t="s">
        <v>21</v>
      </c>
    </row>
    <row r="3336" spans="1:16" x14ac:dyDescent="0.25">
      <c r="A3336" s="1" t="s">
        <v>2675</v>
      </c>
      <c r="B3336">
        <v>5290</v>
      </c>
      <c r="C3336" s="1" t="s">
        <v>5495</v>
      </c>
      <c r="D3336" s="1" t="s">
        <v>2683</v>
      </c>
      <c r="E3336" s="1" t="s">
        <v>18</v>
      </c>
      <c r="F3336" s="1" t="s">
        <v>18</v>
      </c>
      <c r="G3336" s="1" t="s">
        <v>25</v>
      </c>
      <c r="H3336">
        <v>-34.161999999999999</v>
      </c>
      <c r="I3336">
        <v>-70.741</v>
      </c>
      <c r="J3336" s="1"/>
      <c r="K3336">
        <v>2017</v>
      </c>
      <c r="L3336">
        <v>8</v>
      </c>
      <c r="M3336">
        <v>534</v>
      </c>
      <c r="N3336">
        <v>53395</v>
      </c>
      <c r="O3336" s="1" t="s">
        <v>23</v>
      </c>
      <c r="P3336" s="1" t="s">
        <v>21</v>
      </c>
    </row>
    <row r="3337" spans="1:16" x14ac:dyDescent="0.25">
      <c r="A3337" s="1" t="s">
        <v>2675</v>
      </c>
      <c r="B3337">
        <v>5290</v>
      </c>
      <c r="C3337" s="1" t="s">
        <v>5496</v>
      </c>
      <c r="D3337" s="1" t="s">
        <v>2678</v>
      </c>
      <c r="E3337" s="1" t="s">
        <v>18</v>
      </c>
      <c r="F3337" s="1" t="s">
        <v>18</v>
      </c>
      <c r="G3337" s="1" t="s">
        <v>19</v>
      </c>
      <c r="H3337">
        <v>-36.863999999999997</v>
      </c>
      <c r="I3337">
        <v>-73.108000000000004</v>
      </c>
      <c r="J3337" s="1"/>
      <c r="K3337">
        <v>2016</v>
      </c>
      <c r="L3337">
        <v>5</v>
      </c>
      <c r="M3337">
        <v>507</v>
      </c>
      <c r="N3337">
        <v>50960</v>
      </c>
      <c r="O3337" s="1" t="s">
        <v>30</v>
      </c>
      <c r="P3337" s="1" t="s">
        <v>21</v>
      </c>
    </row>
    <row r="3338" spans="1:16" x14ac:dyDescent="0.25">
      <c r="A3338" s="1" t="s">
        <v>2675</v>
      </c>
      <c r="B3338">
        <v>5290</v>
      </c>
      <c r="C3338" s="1" t="s">
        <v>2828</v>
      </c>
      <c r="D3338" s="1" t="s">
        <v>2676</v>
      </c>
      <c r="E3338" s="1" t="s">
        <v>18</v>
      </c>
      <c r="F3338" s="1" t="s">
        <v>18</v>
      </c>
      <c r="G3338" s="1" t="s">
        <v>29</v>
      </c>
      <c r="H3338">
        <v>-35.423000000000002</v>
      </c>
      <c r="I3338">
        <v>-71.656999999999996</v>
      </c>
      <c r="J3338" s="1"/>
      <c r="K3338">
        <v>2015</v>
      </c>
      <c r="L3338">
        <v>1</v>
      </c>
      <c r="M3338">
        <v>591</v>
      </c>
      <c r="N3338">
        <v>54360</v>
      </c>
      <c r="O3338" s="1" t="s">
        <v>34</v>
      </c>
      <c r="P3338" s="1" t="s">
        <v>21</v>
      </c>
    </row>
    <row r="3339" spans="1:16" x14ac:dyDescent="0.25">
      <c r="A3339" s="1" t="s">
        <v>2675</v>
      </c>
      <c r="B3339">
        <v>5290</v>
      </c>
      <c r="C3339" s="1" t="s">
        <v>5497</v>
      </c>
      <c r="D3339" s="1" t="s">
        <v>2709</v>
      </c>
      <c r="E3339" s="1" t="s">
        <v>18</v>
      </c>
      <c r="F3339" s="1" t="s">
        <v>18</v>
      </c>
      <c r="G3339" s="1" t="s">
        <v>25</v>
      </c>
      <c r="H3339">
        <v>-34.707999999999998</v>
      </c>
      <c r="I3339">
        <v>-71.042000000000002</v>
      </c>
      <c r="J3339" s="1"/>
      <c r="K3339">
        <v>2017</v>
      </c>
      <c r="L3339">
        <v>2</v>
      </c>
      <c r="M3339">
        <v>668</v>
      </c>
      <c r="N3339">
        <v>60180</v>
      </c>
      <c r="O3339" s="1" t="s">
        <v>23</v>
      </c>
      <c r="P3339" s="1" t="s">
        <v>21</v>
      </c>
    </row>
    <row r="3340" spans="1:16" x14ac:dyDescent="0.25">
      <c r="A3340" s="1" t="s">
        <v>2675</v>
      </c>
      <c r="B3340">
        <v>5290</v>
      </c>
      <c r="C3340" s="1" t="s">
        <v>615</v>
      </c>
      <c r="D3340" s="1" t="s">
        <v>2676</v>
      </c>
      <c r="E3340" s="1" t="s">
        <v>18</v>
      </c>
      <c r="F3340" s="1" t="s">
        <v>18</v>
      </c>
      <c r="G3340" s="1" t="s">
        <v>25</v>
      </c>
      <c r="H3340">
        <v>-35.423000000000002</v>
      </c>
      <c r="I3340">
        <v>-71.656999999999996</v>
      </c>
      <c r="J3340" s="1"/>
      <c r="K3340">
        <v>2017</v>
      </c>
      <c r="L3340">
        <v>8</v>
      </c>
      <c r="M3340">
        <v>626</v>
      </c>
      <c r="N3340">
        <v>58305</v>
      </c>
      <c r="O3340" s="1" t="s">
        <v>34</v>
      </c>
      <c r="P3340" s="1" t="s">
        <v>21</v>
      </c>
    </row>
    <row r="3341" spans="1:16" x14ac:dyDescent="0.25">
      <c r="A3341" s="1" t="s">
        <v>2675</v>
      </c>
      <c r="B3341">
        <v>5290</v>
      </c>
      <c r="C3341" s="1" t="s">
        <v>5498</v>
      </c>
      <c r="D3341" s="1" t="s">
        <v>2709</v>
      </c>
      <c r="E3341" s="1" t="s">
        <v>18</v>
      </c>
      <c r="F3341" s="1" t="s">
        <v>18</v>
      </c>
      <c r="G3341" s="1" t="s">
        <v>25</v>
      </c>
      <c r="H3341">
        <v>-35.423000000000002</v>
      </c>
      <c r="I3341">
        <v>-71.656999999999996</v>
      </c>
      <c r="J3341" s="1"/>
      <c r="K3341">
        <v>2017</v>
      </c>
      <c r="L3341">
        <v>4</v>
      </c>
      <c r="M3341">
        <v>595</v>
      </c>
      <c r="N3341">
        <v>56305</v>
      </c>
      <c r="O3341" s="1" t="s">
        <v>34</v>
      </c>
      <c r="P3341" s="1" t="s">
        <v>21</v>
      </c>
    </row>
    <row r="3342" spans="1:16" x14ac:dyDescent="0.25">
      <c r="A3342" s="1" t="s">
        <v>2675</v>
      </c>
      <c r="B3342">
        <v>5290</v>
      </c>
      <c r="C3342" s="1" t="s">
        <v>5499</v>
      </c>
      <c r="D3342" s="1" t="s">
        <v>2709</v>
      </c>
      <c r="E3342" s="1" t="s">
        <v>18</v>
      </c>
      <c r="F3342" s="1" t="s">
        <v>18</v>
      </c>
      <c r="G3342" s="1" t="s">
        <v>25</v>
      </c>
      <c r="H3342">
        <v>-34.872999999999998</v>
      </c>
      <c r="I3342">
        <v>-71.162000000000006</v>
      </c>
      <c r="J3342" s="1"/>
      <c r="K3342">
        <v>2017</v>
      </c>
      <c r="L3342">
        <v>1</v>
      </c>
      <c r="M3342">
        <v>579</v>
      </c>
      <c r="N3342">
        <v>56035</v>
      </c>
      <c r="O3342" s="1" t="s">
        <v>34</v>
      </c>
      <c r="P3342" s="1" t="s">
        <v>21</v>
      </c>
    </row>
    <row r="3343" spans="1:16" x14ac:dyDescent="0.25">
      <c r="A3343" s="1" t="s">
        <v>2675</v>
      </c>
      <c r="B3343">
        <v>5290</v>
      </c>
      <c r="C3343" s="1" t="s">
        <v>5500</v>
      </c>
      <c r="D3343" s="1" t="s">
        <v>2678</v>
      </c>
      <c r="E3343" s="1" t="s">
        <v>18</v>
      </c>
      <c r="F3343" s="1" t="s">
        <v>18</v>
      </c>
      <c r="G3343" s="1" t="s">
        <v>25</v>
      </c>
      <c r="H3343">
        <v>-34.284999999999997</v>
      </c>
      <c r="I3343">
        <v>-71.31</v>
      </c>
      <c r="J3343" s="1"/>
      <c r="K3343">
        <v>2017</v>
      </c>
      <c r="L3343">
        <v>2</v>
      </c>
      <c r="M3343">
        <v>513</v>
      </c>
      <c r="N3343">
        <v>52980</v>
      </c>
      <c r="O3343" s="1" t="s">
        <v>23</v>
      </c>
      <c r="P3343" s="1" t="s">
        <v>27</v>
      </c>
    </row>
    <row r="3344" spans="1:16" x14ac:dyDescent="0.25">
      <c r="A3344" s="1" t="s">
        <v>2675</v>
      </c>
      <c r="B3344">
        <v>5290</v>
      </c>
      <c r="C3344" s="1" t="s">
        <v>5501</v>
      </c>
      <c r="D3344" s="1" t="s">
        <v>2678</v>
      </c>
      <c r="E3344" s="1" t="s">
        <v>18</v>
      </c>
      <c r="F3344" s="1" t="s">
        <v>18</v>
      </c>
      <c r="G3344" s="1" t="s">
        <v>25</v>
      </c>
      <c r="H3344">
        <v>-35.423000000000002</v>
      </c>
      <c r="I3344">
        <v>-71.656999999999996</v>
      </c>
      <c r="J3344" s="1"/>
      <c r="K3344">
        <v>2017</v>
      </c>
      <c r="L3344">
        <v>1</v>
      </c>
      <c r="M3344">
        <v>626</v>
      </c>
      <c r="N3344">
        <v>57045</v>
      </c>
      <c r="O3344" s="1" t="s">
        <v>34</v>
      </c>
      <c r="P3344" s="1" t="s">
        <v>21</v>
      </c>
    </row>
    <row r="3345" spans="1:16" x14ac:dyDescent="0.25">
      <c r="A3345" s="1" t="s">
        <v>2675</v>
      </c>
      <c r="B3345">
        <v>5290</v>
      </c>
      <c r="C3345" s="1" t="s">
        <v>5502</v>
      </c>
      <c r="D3345" s="1" t="s">
        <v>2676</v>
      </c>
      <c r="E3345" s="1" t="s">
        <v>18</v>
      </c>
      <c r="F3345" s="1" t="s">
        <v>18</v>
      </c>
      <c r="G3345" s="1" t="s">
        <v>25</v>
      </c>
      <c r="H3345">
        <v>-34.975999999999999</v>
      </c>
      <c r="I3345">
        <v>-71.224000000000004</v>
      </c>
      <c r="J3345" s="1"/>
      <c r="K3345">
        <v>2017</v>
      </c>
      <c r="L3345">
        <v>3</v>
      </c>
      <c r="M3345">
        <v>605</v>
      </c>
      <c r="N3345">
        <v>57060</v>
      </c>
      <c r="O3345" s="1" t="s">
        <v>34</v>
      </c>
      <c r="P3345" s="1" t="s">
        <v>21</v>
      </c>
    </row>
    <row r="3346" spans="1:16" x14ac:dyDescent="0.25">
      <c r="A3346" s="1" t="s">
        <v>2675</v>
      </c>
      <c r="B3346">
        <v>5285</v>
      </c>
      <c r="C3346" s="1" t="s">
        <v>5503</v>
      </c>
      <c r="D3346" s="1" t="s">
        <v>2681</v>
      </c>
      <c r="E3346" s="1" t="s">
        <v>96</v>
      </c>
      <c r="F3346" s="1" t="s">
        <v>96</v>
      </c>
      <c r="G3346" s="1" t="s">
        <v>29</v>
      </c>
      <c r="H3346">
        <v>-34.975999999999999</v>
      </c>
      <c r="I3346">
        <v>-71.224000000000004</v>
      </c>
      <c r="J3346" s="1"/>
      <c r="K3346">
        <v>2016</v>
      </c>
      <c r="L3346">
        <v>3</v>
      </c>
      <c r="M3346">
        <v>678</v>
      </c>
      <c r="N3346">
        <v>61880</v>
      </c>
      <c r="O3346" s="1" t="s">
        <v>34</v>
      </c>
      <c r="P3346" s="1" t="s">
        <v>21</v>
      </c>
    </row>
    <row r="3347" spans="1:16" x14ac:dyDescent="0.25">
      <c r="A3347" s="1" t="s">
        <v>2675</v>
      </c>
      <c r="B3347">
        <v>5285</v>
      </c>
      <c r="C3347" s="1" t="s">
        <v>5504</v>
      </c>
      <c r="D3347" s="1" t="s">
        <v>2681</v>
      </c>
      <c r="E3347" s="1" t="s">
        <v>18</v>
      </c>
      <c r="F3347" s="1" t="s">
        <v>18</v>
      </c>
      <c r="G3347" s="1" t="s">
        <v>29</v>
      </c>
      <c r="H3347">
        <v>-35.423000000000002</v>
      </c>
      <c r="I3347">
        <v>-71.656999999999996</v>
      </c>
      <c r="J3347" s="1"/>
      <c r="K3347">
        <v>2017</v>
      </c>
      <c r="L3347">
        <v>1</v>
      </c>
      <c r="M3347">
        <v>484</v>
      </c>
      <c r="N3347">
        <v>50050</v>
      </c>
      <c r="O3347" s="1" t="s">
        <v>34</v>
      </c>
      <c r="P3347" s="1" t="s">
        <v>21</v>
      </c>
    </row>
    <row r="3348" spans="1:16" x14ac:dyDescent="0.25">
      <c r="A3348" s="1" t="s">
        <v>2675</v>
      </c>
      <c r="B3348">
        <v>5285</v>
      </c>
      <c r="C3348" s="1" t="s">
        <v>5505</v>
      </c>
      <c r="D3348" s="1" t="s">
        <v>2681</v>
      </c>
      <c r="E3348" s="1" t="s">
        <v>96</v>
      </c>
      <c r="F3348" s="1" t="s">
        <v>18</v>
      </c>
      <c r="G3348" s="1" t="s">
        <v>29</v>
      </c>
      <c r="H3348">
        <v>-34.732999999999997</v>
      </c>
      <c r="I3348">
        <v>-71.283000000000001</v>
      </c>
      <c r="J3348" s="1"/>
      <c r="K3348">
        <v>2017</v>
      </c>
      <c r="L3348">
        <v>5</v>
      </c>
      <c r="M3348">
        <v>661</v>
      </c>
      <c r="N3348">
        <v>59465</v>
      </c>
      <c r="O3348" s="1" t="s">
        <v>23</v>
      </c>
      <c r="P3348" s="1" t="s">
        <v>21</v>
      </c>
    </row>
    <row r="3349" spans="1:16" x14ac:dyDescent="0.25">
      <c r="A3349" s="1" t="s">
        <v>2675</v>
      </c>
      <c r="B3349">
        <v>5285</v>
      </c>
      <c r="C3349" s="1" t="s">
        <v>5506</v>
      </c>
      <c r="D3349" s="1" t="s">
        <v>2683</v>
      </c>
      <c r="E3349" s="1" t="s">
        <v>18</v>
      </c>
      <c r="F3349" s="1" t="s">
        <v>18</v>
      </c>
      <c r="G3349" s="1" t="s">
        <v>29</v>
      </c>
      <c r="H3349">
        <v>-34.402000000000001</v>
      </c>
      <c r="I3349">
        <v>-70.855999999999995</v>
      </c>
      <c r="J3349" s="1"/>
      <c r="K3349">
        <v>2015</v>
      </c>
      <c r="L3349">
        <v>2</v>
      </c>
      <c r="M3349">
        <v>550</v>
      </c>
      <c r="N3349">
        <v>55745</v>
      </c>
      <c r="O3349" s="1" t="s">
        <v>23</v>
      </c>
      <c r="P3349" s="1" t="s">
        <v>27</v>
      </c>
    </row>
    <row r="3350" spans="1:16" x14ac:dyDescent="0.25">
      <c r="A3350" s="1" t="s">
        <v>2675</v>
      </c>
      <c r="B3350">
        <v>5285</v>
      </c>
      <c r="C3350" s="1" t="s">
        <v>5507</v>
      </c>
      <c r="D3350" s="1" t="s">
        <v>2676</v>
      </c>
      <c r="E3350" s="1" t="s">
        <v>18</v>
      </c>
      <c r="F3350" s="1" t="s">
        <v>18</v>
      </c>
      <c r="G3350" s="1" t="s">
        <v>25</v>
      </c>
      <c r="H3350">
        <v>-38.744999999999997</v>
      </c>
      <c r="I3350">
        <v>-72.95</v>
      </c>
      <c r="J3350" s="1"/>
      <c r="K3350">
        <v>2015</v>
      </c>
      <c r="L3350">
        <v>6</v>
      </c>
      <c r="M3350">
        <v>486</v>
      </c>
      <c r="N3350">
        <v>51300</v>
      </c>
      <c r="O3350" s="1" t="s">
        <v>36</v>
      </c>
      <c r="P3350" s="1" t="s">
        <v>27</v>
      </c>
    </row>
    <row r="3351" spans="1:16" x14ac:dyDescent="0.25">
      <c r="A3351" s="1" t="s">
        <v>2675</v>
      </c>
      <c r="B3351">
        <v>5285</v>
      </c>
      <c r="C3351" s="1" t="s">
        <v>5508</v>
      </c>
      <c r="D3351" s="1" t="s">
        <v>2678</v>
      </c>
      <c r="E3351" s="1" t="s">
        <v>18</v>
      </c>
      <c r="F3351" s="1" t="s">
        <v>18</v>
      </c>
      <c r="G3351" s="1" t="s">
        <v>25</v>
      </c>
      <c r="H3351">
        <v>-35.423000000000002</v>
      </c>
      <c r="I3351">
        <v>-71.656999999999996</v>
      </c>
      <c r="J3351" s="1"/>
      <c r="K3351">
        <v>2015</v>
      </c>
      <c r="L3351">
        <v>1</v>
      </c>
      <c r="M3351">
        <v>649</v>
      </c>
      <c r="N3351">
        <v>58600</v>
      </c>
      <c r="O3351" s="1" t="s">
        <v>34</v>
      </c>
      <c r="P3351" s="1" t="s">
        <v>21</v>
      </c>
    </row>
    <row r="3352" spans="1:16" x14ac:dyDescent="0.25">
      <c r="A3352" s="1" t="s">
        <v>2675</v>
      </c>
      <c r="B3352">
        <v>5285</v>
      </c>
      <c r="C3352" s="1" t="s">
        <v>5509</v>
      </c>
      <c r="D3352" s="1" t="s">
        <v>2681</v>
      </c>
      <c r="E3352" s="1" t="s">
        <v>18</v>
      </c>
      <c r="F3352" s="1" t="s">
        <v>18</v>
      </c>
      <c r="G3352" s="1" t="s">
        <v>25</v>
      </c>
      <c r="H3352">
        <v>-35.85</v>
      </c>
      <c r="I3352">
        <v>-71.584999999999994</v>
      </c>
      <c r="J3352" s="1"/>
      <c r="K3352">
        <v>2015</v>
      </c>
      <c r="L3352">
        <v>2</v>
      </c>
      <c r="M3352">
        <v>614</v>
      </c>
      <c r="N3352">
        <v>56625</v>
      </c>
      <c r="O3352" s="1" t="s">
        <v>34</v>
      </c>
      <c r="P3352" s="1" t="s">
        <v>21</v>
      </c>
    </row>
    <row r="3353" spans="1:16" x14ac:dyDescent="0.25">
      <c r="A3353" s="1" t="s">
        <v>2675</v>
      </c>
      <c r="B3353">
        <v>5285</v>
      </c>
      <c r="C3353" s="1" t="s">
        <v>5129</v>
      </c>
      <c r="D3353" s="1" t="s">
        <v>2676</v>
      </c>
      <c r="E3353" s="1" t="s">
        <v>18</v>
      </c>
      <c r="F3353" s="1" t="s">
        <v>18</v>
      </c>
      <c r="G3353" s="1" t="s">
        <v>29</v>
      </c>
      <c r="H3353">
        <v>-35.423000000000002</v>
      </c>
      <c r="I3353">
        <v>-71.656999999999996</v>
      </c>
      <c r="J3353" s="1"/>
      <c r="K3353">
        <v>2016</v>
      </c>
      <c r="L3353">
        <v>3</v>
      </c>
      <c r="M3353">
        <v>637</v>
      </c>
      <c r="N3353">
        <v>58460</v>
      </c>
      <c r="O3353" s="1" t="s">
        <v>34</v>
      </c>
      <c r="P3353" s="1" t="s">
        <v>21</v>
      </c>
    </row>
    <row r="3354" spans="1:16" x14ac:dyDescent="0.25">
      <c r="A3354" s="1" t="s">
        <v>2675</v>
      </c>
      <c r="B3354">
        <v>5285</v>
      </c>
      <c r="C3354" s="1" t="s">
        <v>204</v>
      </c>
      <c r="D3354" s="1" t="s">
        <v>2676</v>
      </c>
      <c r="E3354" s="1" t="s">
        <v>18</v>
      </c>
      <c r="F3354" s="1" t="s">
        <v>18</v>
      </c>
      <c r="G3354" s="1" t="s">
        <v>29</v>
      </c>
      <c r="H3354">
        <v>-35.423000000000002</v>
      </c>
      <c r="I3354">
        <v>-71.656999999999996</v>
      </c>
      <c r="J3354" s="1"/>
      <c r="K3354">
        <v>2017</v>
      </c>
      <c r="L3354">
        <v>4</v>
      </c>
      <c r="M3354">
        <v>575</v>
      </c>
      <c r="N3354">
        <v>55595</v>
      </c>
      <c r="O3354" s="1" t="s">
        <v>34</v>
      </c>
      <c r="P3354" s="1" t="s">
        <v>21</v>
      </c>
    </row>
    <row r="3355" spans="1:16" x14ac:dyDescent="0.25">
      <c r="A3355" s="1" t="s">
        <v>2675</v>
      </c>
      <c r="B3355">
        <v>5285</v>
      </c>
      <c r="C3355" s="1" t="s">
        <v>5510</v>
      </c>
      <c r="D3355" s="1" t="s">
        <v>2709</v>
      </c>
      <c r="E3355" s="1" t="s">
        <v>18</v>
      </c>
      <c r="F3355" s="1" t="s">
        <v>18</v>
      </c>
      <c r="G3355" s="1" t="s">
        <v>29</v>
      </c>
      <c r="H3355">
        <v>-36.045999999999999</v>
      </c>
      <c r="I3355">
        <v>-71.759</v>
      </c>
      <c r="J3355" s="1"/>
      <c r="K3355">
        <v>2017</v>
      </c>
      <c r="L3355">
        <v>8</v>
      </c>
      <c r="M3355">
        <v>570</v>
      </c>
      <c r="N3355">
        <v>55600</v>
      </c>
      <c r="O3355" s="1" t="s">
        <v>34</v>
      </c>
      <c r="P3355" s="1" t="s">
        <v>21</v>
      </c>
    </row>
    <row r="3356" spans="1:16" x14ac:dyDescent="0.25">
      <c r="A3356" s="1" t="s">
        <v>2675</v>
      </c>
      <c r="B3356">
        <v>5285</v>
      </c>
      <c r="C3356" s="1" t="s">
        <v>5511</v>
      </c>
      <c r="D3356" s="1" t="s">
        <v>2678</v>
      </c>
      <c r="E3356" s="1" t="s">
        <v>18</v>
      </c>
      <c r="F3356" s="1" t="s">
        <v>18</v>
      </c>
      <c r="G3356" s="1" t="s">
        <v>25</v>
      </c>
      <c r="H3356">
        <v>-33.380000000000003</v>
      </c>
      <c r="I3356">
        <v>-70.674999999999997</v>
      </c>
      <c r="J3356" s="1"/>
      <c r="K3356">
        <v>2017</v>
      </c>
      <c r="L3356">
        <v>3</v>
      </c>
      <c r="M3356">
        <v>617</v>
      </c>
      <c r="N3356">
        <v>58020</v>
      </c>
      <c r="O3356" s="1" t="s">
        <v>49</v>
      </c>
      <c r="P3356" s="1" t="s">
        <v>21</v>
      </c>
    </row>
    <row r="3357" spans="1:16" x14ac:dyDescent="0.25">
      <c r="A3357" s="1" t="s">
        <v>2675</v>
      </c>
      <c r="B3357">
        <v>5285</v>
      </c>
      <c r="C3357" s="1" t="s">
        <v>3086</v>
      </c>
      <c r="D3357" s="1" t="s">
        <v>2678</v>
      </c>
      <c r="E3357" s="1" t="s">
        <v>18</v>
      </c>
      <c r="F3357" s="1" t="s">
        <v>18</v>
      </c>
      <c r="G3357" s="1" t="s">
        <v>25</v>
      </c>
      <c r="H3357">
        <v>-35.423000000000002</v>
      </c>
      <c r="I3357">
        <v>-71.656999999999996</v>
      </c>
      <c r="J3357" s="1"/>
      <c r="K3357">
        <v>2016</v>
      </c>
      <c r="L3357">
        <v>4</v>
      </c>
      <c r="M3357">
        <v>507</v>
      </c>
      <c r="N3357">
        <v>52420</v>
      </c>
      <c r="O3357" s="1" t="s">
        <v>34</v>
      </c>
      <c r="P3357" s="1" t="s">
        <v>21</v>
      </c>
    </row>
    <row r="3358" spans="1:16" x14ac:dyDescent="0.25">
      <c r="A3358" s="1" t="s">
        <v>2675</v>
      </c>
      <c r="B3358">
        <v>5285</v>
      </c>
      <c r="C3358" s="1" t="s">
        <v>5512</v>
      </c>
      <c r="D3358" s="1" t="s">
        <v>2676</v>
      </c>
      <c r="E3358" s="1" t="s">
        <v>18</v>
      </c>
      <c r="F3358" s="1" t="s">
        <v>18</v>
      </c>
      <c r="G3358" s="1" t="s">
        <v>25</v>
      </c>
      <c r="H3358">
        <v>-33.066000000000003</v>
      </c>
      <c r="I3358">
        <v>-71.328999999999994</v>
      </c>
      <c r="J3358" s="1"/>
      <c r="K3358">
        <v>2017</v>
      </c>
      <c r="L3358">
        <v>7</v>
      </c>
      <c r="M3358">
        <v>678</v>
      </c>
      <c r="N3358">
        <v>62540</v>
      </c>
      <c r="O3358" s="1" t="s">
        <v>20</v>
      </c>
      <c r="P3358" s="1" t="s">
        <v>21</v>
      </c>
    </row>
    <row r="3359" spans="1:16" x14ac:dyDescent="0.25">
      <c r="A3359" s="1" t="s">
        <v>2675</v>
      </c>
      <c r="B3359">
        <v>5285</v>
      </c>
      <c r="C3359" s="1" t="s">
        <v>5513</v>
      </c>
      <c r="D3359" s="1" t="s">
        <v>2709</v>
      </c>
      <c r="E3359" s="1" t="s">
        <v>18</v>
      </c>
      <c r="F3359" s="1" t="s">
        <v>18</v>
      </c>
      <c r="G3359" s="1" t="s">
        <v>25</v>
      </c>
      <c r="H3359">
        <v>-35.423000000000002</v>
      </c>
      <c r="I3359">
        <v>-71.656999999999996</v>
      </c>
      <c r="J3359" s="1"/>
      <c r="K3359">
        <v>2017</v>
      </c>
      <c r="L3359">
        <v>5</v>
      </c>
      <c r="M3359">
        <v>564</v>
      </c>
      <c r="N3359">
        <v>53635</v>
      </c>
      <c r="O3359" s="1" t="s">
        <v>34</v>
      </c>
      <c r="P3359" s="1" t="s">
        <v>21</v>
      </c>
    </row>
    <row r="3360" spans="1:16" x14ac:dyDescent="0.25">
      <c r="A3360" s="1" t="s">
        <v>2675</v>
      </c>
      <c r="B3360">
        <v>5285</v>
      </c>
      <c r="C3360" s="1" t="s">
        <v>5514</v>
      </c>
      <c r="D3360" s="1" t="s">
        <v>2683</v>
      </c>
      <c r="E3360" s="1" t="s">
        <v>18</v>
      </c>
      <c r="F3360" s="1" t="s">
        <v>18</v>
      </c>
      <c r="G3360" s="1" t="s">
        <v>25</v>
      </c>
      <c r="H3360">
        <v>-36.045999999999999</v>
      </c>
      <c r="I3360">
        <v>-71.759</v>
      </c>
      <c r="J3360" s="1"/>
      <c r="K3360">
        <v>2017</v>
      </c>
      <c r="L3360">
        <v>1</v>
      </c>
      <c r="M3360">
        <v>482</v>
      </c>
      <c r="N3360">
        <v>51215</v>
      </c>
      <c r="O3360" s="1" t="s">
        <v>34</v>
      </c>
      <c r="P3360" s="1" t="s">
        <v>21</v>
      </c>
    </row>
    <row r="3361" spans="1:16" x14ac:dyDescent="0.25">
      <c r="A3361" s="1" t="s">
        <v>2675</v>
      </c>
      <c r="B3361">
        <v>5285</v>
      </c>
      <c r="C3361" s="1" t="s">
        <v>5515</v>
      </c>
      <c r="D3361" s="1" t="s">
        <v>2676</v>
      </c>
      <c r="E3361" s="1" t="s">
        <v>18</v>
      </c>
      <c r="F3361" s="1" t="s">
        <v>18</v>
      </c>
      <c r="G3361" s="1" t="s">
        <v>29</v>
      </c>
      <c r="H3361">
        <v>-34.982999999999997</v>
      </c>
      <c r="I3361">
        <v>-72</v>
      </c>
      <c r="J3361" s="1"/>
      <c r="K3361">
        <v>2017</v>
      </c>
      <c r="L3361">
        <v>2</v>
      </c>
      <c r="M3361">
        <v>651</v>
      </c>
      <c r="N3361">
        <v>59935</v>
      </c>
      <c r="O3361" s="1" t="s">
        <v>34</v>
      </c>
      <c r="P3361" s="1" t="s">
        <v>21</v>
      </c>
    </row>
    <row r="3362" spans="1:16" x14ac:dyDescent="0.25">
      <c r="A3362" s="1" t="s">
        <v>2675</v>
      </c>
      <c r="B3362">
        <v>5285</v>
      </c>
      <c r="C3362" s="1" t="s">
        <v>5516</v>
      </c>
      <c r="D3362" s="1" t="s">
        <v>2681</v>
      </c>
      <c r="E3362" s="1" t="s">
        <v>18</v>
      </c>
      <c r="F3362" s="1" t="s">
        <v>18</v>
      </c>
      <c r="G3362" s="1" t="s">
        <v>29</v>
      </c>
      <c r="H3362">
        <v>-34.975999999999999</v>
      </c>
      <c r="I3362">
        <v>-71.224000000000004</v>
      </c>
      <c r="J3362" s="1"/>
      <c r="K3362">
        <v>2017</v>
      </c>
      <c r="L3362">
        <v>1</v>
      </c>
      <c r="M3362">
        <v>554</v>
      </c>
      <c r="N3362">
        <v>54090</v>
      </c>
      <c r="O3362" s="1" t="s">
        <v>34</v>
      </c>
      <c r="P3362" s="1" t="s">
        <v>21</v>
      </c>
    </row>
    <row r="3363" spans="1:16" x14ac:dyDescent="0.25">
      <c r="A3363" s="1" t="s">
        <v>2675</v>
      </c>
      <c r="B3363">
        <v>5285</v>
      </c>
      <c r="C3363" s="1" t="s">
        <v>5517</v>
      </c>
      <c r="D3363" s="1" t="s">
        <v>2676</v>
      </c>
      <c r="E3363" s="1" t="s">
        <v>18</v>
      </c>
      <c r="F3363" s="1" t="s">
        <v>96</v>
      </c>
      <c r="G3363" s="1" t="s">
        <v>25</v>
      </c>
      <c r="H3363">
        <v>-35.423000000000002</v>
      </c>
      <c r="I3363">
        <v>-71.656999999999996</v>
      </c>
      <c r="J3363" s="1"/>
      <c r="K3363">
        <v>2017</v>
      </c>
      <c r="L3363">
        <v>4</v>
      </c>
      <c r="M3363">
        <v>729</v>
      </c>
      <c r="N3363">
        <v>64285</v>
      </c>
      <c r="O3363" s="1" t="s">
        <v>34</v>
      </c>
      <c r="P3363" s="1" t="s">
        <v>27</v>
      </c>
    </row>
    <row r="3364" spans="1:16" x14ac:dyDescent="0.25">
      <c r="A3364" s="1" t="s">
        <v>2675</v>
      </c>
      <c r="B3364">
        <v>5285</v>
      </c>
      <c r="C3364" s="1" t="s">
        <v>5518</v>
      </c>
      <c r="D3364" s="1" t="s">
        <v>2676</v>
      </c>
      <c r="E3364" s="1" t="s">
        <v>18</v>
      </c>
      <c r="F3364" s="1" t="s">
        <v>18</v>
      </c>
      <c r="G3364" s="1" t="s">
        <v>29</v>
      </c>
      <c r="H3364">
        <v>-36.045999999999999</v>
      </c>
      <c r="I3364">
        <v>-71.759</v>
      </c>
      <c r="J3364" s="1"/>
      <c r="K3364">
        <v>2017</v>
      </c>
      <c r="L3364">
        <v>1</v>
      </c>
      <c r="M3364">
        <v>668</v>
      </c>
      <c r="N3364">
        <v>61295</v>
      </c>
      <c r="O3364" s="1" t="s">
        <v>34</v>
      </c>
      <c r="P3364" s="1" t="s">
        <v>21</v>
      </c>
    </row>
    <row r="3365" spans="1:16" x14ac:dyDescent="0.25">
      <c r="A3365" s="1" t="s">
        <v>2675</v>
      </c>
      <c r="B3365">
        <v>5285</v>
      </c>
      <c r="C3365" s="1" t="s">
        <v>5519</v>
      </c>
      <c r="D3365" s="1" t="s">
        <v>2676</v>
      </c>
      <c r="E3365" s="1" t="s">
        <v>18</v>
      </c>
      <c r="F3365" s="1" t="s">
        <v>18</v>
      </c>
      <c r="G3365" s="1" t="s">
        <v>25</v>
      </c>
      <c r="H3365">
        <v>-35.423000000000002</v>
      </c>
      <c r="I3365">
        <v>-71.656999999999996</v>
      </c>
      <c r="J3365" s="1"/>
      <c r="K3365">
        <v>2017</v>
      </c>
      <c r="L3365">
        <v>3</v>
      </c>
      <c r="M3365">
        <v>538</v>
      </c>
      <c r="N3365">
        <v>53955</v>
      </c>
      <c r="O3365" s="1" t="s">
        <v>34</v>
      </c>
      <c r="P3365" s="1" t="s">
        <v>27</v>
      </c>
    </row>
    <row r="3366" spans="1:16" x14ac:dyDescent="0.25">
      <c r="A3366" s="1" t="s">
        <v>2675</v>
      </c>
      <c r="B3366">
        <v>5280</v>
      </c>
      <c r="C3366" s="1" t="s">
        <v>5520</v>
      </c>
      <c r="D3366" s="1" t="s">
        <v>2676</v>
      </c>
      <c r="E3366" s="1" t="s">
        <v>18</v>
      </c>
      <c r="F3366" s="1" t="s">
        <v>18</v>
      </c>
      <c r="G3366" s="1" t="s">
        <v>29</v>
      </c>
      <c r="H3366">
        <v>-34.161999999999999</v>
      </c>
      <c r="I3366">
        <v>-70.741</v>
      </c>
      <c r="J3366" s="1"/>
      <c r="K3366">
        <v>2015</v>
      </c>
      <c r="L3366">
        <v>1</v>
      </c>
      <c r="M3366">
        <v>447</v>
      </c>
      <c r="N3366">
        <v>50740</v>
      </c>
      <c r="O3366" s="1" t="s">
        <v>23</v>
      </c>
      <c r="P3366" s="1" t="s">
        <v>27</v>
      </c>
    </row>
    <row r="3367" spans="1:16" x14ac:dyDescent="0.25">
      <c r="A3367" s="1" t="s">
        <v>2675</v>
      </c>
      <c r="B3367">
        <v>5280</v>
      </c>
      <c r="C3367" s="1" t="s">
        <v>5521</v>
      </c>
      <c r="D3367" s="1" t="s">
        <v>2681</v>
      </c>
      <c r="E3367" s="1" t="s">
        <v>18</v>
      </c>
      <c r="F3367" s="1" t="s">
        <v>18</v>
      </c>
      <c r="G3367" s="1" t="s">
        <v>25</v>
      </c>
      <c r="H3367">
        <v>-35.423000000000002</v>
      </c>
      <c r="I3367">
        <v>-71.656999999999996</v>
      </c>
      <c r="J3367" s="1"/>
      <c r="K3367">
        <v>2015</v>
      </c>
      <c r="L3367">
        <v>4</v>
      </c>
      <c r="M3367">
        <v>476</v>
      </c>
      <c r="N3367">
        <v>50010</v>
      </c>
      <c r="O3367" s="1" t="s">
        <v>34</v>
      </c>
      <c r="P3367" s="1" t="s">
        <v>21</v>
      </c>
    </row>
    <row r="3368" spans="1:16" x14ac:dyDescent="0.25">
      <c r="A3368" s="1" t="s">
        <v>2675</v>
      </c>
      <c r="B3368">
        <v>5280</v>
      </c>
      <c r="C3368" s="1" t="s">
        <v>5522</v>
      </c>
      <c r="D3368" s="1" t="s">
        <v>2709</v>
      </c>
      <c r="E3368" s="1" t="s">
        <v>18</v>
      </c>
      <c r="F3368" s="1" t="s">
        <v>18</v>
      </c>
      <c r="G3368" s="1" t="s">
        <v>25</v>
      </c>
      <c r="H3368">
        <v>-35.423000000000002</v>
      </c>
      <c r="I3368">
        <v>-71.656999999999996</v>
      </c>
      <c r="J3368" s="1"/>
      <c r="K3368">
        <v>2015</v>
      </c>
      <c r="L3368">
        <v>5</v>
      </c>
      <c r="M3368">
        <v>622</v>
      </c>
      <c r="N3368">
        <v>56420</v>
      </c>
      <c r="O3368" s="1" t="s">
        <v>34</v>
      </c>
      <c r="P3368" s="1" t="s">
        <v>21</v>
      </c>
    </row>
    <row r="3369" spans="1:16" x14ac:dyDescent="0.25">
      <c r="A3369" s="1" t="s">
        <v>2675</v>
      </c>
      <c r="B3369">
        <v>5280</v>
      </c>
      <c r="C3369" s="1" t="s">
        <v>5523</v>
      </c>
      <c r="D3369" s="1" t="s">
        <v>2678</v>
      </c>
      <c r="E3369" s="1" t="s">
        <v>18</v>
      </c>
      <c r="F3369" s="1" t="s">
        <v>18</v>
      </c>
      <c r="G3369" s="1" t="s">
        <v>29</v>
      </c>
      <c r="H3369">
        <v>-33.360999999999997</v>
      </c>
      <c r="I3369">
        <v>-70.728999999999999</v>
      </c>
      <c r="J3369" s="1"/>
      <c r="K3369">
        <v>2015</v>
      </c>
      <c r="L3369">
        <v>6</v>
      </c>
      <c r="M3369">
        <v>540</v>
      </c>
      <c r="N3369">
        <v>52260</v>
      </c>
      <c r="O3369" s="1" t="s">
        <v>49</v>
      </c>
      <c r="P3369" s="1" t="s">
        <v>21</v>
      </c>
    </row>
    <row r="3370" spans="1:16" x14ac:dyDescent="0.25">
      <c r="A3370" s="1" t="s">
        <v>2675</v>
      </c>
      <c r="B3370">
        <v>5280</v>
      </c>
      <c r="C3370" s="1" t="s">
        <v>5524</v>
      </c>
      <c r="D3370" s="1" t="s">
        <v>2681</v>
      </c>
      <c r="E3370" s="1" t="s">
        <v>18</v>
      </c>
      <c r="F3370" s="1" t="s">
        <v>18</v>
      </c>
      <c r="G3370" s="1" t="s">
        <v>29</v>
      </c>
      <c r="H3370">
        <v>-34.982999999999997</v>
      </c>
      <c r="I3370">
        <v>-72</v>
      </c>
      <c r="J3370" s="1"/>
      <c r="K3370">
        <v>2017</v>
      </c>
      <c r="L3370">
        <v>3</v>
      </c>
      <c r="M3370">
        <v>569</v>
      </c>
      <c r="N3370">
        <v>54690</v>
      </c>
      <c r="O3370" s="1" t="s">
        <v>34</v>
      </c>
      <c r="P3370" s="1" t="s">
        <v>21</v>
      </c>
    </row>
    <row r="3371" spans="1:16" x14ac:dyDescent="0.25">
      <c r="A3371" s="1" t="s">
        <v>2675</v>
      </c>
      <c r="B3371">
        <v>5280</v>
      </c>
      <c r="C3371" s="1" t="s">
        <v>5525</v>
      </c>
      <c r="D3371" s="1" t="s">
        <v>2676</v>
      </c>
      <c r="E3371" s="1" t="s">
        <v>18</v>
      </c>
      <c r="F3371" s="1" t="s">
        <v>18</v>
      </c>
      <c r="G3371" s="1" t="s">
        <v>25</v>
      </c>
      <c r="H3371">
        <v>-34.975999999999999</v>
      </c>
      <c r="I3371">
        <v>-71.224000000000004</v>
      </c>
      <c r="J3371" s="1"/>
      <c r="K3371">
        <v>2017</v>
      </c>
      <c r="L3371">
        <v>1</v>
      </c>
      <c r="M3371">
        <v>637</v>
      </c>
      <c r="N3371">
        <v>59710</v>
      </c>
      <c r="O3371" s="1" t="s">
        <v>34</v>
      </c>
      <c r="P3371" s="1" t="s">
        <v>21</v>
      </c>
    </row>
    <row r="3372" spans="1:16" x14ac:dyDescent="0.25">
      <c r="A3372" s="1" t="s">
        <v>2675</v>
      </c>
      <c r="B3372">
        <v>5280</v>
      </c>
      <c r="C3372" s="1" t="s">
        <v>5526</v>
      </c>
      <c r="D3372" s="1" t="s">
        <v>2678</v>
      </c>
      <c r="E3372" s="1" t="s">
        <v>18</v>
      </c>
      <c r="F3372" s="1" t="s">
        <v>18</v>
      </c>
      <c r="G3372" s="1" t="s">
        <v>25</v>
      </c>
      <c r="H3372">
        <v>-35.85</v>
      </c>
      <c r="I3372">
        <v>-71.584999999999994</v>
      </c>
      <c r="J3372" s="1"/>
      <c r="K3372">
        <v>2015</v>
      </c>
      <c r="L3372">
        <v>2</v>
      </c>
      <c r="M3372">
        <v>569</v>
      </c>
      <c r="N3372">
        <v>54220</v>
      </c>
      <c r="O3372" s="1" t="s">
        <v>34</v>
      </c>
      <c r="P3372" s="1" t="s">
        <v>21</v>
      </c>
    </row>
    <row r="3373" spans="1:16" x14ac:dyDescent="0.25">
      <c r="A3373" s="1" t="s">
        <v>2675</v>
      </c>
      <c r="B3373">
        <v>5280</v>
      </c>
      <c r="C3373" s="1" t="s">
        <v>3209</v>
      </c>
      <c r="D3373" s="1" t="s">
        <v>2678</v>
      </c>
      <c r="E3373" s="1" t="s">
        <v>18</v>
      </c>
      <c r="F3373" s="1" t="s">
        <v>18</v>
      </c>
      <c r="G3373" s="1" t="s">
        <v>29</v>
      </c>
      <c r="H3373">
        <v>-35.515999999999998</v>
      </c>
      <c r="I3373">
        <v>-71.572000000000003</v>
      </c>
      <c r="J3373" s="1"/>
      <c r="K3373">
        <v>2016</v>
      </c>
      <c r="L3373">
        <v>5</v>
      </c>
      <c r="M3373">
        <v>631</v>
      </c>
      <c r="N3373">
        <v>58520</v>
      </c>
      <c r="O3373" s="1" t="s">
        <v>34</v>
      </c>
      <c r="P3373" s="1" t="s">
        <v>21</v>
      </c>
    </row>
    <row r="3374" spans="1:16" x14ac:dyDescent="0.25">
      <c r="A3374" s="1" t="s">
        <v>2675</v>
      </c>
      <c r="B3374">
        <v>5280</v>
      </c>
      <c r="C3374" s="1" t="s">
        <v>5527</v>
      </c>
      <c r="D3374" s="1" t="s">
        <v>2681</v>
      </c>
      <c r="E3374" s="1" t="s">
        <v>18</v>
      </c>
      <c r="F3374" s="1" t="s">
        <v>18</v>
      </c>
      <c r="G3374" s="1" t="s">
        <v>29</v>
      </c>
      <c r="H3374">
        <v>-35.423000000000002</v>
      </c>
      <c r="I3374">
        <v>-71.656999999999996</v>
      </c>
      <c r="J3374" s="1"/>
      <c r="K3374">
        <v>2016</v>
      </c>
      <c r="L3374">
        <v>1</v>
      </c>
      <c r="M3374">
        <v>620</v>
      </c>
      <c r="N3374">
        <v>57330</v>
      </c>
      <c r="O3374" s="1" t="s">
        <v>34</v>
      </c>
      <c r="P3374" s="1" t="s">
        <v>21</v>
      </c>
    </row>
    <row r="3375" spans="1:16" x14ac:dyDescent="0.25">
      <c r="A3375" s="1" t="s">
        <v>2675</v>
      </c>
      <c r="B3375">
        <v>5280</v>
      </c>
      <c r="C3375" s="1" t="s">
        <v>5528</v>
      </c>
      <c r="D3375" s="1" t="s">
        <v>2709</v>
      </c>
      <c r="E3375" s="1" t="s">
        <v>18</v>
      </c>
      <c r="F3375" s="1" t="s">
        <v>18</v>
      </c>
      <c r="G3375" s="1" t="s">
        <v>25</v>
      </c>
      <c r="H3375">
        <v>-35.423000000000002</v>
      </c>
      <c r="I3375">
        <v>-71.656999999999996</v>
      </c>
      <c r="J3375" s="1"/>
      <c r="K3375">
        <v>2016</v>
      </c>
      <c r="L3375">
        <v>1</v>
      </c>
      <c r="M3375">
        <v>564</v>
      </c>
      <c r="N3375">
        <v>53860</v>
      </c>
      <c r="O3375" s="1" t="s">
        <v>34</v>
      </c>
      <c r="P3375" s="1" t="s">
        <v>21</v>
      </c>
    </row>
    <row r="3376" spans="1:16" x14ac:dyDescent="0.25">
      <c r="A3376" s="1" t="s">
        <v>2675</v>
      </c>
      <c r="B3376">
        <v>5280</v>
      </c>
      <c r="C3376" s="1" t="s">
        <v>5529</v>
      </c>
      <c r="D3376" s="1" t="s">
        <v>2676</v>
      </c>
      <c r="E3376" s="1" t="s">
        <v>18</v>
      </c>
      <c r="F3376" s="1" t="s">
        <v>96</v>
      </c>
      <c r="G3376" s="1" t="s">
        <v>29</v>
      </c>
      <c r="H3376">
        <v>-34.631</v>
      </c>
      <c r="I3376">
        <v>-71.358999999999995</v>
      </c>
      <c r="J3376" s="1"/>
      <c r="K3376">
        <v>2017</v>
      </c>
      <c r="L3376">
        <v>4</v>
      </c>
      <c r="M3376">
        <v>713</v>
      </c>
      <c r="N3376">
        <v>64590</v>
      </c>
      <c r="O3376" s="1" t="s">
        <v>23</v>
      </c>
      <c r="P3376" s="1" t="s">
        <v>21</v>
      </c>
    </row>
    <row r="3377" spans="1:16" x14ac:dyDescent="0.25">
      <c r="A3377" s="1" t="s">
        <v>2675</v>
      </c>
      <c r="B3377">
        <v>5280</v>
      </c>
      <c r="C3377" s="1" t="s">
        <v>5530</v>
      </c>
      <c r="D3377" s="1" t="s">
        <v>2678</v>
      </c>
      <c r="E3377" s="1" t="s">
        <v>18</v>
      </c>
      <c r="F3377" s="1" t="s">
        <v>18</v>
      </c>
      <c r="G3377" s="1" t="s">
        <v>25</v>
      </c>
      <c r="H3377">
        <v>-33.049999999999997</v>
      </c>
      <c r="I3377">
        <v>-71.616</v>
      </c>
      <c r="J3377" s="1"/>
      <c r="K3377">
        <v>2017</v>
      </c>
      <c r="L3377">
        <v>6</v>
      </c>
      <c r="M3377">
        <v>610</v>
      </c>
      <c r="N3377">
        <v>57505</v>
      </c>
      <c r="O3377" s="1" t="s">
        <v>20</v>
      </c>
      <c r="P3377" s="1" t="s">
        <v>21</v>
      </c>
    </row>
    <row r="3378" spans="1:16" x14ac:dyDescent="0.25">
      <c r="A3378" s="1" t="s">
        <v>2675</v>
      </c>
      <c r="B3378">
        <v>5280</v>
      </c>
      <c r="C3378" s="1" t="s">
        <v>5531</v>
      </c>
      <c r="D3378" s="1" t="s">
        <v>2709</v>
      </c>
      <c r="E3378" s="1" t="s">
        <v>96</v>
      </c>
      <c r="F3378" s="1" t="s">
        <v>96</v>
      </c>
      <c r="G3378" s="1" t="s">
        <v>29</v>
      </c>
      <c r="H3378">
        <v>-34.966999999999999</v>
      </c>
      <c r="I3378">
        <v>-71.132999999999996</v>
      </c>
      <c r="J3378" s="1" t="s">
        <v>698</v>
      </c>
      <c r="K3378">
        <v>2017</v>
      </c>
      <c r="L3378">
        <v>5</v>
      </c>
      <c r="M3378">
        <v>682</v>
      </c>
      <c r="N3378">
        <v>60505</v>
      </c>
      <c r="O3378" s="1" t="s">
        <v>34</v>
      </c>
      <c r="P3378" s="1" t="s">
        <v>21</v>
      </c>
    </row>
    <row r="3379" spans="1:16" x14ac:dyDescent="0.25">
      <c r="A3379" s="1" t="s">
        <v>2675</v>
      </c>
      <c r="B3379">
        <v>5275</v>
      </c>
      <c r="C3379" s="1" t="s">
        <v>4999</v>
      </c>
      <c r="D3379" s="1" t="s">
        <v>2676</v>
      </c>
      <c r="E3379" s="1" t="s">
        <v>18</v>
      </c>
      <c r="F3379" s="1" t="s">
        <v>18</v>
      </c>
      <c r="G3379" s="1" t="s">
        <v>25</v>
      </c>
      <c r="H3379">
        <v>-34.975999999999999</v>
      </c>
      <c r="I3379">
        <v>-71.224000000000004</v>
      </c>
      <c r="J3379" s="1"/>
      <c r="K3379">
        <v>2016</v>
      </c>
      <c r="L3379">
        <v>6</v>
      </c>
      <c r="M3379">
        <v>489</v>
      </c>
      <c r="N3379">
        <v>51940</v>
      </c>
      <c r="O3379" s="1" t="s">
        <v>34</v>
      </c>
      <c r="P3379" s="1" t="s">
        <v>27</v>
      </c>
    </row>
    <row r="3380" spans="1:16" x14ac:dyDescent="0.25">
      <c r="A3380" s="1" t="s">
        <v>2675</v>
      </c>
      <c r="B3380">
        <v>5275</v>
      </c>
      <c r="C3380" s="1" t="s">
        <v>5532</v>
      </c>
      <c r="D3380" s="1" t="s">
        <v>2683</v>
      </c>
      <c r="E3380" s="1" t="s">
        <v>18</v>
      </c>
      <c r="F3380" s="1" t="s">
        <v>18</v>
      </c>
      <c r="G3380" s="1" t="s">
        <v>25</v>
      </c>
      <c r="H3380">
        <v>-34.185000000000002</v>
      </c>
      <c r="I3380">
        <v>-70.662000000000006</v>
      </c>
      <c r="J3380" s="1"/>
      <c r="K3380">
        <v>2017</v>
      </c>
      <c r="L3380">
        <v>8</v>
      </c>
      <c r="M3380">
        <v>482</v>
      </c>
      <c r="N3380">
        <v>51840</v>
      </c>
      <c r="O3380" s="1" t="s">
        <v>23</v>
      </c>
      <c r="P3380" s="1" t="s">
        <v>21</v>
      </c>
    </row>
    <row r="3381" spans="1:16" x14ac:dyDescent="0.25">
      <c r="A3381" s="1" t="s">
        <v>2675</v>
      </c>
      <c r="B3381">
        <v>5275</v>
      </c>
      <c r="C3381" s="1" t="s">
        <v>5533</v>
      </c>
      <c r="D3381" s="1" t="s">
        <v>2681</v>
      </c>
      <c r="E3381" s="1" t="s">
        <v>18</v>
      </c>
      <c r="F3381" s="1" t="s">
        <v>18</v>
      </c>
      <c r="G3381" s="1" t="s">
        <v>29</v>
      </c>
      <c r="H3381">
        <v>-35.423000000000002</v>
      </c>
      <c r="I3381">
        <v>-71.656999999999996</v>
      </c>
      <c r="J3381" s="1"/>
      <c r="K3381">
        <v>2016</v>
      </c>
      <c r="L3381">
        <v>1</v>
      </c>
      <c r="M3381">
        <v>569</v>
      </c>
      <c r="N3381">
        <v>55275</v>
      </c>
      <c r="O3381" s="1" t="s">
        <v>34</v>
      </c>
      <c r="P3381" s="1" t="s">
        <v>21</v>
      </c>
    </row>
    <row r="3382" spans="1:16" x14ac:dyDescent="0.25">
      <c r="A3382" s="1" t="s">
        <v>2675</v>
      </c>
      <c r="B3382">
        <v>5275</v>
      </c>
      <c r="C3382" s="1" t="s">
        <v>5534</v>
      </c>
      <c r="D3382" s="1" t="s">
        <v>2678</v>
      </c>
      <c r="E3382" s="1" t="s">
        <v>18</v>
      </c>
      <c r="F3382" s="1" t="s">
        <v>18</v>
      </c>
      <c r="G3382" s="1" t="s">
        <v>25</v>
      </c>
      <c r="H3382">
        <v>-36.421999999999997</v>
      </c>
      <c r="I3382">
        <v>-71.959000000000003</v>
      </c>
      <c r="J3382" s="1"/>
      <c r="K3382">
        <v>2015</v>
      </c>
      <c r="L3382">
        <v>2</v>
      </c>
      <c r="M3382">
        <v>605</v>
      </c>
      <c r="N3382">
        <v>57520</v>
      </c>
      <c r="O3382" s="1" t="s">
        <v>30</v>
      </c>
      <c r="P3382" s="1" t="s">
        <v>21</v>
      </c>
    </row>
    <row r="3383" spans="1:16" x14ac:dyDescent="0.25">
      <c r="A3383" s="1" t="s">
        <v>2675</v>
      </c>
      <c r="B3383">
        <v>5275</v>
      </c>
      <c r="C3383" s="1" t="s">
        <v>5535</v>
      </c>
      <c r="D3383" s="1" t="s">
        <v>2676</v>
      </c>
      <c r="E3383" s="1" t="s">
        <v>18</v>
      </c>
      <c r="F3383" s="1" t="s">
        <v>18</v>
      </c>
      <c r="G3383" s="1" t="s">
        <v>25</v>
      </c>
      <c r="H3383">
        <v>-35.216999999999999</v>
      </c>
      <c r="I3383">
        <v>-71.25</v>
      </c>
      <c r="J3383" s="1"/>
      <c r="K3383">
        <v>2015</v>
      </c>
      <c r="L3383">
        <v>1</v>
      </c>
      <c r="M3383">
        <v>595</v>
      </c>
      <c r="N3383">
        <v>56560</v>
      </c>
      <c r="O3383" s="1" t="s">
        <v>34</v>
      </c>
      <c r="P3383" s="1" t="s">
        <v>21</v>
      </c>
    </row>
    <row r="3384" spans="1:16" x14ac:dyDescent="0.25">
      <c r="A3384" s="1" t="s">
        <v>2675</v>
      </c>
      <c r="B3384">
        <v>5275</v>
      </c>
      <c r="C3384" s="1" t="s">
        <v>5536</v>
      </c>
      <c r="D3384" s="1" t="s">
        <v>2676</v>
      </c>
      <c r="E3384" s="1" t="s">
        <v>18</v>
      </c>
      <c r="F3384" s="1" t="s">
        <v>18</v>
      </c>
      <c r="G3384" s="1" t="s">
        <v>25</v>
      </c>
      <c r="H3384">
        <v>-35.423000000000002</v>
      </c>
      <c r="I3384">
        <v>-71.656999999999996</v>
      </c>
      <c r="J3384" s="1"/>
      <c r="K3384">
        <v>2015</v>
      </c>
      <c r="L3384">
        <v>1</v>
      </c>
      <c r="M3384">
        <v>594</v>
      </c>
      <c r="N3384">
        <v>55040</v>
      </c>
      <c r="O3384" s="1" t="s">
        <v>34</v>
      </c>
      <c r="P3384" s="1" t="s">
        <v>21</v>
      </c>
    </row>
    <row r="3385" spans="1:16" x14ac:dyDescent="0.25">
      <c r="A3385" s="1" t="s">
        <v>2675</v>
      </c>
      <c r="B3385">
        <v>5275</v>
      </c>
      <c r="C3385" s="1" t="s">
        <v>5537</v>
      </c>
      <c r="D3385" s="1" t="s">
        <v>2678</v>
      </c>
      <c r="E3385" s="1" t="s">
        <v>18</v>
      </c>
      <c r="F3385" s="1" t="s">
        <v>18</v>
      </c>
      <c r="G3385" s="1" t="s">
        <v>29</v>
      </c>
      <c r="H3385">
        <v>-35.515999999999998</v>
      </c>
      <c r="I3385">
        <v>-71.572000000000003</v>
      </c>
      <c r="J3385" s="1"/>
      <c r="K3385">
        <v>2015</v>
      </c>
      <c r="L3385">
        <v>2</v>
      </c>
      <c r="M3385">
        <v>647</v>
      </c>
      <c r="N3385">
        <v>58780</v>
      </c>
      <c r="O3385" s="1" t="s">
        <v>34</v>
      </c>
      <c r="P3385" s="1" t="s">
        <v>21</v>
      </c>
    </row>
    <row r="3386" spans="1:16" x14ac:dyDescent="0.25">
      <c r="A3386" s="1" t="s">
        <v>2675</v>
      </c>
      <c r="B3386">
        <v>5275</v>
      </c>
      <c r="C3386" s="1" t="s">
        <v>5538</v>
      </c>
      <c r="D3386" s="1" t="s">
        <v>2678</v>
      </c>
      <c r="E3386" s="1" t="s">
        <v>18</v>
      </c>
      <c r="F3386" s="1" t="s">
        <v>18</v>
      </c>
      <c r="G3386" s="1" t="s">
        <v>25</v>
      </c>
      <c r="H3386">
        <v>-41.323</v>
      </c>
      <c r="I3386">
        <v>-72.97</v>
      </c>
      <c r="J3386" s="1"/>
      <c r="K3386">
        <v>2016</v>
      </c>
      <c r="L3386">
        <v>5</v>
      </c>
      <c r="M3386">
        <v>482</v>
      </c>
      <c r="N3386">
        <v>50720</v>
      </c>
      <c r="O3386" s="1" t="s">
        <v>32</v>
      </c>
      <c r="P3386" s="1" t="s">
        <v>21</v>
      </c>
    </row>
    <row r="3387" spans="1:16" x14ac:dyDescent="0.25">
      <c r="A3387" s="1" t="s">
        <v>2675</v>
      </c>
      <c r="B3387">
        <v>5275</v>
      </c>
      <c r="C3387" s="1" t="s">
        <v>5539</v>
      </c>
      <c r="D3387" s="1" t="s">
        <v>2676</v>
      </c>
      <c r="E3387" s="1" t="s">
        <v>18</v>
      </c>
      <c r="F3387" s="1" t="s">
        <v>18</v>
      </c>
      <c r="G3387" s="1" t="s">
        <v>25</v>
      </c>
      <c r="H3387">
        <v>-34.584000000000003</v>
      </c>
      <c r="I3387">
        <v>-70.986999999999995</v>
      </c>
      <c r="J3387" s="1"/>
      <c r="K3387">
        <v>2015</v>
      </c>
      <c r="L3387">
        <v>3</v>
      </c>
      <c r="M3387">
        <v>645</v>
      </c>
      <c r="N3387">
        <v>59040</v>
      </c>
      <c r="O3387" s="1" t="s">
        <v>23</v>
      </c>
      <c r="P3387" s="1" t="s">
        <v>21</v>
      </c>
    </row>
    <row r="3388" spans="1:16" x14ac:dyDescent="0.25">
      <c r="A3388" s="1" t="s">
        <v>2675</v>
      </c>
      <c r="B3388">
        <v>5275</v>
      </c>
      <c r="C3388" s="1" t="s">
        <v>5540</v>
      </c>
      <c r="D3388" s="1" t="s">
        <v>2676</v>
      </c>
      <c r="E3388" s="1" t="s">
        <v>18</v>
      </c>
      <c r="F3388" s="1" t="s">
        <v>18</v>
      </c>
      <c r="G3388" s="1" t="s">
        <v>25</v>
      </c>
      <c r="H3388">
        <v>-35.85</v>
      </c>
      <c r="I3388">
        <v>-71.584999999999994</v>
      </c>
      <c r="J3388" s="1"/>
      <c r="K3388">
        <v>2015</v>
      </c>
      <c r="L3388">
        <v>6</v>
      </c>
      <c r="M3388">
        <v>627</v>
      </c>
      <c r="N3388">
        <v>58200</v>
      </c>
      <c r="O3388" s="1" t="s">
        <v>34</v>
      </c>
      <c r="P3388" s="1" t="s">
        <v>21</v>
      </c>
    </row>
    <row r="3389" spans="1:16" x14ac:dyDescent="0.25">
      <c r="A3389" s="1" t="s">
        <v>2675</v>
      </c>
      <c r="B3389">
        <v>5275</v>
      </c>
      <c r="C3389" s="1" t="s">
        <v>4861</v>
      </c>
      <c r="D3389" s="1" t="s">
        <v>2683</v>
      </c>
      <c r="E3389" s="1" t="s">
        <v>18</v>
      </c>
      <c r="F3389" s="1" t="s">
        <v>18</v>
      </c>
      <c r="G3389" s="1" t="s">
        <v>25</v>
      </c>
      <c r="H3389">
        <v>-35.423000000000002</v>
      </c>
      <c r="I3389">
        <v>-71.656999999999996</v>
      </c>
      <c r="J3389" s="1"/>
      <c r="K3389">
        <v>2015</v>
      </c>
      <c r="L3389">
        <v>3</v>
      </c>
      <c r="M3389">
        <v>538</v>
      </c>
      <c r="N3389">
        <v>50775</v>
      </c>
      <c r="O3389" s="1" t="s">
        <v>34</v>
      </c>
      <c r="P3389" s="1" t="s">
        <v>21</v>
      </c>
    </row>
    <row r="3390" spans="1:16" x14ac:dyDescent="0.25">
      <c r="A3390" s="1" t="s">
        <v>2675</v>
      </c>
      <c r="B3390">
        <v>5275</v>
      </c>
      <c r="C3390" s="1" t="s">
        <v>1342</v>
      </c>
      <c r="D3390" s="1" t="s">
        <v>2678</v>
      </c>
      <c r="E3390" s="1" t="s">
        <v>18</v>
      </c>
      <c r="F3390" s="1" t="s">
        <v>18</v>
      </c>
      <c r="G3390" s="1" t="s">
        <v>29</v>
      </c>
      <c r="H3390">
        <v>-35.515999999999998</v>
      </c>
      <c r="I3390">
        <v>-71.572000000000003</v>
      </c>
      <c r="J3390" s="1"/>
      <c r="K3390">
        <v>2015</v>
      </c>
      <c r="L3390">
        <v>1</v>
      </c>
      <c r="M3390">
        <v>678</v>
      </c>
      <c r="N3390">
        <v>60460</v>
      </c>
      <c r="O3390" s="1" t="s">
        <v>34</v>
      </c>
      <c r="P3390" s="1" t="s">
        <v>27</v>
      </c>
    </row>
    <row r="3391" spans="1:16" x14ac:dyDescent="0.25">
      <c r="A3391" s="1" t="s">
        <v>2675</v>
      </c>
      <c r="B3391">
        <v>5275</v>
      </c>
      <c r="C3391" s="1" t="s">
        <v>5541</v>
      </c>
      <c r="D3391" s="1" t="s">
        <v>2709</v>
      </c>
      <c r="E3391" s="1" t="s">
        <v>18</v>
      </c>
      <c r="F3391" s="1" t="s">
        <v>18</v>
      </c>
      <c r="G3391" s="1" t="s">
        <v>25</v>
      </c>
      <c r="H3391">
        <v>-34.707999999999998</v>
      </c>
      <c r="I3391">
        <v>-71.042000000000002</v>
      </c>
      <c r="J3391" s="1"/>
      <c r="K3391">
        <v>2017</v>
      </c>
      <c r="L3391">
        <v>3</v>
      </c>
      <c r="M3391">
        <v>476</v>
      </c>
      <c r="N3391">
        <v>50445</v>
      </c>
      <c r="O3391" s="1" t="s">
        <v>23</v>
      </c>
      <c r="P3391" s="1" t="s">
        <v>21</v>
      </c>
    </row>
    <row r="3392" spans="1:16" x14ac:dyDescent="0.25">
      <c r="A3392" s="1" t="s">
        <v>2675</v>
      </c>
      <c r="B3392">
        <v>5275</v>
      </c>
      <c r="C3392" s="1" t="s">
        <v>5542</v>
      </c>
      <c r="D3392" s="1" t="s">
        <v>2681</v>
      </c>
      <c r="E3392" s="1" t="s">
        <v>18</v>
      </c>
      <c r="F3392" s="1" t="s">
        <v>18</v>
      </c>
      <c r="G3392" s="1" t="s">
        <v>19</v>
      </c>
      <c r="H3392">
        <v>-34.185000000000002</v>
      </c>
      <c r="I3392">
        <v>-70.662000000000006</v>
      </c>
      <c r="J3392" s="1"/>
      <c r="K3392">
        <v>2016</v>
      </c>
      <c r="L3392">
        <v>3</v>
      </c>
      <c r="M3392">
        <v>528</v>
      </c>
      <c r="N3392">
        <v>52770</v>
      </c>
      <c r="O3392" s="1" t="s">
        <v>23</v>
      </c>
      <c r="P3392" s="1" t="s">
        <v>21</v>
      </c>
    </row>
    <row r="3393" spans="1:16" x14ac:dyDescent="0.25">
      <c r="A3393" s="1" t="s">
        <v>2675</v>
      </c>
      <c r="B3393">
        <v>5275</v>
      </c>
      <c r="C3393" s="1" t="s">
        <v>5543</v>
      </c>
      <c r="D3393" s="1" t="s">
        <v>2676</v>
      </c>
      <c r="E3393" s="1" t="s">
        <v>18</v>
      </c>
      <c r="F3393" s="1" t="s">
        <v>18</v>
      </c>
      <c r="G3393" s="1" t="s">
        <v>25</v>
      </c>
      <c r="H3393">
        <v>-35.423000000000002</v>
      </c>
      <c r="I3393">
        <v>-71.656999999999996</v>
      </c>
      <c r="J3393" s="1"/>
      <c r="K3393">
        <v>2016</v>
      </c>
      <c r="L3393">
        <v>3</v>
      </c>
      <c r="M3393">
        <v>678</v>
      </c>
      <c r="N3393">
        <v>58040</v>
      </c>
      <c r="O3393" s="1" t="s">
        <v>34</v>
      </c>
      <c r="P3393" s="1" t="s">
        <v>27</v>
      </c>
    </row>
    <row r="3394" spans="1:16" x14ac:dyDescent="0.25">
      <c r="A3394" s="1" t="s">
        <v>2675</v>
      </c>
      <c r="B3394">
        <v>5275</v>
      </c>
      <c r="C3394" s="1" t="s">
        <v>5544</v>
      </c>
      <c r="D3394" s="1" t="s">
        <v>2678</v>
      </c>
      <c r="E3394" s="1" t="s">
        <v>18</v>
      </c>
      <c r="F3394" s="1" t="s">
        <v>18</v>
      </c>
      <c r="G3394" s="1" t="s">
        <v>29</v>
      </c>
      <c r="H3394">
        <v>-35.963999999999999</v>
      </c>
      <c r="I3394">
        <v>-72.316999999999993</v>
      </c>
      <c r="J3394" s="1"/>
      <c r="K3394">
        <v>2016</v>
      </c>
      <c r="L3394">
        <v>2</v>
      </c>
      <c r="M3394">
        <v>558</v>
      </c>
      <c r="N3394">
        <v>54300</v>
      </c>
      <c r="O3394" s="1" t="s">
        <v>34</v>
      </c>
      <c r="P3394" s="1" t="s">
        <v>21</v>
      </c>
    </row>
    <row r="3395" spans="1:16" x14ac:dyDescent="0.25">
      <c r="A3395" s="1" t="s">
        <v>2675</v>
      </c>
      <c r="B3395">
        <v>5275</v>
      </c>
      <c r="C3395" s="1" t="s">
        <v>5545</v>
      </c>
      <c r="D3395" s="1" t="s">
        <v>2709</v>
      </c>
      <c r="E3395" s="1" t="s">
        <v>96</v>
      </c>
      <c r="F3395" s="1" t="s">
        <v>18</v>
      </c>
      <c r="G3395" s="1" t="s">
        <v>25</v>
      </c>
      <c r="H3395">
        <v>-35.090000000000003</v>
      </c>
      <c r="I3395">
        <v>-71.278999999999996</v>
      </c>
      <c r="J3395" s="1"/>
      <c r="K3395">
        <v>2016</v>
      </c>
      <c r="L3395">
        <v>1</v>
      </c>
      <c r="M3395">
        <v>637</v>
      </c>
      <c r="N3395">
        <v>58780</v>
      </c>
      <c r="O3395" s="1" t="s">
        <v>34</v>
      </c>
      <c r="P3395" s="1" t="s">
        <v>21</v>
      </c>
    </row>
    <row r="3396" spans="1:16" x14ac:dyDescent="0.25">
      <c r="A3396" s="1" t="s">
        <v>2675</v>
      </c>
      <c r="B3396">
        <v>5275</v>
      </c>
      <c r="C3396" s="1" t="s">
        <v>5546</v>
      </c>
      <c r="D3396" s="1" t="s">
        <v>2683</v>
      </c>
      <c r="E3396" s="1" t="s">
        <v>18</v>
      </c>
      <c r="F3396" s="1" t="s">
        <v>18</v>
      </c>
      <c r="G3396" s="1" t="s">
        <v>29</v>
      </c>
      <c r="H3396">
        <v>-34.161999999999999</v>
      </c>
      <c r="I3396">
        <v>-70.741</v>
      </c>
      <c r="J3396" s="1"/>
      <c r="K3396">
        <v>2017</v>
      </c>
      <c r="L3396">
        <v>2</v>
      </c>
      <c r="M3396">
        <v>528</v>
      </c>
      <c r="N3396">
        <v>53405</v>
      </c>
      <c r="O3396" s="1" t="s">
        <v>23</v>
      </c>
      <c r="P3396" s="1" t="s">
        <v>27</v>
      </c>
    </row>
    <row r="3397" spans="1:16" x14ac:dyDescent="0.25">
      <c r="A3397" s="1" t="s">
        <v>2675</v>
      </c>
      <c r="B3397">
        <v>5275</v>
      </c>
      <c r="C3397" s="1" t="s">
        <v>5547</v>
      </c>
      <c r="D3397" s="1" t="s">
        <v>2676</v>
      </c>
      <c r="E3397" s="1" t="s">
        <v>18</v>
      </c>
      <c r="F3397" s="1" t="s">
        <v>18</v>
      </c>
      <c r="G3397" s="1" t="s">
        <v>25</v>
      </c>
      <c r="H3397">
        <v>-34.872999999999998</v>
      </c>
      <c r="I3397">
        <v>-71.162000000000006</v>
      </c>
      <c r="J3397" s="1"/>
      <c r="K3397">
        <v>2017</v>
      </c>
      <c r="L3397">
        <v>3</v>
      </c>
      <c r="M3397">
        <v>678</v>
      </c>
      <c r="N3397">
        <v>60875</v>
      </c>
      <c r="O3397" s="1" t="s">
        <v>34</v>
      </c>
      <c r="P3397" s="1" t="s">
        <v>21</v>
      </c>
    </row>
    <row r="3398" spans="1:16" x14ac:dyDescent="0.25">
      <c r="A3398" s="1" t="s">
        <v>2675</v>
      </c>
      <c r="B3398">
        <v>5275</v>
      </c>
      <c r="C3398" s="1" t="s">
        <v>5548</v>
      </c>
      <c r="D3398" s="1" t="s">
        <v>2676</v>
      </c>
      <c r="E3398" s="1" t="s">
        <v>18</v>
      </c>
      <c r="F3398" s="1" t="s">
        <v>18</v>
      </c>
      <c r="G3398" s="1" t="s">
        <v>25</v>
      </c>
      <c r="H3398">
        <v>-34.161999999999999</v>
      </c>
      <c r="I3398">
        <v>-70.741</v>
      </c>
      <c r="J3398" s="1"/>
      <c r="K3398">
        <v>2017</v>
      </c>
      <c r="L3398">
        <v>3</v>
      </c>
      <c r="M3398">
        <v>637</v>
      </c>
      <c r="N3398">
        <v>60625</v>
      </c>
      <c r="O3398" s="1" t="s">
        <v>23</v>
      </c>
      <c r="P3398" s="1" t="s">
        <v>27</v>
      </c>
    </row>
    <row r="3399" spans="1:16" x14ac:dyDescent="0.25">
      <c r="A3399" s="1" t="s">
        <v>2675</v>
      </c>
      <c r="B3399">
        <v>5270</v>
      </c>
      <c r="C3399" s="1" t="s">
        <v>5549</v>
      </c>
      <c r="D3399" s="1" t="s">
        <v>2678</v>
      </c>
      <c r="E3399" s="1" t="s">
        <v>18</v>
      </c>
      <c r="F3399" s="1" t="s">
        <v>18</v>
      </c>
      <c r="G3399" s="1" t="s">
        <v>29</v>
      </c>
      <c r="H3399">
        <v>-35.423000000000002</v>
      </c>
      <c r="I3399">
        <v>-71.656999999999996</v>
      </c>
      <c r="J3399" s="1"/>
      <c r="K3399">
        <v>2016</v>
      </c>
      <c r="L3399">
        <v>4</v>
      </c>
      <c r="M3399">
        <v>523</v>
      </c>
      <c r="N3399">
        <v>53820</v>
      </c>
      <c r="O3399" s="1" t="s">
        <v>34</v>
      </c>
      <c r="P3399" s="1" t="s">
        <v>21</v>
      </c>
    </row>
    <row r="3400" spans="1:16" x14ac:dyDescent="0.25">
      <c r="A3400" s="1" t="s">
        <v>2675</v>
      </c>
      <c r="B3400">
        <v>5270</v>
      </c>
      <c r="C3400" s="1" t="s">
        <v>5550</v>
      </c>
      <c r="D3400" s="1" t="s">
        <v>2678</v>
      </c>
      <c r="E3400" s="1" t="s">
        <v>18</v>
      </c>
      <c r="F3400" s="1" t="s">
        <v>18</v>
      </c>
      <c r="G3400" s="1" t="s">
        <v>29</v>
      </c>
      <c r="H3400">
        <v>-34.082999999999998</v>
      </c>
      <c r="I3400">
        <v>-71.75</v>
      </c>
      <c r="J3400" s="1"/>
      <c r="K3400">
        <v>2015</v>
      </c>
      <c r="L3400">
        <v>2</v>
      </c>
      <c r="M3400">
        <v>643</v>
      </c>
      <c r="N3400">
        <v>58860</v>
      </c>
      <c r="O3400" s="1" t="s">
        <v>23</v>
      </c>
      <c r="P3400" s="1" t="s">
        <v>21</v>
      </c>
    </row>
    <row r="3401" spans="1:16" x14ac:dyDescent="0.25">
      <c r="A3401" s="1" t="s">
        <v>2675</v>
      </c>
      <c r="B3401">
        <v>5270</v>
      </c>
      <c r="C3401" s="1" t="s">
        <v>5551</v>
      </c>
      <c r="D3401" s="1" t="s">
        <v>2676</v>
      </c>
      <c r="E3401" s="1" t="s">
        <v>18</v>
      </c>
      <c r="F3401" s="1" t="s">
        <v>18</v>
      </c>
      <c r="G3401" s="1" t="s">
        <v>29</v>
      </c>
      <c r="H3401">
        <v>-34.584000000000003</v>
      </c>
      <c r="I3401">
        <v>-70.986999999999995</v>
      </c>
      <c r="J3401" s="1"/>
      <c r="K3401">
        <v>2015</v>
      </c>
      <c r="L3401">
        <v>2</v>
      </c>
      <c r="M3401">
        <v>489</v>
      </c>
      <c r="N3401">
        <v>50520</v>
      </c>
      <c r="O3401" s="1" t="s">
        <v>23</v>
      </c>
      <c r="P3401" s="1" t="s">
        <v>21</v>
      </c>
    </row>
    <row r="3402" spans="1:16" x14ac:dyDescent="0.25">
      <c r="A3402" s="1" t="s">
        <v>2675</v>
      </c>
      <c r="B3402">
        <v>5270</v>
      </c>
      <c r="C3402" s="1" t="s">
        <v>5552</v>
      </c>
      <c r="D3402" s="1" t="s">
        <v>2676</v>
      </c>
      <c r="E3402" s="1" t="s">
        <v>18</v>
      </c>
      <c r="F3402" s="1" t="s">
        <v>18</v>
      </c>
      <c r="G3402" s="1" t="s">
        <v>29</v>
      </c>
      <c r="H3402">
        <v>-34.584000000000003</v>
      </c>
      <c r="I3402">
        <v>-70.986999999999995</v>
      </c>
      <c r="J3402" s="1"/>
      <c r="K3402">
        <v>2015</v>
      </c>
      <c r="L3402">
        <v>4</v>
      </c>
      <c r="M3402">
        <v>552</v>
      </c>
      <c r="N3402">
        <v>51460</v>
      </c>
      <c r="O3402" s="1" t="s">
        <v>23</v>
      </c>
      <c r="P3402" s="1" t="s">
        <v>21</v>
      </c>
    </row>
    <row r="3403" spans="1:16" x14ac:dyDescent="0.25">
      <c r="A3403" s="1" t="s">
        <v>2675</v>
      </c>
      <c r="B3403">
        <v>5270</v>
      </c>
      <c r="C3403" s="1" t="s">
        <v>2011</v>
      </c>
      <c r="D3403" s="1" t="s">
        <v>2678</v>
      </c>
      <c r="E3403" s="1" t="s">
        <v>18</v>
      </c>
      <c r="F3403" s="1" t="s">
        <v>18</v>
      </c>
      <c r="G3403" s="1" t="s">
        <v>25</v>
      </c>
      <c r="H3403">
        <v>-36.146999999999998</v>
      </c>
      <c r="I3403">
        <v>-71.822000000000003</v>
      </c>
      <c r="J3403" s="1"/>
      <c r="K3403">
        <v>2015</v>
      </c>
      <c r="L3403">
        <v>4</v>
      </c>
      <c r="M3403">
        <v>534</v>
      </c>
      <c r="N3403">
        <v>54580</v>
      </c>
      <c r="O3403" s="1" t="s">
        <v>34</v>
      </c>
      <c r="P3403" s="1" t="s">
        <v>27</v>
      </c>
    </row>
    <row r="3404" spans="1:16" x14ac:dyDescent="0.25">
      <c r="A3404" s="1" t="s">
        <v>2675</v>
      </c>
      <c r="B3404">
        <v>5270</v>
      </c>
      <c r="C3404" s="1" t="s">
        <v>5553</v>
      </c>
      <c r="D3404" s="1" t="s">
        <v>2676</v>
      </c>
      <c r="E3404" s="1" t="s">
        <v>18</v>
      </c>
      <c r="F3404" s="1" t="s">
        <v>18</v>
      </c>
      <c r="G3404" s="1" t="s">
        <v>25</v>
      </c>
      <c r="H3404">
        <v>-34.975999999999999</v>
      </c>
      <c r="I3404">
        <v>-71.224000000000004</v>
      </c>
      <c r="J3404" s="1"/>
      <c r="K3404">
        <v>2015</v>
      </c>
      <c r="L3404">
        <v>1</v>
      </c>
      <c r="M3404">
        <v>519</v>
      </c>
      <c r="N3404">
        <v>51880</v>
      </c>
      <c r="O3404" s="1" t="s">
        <v>34</v>
      </c>
      <c r="P3404" s="1" t="s">
        <v>21</v>
      </c>
    </row>
    <row r="3405" spans="1:16" x14ac:dyDescent="0.25">
      <c r="A3405" s="1" t="s">
        <v>2675</v>
      </c>
      <c r="B3405">
        <v>5270</v>
      </c>
      <c r="C3405" s="1" t="s">
        <v>5554</v>
      </c>
      <c r="D3405" s="1" t="s">
        <v>2681</v>
      </c>
      <c r="E3405" s="1" t="s">
        <v>18</v>
      </c>
      <c r="F3405" s="1" t="s">
        <v>18</v>
      </c>
      <c r="G3405" s="1" t="s">
        <v>29</v>
      </c>
      <c r="H3405">
        <v>-35.85</v>
      </c>
      <c r="I3405">
        <v>-71.584999999999994</v>
      </c>
      <c r="J3405" s="1"/>
      <c r="K3405">
        <v>2016</v>
      </c>
      <c r="L3405">
        <v>3</v>
      </c>
      <c r="M3405">
        <v>595</v>
      </c>
      <c r="N3405">
        <v>55745</v>
      </c>
      <c r="O3405" s="1" t="s">
        <v>34</v>
      </c>
      <c r="P3405" s="1" t="s">
        <v>27</v>
      </c>
    </row>
    <row r="3406" spans="1:16" x14ac:dyDescent="0.25">
      <c r="A3406" s="1" t="s">
        <v>2675</v>
      </c>
      <c r="B3406">
        <v>5270</v>
      </c>
      <c r="C3406" s="1" t="s">
        <v>5555</v>
      </c>
      <c r="D3406" s="1" t="s">
        <v>2678</v>
      </c>
      <c r="E3406" s="1" t="s">
        <v>18</v>
      </c>
      <c r="F3406" s="1" t="s">
        <v>18</v>
      </c>
      <c r="G3406" s="1" t="s">
        <v>25</v>
      </c>
      <c r="H3406">
        <v>-35.049999999999997</v>
      </c>
      <c r="I3406">
        <v>-71.466999999999999</v>
      </c>
      <c r="J3406" s="1"/>
      <c r="K3406">
        <v>2015</v>
      </c>
      <c r="L3406">
        <v>2</v>
      </c>
      <c r="M3406">
        <v>601</v>
      </c>
      <c r="N3406">
        <v>56500</v>
      </c>
      <c r="O3406" s="1" t="s">
        <v>34</v>
      </c>
      <c r="P3406" s="1" t="s">
        <v>27</v>
      </c>
    </row>
    <row r="3407" spans="1:16" x14ac:dyDescent="0.25">
      <c r="A3407" s="1" t="s">
        <v>2675</v>
      </c>
      <c r="B3407">
        <v>5270</v>
      </c>
      <c r="C3407" s="1" t="s">
        <v>5556</v>
      </c>
      <c r="D3407" s="1" t="s">
        <v>2709</v>
      </c>
      <c r="E3407" s="1" t="s">
        <v>18</v>
      </c>
      <c r="F3407" s="1" t="s">
        <v>18</v>
      </c>
      <c r="G3407" s="1" t="s">
        <v>25</v>
      </c>
      <c r="H3407">
        <v>-34.975999999999999</v>
      </c>
      <c r="I3407">
        <v>-71.224000000000004</v>
      </c>
      <c r="J3407" s="1"/>
      <c r="K3407">
        <v>2016</v>
      </c>
      <c r="L3407">
        <v>5</v>
      </c>
      <c r="M3407">
        <v>591</v>
      </c>
      <c r="N3407">
        <v>55800</v>
      </c>
      <c r="O3407" s="1" t="s">
        <v>34</v>
      </c>
      <c r="P3407" s="1" t="s">
        <v>21</v>
      </c>
    </row>
    <row r="3408" spans="1:16" x14ac:dyDescent="0.25">
      <c r="A3408" s="1" t="s">
        <v>2675</v>
      </c>
      <c r="B3408">
        <v>5270</v>
      </c>
      <c r="C3408" s="1" t="s">
        <v>5557</v>
      </c>
      <c r="D3408" s="1" t="s">
        <v>2681</v>
      </c>
      <c r="E3408" s="1" t="s">
        <v>18</v>
      </c>
      <c r="F3408" s="1" t="s">
        <v>18</v>
      </c>
      <c r="G3408" s="1" t="s">
        <v>29</v>
      </c>
      <c r="H3408">
        <v>-35.423000000000002</v>
      </c>
      <c r="I3408">
        <v>-71.656999999999996</v>
      </c>
      <c r="J3408" s="1"/>
      <c r="K3408">
        <v>2015</v>
      </c>
      <c r="L3408">
        <v>1</v>
      </c>
      <c r="M3408">
        <v>478</v>
      </c>
      <c r="N3408">
        <v>50830</v>
      </c>
      <c r="O3408" s="1" t="s">
        <v>34</v>
      </c>
      <c r="P3408" s="1" t="s">
        <v>21</v>
      </c>
    </row>
    <row r="3409" spans="1:16" x14ac:dyDescent="0.25">
      <c r="A3409" s="1" t="s">
        <v>2675</v>
      </c>
      <c r="B3409">
        <v>5270</v>
      </c>
      <c r="C3409" s="1" t="s">
        <v>5558</v>
      </c>
      <c r="D3409" s="1" t="s">
        <v>2681</v>
      </c>
      <c r="E3409" s="1" t="s">
        <v>18</v>
      </c>
      <c r="F3409" s="1" t="s">
        <v>18</v>
      </c>
      <c r="G3409" s="1" t="s">
        <v>29</v>
      </c>
      <c r="H3409">
        <v>-34.975999999999999</v>
      </c>
      <c r="I3409">
        <v>-71.224000000000004</v>
      </c>
      <c r="J3409" s="1"/>
      <c r="K3409">
        <v>2016</v>
      </c>
      <c r="L3409">
        <v>1</v>
      </c>
      <c r="M3409">
        <v>486</v>
      </c>
      <c r="N3409">
        <v>50240</v>
      </c>
      <c r="O3409" s="1" t="s">
        <v>34</v>
      </c>
      <c r="P3409" s="1" t="s">
        <v>21</v>
      </c>
    </row>
    <row r="3410" spans="1:16" x14ac:dyDescent="0.25">
      <c r="A3410" s="1" t="s">
        <v>2675</v>
      </c>
      <c r="B3410">
        <v>5270</v>
      </c>
      <c r="C3410" s="1" t="s">
        <v>5559</v>
      </c>
      <c r="D3410" s="1" t="s">
        <v>2681</v>
      </c>
      <c r="E3410" s="1" t="s">
        <v>18</v>
      </c>
      <c r="F3410" s="1" t="s">
        <v>18</v>
      </c>
      <c r="G3410" s="1" t="s">
        <v>29</v>
      </c>
      <c r="H3410">
        <v>-35.515999999999998</v>
      </c>
      <c r="I3410">
        <v>-71.572000000000003</v>
      </c>
      <c r="J3410" s="1"/>
      <c r="K3410">
        <v>2016</v>
      </c>
      <c r="L3410">
        <v>2</v>
      </c>
      <c r="M3410">
        <v>507</v>
      </c>
      <c r="N3410">
        <v>51400</v>
      </c>
      <c r="O3410" s="1" t="s">
        <v>34</v>
      </c>
      <c r="P3410" s="1" t="s">
        <v>21</v>
      </c>
    </row>
    <row r="3411" spans="1:16" x14ac:dyDescent="0.25">
      <c r="A3411" s="1" t="s">
        <v>2675</v>
      </c>
      <c r="B3411">
        <v>5270</v>
      </c>
      <c r="C3411" s="1" t="s">
        <v>5560</v>
      </c>
      <c r="D3411" s="1" t="s">
        <v>2676</v>
      </c>
      <c r="E3411" s="1" t="s">
        <v>18</v>
      </c>
      <c r="F3411" s="1" t="s">
        <v>18</v>
      </c>
      <c r="G3411" s="1" t="s">
        <v>29</v>
      </c>
      <c r="H3411">
        <v>-35.378</v>
      </c>
      <c r="I3411">
        <v>-71.444999999999993</v>
      </c>
      <c r="J3411" s="1"/>
      <c r="K3411">
        <v>2016</v>
      </c>
      <c r="L3411">
        <v>2</v>
      </c>
      <c r="M3411">
        <v>589</v>
      </c>
      <c r="N3411">
        <v>54700</v>
      </c>
      <c r="O3411" s="1" t="s">
        <v>34</v>
      </c>
      <c r="P3411" s="1" t="s">
        <v>21</v>
      </c>
    </row>
    <row r="3412" spans="1:16" x14ac:dyDescent="0.25">
      <c r="A3412" s="1" t="s">
        <v>2675</v>
      </c>
      <c r="B3412">
        <v>5265</v>
      </c>
      <c r="C3412" s="1" t="s">
        <v>5561</v>
      </c>
      <c r="D3412" s="1" t="s">
        <v>2678</v>
      </c>
      <c r="E3412" s="1" t="s">
        <v>18</v>
      </c>
      <c r="F3412" s="1" t="s">
        <v>18</v>
      </c>
      <c r="G3412" s="1" t="s">
        <v>29</v>
      </c>
      <c r="H3412">
        <v>-35.85</v>
      </c>
      <c r="I3412">
        <v>-71.584999999999994</v>
      </c>
      <c r="J3412" s="1"/>
      <c r="K3412">
        <v>2016</v>
      </c>
      <c r="L3412">
        <v>1</v>
      </c>
      <c r="M3412">
        <v>482</v>
      </c>
      <c r="N3412">
        <v>51420</v>
      </c>
      <c r="O3412" s="1" t="s">
        <v>34</v>
      </c>
      <c r="P3412" s="1" t="s">
        <v>21</v>
      </c>
    </row>
    <row r="3413" spans="1:16" x14ac:dyDescent="0.25">
      <c r="A3413" s="1" t="s">
        <v>2675</v>
      </c>
      <c r="B3413">
        <v>5265</v>
      </c>
      <c r="C3413" s="1" t="s">
        <v>5064</v>
      </c>
      <c r="D3413" s="1" t="s">
        <v>2676</v>
      </c>
      <c r="E3413" s="1" t="s">
        <v>18</v>
      </c>
      <c r="F3413" s="1" t="s">
        <v>18</v>
      </c>
      <c r="G3413" s="1" t="s">
        <v>25</v>
      </c>
      <c r="H3413">
        <v>-34.872999999999998</v>
      </c>
      <c r="I3413">
        <v>-71.162000000000006</v>
      </c>
      <c r="J3413" s="1"/>
      <c r="K3413">
        <v>2015</v>
      </c>
      <c r="L3413">
        <v>1</v>
      </c>
      <c r="M3413">
        <v>641</v>
      </c>
      <c r="N3413">
        <v>59140</v>
      </c>
      <c r="O3413" s="1" t="s">
        <v>34</v>
      </c>
      <c r="P3413" s="1" t="s">
        <v>21</v>
      </c>
    </row>
    <row r="3414" spans="1:16" x14ac:dyDescent="0.25">
      <c r="A3414" s="1" t="s">
        <v>2675</v>
      </c>
      <c r="B3414">
        <v>5265</v>
      </c>
      <c r="C3414" s="1" t="s">
        <v>5562</v>
      </c>
      <c r="D3414" s="1" t="s">
        <v>2709</v>
      </c>
      <c r="E3414" s="1" t="s">
        <v>18</v>
      </c>
      <c r="F3414" s="1" t="s">
        <v>18</v>
      </c>
      <c r="G3414" s="1" t="s">
        <v>25</v>
      </c>
      <c r="H3414">
        <v>-35.090000000000003</v>
      </c>
      <c r="I3414">
        <v>-71.278999999999996</v>
      </c>
      <c r="J3414" s="1"/>
      <c r="K3414">
        <v>2016</v>
      </c>
      <c r="L3414">
        <v>1</v>
      </c>
      <c r="M3414">
        <v>631</v>
      </c>
      <c r="N3414">
        <v>56240</v>
      </c>
      <c r="O3414" s="1" t="s">
        <v>34</v>
      </c>
      <c r="P3414" s="1" t="s">
        <v>21</v>
      </c>
    </row>
    <row r="3415" spans="1:16" x14ac:dyDescent="0.25">
      <c r="A3415" s="1" t="s">
        <v>2675</v>
      </c>
      <c r="B3415">
        <v>5265</v>
      </c>
      <c r="C3415" s="1" t="s">
        <v>5505</v>
      </c>
      <c r="D3415" s="1" t="s">
        <v>2678</v>
      </c>
      <c r="E3415" s="1" t="s">
        <v>18</v>
      </c>
      <c r="F3415" s="1" t="s">
        <v>18</v>
      </c>
      <c r="G3415" s="1" t="s">
        <v>29</v>
      </c>
      <c r="H3415">
        <v>-34.732999999999997</v>
      </c>
      <c r="I3415">
        <v>-71.283000000000001</v>
      </c>
      <c r="J3415" s="1"/>
      <c r="K3415">
        <v>2016</v>
      </c>
      <c r="L3415">
        <v>4</v>
      </c>
      <c r="M3415">
        <v>661</v>
      </c>
      <c r="N3415">
        <v>57700</v>
      </c>
      <c r="O3415" s="1" t="s">
        <v>23</v>
      </c>
      <c r="P3415" s="1" t="s">
        <v>21</v>
      </c>
    </row>
    <row r="3416" spans="1:16" x14ac:dyDescent="0.25">
      <c r="A3416" s="1" t="s">
        <v>2675</v>
      </c>
      <c r="B3416">
        <v>5265</v>
      </c>
      <c r="C3416" s="1" t="s">
        <v>5563</v>
      </c>
      <c r="D3416" s="1" t="s">
        <v>2676</v>
      </c>
      <c r="E3416" s="1" t="s">
        <v>18</v>
      </c>
      <c r="F3416" s="1" t="s">
        <v>18</v>
      </c>
      <c r="G3416" s="1" t="s">
        <v>25</v>
      </c>
      <c r="H3416">
        <v>-35.423000000000002</v>
      </c>
      <c r="I3416">
        <v>-71.656999999999996</v>
      </c>
      <c r="J3416" s="1"/>
      <c r="K3416">
        <v>2015</v>
      </c>
      <c r="L3416">
        <v>1</v>
      </c>
      <c r="M3416">
        <v>719</v>
      </c>
      <c r="N3416">
        <v>62820</v>
      </c>
      <c r="O3416" s="1" t="s">
        <v>34</v>
      </c>
      <c r="P3416" s="1" t="s">
        <v>21</v>
      </c>
    </row>
    <row r="3417" spans="1:16" x14ac:dyDescent="0.25">
      <c r="A3417" s="1" t="s">
        <v>2675</v>
      </c>
      <c r="B3417">
        <v>5265</v>
      </c>
      <c r="C3417" s="1" t="s">
        <v>5564</v>
      </c>
      <c r="D3417" s="1" t="s">
        <v>2678</v>
      </c>
      <c r="E3417" s="1" t="s">
        <v>18</v>
      </c>
      <c r="F3417" s="1" t="s">
        <v>18</v>
      </c>
      <c r="G3417" s="1" t="s">
        <v>29</v>
      </c>
      <c r="H3417">
        <v>-35.423000000000002</v>
      </c>
      <c r="I3417">
        <v>-71.656999999999996</v>
      </c>
      <c r="J3417" s="1"/>
      <c r="K3417">
        <v>2017</v>
      </c>
      <c r="L3417">
        <v>4</v>
      </c>
      <c r="M3417">
        <v>560</v>
      </c>
      <c r="N3417">
        <v>55780</v>
      </c>
      <c r="O3417" s="1" t="s">
        <v>34</v>
      </c>
      <c r="P3417" s="1" t="s">
        <v>21</v>
      </c>
    </row>
    <row r="3418" spans="1:16" x14ac:dyDescent="0.25">
      <c r="A3418" s="1" t="s">
        <v>2675</v>
      </c>
      <c r="B3418">
        <v>5265</v>
      </c>
      <c r="C3418" s="1" t="s">
        <v>5565</v>
      </c>
      <c r="D3418" s="1" t="s">
        <v>2676</v>
      </c>
      <c r="E3418" s="1" t="s">
        <v>18</v>
      </c>
      <c r="F3418" s="1" t="s">
        <v>18</v>
      </c>
      <c r="G3418" s="1" t="s">
        <v>25</v>
      </c>
      <c r="H3418">
        <v>-34.161999999999999</v>
      </c>
      <c r="I3418">
        <v>-70.741</v>
      </c>
      <c r="J3418" s="1"/>
      <c r="K3418">
        <v>2016</v>
      </c>
      <c r="L3418">
        <v>1</v>
      </c>
      <c r="M3418">
        <v>616</v>
      </c>
      <c r="N3418">
        <v>57400</v>
      </c>
      <c r="O3418" s="1" t="s">
        <v>23</v>
      </c>
      <c r="P3418" s="1" t="s">
        <v>21</v>
      </c>
    </row>
    <row r="3419" spans="1:16" x14ac:dyDescent="0.25">
      <c r="A3419" s="1" t="s">
        <v>2675</v>
      </c>
      <c r="B3419">
        <v>5265</v>
      </c>
      <c r="C3419" s="1" t="s">
        <v>5566</v>
      </c>
      <c r="D3419" s="1" t="s">
        <v>2683</v>
      </c>
      <c r="E3419" s="1" t="s">
        <v>18</v>
      </c>
      <c r="F3419" s="1" t="s">
        <v>18</v>
      </c>
      <c r="G3419" s="1" t="s">
        <v>29</v>
      </c>
      <c r="H3419">
        <v>-35.378</v>
      </c>
      <c r="I3419">
        <v>-71.444999999999993</v>
      </c>
      <c r="J3419" s="1"/>
      <c r="K3419">
        <v>2015</v>
      </c>
      <c r="L3419">
        <v>2</v>
      </c>
      <c r="M3419">
        <v>576</v>
      </c>
      <c r="N3419">
        <v>54315</v>
      </c>
      <c r="O3419" s="1" t="s">
        <v>34</v>
      </c>
      <c r="P3419" s="1" t="s">
        <v>21</v>
      </c>
    </row>
    <row r="3420" spans="1:16" x14ac:dyDescent="0.25">
      <c r="A3420" s="1" t="s">
        <v>2675</v>
      </c>
      <c r="B3420">
        <v>5265</v>
      </c>
      <c r="C3420" s="1" t="s">
        <v>5567</v>
      </c>
      <c r="D3420" s="1" t="s">
        <v>2678</v>
      </c>
      <c r="E3420" s="1" t="s">
        <v>18</v>
      </c>
      <c r="F3420" s="1" t="s">
        <v>18</v>
      </c>
      <c r="G3420" s="1" t="s">
        <v>29</v>
      </c>
      <c r="H3420">
        <v>-36.633000000000003</v>
      </c>
      <c r="I3420">
        <v>-72.14</v>
      </c>
      <c r="J3420" s="1"/>
      <c r="K3420">
        <v>2016</v>
      </c>
      <c r="L3420">
        <v>5</v>
      </c>
      <c r="M3420">
        <v>509</v>
      </c>
      <c r="N3420">
        <v>50500</v>
      </c>
      <c r="O3420" s="1" t="s">
        <v>30</v>
      </c>
      <c r="P3420" s="1" t="s">
        <v>27</v>
      </c>
    </row>
    <row r="3421" spans="1:16" x14ac:dyDescent="0.25">
      <c r="A3421" s="1" t="s">
        <v>2675</v>
      </c>
      <c r="B3421">
        <v>5265</v>
      </c>
      <c r="C3421" s="1" t="s">
        <v>5568</v>
      </c>
      <c r="D3421" s="1" t="s">
        <v>2678</v>
      </c>
      <c r="E3421" s="1" t="s">
        <v>18</v>
      </c>
      <c r="F3421" s="1" t="s">
        <v>18</v>
      </c>
      <c r="G3421" s="1" t="s">
        <v>29</v>
      </c>
      <c r="H3421">
        <v>-33.424999999999997</v>
      </c>
      <c r="I3421">
        <v>-70.566000000000003</v>
      </c>
      <c r="J3421" s="1"/>
      <c r="K3421">
        <v>2016</v>
      </c>
      <c r="L3421">
        <v>2</v>
      </c>
      <c r="M3421">
        <v>599</v>
      </c>
      <c r="N3421">
        <v>55080</v>
      </c>
      <c r="O3421" s="1" t="s">
        <v>49</v>
      </c>
      <c r="P3421" s="1" t="s">
        <v>21</v>
      </c>
    </row>
    <row r="3422" spans="1:16" x14ac:dyDescent="0.25">
      <c r="A3422" s="1" t="s">
        <v>2675</v>
      </c>
      <c r="B3422">
        <v>5265</v>
      </c>
      <c r="C3422" s="1" t="s">
        <v>5569</v>
      </c>
      <c r="D3422" s="1" t="s">
        <v>2683</v>
      </c>
      <c r="E3422" s="1" t="s">
        <v>18</v>
      </c>
      <c r="F3422" s="1" t="s">
        <v>18</v>
      </c>
      <c r="G3422" s="1" t="s">
        <v>25</v>
      </c>
      <c r="H3422">
        <v>-35.317</v>
      </c>
      <c r="I3422">
        <v>-71.533000000000001</v>
      </c>
      <c r="J3422" s="1"/>
      <c r="K3422">
        <v>2016</v>
      </c>
      <c r="L3422">
        <v>1</v>
      </c>
      <c r="M3422">
        <v>505</v>
      </c>
      <c r="N3422">
        <v>51665</v>
      </c>
      <c r="O3422" s="1" t="s">
        <v>34</v>
      </c>
      <c r="P3422" s="1" t="s">
        <v>27</v>
      </c>
    </row>
    <row r="3423" spans="1:16" x14ac:dyDescent="0.25">
      <c r="A3423" s="1" t="s">
        <v>2675</v>
      </c>
      <c r="B3423">
        <v>5265</v>
      </c>
      <c r="C3423" s="1" t="s">
        <v>5570</v>
      </c>
      <c r="D3423" s="1" t="s">
        <v>2681</v>
      </c>
      <c r="E3423" s="1" t="s">
        <v>18</v>
      </c>
      <c r="F3423" s="1" t="s">
        <v>18</v>
      </c>
      <c r="G3423" s="1" t="s">
        <v>29</v>
      </c>
      <c r="H3423">
        <v>-35.423000000000002</v>
      </c>
      <c r="I3423">
        <v>-71.656999999999996</v>
      </c>
      <c r="J3423" s="1"/>
      <c r="K3423">
        <v>2015</v>
      </c>
      <c r="L3423">
        <v>1</v>
      </c>
      <c r="M3423">
        <v>622</v>
      </c>
      <c r="N3423">
        <v>55905</v>
      </c>
      <c r="O3423" s="1" t="s">
        <v>34</v>
      </c>
      <c r="P3423" s="1" t="s">
        <v>21</v>
      </c>
    </row>
    <row r="3424" spans="1:16" x14ac:dyDescent="0.25">
      <c r="A3424" s="1" t="s">
        <v>2675</v>
      </c>
      <c r="B3424">
        <v>5265</v>
      </c>
      <c r="C3424" s="1" t="s">
        <v>5571</v>
      </c>
      <c r="D3424" s="1" t="s">
        <v>2709</v>
      </c>
      <c r="E3424" s="1" t="s">
        <v>18</v>
      </c>
      <c r="F3424" s="1" t="s">
        <v>18</v>
      </c>
      <c r="G3424" s="1" t="s">
        <v>29</v>
      </c>
      <c r="H3424">
        <v>-35.423000000000002</v>
      </c>
      <c r="I3424">
        <v>-71.656999999999996</v>
      </c>
      <c r="J3424" s="1"/>
      <c r="K3424">
        <v>2016</v>
      </c>
      <c r="L3424">
        <v>3</v>
      </c>
      <c r="M3424">
        <v>544</v>
      </c>
      <c r="N3424">
        <v>53180</v>
      </c>
      <c r="O3424" s="1" t="s">
        <v>34</v>
      </c>
      <c r="P3424" s="1" t="s">
        <v>21</v>
      </c>
    </row>
    <row r="3425" spans="1:16" x14ac:dyDescent="0.25">
      <c r="A3425" s="1" t="s">
        <v>2675</v>
      </c>
      <c r="B3425">
        <v>5265</v>
      </c>
      <c r="C3425" s="1" t="s">
        <v>5572</v>
      </c>
      <c r="D3425" s="1" t="s">
        <v>2709</v>
      </c>
      <c r="E3425" s="1" t="s">
        <v>18</v>
      </c>
      <c r="F3425" s="1" t="s">
        <v>18</v>
      </c>
      <c r="G3425" s="1" t="s">
        <v>29</v>
      </c>
      <c r="H3425">
        <v>-34.161999999999999</v>
      </c>
      <c r="I3425">
        <v>-70.741</v>
      </c>
      <c r="J3425" s="1"/>
      <c r="K3425">
        <v>2016</v>
      </c>
      <c r="L3425">
        <v>1</v>
      </c>
      <c r="M3425">
        <v>558</v>
      </c>
      <c r="N3425">
        <v>53460</v>
      </c>
      <c r="O3425" s="1" t="s">
        <v>23</v>
      </c>
      <c r="P3425" s="1" t="s">
        <v>21</v>
      </c>
    </row>
    <row r="3426" spans="1:16" x14ac:dyDescent="0.25">
      <c r="A3426" s="1" t="s">
        <v>2675</v>
      </c>
      <c r="B3426">
        <v>5265</v>
      </c>
      <c r="C3426" s="1" t="s">
        <v>5573</v>
      </c>
      <c r="D3426" s="1" t="s">
        <v>2709</v>
      </c>
      <c r="E3426" s="1" t="s">
        <v>18</v>
      </c>
      <c r="F3426" s="1" t="s">
        <v>18</v>
      </c>
      <c r="G3426" s="1" t="s">
        <v>29</v>
      </c>
      <c r="H3426">
        <v>-34.975999999999999</v>
      </c>
      <c r="I3426">
        <v>-71.224000000000004</v>
      </c>
      <c r="J3426" s="1"/>
      <c r="K3426">
        <v>2016</v>
      </c>
      <c r="L3426">
        <v>1</v>
      </c>
      <c r="M3426">
        <v>610</v>
      </c>
      <c r="N3426">
        <v>56700</v>
      </c>
      <c r="O3426" s="1" t="s">
        <v>34</v>
      </c>
      <c r="P3426" s="1" t="s">
        <v>21</v>
      </c>
    </row>
    <row r="3427" spans="1:16" x14ac:dyDescent="0.25">
      <c r="A3427" s="1" t="s">
        <v>2675</v>
      </c>
      <c r="B3427">
        <v>5265</v>
      </c>
      <c r="C3427" s="1" t="s">
        <v>5574</v>
      </c>
      <c r="D3427" s="1" t="s">
        <v>2678</v>
      </c>
      <c r="E3427" s="1" t="s">
        <v>18</v>
      </c>
      <c r="F3427" s="1" t="s">
        <v>18</v>
      </c>
      <c r="G3427" s="1" t="s">
        <v>29</v>
      </c>
      <c r="H3427">
        <v>-35.85</v>
      </c>
      <c r="I3427">
        <v>-71.584999999999994</v>
      </c>
      <c r="J3427" s="1"/>
      <c r="K3427">
        <v>2017</v>
      </c>
      <c r="L3427">
        <v>1</v>
      </c>
      <c r="M3427">
        <v>528</v>
      </c>
      <c r="N3427">
        <v>53425</v>
      </c>
      <c r="O3427" s="1" t="s">
        <v>34</v>
      </c>
      <c r="P3427" s="1" t="s">
        <v>27</v>
      </c>
    </row>
    <row r="3428" spans="1:16" x14ac:dyDescent="0.25">
      <c r="A3428" s="1" t="s">
        <v>2675</v>
      </c>
      <c r="B3428">
        <v>5265</v>
      </c>
      <c r="C3428" s="1" t="s">
        <v>5575</v>
      </c>
      <c r="D3428" s="1" t="s">
        <v>2683</v>
      </c>
      <c r="E3428" s="1" t="s">
        <v>18</v>
      </c>
      <c r="F3428" s="1" t="s">
        <v>18</v>
      </c>
      <c r="G3428" s="1" t="s">
        <v>29</v>
      </c>
      <c r="H3428">
        <v>-35.728999999999999</v>
      </c>
      <c r="I3428">
        <v>-72.53</v>
      </c>
      <c r="J3428" s="1"/>
      <c r="K3428">
        <v>2015</v>
      </c>
      <c r="L3428">
        <v>1</v>
      </c>
      <c r="M3428">
        <v>665</v>
      </c>
      <c r="N3428">
        <v>58935</v>
      </c>
      <c r="O3428" s="1" t="s">
        <v>34</v>
      </c>
      <c r="P3428" s="1" t="s">
        <v>21</v>
      </c>
    </row>
    <row r="3429" spans="1:16" x14ac:dyDescent="0.25">
      <c r="A3429" s="1" t="s">
        <v>2675</v>
      </c>
      <c r="B3429">
        <v>5265</v>
      </c>
      <c r="C3429" s="1" t="s">
        <v>2471</v>
      </c>
      <c r="D3429" s="1" t="s">
        <v>2681</v>
      </c>
      <c r="E3429" s="1" t="s">
        <v>18</v>
      </c>
      <c r="F3429" s="1" t="s">
        <v>18</v>
      </c>
      <c r="G3429" s="1" t="s">
        <v>29</v>
      </c>
      <c r="H3429">
        <v>-35.423000000000002</v>
      </c>
      <c r="I3429">
        <v>-71.656999999999996</v>
      </c>
      <c r="J3429" s="1"/>
      <c r="K3429">
        <v>2016</v>
      </c>
      <c r="L3429">
        <v>1</v>
      </c>
      <c r="M3429">
        <v>525</v>
      </c>
      <c r="N3429">
        <v>52190</v>
      </c>
      <c r="O3429" s="1" t="s">
        <v>34</v>
      </c>
      <c r="P3429" s="1" t="s">
        <v>27</v>
      </c>
    </row>
    <row r="3430" spans="1:16" x14ac:dyDescent="0.25">
      <c r="A3430" s="1" t="s">
        <v>2675</v>
      </c>
      <c r="B3430">
        <v>5265</v>
      </c>
      <c r="C3430" s="1" t="s">
        <v>5576</v>
      </c>
      <c r="D3430" s="1" t="s">
        <v>2681</v>
      </c>
      <c r="E3430" s="1" t="s">
        <v>18</v>
      </c>
      <c r="F3430" s="1" t="s">
        <v>18</v>
      </c>
      <c r="G3430" s="1" t="s">
        <v>25</v>
      </c>
      <c r="H3430">
        <v>-35.423000000000002</v>
      </c>
      <c r="I3430">
        <v>-71.656999999999996</v>
      </c>
      <c r="J3430" s="1"/>
      <c r="K3430">
        <v>2016</v>
      </c>
      <c r="L3430">
        <v>6</v>
      </c>
      <c r="M3430">
        <v>499</v>
      </c>
      <c r="N3430">
        <v>51510</v>
      </c>
      <c r="O3430" s="1" t="s">
        <v>34</v>
      </c>
      <c r="P3430" s="1" t="s">
        <v>27</v>
      </c>
    </row>
    <row r="3431" spans="1:16" x14ac:dyDescent="0.25">
      <c r="A3431" s="1" t="s">
        <v>2675</v>
      </c>
      <c r="B3431">
        <v>5265</v>
      </c>
      <c r="C3431" s="1" t="s">
        <v>3857</v>
      </c>
      <c r="D3431" s="1" t="s">
        <v>2709</v>
      </c>
      <c r="E3431" s="1" t="s">
        <v>18</v>
      </c>
      <c r="F3431" s="1" t="s">
        <v>18</v>
      </c>
      <c r="G3431" s="1" t="s">
        <v>25</v>
      </c>
      <c r="H3431">
        <v>-37.621000000000002</v>
      </c>
      <c r="I3431">
        <v>-73.456000000000003</v>
      </c>
      <c r="J3431" s="1"/>
      <c r="K3431">
        <v>2016</v>
      </c>
      <c r="L3431">
        <v>2</v>
      </c>
      <c r="M3431">
        <v>595</v>
      </c>
      <c r="N3431">
        <v>56140</v>
      </c>
      <c r="O3431" s="1" t="s">
        <v>30</v>
      </c>
      <c r="P3431" s="1" t="s">
        <v>21</v>
      </c>
    </row>
    <row r="3432" spans="1:16" x14ac:dyDescent="0.25">
      <c r="A3432" s="1" t="s">
        <v>2675</v>
      </c>
      <c r="B3432">
        <v>5265</v>
      </c>
      <c r="C3432" s="1" t="s">
        <v>5577</v>
      </c>
      <c r="D3432" s="1" t="s">
        <v>2681</v>
      </c>
      <c r="E3432" s="1" t="s">
        <v>18</v>
      </c>
      <c r="F3432" s="1" t="s">
        <v>18</v>
      </c>
      <c r="G3432" s="1" t="s">
        <v>29</v>
      </c>
      <c r="H3432">
        <v>-34.631</v>
      </c>
      <c r="I3432">
        <v>-71.358999999999995</v>
      </c>
      <c r="J3432" s="1"/>
      <c r="K3432">
        <v>2016</v>
      </c>
      <c r="L3432">
        <v>1</v>
      </c>
      <c r="M3432">
        <v>770</v>
      </c>
      <c r="N3432">
        <v>66350</v>
      </c>
      <c r="O3432" s="1" t="s">
        <v>23</v>
      </c>
      <c r="P3432" s="1" t="s">
        <v>21</v>
      </c>
    </row>
    <row r="3433" spans="1:16" x14ac:dyDescent="0.25">
      <c r="A3433" s="1" t="s">
        <v>2675</v>
      </c>
      <c r="B3433">
        <v>5265</v>
      </c>
      <c r="C3433" s="1" t="s">
        <v>2368</v>
      </c>
      <c r="D3433" s="1" t="s">
        <v>2678</v>
      </c>
      <c r="E3433" s="1" t="s">
        <v>18</v>
      </c>
      <c r="F3433" s="1" t="s">
        <v>18</v>
      </c>
      <c r="G3433" s="1" t="s">
        <v>25</v>
      </c>
      <c r="H3433">
        <v>-35.85</v>
      </c>
      <c r="I3433">
        <v>-71.584999999999994</v>
      </c>
      <c r="J3433" s="1"/>
      <c r="K3433">
        <v>2016</v>
      </c>
      <c r="L3433">
        <v>2</v>
      </c>
      <c r="M3433">
        <v>534</v>
      </c>
      <c r="N3433">
        <v>52960</v>
      </c>
      <c r="O3433" s="1" t="s">
        <v>34</v>
      </c>
      <c r="P3433" s="1" t="s">
        <v>21</v>
      </c>
    </row>
    <row r="3434" spans="1:16" x14ac:dyDescent="0.25">
      <c r="A3434" s="1" t="s">
        <v>2675</v>
      </c>
      <c r="B3434">
        <v>5265</v>
      </c>
      <c r="C3434" s="1" t="s">
        <v>5578</v>
      </c>
      <c r="D3434" s="1" t="s">
        <v>2681</v>
      </c>
      <c r="E3434" s="1" t="s">
        <v>18</v>
      </c>
      <c r="F3434" s="1" t="s">
        <v>18</v>
      </c>
      <c r="G3434" s="1" t="s">
        <v>25</v>
      </c>
      <c r="H3434">
        <v>-34.584000000000003</v>
      </c>
      <c r="I3434">
        <v>-70.986999999999995</v>
      </c>
      <c r="J3434" s="1"/>
      <c r="K3434">
        <v>2016</v>
      </c>
      <c r="L3434">
        <v>4</v>
      </c>
      <c r="M3434">
        <v>517</v>
      </c>
      <c r="N3434">
        <v>51690</v>
      </c>
      <c r="O3434" s="1" t="s">
        <v>23</v>
      </c>
      <c r="P3434" s="1" t="s">
        <v>21</v>
      </c>
    </row>
    <row r="3435" spans="1:16" x14ac:dyDescent="0.25">
      <c r="A3435" s="1" t="s">
        <v>2675</v>
      </c>
      <c r="B3435">
        <v>5265</v>
      </c>
      <c r="C3435" s="1" t="s">
        <v>5579</v>
      </c>
      <c r="D3435" s="1" t="s">
        <v>2676</v>
      </c>
      <c r="E3435" s="1" t="s">
        <v>96</v>
      </c>
      <c r="F3435" s="1" t="s">
        <v>96</v>
      </c>
      <c r="G3435" s="1" t="s">
        <v>29</v>
      </c>
      <c r="H3435">
        <v>-34.707999999999998</v>
      </c>
      <c r="I3435">
        <v>-71.042000000000002</v>
      </c>
      <c r="J3435" s="1"/>
      <c r="K3435">
        <v>2016</v>
      </c>
      <c r="L3435">
        <v>6</v>
      </c>
      <c r="M3435">
        <v>750</v>
      </c>
      <c r="N3435">
        <v>63100</v>
      </c>
      <c r="O3435" s="1" t="s">
        <v>23</v>
      </c>
      <c r="P3435" s="1" t="s">
        <v>21</v>
      </c>
    </row>
    <row r="3436" spans="1:16" x14ac:dyDescent="0.25">
      <c r="A3436" s="1" t="s">
        <v>2675</v>
      </c>
      <c r="B3436">
        <v>5265</v>
      </c>
      <c r="C3436" s="1" t="s">
        <v>5580</v>
      </c>
      <c r="D3436" s="1" t="s">
        <v>2678</v>
      </c>
      <c r="E3436" s="1" t="s">
        <v>18</v>
      </c>
      <c r="F3436" s="1" t="s">
        <v>18</v>
      </c>
      <c r="G3436" s="1" t="s">
        <v>29</v>
      </c>
      <c r="H3436">
        <v>-34.584000000000003</v>
      </c>
      <c r="I3436">
        <v>-70.986999999999995</v>
      </c>
      <c r="J3436" s="1"/>
      <c r="K3436">
        <v>2016</v>
      </c>
      <c r="L3436">
        <v>4</v>
      </c>
      <c r="M3436">
        <v>569</v>
      </c>
      <c r="N3436">
        <v>53640</v>
      </c>
      <c r="O3436" s="1" t="s">
        <v>23</v>
      </c>
      <c r="P3436" s="1" t="s">
        <v>21</v>
      </c>
    </row>
    <row r="3437" spans="1:16" x14ac:dyDescent="0.25">
      <c r="A3437" s="1" t="s">
        <v>2675</v>
      </c>
      <c r="B3437">
        <v>5265</v>
      </c>
      <c r="C3437" s="1" t="s">
        <v>5581</v>
      </c>
      <c r="D3437" s="1" t="s">
        <v>2683</v>
      </c>
      <c r="E3437" s="1" t="s">
        <v>18</v>
      </c>
      <c r="F3437" s="1" t="s">
        <v>18</v>
      </c>
      <c r="G3437" s="1" t="s">
        <v>25</v>
      </c>
      <c r="H3437">
        <v>-35.423000000000002</v>
      </c>
      <c r="I3437">
        <v>-71.656999999999996</v>
      </c>
      <c r="J3437" s="1"/>
      <c r="K3437">
        <v>2016</v>
      </c>
      <c r="L3437">
        <v>8</v>
      </c>
      <c r="M3437">
        <v>538</v>
      </c>
      <c r="N3437">
        <v>53475</v>
      </c>
      <c r="O3437" s="1" t="s">
        <v>34</v>
      </c>
      <c r="P3437" s="1" t="s">
        <v>27</v>
      </c>
    </row>
    <row r="3438" spans="1:16" x14ac:dyDescent="0.25">
      <c r="A3438" s="1" t="s">
        <v>2675</v>
      </c>
      <c r="B3438">
        <v>5265</v>
      </c>
      <c r="C3438" s="1" t="s">
        <v>5582</v>
      </c>
      <c r="D3438" s="1" t="s">
        <v>2681</v>
      </c>
      <c r="E3438" s="1" t="s">
        <v>18</v>
      </c>
      <c r="F3438" s="1" t="s">
        <v>18</v>
      </c>
      <c r="G3438" s="1" t="s">
        <v>25</v>
      </c>
      <c r="H3438">
        <v>-35.423000000000002</v>
      </c>
      <c r="I3438">
        <v>-71.656999999999996</v>
      </c>
      <c r="J3438" s="1"/>
      <c r="K3438">
        <v>2016</v>
      </c>
      <c r="L3438">
        <v>4</v>
      </c>
      <c r="M3438">
        <v>641</v>
      </c>
      <c r="N3438">
        <v>59125</v>
      </c>
      <c r="O3438" s="1" t="s">
        <v>34</v>
      </c>
      <c r="P3438" s="1" t="s">
        <v>21</v>
      </c>
    </row>
    <row r="3439" spans="1:16" x14ac:dyDescent="0.25">
      <c r="A3439" s="1" t="s">
        <v>2675</v>
      </c>
      <c r="B3439">
        <v>5265</v>
      </c>
      <c r="C3439" s="1" t="s">
        <v>5583</v>
      </c>
      <c r="D3439" s="1" t="s">
        <v>2681</v>
      </c>
      <c r="E3439" s="1" t="s">
        <v>18</v>
      </c>
      <c r="F3439" s="1" t="s">
        <v>18</v>
      </c>
      <c r="G3439" s="1" t="s">
        <v>25</v>
      </c>
      <c r="H3439">
        <v>-36.146999999999998</v>
      </c>
      <c r="I3439">
        <v>-71.822000000000003</v>
      </c>
      <c r="J3439" s="1"/>
      <c r="K3439">
        <v>2016</v>
      </c>
      <c r="L3439">
        <v>1</v>
      </c>
      <c r="M3439">
        <v>538</v>
      </c>
      <c r="N3439">
        <v>51180</v>
      </c>
      <c r="O3439" s="1" t="s">
        <v>34</v>
      </c>
      <c r="P3439" s="1" t="s">
        <v>21</v>
      </c>
    </row>
    <row r="3440" spans="1:16" x14ac:dyDescent="0.25">
      <c r="A3440" s="1" t="s">
        <v>2675</v>
      </c>
      <c r="B3440">
        <v>5265</v>
      </c>
      <c r="C3440" s="1" t="s">
        <v>5584</v>
      </c>
      <c r="D3440" s="1" t="s">
        <v>2681</v>
      </c>
      <c r="E3440" s="1" t="s">
        <v>18</v>
      </c>
      <c r="F3440" s="1" t="s">
        <v>18</v>
      </c>
      <c r="G3440" s="1" t="s">
        <v>29</v>
      </c>
      <c r="H3440">
        <v>-35.963999999999999</v>
      </c>
      <c r="I3440">
        <v>-72.316999999999993</v>
      </c>
      <c r="J3440" s="1"/>
      <c r="K3440">
        <v>2016</v>
      </c>
      <c r="L3440">
        <v>1</v>
      </c>
      <c r="M3440">
        <v>558</v>
      </c>
      <c r="N3440">
        <v>52995</v>
      </c>
      <c r="O3440" s="1" t="s">
        <v>34</v>
      </c>
      <c r="P3440" s="1" t="s">
        <v>21</v>
      </c>
    </row>
    <row r="3441" spans="1:16" x14ac:dyDescent="0.25">
      <c r="A3441" s="1" t="s">
        <v>2675</v>
      </c>
      <c r="B3441">
        <v>5265</v>
      </c>
      <c r="C3441" s="1" t="s">
        <v>5585</v>
      </c>
      <c r="D3441" s="1" t="s">
        <v>2676</v>
      </c>
      <c r="E3441" s="1" t="s">
        <v>18</v>
      </c>
      <c r="F3441" s="1" t="s">
        <v>18</v>
      </c>
      <c r="G3441" s="1" t="s">
        <v>25</v>
      </c>
      <c r="H3441">
        <v>-35</v>
      </c>
      <c r="I3441">
        <v>-71.382999999999996</v>
      </c>
      <c r="J3441" s="1"/>
      <c r="K3441">
        <v>2017</v>
      </c>
      <c r="L3441">
        <v>1</v>
      </c>
      <c r="M3441">
        <v>699</v>
      </c>
      <c r="N3441">
        <v>62835</v>
      </c>
      <c r="O3441" s="1" t="s">
        <v>34</v>
      </c>
      <c r="P3441" s="1" t="s">
        <v>21</v>
      </c>
    </row>
    <row r="3442" spans="1:16" x14ac:dyDescent="0.25">
      <c r="A3442" s="1" t="s">
        <v>2675</v>
      </c>
      <c r="B3442">
        <v>5265</v>
      </c>
      <c r="C3442" s="1" t="s">
        <v>5586</v>
      </c>
      <c r="D3442" s="1" t="s">
        <v>2683</v>
      </c>
      <c r="E3442" s="1" t="s">
        <v>18</v>
      </c>
      <c r="F3442" s="1" t="s">
        <v>18</v>
      </c>
      <c r="G3442" s="1" t="s">
        <v>25</v>
      </c>
      <c r="H3442">
        <v>-35.049999999999997</v>
      </c>
      <c r="I3442">
        <v>-71.466999999999999</v>
      </c>
      <c r="J3442" s="1"/>
      <c r="K3442">
        <v>2017</v>
      </c>
      <c r="L3442">
        <v>1</v>
      </c>
      <c r="M3442">
        <v>517</v>
      </c>
      <c r="N3442">
        <v>51510</v>
      </c>
      <c r="O3442" s="1" t="s">
        <v>34</v>
      </c>
      <c r="P3442" s="1" t="s">
        <v>27</v>
      </c>
    </row>
    <row r="3443" spans="1:16" x14ac:dyDescent="0.25">
      <c r="A3443" s="1" t="s">
        <v>2675</v>
      </c>
      <c r="B3443">
        <v>5265</v>
      </c>
      <c r="C3443" s="1" t="s">
        <v>5587</v>
      </c>
      <c r="D3443" s="1" t="s">
        <v>2681</v>
      </c>
      <c r="E3443" s="1" t="s">
        <v>18</v>
      </c>
      <c r="F3443" s="1" t="s">
        <v>18</v>
      </c>
      <c r="G3443" s="1" t="s">
        <v>25</v>
      </c>
      <c r="H3443">
        <v>-36.600999999999999</v>
      </c>
      <c r="I3443">
        <v>-72.108999999999995</v>
      </c>
      <c r="J3443" s="1"/>
      <c r="K3443">
        <v>2016</v>
      </c>
      <c r="L3443">
        <v>1</v>
      </c>
      <c r="M3443">
        <v>617</v>
      </c>
      <c r="N3443">
        <v>56835</v>
      </c>
      <c r="O3443" s="1" t="s">
        <v>30</v>
      </c>
      <c r="P3443" s="1" t="s">
        <v>21</v>
      </c>
    </row>
    <row r="3444" spans="1:16" x14ac:dyDescent="0.25">
      <c r="A3444" s="1" t="s">
        <v>2675</v>
      </c>
      <c r="B3444">
        <v>5265</v>
      </c>
      <c r="C3444" s="1" t="s">
        <v>5588</v>
      </c>
      <c r="D3444" s="1" t="s">
        <v>2681</v>
      </c>
      <c r="E3444" s="1" t="s">
        <v>96</v>
      </c>
      <c r="F3444" s="1" t="s">
        <v>96</v>
      </c>
      <c r="G3444" s="1" t="s">
        <v>29</v>
      </c>
      <c r="H3444">
        <v>-34.161999999999999</v>
      </c>
      <c r="I3444">
        <v>-70.741</v>
      </c>
      <c r="J3444" s="1"/>
      <c r="K3444">
        <v>2017</v>
      </c>
      <c r="L3444">
        <v>3</v>
      </c>
      <c r="M3444">
        <v>661</v>
      </c>
      <c r="N3444">
        <v>60070</v>
      </c>
      <c r="O3444" s="1" t="s">
        <v>23</v>
      </c>
      <c r="P3444" s="1" t="s">
        <v>21</v>
      </c>
    </row>
    <row r="3445" spans="1:16" x14ac:dyDescent="0.25">
      <c r="A3445" s="1" t="s">
        <v>2675</v>
      </c>
      <c r="B3445">
        <v>5265</v>
      </c>
      <c r="C3445" s="1" t="s">
        <v>5589</v>
      </c>
      <c r="D3445" s="1" t="s">
        <v>2678</v>
      </c>
      <c r="E3445" s="1" t="s">
        <v>18</v>
      </c>
      <c r="F3445" s="1" t="s">
        <v>18</v>
      </c>
      <c r="G3445" s="1" t="s">
        <v>25</v>
      </c>
      <c r="H3445">
        <v>-33.487000000000002</v>
      </c>
      <c r="I3445">
        <v>-70.603999999999999</v>
      </c>
      <c r="J3445" s="1"/>
      <c r="K3445">
        <v>2016</v>
      </c>
      <c r="L3445">
        <v>1</v>
      </c>
      <c r="M3445">
        <v>564</v>
      </c>
      <c r="N3445">
        <v>54300</v>
      </c>
      <c r="O3445" s="1" t="s">
        <v>49</v>
      </c>
      <c r="P3445" s="1" t="s">
        <v>21</v>
      </c>
    </row>
    <row r="3446" spans="1:16" x14ac:dyDescent="0.25">
      <c r="A3446" s="1" t="s">
        <v>2675</v>
      </c>
      <c r="B3446">
        <v>5265</v>
      </c>
      <c r="C3446" s="1" t="s">
        <v>5590</v>
      </c>
      <c r="D3446" s="1" t="s">
        <v>2683</v>
      </c>
      <c r="E3446" s="1" t="s">
        <v>96</v>
      </c>
      <c r="F3446" s="1" t="s">
        <v>96</v>
      </c>
      <c r="G3446" s="1" t="s">
        <v>25</v>
      </c>
      <c r="H3446">
        <v>-34.296999999999997</v>
      </c>
      <c r="I3446">
        <v>-71.091999999999999</v>
      </c>
      <c r="J3446" s="1"/>
      <c r="K3446">
        <v>2016</v>
      </c>
      <c r="L3446">
        <v>1</v>
      </c>
      <c r="M3446">
        <v>698</v>
      </c>
      <c r="N3446">
        <v>62595</v>
      </c>
      <c r="O3446" s="1" t="s">
        <v>23</v>
      </c>
      <c r="P3446" s="1" t="s">
        <v>21</v>
      </c>
    </row>
    <row r="3447" spans="1:16" x14ac:dyDescent="0.25">
      <c r="A3447" s="1" t="s">
        <v>2675</v>
      </c>
      <c r="B3447">
        <v>5265</v>
      </c>
      <c r="C3447" s="1" t="s">
        <v>5591</v>
      </c>
      <c r="D3447" s="1" t="s">
        <v>2683</v>
      </c>
      <c r="E3447" s="1" t="s">
        <v>18</v>
      </c>
      <c r="F3447" s="1" t="s">
        <v>18</v>
      </c>
      <c r="G3447" s="1" t="s">
        <v>29</v>
      </c>
      <c r="H3447">
        <v>-36.045999999999999</v>
      </c>
      <c r="I3447">
        <v>-71.759</v>
      </c>
      <c r="J3447" s="1"/>
      <c r="K3447">
        <v>2017</v>
      </c>
      <c r="L3447">
        <v>4</v>
      </c>
      <c r="M3447">
        <v>641</v>
      </c>
      <c r="N3447">
        <v>57650</v>
      </c>
      <c r="O3447" s="1" t="s">
        <v>34</v>
      </c>
      <c r="P3447" s="1" t="s">
        <v>21</v>
      </c>
    </row>
    <row r="3448" spans="1:16" x14ac:dyDescent="0.25">
      <c r="A3448" s="1" t="s">
        <v>2675</v>
      </c>
      <c r="B3448">
        <v>5265</v>
      </c>
      <c r="C3448" s="1" t="s">
        <v>5592</v>
      </c>
      <c r="D3448" s="1" t="s">
        <v>2683</v>
      </c>
      <c r="E3448" s="1" t="s">
        <v>18</v>
      </c>
      <c r="F3448" s="1" t="s">
        <v>18</v>
      </c>
      <c r="G3448" s="1" t="s">
        <v>25</v>
      </c>
      <c r="H3448">
        <v>-35.423000000000002</v>
      </c>
      <c r="I3448">
        <v>-71.656999999999996</v>
      </c>
      <c r="J3448" s="1"/>
      <c r="K3448">
        <v>2017</v>
      </c>
      <c r="L3448">
        <v>1</v>
      </c>
      <c r="M3448">
        <v>595</v>
      </c>
      <c r="N3448">
        <v>56880</v>
      </c>
      <c r="O3448" s="1" t="s">
        <v>34</v>
      </c>
      <c r="P3448" s="1" t="s">
        <v>27</v>
      </c>
    </row>
    <row r="3449" spans="1:16" x14ac:dyDescent="0.25">
      <c r="A3449" s="1" t="s">
        <v>2675</v>
      </c>
      <c r="B3449">
        <v>5265</v>
      </c>
      <c r="C3449" s="1" t="s">
        <v>5593</v>
      </c>
      <c r="D3449" s="1" t="s">
        <v>2678</v>
      </c>
      <c r="E3449" s="1" t="s">
        <v>18</v>
      </c>
      <c r="F3449" s="1" t="s">
        <v>18</v>
      </c>
      <c r="G3449" s="1" t="s">
        <v>25</v>
      </c>
      <c r="H3449">
        <v>-35.338999999999999</v>
      </c>
      <c r="I3449">
        <v>-72.414000000000001</v>
      </c>
      <c r="J3449" s="1"/>
      <c r="K3449">
        <v>2017</v>
      </c>
      <c r="L3449">
        <v>3</v>
      </c>
      <c r="M3449">
        <v>564</v>
      </c>
      <c r="N3449">
        <v>55020</v>
      </c>
      <c r="O3449" s="1" t="s">
        <v>34</v>
      </c>
      <c r="P3449" s="1" t="s">
        <v>21</v>
      </c>
    </row>
    <row r="3450" spans="1:16" x14ac:dyDescent="0.25">
      <c r="A3450" s="1" t="s">
        <v>2675</v>
      </c>
      <c r="B3450">
        <v>5265</v>
      </c>
      <c r="C3450" s="1" t="s">
        <v>5594</v>
      </c>
      <c r="D3450" s="1" t="s">
        <v>2709</v>
      </c>
      <c r="E3450" s="1" t="s">
        <v>18</v>
      </c>
      <c r="F3450" s="1" t="s">
        <v>18</v>
      </c>
      <c r="G3450" s="1" t="s">
        <v>25</v>
      </c>
      <c r="H3450">
        <v>-34.872999999999998</v>
      </c>
      <c r="I3450">
        <v>-71.162000000000006</v>
      </c>
      <c r="J3450" s="1"/>
      <c r="K3450">
        <v>2017</v>
      </c>
      <c r="L3450">
        <v>3</v>
      </c>
      <c r="M3450">
        <v>678</v>
      </c>
      <c r="N3450">
        <v>60695</v>
      </c>
      <c r="O3450" s="1" t="s">
        <v>34</v>
      </c>
      <c r="P3450" s="1" t="s">
        <v>21</v>
      </c>
    </row>
    <row r="3451" spans="1:16" x14ac:dyDescent="0.25">
      <c r="A3451" s="1" t="s">
        <v>2675</v>
      </c>
      <c r="B3451">
        <v>5265</v>
      </c>
      <c r="C3451" s="1" t="s">
        <v>5595</v>
      </c>
      <c r="D3451" s="1" t="s">
        <v>2709</v>
      </c>
      <c r="E3451" s="1" t="s">
        <v>18</v>
      </c>
      <c r="F3451" s="1" t="s">
        <v>18</v>
      </c>
      <c r="G3451" s="1" t="s">
        <v>25</v>
      </c>
      <c r="H3451">
        <v>-35</v>
      </c>
      <c r="I3451">
        <v>-71.382999999999996</v>
      </c>
      <c r="J3451" s="1"/>
      <c r="K3451">
        <v>2017</v>
      </c>
      <c r="L3451">
        <v>9</v>
      </c>
      <c r="M3451">
        <v>579</v>
      </c>
      <c r="N3451">
        <v>55390</v>
      </c>
      <c r="O3451" s="1" t="s">
        <v>34</v>
      </c>
      <c r="P3451" s="1" t="s">
        <v>21</v>
      </c>
    </row>
    <row r="3452" spans="1:16" x14ac:dyDescent="0.25">
      <c r="A3452" s="1" t="s">
        <v>2675</v>
      </c>
      <c r="B3452">
        <v>5265</v>
      </c>
      <c r="C3452" s="1" t="s">
        <v>5596</v>
      </c>
      <c r="D3452" s="1" t="s">
        <v>2683</v>
      </c>
      <c r="E3452" s="1" t="s">
        <v>18</v>
      </c>
      <c r="F3452" s="1" t="s">
        <v>18</v>
      </c>
      <c r="G3452" s="1" t="s">
        <v>29</v>
      </c>
      <c r="H3452">
        <v>-35.515999999999998</v>
      </c>
      <c r="I3452">
        <v>-71.572000000000003</v>
      </c>
      <c r="J3452" s="1"/>
      <c r="K3452">
        <v>2017</v>
      </c>
      <c r="L3452">
        <v>1</v>
      </c>
      <c r="M3452">
        <v>513</v>
      </c>
      <c r="N3452">
        <v>51825</v>
      </c>
      <c r="O3452" s="1" t="s">
        <v>34</v>
      </c>
      <c r="P3452" s="1" t="s">
        <v>27</v>
      </c>
    </row>
    <row r="3453" spans="1:16" x14ac:dyDescent="0.25">
      <c r="A3453" s="1" t="s">
        <v>2675</v>
      </c>
      <c r="B3453">
        <v>5265</v>
      </c>
      <c r="C3453" s="1" t="s">
        <v>5597</v>
      </c>
      <c r="D3453" s="1" t="s">
        <v>2683</v>
      </c>
      <c r="E3453" s="1" t="s">
        <v>18</v>
      </c>
      <c r="F3453" s="1" t="s">
        <v>18</v>
      </c>
      <c r="G3453" s="1" t="s">
        <v>25</v>
      </c>
      <c r="H3453">
        <v>-35.515999999999998</v>
      </c>
      <c r="I3453">
        <v>-71.572000000000003</v>
      </c>
      <c r="J3453" s="1"/>
      <c r="K3453">
        <v>2017</v>
      </c>
      <c r="L3453">
        <v>1</v>
      </c>
      <c r="M3453">
        <v>575</v>
      </c>
      <c r="N3453">
        <v>54885</v>
      </c>
      <c r="O3453" s="1" t="s">
        <v>34</v>
      </c>
      <c r="P3453" s="1" t="s">
        <v>27</v>
      </c>
    </row>
    <row r="3454" spans="1:16" x14ac:dyDescent="0.25">
      <c r="A3454" s="1" t="s">
        <v>2675</v>
      </c>
      <c r="B3454">
        <v>5265</v>
      </c>
      <c r="C3454" s="1" t="s">
        <v>5598</v>
      </c>
      <c r="D3454" s="1" t="s">
        <v>2709</v>
      </c>
      <c r="E3454" s="1" t="s">
        <v>18</v>
      </c>
      <c r="F3454" s="1" t="s">
        <v>18</v>
      </c>
      <c r="G3454" s="1" t="s">
        <v>29</v>
      </c>
      <c r="H3454">
        <v>-34.707999999999998</v>
      </c>
      <c r="I3454">
        <v>-71.042000000000002</v>
      </c>
      <c r="J3454" s="1"/>
      <c r="K3454">
        <v>2017</v>
      </c>
      <c r="L3454">
        <v>1</v>
      </c>
      <c r="M3454">
        <v>667</v>
      </c>
      <c r="N3454">
        <v>57775</v>
      </c>
      <c r="O3454" s="1" t="s">
        <v>23</v>
      </c>
      <c r="P3454" s="1" t="s">
        <v>21</v>
      </c>
    </row>
    <row r="3455" spans="1:16" x14ac:dyDescent="0.25">
      <c r="A3455" s="1" t="s">
        <v>2675</v>
      </c>
      <c r="B3455">
        <v>5265</v>
      </c>
      <c r="C3455" s="1" t="s">
        <v>5599</v>
      </c>
      <c r="D3455" s="1" t="s">
        <v>2683</v>
      </c>
      <c r="E3455" s="1" t="s">
        <v>18</v>
      </c>
      <c r="F3455" s="1" t="s">
        <v>18</v>
      </c>
      <c r="G3455" s="1" t="s">
        <v>25</v>
      </c>
      <c r="H3455">
        <v>-35.515999999999998</v>
      </c>
      <c r="I3455">
        <v>-71.572000000000003</v>
      </c>
      <c r="J3455" s="1"/>
      <c r="K3455">
        <v>2017</v>
      </c>
      <c r="L3455">
        <v>2</v>
      </c>
      <c r="M3455">
        <v>507</v>
      </c>
      <c r="N3455">
        <v>50595</v>
      </c>
      <c r="O3455" s="1" t="s">
        <v>34</v>
      </c>
      <c r="P3455" s="1" t="s">
        <v>27</v>
      </c>
    </row>
    <row r="3456" spans="1:16" x14ac:dyDescent="0.25">
      <c r="A3456" s="1" t="s">
        <v>2675</v>
      </c>
      <c r="B3456">
        <v>5260</v>
      </c>
      <c r="C3456" s="1" t="s">
        <v>5600</v>
      </c>
      <c r="D3456" s="1" t="s">
        <v>2681</v>
      </c>
      <c r="E3456" s="1" t="s">
        <v>18</v>
      </c>
      <c r="F3456" s="1" t="s">
        <v>18</v>
      </c>
      <c r="G3456" s="1" t="s">
        <v>25</v>
      </c>
      <c r="H3456">
        <v>-35.317</v>
      </c>
      <c r="I3456">
        <v>-71.533000000000001</v>
      </c>
      <c r="J3456" s="1"/>
      <c r="K3456">
        <v>2017</v>
      </c>
      <c r="L3456">
        <v>4</v>
      </c>
      <c r="M3456">
        <v>601</v>
      </c>
      <c r="N3456">
        <v>56485</v>
      </c>
      <c r="O3456" s="1" t="s">
        <v>34</v>
      </c>
      <c r="P3456" s="1" t="s">
        <v>21</v>
      </c>
    </row>
    <row r="3457" spans="1:16" x14ac:dyDescent="0.25">
      <c r="A3457" s="1" t="s">
        <v>2675</v>
      </c>
      <c r="B3457">
        <v>5260</v>
      </c>
      <c r="C3457" s="1" t="s">
        <v>5601</v>
      </c>
      <c r="D3457" s="1" t="s">
        <v>2678</v>
      </c>
      <c r="E3457" s="1" t="s">
        <v>18</v>
      </c>
      <c r="F3457" s="1" t="s">
        <v>18</v>
      </c>
      <c r="G3457" s="1" t="s">
        <v>29</v>
      </c>
      <c r="H3457">
        <v>-35.664999999999999</v>
      </c>
      <c r="I3457">
        <v>-71.742000000000004</v>
      </c>
      <c r="J3457" s="1"/>
      <c r="K3457">
        <v>2015</v>
      </c>
      <c r="L3457">
        <v>1</v>
      </c>
      <c r="M3457">
        <v>737</v>
      </c>
      <c r="N3457">
        <v>64360</v>
      </c>
      <c r="O3457" s="1" t="s">
        <v>34</v>
      </c>
      <c r="P3457" s="1" t="s">
        <v>27</v>
      </c>
    </row>
    <row r="3458" spans="1:16" x14ac:dyDescent="0.25">
      <c r="A3458" s="1" t="s">
        <v>2675</v>
      </c>
      <c r="B3458">
        <v>5260</v>
      </c>
      <c r="C3458" s="1" t="s">
        <v>5602</v>
      </c>
      <c r="D3458" s="1" t="s">
        <v>2681</v>
      </c>
      <c r="E3458" s="1" t="s">
        <v>18</v>
      </c>
      <c r="F3458" s="1" t="s">
        <v>18</v>
      </c>
      <c r="G3458" s="1" t="s">
        <v>29</v>
      </c>
      <c r="H3458">
        <v>-35.423000000000002</v>
      </c>
      <c r="I3458">
        <v>-71.656999999999996</v>
      </c>
      <c r="J3458" s="1"/>
      <c r="K3458">
        <v>2015</v>
      </c>
      <c r="L3458">
        <v>2</v>
      </c>
      <c r="M3458">
        <v>599</v>
      </c>
      <c r="N3458">
        <v>54940</v>
      </c>
      <c r="O3458" s="1" t="s">
        <v>34</v>
      </c>
      <c r="P3458" s="1" t="s">
        <v>27</v>
      </c>
    </row>
    <row r="3459" spans="1:16" x14ac:dyDescent="0.25">
      <c r="A3459" s="1" t="s">
        <v>2675</v>
      </c>
      <c r="B3459">
        <v>5260</v>
      </c>
      <c r="C3459" s="1" t="s">
        <v>5603</v>
      </c>
      <c r="D3459" s="1" t="s">
        <v>2709</v>
      </c>
      <c r="E3459" s="1" t="s">
        <v>96</v>
      </c>
      <c r="F3459" s="1" t="s">
        <v>18</v>
      </c>
      <c r="G3459" s="1" t="s">
        <v>29</v>
      </c>
      <c r="H3459">
        <v>-34.296999999999997</v>
      </c>
      <c r="I3459">
        <v>-71.091999999999999</v>
      </c>
      <c r="J3459" s="1"/>
      <c r="K3459">
        <v>2015</v>
      </c>
      <c r="L3459">
        <v>2</v>
      </c>
      <c r="M3459">
        <v>616</v>
      </c>
      <c r="N3459">
        <v>58240</v>
      </c>
      <c r="O3459" s="1" t="s">
        <v>23</v>
      </c>
      <c r="P3459" s="1" t="s">
        <v>21</v>
      </c>
    </row>
    <row r="3460" spans="1:16" x14ac:dyDescent="0.25">
      <c r="A3460" s="1" t="s">
        <v>2675</v>
      </c>
      <c r="B3460">
        <v>5260</v>
      </c>
      <c r="C3460" s="1" t="s">
        <v>2180</v>
      </c>
      <c r="D3460" s="1" t="s">
        <v>2709</v>
      </c>
      <c r="E3460" s="1" t="s">
        <v>96</v>
      </c>
      <c r="F3460" s="1" t="s">
        <v>96</v>
      </c>
      <c r="G3460" s="1" t="s">
        <v>29</v>
      </c>
      <c r="H3460">
        <v>-35.090000000000003</v>
      </c>
      <c r="I3460">
        <v>-71.278999999999996</v>
      </c>
      <c r="J3460" s="1"/>
      <c r="K3460">
        <v>2016</v>
      </c>
      <c r="L3460">
        <v>2</v>
      </c>
      <c r="M3460">
        <v>702</v>
      </c>
      <c r="N3460">
        <v>60420</v>
      </c>
      <c r="O3460" s="1" t="s">
        <v>34</v>
      </c>
      <c r="P3460" s="1" t="s">
        <v>21</v>
      </c>
    </row>
    <row r="3461" spans="1:16" x14ac:dyDescent="0.25">
      <c r="A3461" s="1" t="s">
        <v>2675</v>
      </c>
      <c r="B3461">
        <v>5260</v>
      </c>
      <c r="C3461" s="1" t="s">
        <v>5604</v>
      </c>
      <c r="D3461" s="1" t="s">
        <v>2683</v>
      </c>
      <c r="E3461" s="1" t="s">
        <v>18</v>
      </c>
      <c r="F3461" s="1" t="s">
        <v>18</v>
      </c>
      <c r="G3461" s="1" t="s">
        <v>25</v>
      </c>
      <c r="H3461">
        <v>-35.090000000000003</v>
      </c>
      <c r="I3461">
        <v>-71.278999999999996</v>
      </c>
      <c r="J3461" s="1"/>
      <c r="K3461">
        <v>2017</v>
      </c>
      <c r="L3461">
        <v>2</v>
      </c>
      <c r="M3461">
        <v>556</v>
      </c>
      <c r="N3461">
        <v>53730</v>
      </c>
      <c r="O3461" s="1" t="s">
        <v>34</v>
      </c>
      <c r="P3461" s="1" t="s">
        <v>27</v>
      </c>
    </row>
    <row r="3462" spans="1:16" x14ac:dyDescent="0.25">
      <c r="A3462" s="1" t="s">
        <v>2675</v>
      </c>
      <c r="B3462">
        <v>5260</v>
      </c>
      <c r="C3462" s="1" t="s">
        <v>5605</v>
      </c>
      <c r="D3462" s="1" t="s">
        <v>2676</v>
      </c>
      <c r="E3462" s="1" t="s">
        <v>18</v>
      </c>
      <c r="F3462" s="1" t="s">
        <v>18</v>
      </c>
      <c r="G3462" s="1" t="s">
        <v>29</v>
      </c>
      <c r="H3462">
        <v>-35.591000000000001</v>
      </c>
      <c r="I3462">
        <v>-72.272999999999996</v>
      </c>
      <c r="J3462" s="1"/>
      <c r="K3462">
        <v>2015</v>
      </c>
      <c r="L3462">
        <v>4</v>
      </c>
      <c r="M3462">
        <v>688</v>
      </c>
      <c r="N3462">
        <v>58540</v>
      </c>
      <c r="O3462" s="1" t="s">
        <v>34</v>
      </c>
      <c r="P3462" s="1" t="s">
        <v>21</v>
      </c>
    </row>
    <row r="3463" spans="1:16" x14ac:dyDescent="0.25">
      <c r="A3463" s="1" t="s">
        <v>2675</v>
      </c>
      <c r="B3463">
        <v>5260</v>
      </c>
      <c r="C3463" s="1" t="s">
        <v>5606</v>
      </c>
      <c r="D3463" s="1" t="s">
        <v>2683</v>
      </c>
      <c r="E3463" s="1" t="s">
        <v>18</v>
      </c>
      <c r="F3463" s="1" t="s">
        <v>18</v>
      </c>
      <c r="G3463" s="1" t="s">
        <v>29</v>
      </c>
      <c r="H3463">
        <v>-34.402000000000001</v>
      </c>
      <c r="I3463">
        <v>-72.009</v>
      </c>
      <c r="J3463" s="1"/>
      <c r="K3463">
        <v>2016</v>
      </c>
      <c r="L3463">
        <v>2</v>
      </c>
      <c r="M3463">
        <v>599</v>
      </c>
      <c r="N3463">
        <v>53770</v>
      </c>
      <c r="O3463" s="1" t="s">
        <v>23</v>
      </c>
      <c r="P3463" s="1" t="s">
        <v>21</v>
      </c>
    </row>
    <row r="3464" spans="1:16" x14ac:dyDescent="0.25">
      <c r="A3464" s="1" t="s">
        <v>2675</v>
      </c>
      <c r="B3464">
        <v>5260</v>
      </c>
      <c r="C3464" s="1" t="s">
        <v>2493</v>
      </c>
      <c r="D3464" s="1" t="s">
        <v>2676</v>
      </c>
      <c r="E3464" s="1" t="s">
        <v>18</v>
      </c>
      <c r="F3464" s="1" t="s">
        <v>18</v>
      </c>
      <c r="G3464" s="1" t="s">
        <v>25</v>
      </c>
      <c r="H3464">
        <v>-34.975999999999999</v>
      </c>
      <c r="I3464">
        <v>-71.224000000000004</v>
      </c>
      <c r="J3464" s="1"/>
      <c r="K3464">
        <v>2015</v>
      </c>
      <c r="L3464">
        <v>1</v>
      </c>
      <c r="M3464">
        <v>597</v>
      </c>
      <c r="N3464">
        <v>54480</v>
      </c>
      <c r="O3464" s="1" t="s">
        <v>34</v>
      </c>
      <c r="P3464" s="1" t="s">
        <v>21</v>
      </c>
    </row>
    <row r="3465" spans="1:16" x14ac:dyDescent="0.25">
      <c r="A3465" s="1" t="s">
        <v>2675</v>
      </c>
      <c r="B3465">
        <v>5260</v>
      </c>
      <c r="C3465" s="1" t="s">
        <v>2808</v>
      </c>
      <c r="D3465" s="1" t="s">
        <v>2681</v>
      </c>
      <c r="E3465" s="1" t="s">
        <v>96</v>
      </c>
      <c r="F3465" s="1" t="s">
        <v>18</v>
      </c>
      <c r="G3465" s="1" t="s">
        <v>29</v>
      </c>
      <c r="H3465">
        <v>-35.423000000000002</v>
      </c>
      <c r="I3465">
        <v>-71.656999999999996</v>
      </c>
      <c r="J3465" s="1"/>
      <c r="K3465">
        <v>2015</v>
      </c>
      <c r="L3465">
        <v>2</v>
      </c>
      <c r="M3465">
        <v>548</v>
      </c>
      <c r="N3465">
        <v>52530</v>
      </c>
      <c r="O3465" s="1" t="s">
        <v>34</v>
      </c>
      <c r="P3465" s="1" t="s">
        <v>21</v>
      </c>
    </row>
    <row r="3466" spans="1:16" x14ac:dyDescent="0.25">
      <c r="A3466" s="1" t="s">
        <v>2675</v>
      </c>
      <c r="B3466">
        <v>5260</v>
      </c>
      <c r="C3466" s="1" t="s">
        <v>5607</v>
      </c>
      <c r="D3466" s="1" t="s">
        <v>2678</v>
      </c>
      <c r="E3466" s="1" t="s">
        <v>18</v>
      </c>
      <c r="F3466" s="1" t="s">
        <v>18</v>
      </c>
      <c r="G3466" s="1" t="s">
        <v>25</v>
      </c>
      <c r="H3466">
        <v>-35.423000000000002</v>
      </c>
      <c r="I3466">
        <v>-71.656999999999996</v>
      </c>
      <c r="J3466" s="1"/>
      <c r="K3466">
        <v>2016</v>
      </c>
      <c r="L3466">
        <v>1</v>
      </c>
      <c r="M3466">
        <v>579</v>
      </c>
      <c r="N3466">
        <v>56200</v>
      </c>
      <c r="O3466" s="1" t="s">
        <v>34</v>
      </c>
      <c r="P3466" s="1" t="s">
        <v>21</v>
      </c>
    </row>
    <row r="3467" spans="1:16" x14ac:dyDescent="0.25">
      <c r="A3467" s="1" t="s">
        <v>2675</v>
      </c>
      <c r="B3467">
        <v>5260</v>
      </c>
      <c r="C3467" s="1" t="s">
        <v>5608</v>
      </c>
      <c r="D3467" s="1" t="s">
        <v>2676</v>
      </c>
      <c r="E3467" s="1" t="s">
        <v>18</v>
      </c>
      <c r="F3467" s="1" t="s">
        <v>18</v>
      </c>
      <c r="G3467" s="1" t="s">
        <v>29</v>
      </c>
      <c r="H3467">
        <v>-34.982999999999997</v>
      </c>
      <c r="I3467">
        <v>-71.816999999999993</v>
      </c>
      <c r="J3467" s="1"/>
      <c r="K3467">
        <v>2017</v>
      </c>
      <c r="L3467">
        <v>1</v>
      </c>
      <c r="M3467">
        <v>657</v>
      </c>
      <c r="N3467">
        <v>57460</v>
      </c>
      <c r="O3467" s="1" t="s">
        <v>34</v>
      </c>
      <c r="P3467" s="1" t="s">
        <v>21</v>
      </c>
    </row>
    <row r="3468" spans="1:16" x14ac:dyDescent="0.25">
      <c r="A3468" s="1" t="s">
        <v>2675</v>
      </c>
      <c r="B3468">
        <v>5260</v>
      </c>
      <c r="C3468" s="1" t="s">
        <v>5609</v>
      </c>
      <c r="D3468" s="1" t="s">
        <v>2676</v>
      </c>
      <c r="E3468" s="1" t="s">
        <v>18</v>
      </c>
      <c r="F3468" s="1" t="s">
        <v>18</v>
      </c>
      <c r="G3468" s="1" t="s">
        <v>25</v>
      </c>
      <c r="H3468">
        <v>-34.823</v>
      </c>
      <c r="I3468">
        <v>-72.034999999999997</v>
      </c>
      <c r="J3468" s="1"/>
      <c r="K3468">
        <v>2017</v>
      </c>
      <c r="L3468">
        <v>1</v>
      </c>
      <c r="M3468">
        <v>599</v>
      </c>
      <c r="N3468">
        <v>55680</v>
      </c>
      <c r="O3468" s="1" t="s">
        <v>34</v>
      </c>
      <c r="P3468" s="1" t="s">
        <v>21</v>
      </c>
    </row>
    <row r="3469" spans="1:16" x14ac:dyDescent="0.25">
      <c r="A3469" s="1" t="s">
        <v>2675</v>
      </c>
      <c r="B3469">
        <v>5260</v>
      </c>
      <c r="C3469" s="1" t="s">
        <v>5610</v>
      </c>
      <c r="D3469" s="1" t="s">
        <v>2678</v>
      </c>
      <c r="E3469" s="1" t="s">
        <v>18</v>
      </c>
      <c r="F3469" s="1" t="s">
        <v>18</v>
      </c>
      <c r="G3469" s="1" t="s">
        <v>25</v>
      </c>
      <c r="H3469">
        <v>-33.49</v>
      </c>
      <c r="I3469">
        <v>-70.787999999999997</v>
      </c>
      <c r="J3469" s="1"/>
      <c r="K3469">
        <v>2017</v>
      </c>
      <c r="L3469">
        <v>5</v>
      </c>
      <c r="M3469">
        <v>569</v>
      </c>
      <c r="N3469">
        <v>56675</v>
      </c>
      <c r="O3469" s="1" t="s">
        <v>49</v>
      </c>
      <c r="P3469" s="1" t="s">
        <v>21</v>
      </c>
    </row>
    <row r="3470" spans="1:16" x14ac:dyDescent="0.25">
      <c r="A3470" s="1" t="s">
        <v>2675</v>
      </c>
      <c r="B3470">
        <v>5255</v>
      </c>
      <c r="C3470" s="1" t="s">
        <v>5611</v>
      </c>
      <c r="D3470" s="1" t="s">
        <v>2681</v>
      </c>
      <c r="E3470" s="1" t="s">
        <v>18</v>
      </c>
      <c r="F3470" s="1" t="s">
        <v>18</v>
      </c>
      <c r="G3470" s="1" t="s">
        <v>29</v>
      </c>
      <c r="H3470">
        <v>-35.423000000000002</v>
      </c>
      <c r="I3470">
        <v>-71.656999999999996</v>
      </c>
      <c r="J3470" s="1"/>
      <c r="K3470">
        <v>2017</v>
      </c>
      <c r="L3470">
        <v>2</v>
      </c>
      <c r="M3470">
        <v>620</v>
      </c>
      <c r="N3470">
        <v>57070</v>
      </c>
      <c r="O3470" s="1" t="s">
        <v>34</v>
      </c>
      <c r="P3470" s="1" t="s">
        <v>21</v>
      </c>
    </row>
    <row r="3471" spans="1:16" x14ac:dyDescent="0.25">
      <c r="A3471" s="1" t="s">
        <v>2675</v>
      </c>
      <c r="B3471">
        <v>5255</v>
      </c>
      <c r="C3471" s="1" t="s">
        <v>5612</v>
      </c>
      <c r="D3471" s="1" t="s">
        <v>2681</v>
      </c>
      <c r="E3471" s="1" t="s">
        <v>18</v>
      </c>
      <c r="F3471" s="1" t="s">
        <v>18</v>
      </c>
      <c r="G3471" s="1" t="s">
        <v>29</v>
      </c>
      <c r="H3471">
        <v>-35.423000000000002</v>
      </c>
      <c r="I3471">
        <v>-71.656999999999996</v>
      </c>
      <c r="J3471" s="1"/>
      <c r="K3471">
        <v>2015</v>
      </c>
      <c r="L3471">
        <v>2</v>
      </c>
      <c r="M3471">
        <v>472</v>
      </c>
      <c r="N3471">
        <v>50495</v>
      </c>
      <c r="O3471" s="1" t="s">
        <v>34</v>
      </c>
      <c r="P3471" s="1" t="s">
        <v>21</v>
      </c>
    </row>
    <row r="3472" spans="1:16" x14ac:dyDescent="0.25">
      <c r="A3472" s="1" t="s">
        <v>2675</v>
      </c>
      <c r="B3472">
        <v>5255</v>
      </c>
      <c r="C3472" s="1" t="s">
        <v>5613</v>
      </c>
      <c r="D3472" s="1" t="s">
        <v>2683</v>
      </c>
      <c r="E3472" s="1" t="s">
        <v>18</v>
      </c>
      <c r="F3472" s="1" t="s">
        <v>18</v>
      </c>
      <c r="G3472" s="1" t="s">
        <v>29</v>
      </c>
      <c r="H3472">
        <v>-35.423000000000002</v>
      </c>
      <c r="I3472">
        <v>-71.656999999999996</v>
      </c>
      <c r="J3472" s="1"/>
      <c r="K3472">
        <v>2015</v>
      </c>
      <c r="L3472">
        <v>1</v>
      </c>
      <c r="M3472">
        <v>631</v>
      </c>
      <c r="N3472">
        <v>56245</v>
      </c>
      <c r="O3472" s="1" t="s">
        <v>34</v>
      </c>
      <c r="P3472" s="1" t="s">
        <v>27</v>
      </c>
    </row>
    <row r="3473" spans="1:16" x14ac:dyDescent="0.25">
      <c r="A3473" s="1" t="s">
        <v>2675</v>
      </c>
      <c r="B3473">
        <v>5255</v>
      </c>
      <c r="C3473" s="1" t="s">
        <v>5614</v>
      </c>
      <c r="D3473" s="1" t="s">
        <v>2681</v>
      </c>
      <c r="E3473" s="1" t="s">
        <v>18</v>
      </c>
      <c r="F3473" s="1" t="s">
        <v>18</v>
      </c>
      <c r="G3473" s="1" t="s">
        <v>25</v>
      </c>
      <c r="H3473">
        <v>-35.423000000000002</v>
      </c>
      <c r="I3473">
        <v>-71.656999999999996</v>
      </c>
      <c r="J3473" s="1"/>
      <c r="K3473">
        <v>2015</v>
      </c>
      <c r="L3473">
        <v>9</v>
      </c>
      <c r="M3473">
        <v>540</v>
      </c>
      <c r="N3473">
        <v>52845</v>
      </c>
      <c r="O3473" s="1" t="s">
        <v>34</v>
      </c>
      <c r="P3473" s="1" t="s">
        <v>21</v>
      </c>
    </row>
    <row r="3474" spans="1:16" x14ac:dyDescent="0.25">
      <c r="A3474" s="1" t="s">
        <v>2675</v>
      </c>
      <c r="B3474">
        <v>5255</v>
      </c>
      <c r="C3474" s="1" t="s">
        <v>5615</v>
      </c>
      <c r="D3474" s="1" t="s">
        <v>2676</v>
      </c>
      <c r="E3474" s="1" t="s">
        <v>18</v>
      </c>
      <c r="F3474" s="1" t="s">
        <v>18</v>
      </c>
      <c r="G3474" s="1" t="s">
        <v>29</v>
      </c>
      <c r="H3474">
        <v>-34.402000000000001</v>
      </c>
      <c r="I3474">
        <v>-72.009</v>
      </c>
      <c r="J3474" s="1"/>
      <c r="K3474">
        <v>2016</v>
      </c>
      <c r="L3474">
        <v>8</v>
      </c>
      <c r="M3474">
        <v>507</v>
      </c>
      <c r="N3474">
        <v>52880</v>
      </c>
      <c r="O3474" s="1" t="s">
        <v>23</v>
      </c>
      <c r="P3474" s="1" t="s">
        <v>21</v>
      </c>
    </row>
    <row r="3475" spans="1:16" x14ac:dyDescent="0.25">
      <c r="A3475" s="1" t="s">
        <v>2675</v>
      </c>
      <c r="B3475">
        <v>5255</v>
      </c>
      <c r="C3475" s="1" t="s">
        <v>5616</v>
      </c>
      <c r="D3475" s="1" t="s">
        <v>2676</v>
      </c>
      <c r="E3475" s="1" t="s">
        <v>18</v>
      </c>
      <c r="F3475" s="1" t="s">
        <v>18</v>
      </c>
      <c r="G3475" s="1" t="s">
        <v>25</v>
      </c>
      <c r="H3475">
        <v>-35.338999999999999</v>
      </c>
      <c r="I3475">
        <v>-72.414000000000001</v>
      </c>
      <c r="J3475" s="1"/>
      <c r="K3475">
        <v>2017</v>
      </c>
      <c r="L3475">
        <v>2</v>
      </c>
      <c r="M3475">
        <v>688</v>
      </c>
      <c r="N3475">
        <v>61875</v>
      </c>
      <c r="O3475" s="1" t="s">
        <v>34</v>
      </c>
      <c r="P3475" s="1" t="s">
        <v>21</v>
      </c>
    </row>
    <row r="3476" spans="1:16" x14ac:dyDescent="0.25">
      <c r="A3476" s="1" t="s">
        <v>2675</v>
      </c>
      <c r="B3476">
        <v>5255</v>
      </c>
      <c r="C3476" s="1" t="s">
        <v>5617</v>
      </c>
      <c r="D3476" s="1" t="s">
        <v>2683</v>
      </c>
      <c r="E3476" s="1" t="s">
        <v>18</v>
      </c>
      <c r="F3476" s="1" t="s">
        <v>18</v>
      </c>
      <c r="G3476" s="1" t="s">
        <v>25</v>
      </c>
      <c r="H3476">
        <v>-35.814</v>
      </c>
      <c r="I3476">
        <v>-72.573999999999998</v>
      </c>
      <c r="J3476" s="1"/>
      <c r="K3476">
        <v>2017</v>
      </c>
      <c r="L3476">
        <v>3</v>
      </c>
      <c r="M3476">
        <v>620</v>
      </c>
      <c r="N3476">
        <v>57440</v>
      </c>
      <c r="O3476" s="1" t="s">
        <v>34</v>
      </c>
      <c r="P3476" s="1" t="s">
        <v>21</v>
      </c>
    </row>
    <row r="3477" spans="1:16" x14ac:dyDescent="0.25">
      <c r="A3477" s="1" t="s">
        <v>2675</v>
      </c>
      <c r="B3477">
        <v>5255</v>
      </c>
      <c r="C3477" s="1" t="s">
        <v>5618</v>
      </c>
      <c r="D3477" s="1" t="s">
        <v>2681</v>
      </c>
      <c r="E3477" s="1" t="s">
        <v>18</v>
      </c>
      <c r="F3477" s="1" t="s">
        <v>18</v>
      </c>
      <c r="G3477" s="1" t="s">
        <v>25</v>
      </c>
      <c r="H3477">
        <v>-35.338999999999999</v>
      </c>
      <c r="I3477">
        <v>-72.414000000000001</v>
      </c>
      <c r="J3477" s="1"/>
      <c r="K3477">
        <v>2016</v>
      </c>
      <c r="L3477">
        <v>2</v>
      </c>
      <c r="M3477">
        <v>579</v>
      </c>
      <c r="N3477">
        <v>55065</v>
      </c>
      <c r="O3477" s="1" t="s">
        <v>34</v>
      </c>
      <c r="P3477" s="1" t="s">
        <v>27</v>
      </c>
    </row>
    <row r="3478" spans="1:16" x14ac:dyDescent="0.25">
      <c r="A3478" s="1" t="s">
        <v>2675</v>
      </c>
      <c r="B3478">
        <v>5255</v>
      </c>
      <c r="C3478" s="1" t="s">
        <v>5619</v>
      </c>
      <c r="D3478" s="1" t="s">
        <v>2683</v>
      </c>
      <c r="E3478" s="1" t="s">
        <v>18</v>
      </c>
      <c r="F3478" s="1" t="s">
        <v>18</v>
      </c>
      <c r="G3478" s="1" t="s">
        <v>19</v>
      </c>
      <c r="H3478">
        <v>-35.423000000000002</v>
      </c>
      <c r="I3478">
        <v>-71.656999999999996</v>
      </c>
      <c r="J3478" s="1"/>
      <c r="K3478">
        <v>2017</v>
      </c>
      <c r="L3478">
        <v>2</v>
      </c>
      <c r="M3478">
        <v>455</v>
      </c>
      <c r="N3478">
        <v>50255</v>
      </c>
      <c r="O3478" s="1" t="s">
        <v>34</v>
      </c>
      <c r="P3478" s="1" t="s">
        <v>27</v>
      </c>
    </row>
    <row r="3479" spans="1:16" x14ac:dyDescent="0.25">
      <c r="A3479" s="1" t="s">
        <v>2675</v>
      </c>
      <c r="B3479">
        <v>5255</v>
      </c>
      <c r="C3479" s="1" t="s">
        <v>5620</v>
      </c>
      <c r="D3479" s="1" t="s">
        <v>2709</v>
      </c>
      <c r="E3479" s="1" t="s">
        <v>18</v>
      </c>
      <c r="F3479" s="1" t="s">
        <v>18</v>
      </c>
      <c r="G3479" s="1" t="s">
        <v>29</v>
      </c>
      <c r="H3479">
        <v>-33.728000000000002</v>
      </c>
      <c r="I3479">
        <v>-70.739000000000004</v>
      </c>
      <c r="J3479" s="1"/>
      <c r="K3479">
        <v>2017</v>
      </c>
      <c r="L3479">
        <v>3</v>
      </c>
      <c r="M3479">
        <v>569</v>
      </c>
      <c r="N3479">
        <v>56775</v>
      </c>
      <c r="O3479" s="1" t="s">
        <v>49</v>
      </c>
      <c r="P3479" s="1" t="s">
        <v>21</v>
      </c>
    </row>
    <row r="3480" spans="1:16" x14ac:dyDescent="0.25">
      <c r="A3480" s="1" t="s">
        <v>2675</v>
      </c>
      <c r="B3480">
        <v>5255</v>
      </c>
      <c r="C3480" s="1" t="s">
        <v>5621</v>
      </c>
      <c r="D3480" s="1" t="s">
        <v>2678</v>
      </c>
      <c r="E3480" s="1" t="s">
        <v>18</v>
      </c>
      <c r="F3480" s="1" t="s">
        <v>18</v>
      </c>
      <c r="G3480" s="1" t="s">
        <v>25</v>
      </c>
      <c r="H3480">
        <v>-35.049999999999997</v>
      </c>
      <c r="I3480">
        <v>-71.466999999999999</v>
      </c>
      <c r="J3480" s="1"/>
      <c r="K3480">
        <v>2017</v>
      </c>
      <c r="L3480">
        <v>1</v>
      </c>
      <c r="M3480">
        <v>616</v>
      </c>
      <c r="N3480">
        <v>57630</v>
      </c>
      <c r="O3480" s="1" t="s">
        <v>34</v>
      </c>
      <c r="P3480" s="1" t="s">
        <v>21</v>
      </c>
    </row>
    <row r="3481" spans="1:16" x14ac:dyDescent="0.25">
      <c r="A3481" s="1" t="s">
        <v>2675</v>
      </c>
      <c r="B3481">
        <v>5255</v>
      </c>
      <c r="C3481" s="1" t="s">
        <v>5622</v>
      </c>
      <c r="D3481" s="1" t="s">
        <v>2678</v>
      </c>
      <c r="E3481" s="1" t="s">
        <v>18</v>
      </c>
      <c r="F3481" s="1" t="s">
        <v>18</v>
      </c>
      <c r="G3481" s="1" t="s">
        <v>25</v>
      </c>
      <c r="H3481">
        <v>-36.421999999999997</v>
      </c>
      <c r="I3481">
        <v>-71.959000000000003</v>
      </c>
      <c r="J3481" s="1"/>
      <c r="K3481">
        <v>2016</v>
      </c>
      <c r="L3481">
        <v>6</v>
      </c>
      <c r="M3481">
        <v>591</v>
      </c>
      <c r="N3481">
        <v>55520</v>
      </c>
      <c r="O3481" s="1" t="s">
        <v>30</v>
      </c>
      <c r="P3481" s="1" t="s">
        <v>21</v>
      </c>
    </row>
    <row r="3482" spans="1:16" x14ac:dyDescent="0.25">
      <c r="A3482" s="1" t="s">
        <v>2675</v>
      </c>
      <c r="B3482">
        <v>5255</v>
      </c>
      <c r="C3482" s="1" t="s">
        <v>5623</v>
      </c>
      <c r="D3482" s="1" t="s">
        <v>2709</v>
      </c>
      <c r="E3482" s="1" t="s">
        <v>18</v>
      </c>
      <c r="F3482" s="1" t="s">
        <v>18</v>
      </c>
      <c r="G3482" s="1" t="s">
        <v>25</v>
      </c>
      <c r="H3482">
        <v>-34.284999999999997</v>
      </c>
      <c r="I3482">
        <v>-71.31</v>
      </c>
      <c r="J3482" s="1"/>
      <c r="K3482">
        <v>2017</v>
      </c>
      <c r="L3482">
        <v>9</v>
      </c>
      <c r="M3482">
        <v>667</v>
      </c>
      <c r="N3482">
        <v>60980</v>
      </c>
      <c r="O3482" s="1" t="s">
        <v>23</v>
      </c>
      <c r="P3482" s="1" t="s">
        <v>21</v>
      </c>
    </row>
    <row r="3483" spans="1:16" x14ac:dyDescent="0.25">
      <c r="A3483" s="1" t="s">
        <v>2675</v>
      </c>
      <c r="B3483">
        <v>5255</v>
      </c>
      <c r="C3483" s="1" t="s">
        <v>5624</v>
      </c>
      <c r="D3483" s="1" t="s">
        <v>2681</v>
      </c>
      <c r="E3483" s="1" t="s">
        <v>18</v>
      </c>
      <c r="F3483" s="1" t="s">
        <v>18</v>
      </c>
      <c r="G3483" s="1" t="s">
        <v>29</v>
      </c>
      <c r="H3483">
        <v>-35.515999999999998</v>
      </c>
      <c r="I3483">
        <v>-71.572000000000003</v>
      </c>
      <c r="J3483" s="1"/>
      <c r="K3483">
        <v>2017</v>
      </c>
      <c r="L3483">
        <v>2</v>
      </c>
      <c r="M3483">
        <v>554</v>
      </c>
      <c r="N3483">
        <v>54430</v>
      </c>
      <c r="O3483" s="1" t="s">
        <v>34</v>
      </c>
      <c r="P3483" s="1" t="s">
        <v>21</v>
      </c>
    </row>
    <row r="3484" spans="1:16" x14ac:dyDescent="0.25">
      <c r="A3484" s="1" t="s">
        <v>2675</v>
      </c>
      <c r="B3484">
        <v>5255</v>
      </c>
      <c r="C3484" s="1" t="s">
        <v>5625</v>
      </c>
      <c r="D3484" s="1" t="s">
        <v>2709</v>
      </c>
      <c r="E3484" s="1" t="s">
        <v>96</v>
      </c>
      <c r="F3484" s="1" t="s">
        <v>96</v>
      </c>
      <c r="G3484" s="1" t="s">
        <v>25</v>
      </c>
      <c r="H3484">
        <v>-34.273000000000003</v>
      </c>
      <c r="I3484">
        <v>-70.953000000000003</v>
      </c>
      <c r="J3484" s="1"/>
      <c r="K3484">
        <v>2017</v>
      </c>
      <c r="L3484">
        <v>1</v>
      </c>
      <c r="M3484">
        <v>641</v>
      </c>
      <c r="N3484">
        <v>58165</v>
      </c>
      <c r="O3484" s="1" t="s">
        <v>23</v>
      </c>
      <c r="P3484" s="1" t="s">
        <v>21</v>
      </c>
    </row>
    <row r="3485" spans="1:16" x14ac:dyDescent="0.25">
      <c r="A3485" s="1" t="s">
        <v>2675</v>
      </c>
      <c r="B3485">
        <v>5250</v>
      </c>
      <c r="C3485" s="1" t="s">
        <v>5626</v>
      </c>
      <c r="D3485" s="1" t="s">
        <v>2709</v>
      </c>
      <c r="E3485" s="1" t="s">
        <v>18</v>
      </c>
      <c r="F3485" s="1" t="s">
        <v>18</v>
      </c>
      <c r="G3485" s="1" t="s">
        <v>29</v>
      </c>
      <c r="H3485">
        <v>-34.975999999999999</v>
      </c>
      <c r="I3485">
        <v>-71.224000000000004</v>
      </c>
      <c r="J3485" s="1"/>
      <c r="K3485">
        <v>2017</v>
      </c>
      <c r="L3485">
        <v>1</v>
      </c>
      <c r="M3485">
        <v>637</v>
      </c>
      <c r="N3485">
        <v>58020</v>
      </c>
      <c r="O3485" s="1" t="s">
        <v>34</v>
      </c>
      <c r="P3485" s="1" t="s">
        <v>21</v>
      </c>
    </row>
    <row r="3486" spans="1:16" x14ac:dyDescent="0.25">
      <c r="A3486" s="1" t="s">
        <v>2675</v>
      </c>
      <c r="B3486">
        <v>5250</v>
      </c>
      <c r="C3486" s="1" t="s">
        <v>4510</v>
      </c>
      <c r="D3486" s="1" t="s">
        <v>2681</v>
      </c>
      <c r="E3486" s="1" t="s">
        <v>18</v>
      </c>
      <c r="F3486" s="1" t="s">
        <v>18</v>
      </c>
      <c r="G3486" s="1" t="s">
        <v>25</v>
      </c>
      <c r="H3486">
        <v>-34.975999999999999</v>
      </c>
      <c r="I3486">
        <v>-71.224000000000004</v>
      </c>
      <c r="J3486" s="1"/>
      <c r="K3486">
        <v>2015</v>
      </c>
      <c r="L3486">
        <v>1</v>
      </c>
      <c r="M3486">
        <v>560</v>
      </c>
      <c r="N3486">
        <v>54010</v>
      </c>
      <c r="O3486" s="1" t="s">
        <v>34</v>
      </c>
      <c r="P3486" s="1" t="s">
        <v>21</v>
      </c>
    </row>
    <row r="3487" spans="1:16" x14ac:dyDescent="0.25">
      <c r="A3487" s="1" t="s">
        <v>2675</v>
      </c>
      <c r="B3487">
        <v>5250</v>
      </c>
      <c r="C3487" s="1" t="s">
        <v>5627</v>
      </c>
      <c r="D3487" s="1" t="s">
        <v>2676</v>
      </c>
      <c r="E3487" s="1" t="s">
        <v>18</v>
      </c>
      <c r="F3487" s="1" t="s">
        <v>18</v>
      </c>
      <c r="G3487" s="1" t="s">
        <v>25</v>
      </c>
      <c r="H3487">
        <v>-35.090000000000003</v>
      </c>
      <c r="I3487">
        <v>-71.278999999999996</v>
      </c>
      <c r="J3487" s="1"/>
      <c r="K3487">
        <v>2017</v>
      </c>
      <c r="L3487">
        <v>6</v>
      </c>
      <c r="M3487">
        <v>548</v>
      </c>
      <c r="N3487">
        <v>52515</v>
      </c>
      <c r="O3487" s="1" t="s">
        <v>34</v>
      </c>
      <c r="P3487" s="1" t="s">
        <v>21</v>
      </c>
    </row>
    <row r="3488" spans="1:16" x14ac:dyDescent="0.25">
      <c r="A3488" s="1" t="s">
        <v>2675</v>
      </c>
      <c r="B3488">
        <v>5250</v>
      </c>
      <c r="C3488" s="1" t="s">
        <v>5628</v>
      </c>
      <c r="D3488" s="1" t="s">
        <v>2681</v>
      </c>
      <c r="E3488" s="1" t="s">
        <v>18</v>
      </c>
      <c r="F3488" s="1" t="s">
        <v>18</v>
      </c>
      <c r="G3488" s="1" t="s">
        <v>29</v>
      </c>
      <c r="H3488">
        <v>-35.423000000000002</v>
      </c>
      <c r="I3488">
        <v>-71.656999999999996</v>
      </c>
      <c r="J3488" s="1"/>
      <c r="K3488">
        <v>2017</v>
      </c>
      <c r="L3488">
        <v>5</v>
      </c>
      <c r="M3488">
        <v>591</v>
      </c>
      <c r="N3488">
        <v>57140</v>
      </c>
      <c r="O3488" s="1" t="s">
        <v>34</v>
      </c>
      <c r="P3488" s="1" t="s">
        <v>27</v>
      </c>
    </row>
    <row r="3489" spans="1:16" x14ac:dyDescent="0.25">
      <c r="A3489" s="1" t="s">
        <v>2675</v>
      </c>
      <c r="B3489">
        <v>5250</v>
      </c>
      <c r="C3489" s="1" t="s">
        <v>5629</v>
      </c>
      <c r="D3489" s="1" t="s">
        <v>2681</v>
      </c>
      <c r="E3489" s="1" t="s">
        <v>18</v>
      </c>
      <c r="F3489" s="1" t="s">
        <v>18</v>
      </c>
      <c r="G3489" s="1" t="s">
        <v>29</v>
      </c>
      <c r="H3489">
        <v>-35.515999999999998</v>
      </c>
      <c r="I3489">
        <v>-71.572000000000003</v>
      </c>
      <c r="J3489" s="1"/>
      <c r="K3489">
        <v>2015</v>
      </c>
      <c r="L3489">
        <v>1</v>
      </c>
      <c r="M3489">
        <v>538</v>
      </c>
      <c r="N3489">
        <v>52540</v>
      </c>
      <c r="O3489" s="1" t="s">
        <v>34</v>
      </c>
      <c r="P3489" s="1" t="s">
        <v>27</v>
      </c>
    </row>
    <row r="3490" spans="1:16" x14ac:dyDescent="0.25">
      <c r="A3490" s="1" t="s">
        <v>2675</v>
      </c>
      <c r="B3490">
        <v>5250</v>
      </c>
      <c r="C3490" s="1" t="s">
        <v>5630</v>
      </c>
      <c r="D3490" s="1" t="s">
        <v>2681</v>
      </c>
      <c r="E3490" s="1" t="s">
        <v>18</v>
      </c>
      <c r="F3490" s="1" t="s">
        <v>18</v>
      </c>
      <c r="G3490" s="1" t="s">
        <v>29</v>
      </c>
      <c r="H3490">
        <v>-35.423000000000002</v>
      </c>
      <c r="I3490">
        <v>-71.656999999999996</v>
      </c>
      <c r="J3490" s="1"/>
      <c r="K3490">
        <v>2015</v>
      </c>
      <c r="L3490">
        <v>1</v>
      </c>
      <c r="M3490">
        <v>521</v>
      </c>
      <c r="N3490">
        <v>52260</v>
      </c>
      <c r="O3490" s="1" t="s">
        <v>34</v>
      </c>
      <c r="P3490" s="1" t="s">
        <v>21</v>
      </c>
    </row>
    <row r="3491" spans="1:16" x14ac:dyDescent="0.25">
      <c r="A3491" s="1" t="s">
        <v>2675</v>
      </c>
      <c r="B3491">
        <v>5250</v>
      </c>
      <c r="C3491" s="1" t="s">
        <v>5631</v>
      </c>
      <c r="D3491" s="1" t="s">
        <v>2681</v>
      </c>
      <c r="E3491" s="1" t="s">
        <v>18</v>
      </c>
      <c r="F3491" s="1" t="s">
        <v>18</v>
      </c>
      <c r="G3491" s="1" t="s">
        <v>25</v>
      </c>
      <c r="H3491">
        <v>-35.216999999999999</v>
      </c>
      <c r="I3491">
        <v>-71.25</v>
      </c>
      <c r="J3491" s="1"/>
      <c r="K3491">
        <v>2015</v>
      </c>
      <c r="L3491">
        <v>2</v>
      </c>
      <c r="M3491">
        <v>601</v>
      </c>
      <c r="N3491">
        <v>56840</v>
      </c>
      <c r="O3491" s="1" t="s">
        <v>34</v>
      </c>
      <c r="P3491" s="1" t="s">
        <v>21</v>
      </c>
    </row>
    <row r="3492" spans="1:16" x14ac:dyDescent="0.25">
      <c r="A3492" s="1" t="s">
        <v>2675</v>
      </c>
      <c r="B3492">
        <v>5250</v>
      </c>
      <c r="C3492" s="1" t="s">
        <v>5632</v>
      </c>
      <c r="D3492" s="1" t="s">
        <v>2683</v>
      </c>
      <c r="E3492" s="1" t="s">
        <v>18</v>
      </c>
      <c r="F3492" s="1" t="s">
        <v>18</v>
      </c>
      <c r="G3492" s="1" t="s">
        <v>29</v>
      </c>
      <c r="H3492">
        <v>-35.85</v>
      </c>
      <c r="I3492">
        <v>-71.584999999999994</v>
      </c>
      <c r="J3492" s="1"/>
      <c r="K3492">
        <v>2015</v>
      </c>
      <c r="L3492">
        <v>1</v>
      </c>
      <c r="M3492">
        <v>601</v>
      </c>
      <c r="N3492">
        <v>53870</v>
      </c>
      <c r="O3492" s="1" t="s">
        <v>34</v>
      </c>
      <c r="P3492" s="1" t="s">
        <v>21</v>
      </c>
    </row>
    <row r="3493" spans="1:16" x14ac:dyDescent="0.25">
      <c r="A3493" s="1" t="s">
        <v>2675</v>
      </c>
      <c r="B3493">
        <v>5250</v>
      </c>
      <c r="C3493" s="1" t="s">
        <v>5633</v>
      </c>
      <c r="D3493" s="1" t="s">
        <v>2676</v>
      </c>
      <c r="E3493" s="1" t="s">
        <v>18</v>
      </c>
      <c r="F3493" s="1" t="s">
        <v>18</v>
      </c>
      <c r="G3493" s="1" t="s">
        <v>19</v>
      </c>
      <c r="H3493">
        <v>-35.423000000000002</v>
      </c>
      <c r="I3493">
        <v>-71.656999999999996</v>
      </c>
      <c r="J3493" s="1"/>
      <c r="K3493">
        <v>2015</v>
      </c>
      <c r="L3493">
        <v>2</v>
      </c>
      <c r="M3493">
        <v>575</v>
      </c>
      <c r="N3493">
        <v>53440</v>
      </c>
      <c r="O3493" s="1" t="s">
        <v>34</v>
      </c>
      <c r="P3493" s="1" t="s">
        <v>21</v>
      </c>
    </row>
    <row r="3494" spans="1:16" x14ac:dyDescent="0.25">
      <c r="A3494" s="1" t="s">
        <v>2675</v>
      </c>
      <c r="B3494">
        <v>5250</v>
      </c>
      <c r="C3494" s="1" t="s">
        <v>5634</v>
      </c>
      <c r="D3494" s="1" t="s">
        <v>2678</v>
      </c>
      <c r="E3494" s="1" t="s">
        <v>18</v>
      </c>
      <c r="F3494" s="1" t="s">
        <v>18</v>
      </c>
      <c r="G3494" s="1" t="s">
        <v>29</v>
      </c>
      <c r="H3494">
        <v>-22.474</v>
      </c>
      <c r="I3494">
        <v>-68.924000000000007</v>
      </c>
      <c r="J3494" s="1"/>
      <c r="K3494">
        <v>2017</v>
      </c>
      <c r="L3494">
        <v>1</v>
      </c>
      <c r="M3494">
        <v>579</v>
      </c>
      <c r="N3494">
        <v>56180</v>
      </c>
      <c r="O3494" s="1" t="s">
        <v>42</v>
      </c>
      <c r="P3494" s="1" t="s">
        <v>21</v>
      </c>
    </row>
    <row r="3495" spans="1:16" x14ac:dyDescent="0.25">
      <c r="A3495" s="1" t="s">
        <v>2675</v>
      </c>
      <c r="B3495">
        <v>5250</v>
      </c>
      <c r="C3495" s="1" t="s">
        <v>5635</v>
      </c>
      <c r="D3495" s="1" t="s">
        <v>2678</v>
      </c>
      <c r="E3495" s="1" t="s">
        <v>18</v>
      </c>
      <c r="F3495" s="1" t="s">
        <v>18</v>
      </c>
      <c r="G3495" s="1" t="s">
        <v>29</v>
      </c>
      <c r="H3495">
        <v>-42.478000000000002</v>
      </c>
      <c r="I3495">
        <v>-73.778999999999996</v>
      </c>
      <c r="J3495" s="1"/>
      <c r="K3495">
        <v>2015</v>
      </c>
      <c r="L3495">
        <v>4</v>
      </c>
      <c r="M3495">
        <v>589</v>
      </c>
      <c r="N3495">
        <v>56720</v>
      </c>
      <c r="O3495" s="1" t="s">
        <v>32</v>
      </c>
      <c r="P3495" s="1" t="s">
        <v>21</v>
      </c>
    </row>
    <row r="3496" spans="1:16" x14ac:dyDescent="0.25">
      <c r="A3496" s="1" t="s">
        <v>2675</v>
      </c>
      <c r="B3496">
        <v>5250</v>
      </c>
      <c r="C3496" s="1" t="s">
        <v>5636</v>
      </c>
      <c r="D3496" s="1" t="s">
        <v>2681</v>
      </c>
      <c r="E3496" s="1" t="s">
        <v>18</v>
      </c>
      <c r="F3496" s="1" t="s">
        <v>18</v>
      </c>
      <c r="G3496" s="1" t="s">
        <v>29</v>
      </c>
      <c r="H3496">
        <v>-35.85</v>
      </c>
      <c r="I3496">
        <v>-71.584999999999994</v>
      </c>
      <c r="J3496" s="1"/>
      <c r="K3496">
        <v>2017</v>
      </c>
      <c r="L3496">
        <v>1</v>
      </c>
      <c r="M3496">
        <v>523</v>
      </c>
      <c r="N3496">
        <v>52875</v>
      </c>
      <c r="O3496" s="1" t="s">
        <v>34</v>
      </c>
      <c r="P3496" s="1" t="s">
        <v>21</v>
      </c>
    </row>
    <row r="3497" spans="1:16" x14ac:dyDescent="0.25">
      <c r="A3497" s="1" t="s">
        <v>2675</v>
      </c>
      <c r="B3497">
        <v>5250</v>
      </c>
      <c r="C3497" s="1" t="s">
        <v>5637</v>
      </c>
      <c r="D3497" s="1" t="s">
        <v>2681</v>
      </c>
      <c r="E3497" s="1" t="s">
        <v>96</v>
      </c>
      <c r="F3497" s="1" t="s">
        <v>96</v>
      </c>
      <c r="G3497" s="1" t="s">
        <v>25</v>
      </c>
      <c r="H3497">
        <v>-35.378</v>
      </c>
      <c r="I3497">
        <v>-71.444999999999993</v>
      </c>
      <c r="J3497" s="1"/>
      <c r="K3497">
        <v>2016</v>
      </c>
      <c r="L3497">
        <v>2</v>
      </c>
      <c r="M3497">
        <v>672</v>
      </c>
      <c r="N3497">
        <v>61615</v>
      </c>
      <c r="O3497" s="1" t="s">
        <v>34</v>
      </c>
      <c r="P3497" s="1" t="s">
        <v>21</v>
      </c>
    </row>
    <row r="3498" spans="1:16" x14ac:dyDescent="0.25">
      <c r="A3498" s="1" t="s">
        <v>2675</v>
      </c>
      <c r="B3498">
        <v>5250</v>
      </c>
      <c r="C3498" s="1" t="s">
        <v>2173</v>
      </c>
      <c r="D3498" s="1" t="s">
        <v>2678</v>
      </c>
      <c r="E3498" s="1" t="s">
        <v>18</v>
      </c>
      <c r="F3498" s="1" t="s">
        <v>18</v>
      </c>
      <c r="G3498" s="1" t="s">
        <v>25</v>
      </c>
      <c r="H3498">
        <v>-37.621000000000002</v>
      </c>
      <c r="I3498">
        <v>-73.456000000000003</v>
      </c>
      <c r="J3498" s="1"/>
      <c r="K3498">
        <v>2015</v>
      </c>
      <c r="L3498">
        <v>1</v>
      </c>
      <c r="M3498">
        <v>686</v>
      </c>
      <c r="N3498">
        <v>59140</v>
      </c>
      <c r="O3498" s="1" t="s">
        <v>30</v>
      </c>
      <c r="P3498" s="1" t="s">
        <v>21</v>
      </c>
    </row>
    <row r="3499" spans="1:16" x14ac:dyDescent="0.25">
      <c r="A3499" s="1" t="s">
        <v>2675</v>
      </c>
      <c r="B3499">
        <v>5250</v>
      </c>
      <c r="C3499" s="1" t="s">
        <v>5638</v>
      </c>
      <c r="D3499" s="1" t="s">
        <v>2709</v>
      </c>
      <c r="E3499" s="1" t="s">
        <v>18</v>
      </c>
      <c r="F3499" s="1" t="s">
        <v>18</v>
      </c>
      <c r="G3499" s="1" t="s">
        <v>25</v>
      </c>
      <c r="H3499">
        <v>-35.423000000000002</v>
      </c>
      <c r="I3499">
        <v>-71.656999999999996</v>
      </c>
      <c r="J3499" s="1"/>
      <c r="K3499">
        <v>2017</v>
      </c>
      <c r="L3499">
        <v>3</v>
      </c>
      <c r="M3499">
        <v>560</v>
      </c>
      <c r="N3499">
        <v>54560</v>
      </c>
      <c r="O3499" s="1" t="s">
        <v>34</v>
      </c>
      <c r="P3499" s="1" t="s">
        <v>21</v>
      </c>
    </row>
    <row r="3500" spans="1:16" x14ac:dyDescent="0.25">
      <c r="A3500" s="1" t="s">
        <v>2675</v>
      </c>
      <c r="B3500">
        <v>5250</v>
      </c>
      <c r="C3500" s="1" t="s">
        <v>5639</v>
      </c>
      <c r="D3500" s="1" t="s">
        <v>2683</v>
      </c>
      <c r="E3500" s="1" t="s">
        <v>18</v>
      </c>
      <c r="F3500" s="1" t="s">
        <v>18</v>
      </c>
      <c r="G3500" s="1" t="s">
        <v>29</v>
      </c>
      <c r="H3500">
        <v>-35.515999999999998</v>
      </c>
      <c r="I3500">
        <v>-71.572000000000003</v>
      </c>
      <c r="J3500" s="1"/>
      <c r="K3500">
        <v>2015</v>
      </c>
      <c r="L3500">
        <v>3</v>
      </c>
      <c r="M3500">
        <v>556</v>
      </c>
      <c r="N3500">
        <v>53090</v>
      </c>
      <c r="O3500" s="1" t="s">
        <v>34</v>
      </c>
      <c r="P3500" s="1" t="s">
        <v>27</v>
      </c>
    </row>
    <row r="3501" spans="1:16" x14ac:dyDescent="0.25">
      <c r="A3501" s="1" t="s">
        <v>2675</v>
      </c>
      <c r="B3501">
        <v>5250</v>
      </c>
      <c r="C3501" s="1" t="s">
        <v>5640</v>
      </c>
      <c r="D3501" s="1" t="s">
        <v>2681</v>
      </c>
      <c r="E3501" s="1" t="s">
        <v>18</v>
      </c>
      <c r="F3501" s="1" t="s">
        <v>18</v>
      </c>
      <c r="G3501" s="1" t="s">
        <v>25</v>
      </c>
      <c r="H3501">
        <v>-35.049999999999997</v>
      </c>
      <c r="I3501">
        <v>-71.466999999999999</v>
      </c>
      <c r="J3501" s="1"/>
      <c r="K3501">
        <v>2015</v>
      </c>
      <c r="L3501">
        <v>2</v>
      </c>
      <c r="M3501">
        <v>509</v>
      </c>
      <c r="N3501">
        <v>51180</v>
      </c>
      <c r="O3501" s="1" t="s">
        <v>34</v>
      </c>
      <c r="P3501" s="1" t="s">
        <v>21</v>
      </c>
    </row>
    <row r="3502" spans="1:16" x14ac:dyDescent="0.25">
      <c r="A3502" s="1" t="s">
        <v>2675</v>
      </c>
      <c r="B3502">
        <v>5250</v>
      </c>
      <c r="C3502" s="1" t="s">
        <v>3857</v>
      </c>
      <c r="D3502" s="1" t="s">
        <v>2709</v>
      </c>
      <c r="E3502" s="1" t="s">
        <v>18</v>
      </c>
      <c r="F3502" s="1" t="s">
        <v>18</v>
      </c>
      <c r="G3502" s="1" t="s">
        <v>25</v>
      </c>
      <c r="H3502">
        <v>-37.621000000000002</v>
      </c>
      <c r="I3502">
        <v>-73.456000000000003</v>
      </c>
      <c r="J3502" s="1"/>
      <c r="K3502">
        <v>2015</v>
      </c>
      <c r="L3502">
        <v>2</v>
      </c>
      <c r="M3502">
        <v>597</v>
      </c>
      <c r="N3502">
        <v>54420</v>
      </c>
      <c r="O3502" s="1" t="s">
        <v>30</v>
      </c>
      <c r="P3502" s="1" t="s">
        <v>21</v>
      </c>
    </row>
    <row r="3503" spans="1:16" x14ac:dyDescent="0.25">
      <c r="A3503" s="1" t="s">
        <v>2675</v>
      </c>
      <c r="B3503">
        <v>5250</v>
      </c>
      <c r="C3503" s="1" t="s">
        <v>5641</v>
      </c>
      <c r="D3503" s="1" t="s">
        <v>2709</v>
      </c>
      <c r="E3503" s="1" t="s">
        <v>18</v>
      </c>
      <c r="F3503" s="1" t="s">
        <v>18</v>
      </c>
      <c r="G3503" s="1" t="s">
        <v>29</v>
      </c>
      <c r="H3503">
        <v>-37.621000000000002</v>
      </c>
      <c r="I3503">
        <v>-73.456000000000003</v>
      </c>
      <c r="J3503" s="1"/>
      <c r="K3503">
        <v>2017</v>
      </c>
      <c r="L3503">
        <v>2</v>
      </c>
      <c r="M3503">
        <v>528</v>
      </c>
      <c r="N3503">
        <v>53315</v>
      </c>
      <c r="O3503" s="1" t="s">
        <v>30</v>
      </c>
      <c r="P3503" s="1" t="s">
        <v>21</v>
      </c>
    </row>
    <row r="3504" spans="1:16" x14ac:dyDescent="0.25">
      <c r="A3504" s="1" t="s">
        <v>2675</v>
      </c>
      <c r="B3504">
        <v>5250</v>
      </c>
      <c r="C3504" s="1" t="s">
        <v>5642</v>
      </c>
      <c r="D3504" s="1" t="s">
        <v>2709</v>
      </c>
      <c r="E3504" s="1" t="s">
        <v>18</v>
      </c>
      <c r="F3504" s="1" t="s">
        <v>18</v>
      </c>
      <c r="G3504" s="1" t="s">
        <v>25</v>
      </c>
      <c r="H3504">
        <v>-35.423000000000002</v>
      </c>
      <c r="I3504">
        <v>-71.656999999999996</v>
      </c>
      <c r="J3504" s="1"/>
      <c r="K3504">
        <v>2016</v>
      </c>
      <c r="L3504">
        <v>1</v>
      </c>
      <c r="M3504">
        <v>528</v>
      </c>
      <c r="N3504">
        <v>51740</v>
      </c>
      <c r="O3504" s="1" t="s">
        <v>34</v>
      </c>
      <c r="P3504" s="1" t="s">
        <v>21</v>
      </c>
    </row>
    <row r="3505" spans="1:16" x14ac:dyDescent="0.25">
      <c r="A3505" s="1" t="s">
        <v>2675</v>
      </c>
      <c r="B3505">
        <v>5250</v>
      </c>
      <c r="C3505" s="1" t="s">
        <v>5643</v>
      </c>
      <c r="D3505" s="1" t="s">
        <v>2681</v>
      </c>
      <c r="E3505" s="1" t="s">
        <v>18</v>
      </c>
      <c r="F3505" s="1" t="s">
        <v>18</v>
      </c>
      <c r="G3505" s="1" t="s">
        <v>29</v>
      </c>
      <c r="H3505">
        <v>-36.944000000000003</v>
      </c>
      <c r="I3505">
        <v>-72.350999999999999</v>
      </c>
      <c r="J3505" s="1"/>
      <c r="K3505">
        <v>2017</v>
      </c>
      <c r="L3505">
        <v>5</v>
      </c>
      <c r="M3505">
        <v>589</v>
      </c>
      <c r="N3505">
        <v>57580</v>
      </c>
      <c r="O3505" s="1" t="s">
        <v>30</v>
      </c>
      <c r="P3505" s="1" t="s">
        <v>27</v>
      </c>
    </row>
    <row r="3506" spans="1:16" x14ac:dyDescent="0.25">
      <c r="A3506" s="1" t="s">
        <v>2675</v>
      </c>
      <c r="B3506">
        <v>5250</v>
      </c>
      <c r="C3506" s="1" t="s">
        <v>5644</v>
      </c>
      <c r="D3506" s="1" t="s">
        <v>2683</v>
      </c>
      <c r="E3506" s="1" t="s">
        <v>18</v>
      </c>
      <c r="F3506" s="1" t="s">
        <v>18</v>
      </c>
      <c r="G3506" s="1" t="s">
        <v>25</v>
      </c>
      <c r="H3506">
        <v>-35.423000000000002</v>
      </c>
      <c r="I3506">
        <v>-71.656999999999996</v>
      </c>
      <c r="J3506" s="1"/>
      <c r="K3506">
        <v>2017</v>
      </c>
      <c r="L3506">
        <v>1</v>
      </c>
      <c r="M3506">
        <v>616</v>
      </c>
      <c r="N3506">
        <v>58020</v>
      </c>
      <c r="O3506" s="1" t="s">
        <v>34</v>
      </c>
      <c r="P3506" s="1" t="s">
        <v>21</v>
      </c>
    </row>
    <row r="3507" spans="1:16" x14ac:dyDescent="0.25">
      <c r="A3507" s="1" t="s">
        <v>2675</v>
      </c>
      <c r="B3507">
        <v>5250</v>
      </c>
      <c r="C3507" s="1" t="s">
        <v>5645</v>
      </c>
      <c r="D3507" s="1" t="s">
        <v>2709</v>
      </c>
      <c r="E3507" s="1" t="s">
        <v>18</v>
      </c>
      <c r="F3507" s="1" t="s">
        <v>18</v>
      </c>
      <c r="G3507" s="1" t="s">
        <v>25</v>
      </c>
      <c r="H3507">
        <v>-35.090000000000003</v>
      </c>
      <c r="I3507">
        <v>-71.278999999999996</v>
      </c>
      <c r="J3507" s="1"/>
      <c r="K3507">
        <v>2017</v>
      </c>
      <c r="L3507">
        <v>1</v>
      </c>
      <c r="M3507">
        <v>528</v>
      </c>
      <c r="N3507">
        <v>51320</v>
      </c>
      <c r="O3507" s="1" t="s">
        <v>34</v>
      </c>
      <c r="P3507" s="1" t="s">
        <v>21</v>
      </c>
    </row>
    <row r="3508" spans="1:16" x14ac:dyDescent="0.25">
      <c r="A3508" s="1" t="s">
        <v>2675</v>
      </c>
      <c r="B3508">
        <v>5250</v>
      </c>
      <c r="C3508" s="1" t="s">
        <v>5646</v>
      </c>
      <c r="D3508" s="1" t="s">
        <v>2709</v>
      </c>
      <c r="E3508" s="1" t="s">
        <v>96</v>
      </c>
      <c r="F3508" s="1" t="s">
        <v>96</v>
      </c>
      <c r="G3508" s="1" t="s">
        <v>25</v>
      </c>
      <c r="H3508">
        <v>-35.515999999999998</v>
      </c>
      <c r="I3508">
        <v>-71.572000000000003</v>
      </c>
      <c r="J3508" s="1"/>
      <c r="K3508">
        <v>2017</v>
      </c>
      <c r="L3508">
        <v>2</v>
      </c>
      <c r="M3508">
        <v>698</v>
      </c>
      <c r="N3508">
        <v>61955</v>
      </c>
      <c r="O3508" s="1" t="s">
        <v>34</v>
      </c>
      <c r="P3508" s="1" t="s">
        <v>21</v>
      </c>
    </row>
    <row r="3509" spans="1:16" x14ac:dyDescent="0.25">
      <c r="A3509" s="1" t="s">
        <v>2675</v>
      </c>
      <c r="B3509">
        <v>5250</v>
      </c>
      <c r="C3509" s="1" t="s">
        <v>5647</v>
      </c>
      <c r="D3509" s="1" t="s">
        <v>2681</v>
      </c>
      <c r="E3509" s="1" t="s">
        <v>18</v>
      </c>
      <c r="F3509" s="1" t="s">
        <v>18</v>
      </c>
      <c r="G3509" s="1" t="s">
        <v>25</v>
      </c>
      <c r="H3509">
        <v>-36.421999999999997</v>
      </c>
      <c r="I3509">
        <v>-71.959000000000003</v>
      </c>
      <c r="J3509" s="1"/>
      <c r="K3509">
        <v>2017</v>
      </c>
      <c r="L3509">
        <v>5</v>
      </c>
      <c r="M3509">
        <v>528</v>
      </c>
      <c r="N3509">
        <v>52450</v>
      </c>
      <c r="O3509" s="1" t="s">
        <v>30</v>
      </c>
      <c r="P3509" s="1" t="s">
        <v>27</v>
      </c>
    </row>
    <row r="3510" spans="1:16" x14ac:dyDescent="0.25">
      <c r="A3510" s="1" t="s">
        <v>2675</v>
      </c>
      <c r="B3510">
        <v>5250</v>
      </c>
      <c r="C3510" s="1" t="s">
        <v>5648</v>
      </c>
      <c r="D3510" s="1" t="s">
        <v>2676</v>
      </c>
      <c r="E3510" s="1" t="s">
        <v>18</v>
      </c>
      <c r="F3510" s="1" t="s">
        <v>18</v>
      </c>
      <c r="G3510" s="1" t="s">
        <v>25</v>
      </c>
      <c r="H3510">
        <v>-34.975999999999999</v>
      </c>
      <c r="I3510">
        <v>-71.224000000000004</v>
      </c>
      <c r="J3510" s="1"/>
      <c r="K3510">
        <v>2017</v>
      </c>
      <c r="L3510">
        <v>3</v>
      </c>
      <c r="M3510">
        <v>617</v>
      </c>
      <c r="N3510">
        <v>57405</v>
      </c>
      <c r="O3510" s="1" t="s">
        <v>34</v>
      </c>
      <c r="P3510" s="1" t="s">
        <v>21</v>
      </c>
    </row>
    <row r="3511" spans="1:16" x14ac:dyDescent="0.25">
      <c r="A3511" s="1" t="s">
        <v>2675</v>
      </c>
      <c r="B3511">
        <v>5250</v>
      </c>
      <c r="C3511" s="1" t="s">
        <v>760</v>
      </c>
      <c r="D3511" s="1" t="s">
        <v>2678</v>
      </c>
      <c r="E3511" s="1" t="s">
        <v>18</v>
      </c>
      <c r="F3511" s="1" t="s">
        <v>18</v>
      </c>
      <c r="G3511" s="1" t="s">
        <v>29</v>
      </c>
      <c r="H3511">
        <v>-35.317</v>
      </c>
      <c r="I3511">
        <v>-71.533000000000001</v>
      </c>
      <c r="J3511" s="1"/>
      <c r="K3511">
        <v>2017</v>
      </c>
      <c r="L3511">
        <v>1</v>
      </c>
      <c r="M3511">
        <v>626</v>
      </c>
      <c r="N3511">
        <v>57440</v>
      </c>
      <c r="O3511" s="1" t="s">
        <v>34</v>
      </c>
      <c r="P3511" s="1" t="s">
        <v>27</v>
      </c>
    </row>
    <row r="3512" spans="1:16" x14ac:dyDescent="0.25">
      <c r="A3512" s="1" t="s">
        <v>2675</v>
      </c>
      <c r="B3512">
        <v>5250</v>
      </c>
      <c r="C3512" s="1" t="s">
        <v>5649</v>
      </c>
      <c r="D3512" s="1" t="s">
        <v>2678</v>
      </c>
      <c r="E3512" s="1" t="s">
        <v>18</v>
      </c>
      <c r="F3512" s="1" t="s">
        <v>18</v>
      </c>
      <c r="G3512" s="1" t="s">
        <v>25</v>
      </c>
      <c r="H3512">
        <v>-35.423000000000002</v>
      </c>
      <c r="I3512">
        <v>-71.656999999999996</v>
      </c>
      <c r="J3512" s="1"/>
      <c r="K3512">
        <v>2017</v>
      </c>
      <c r="L3512">
        <v>1</v>
      </c>
      <c r="M3512">
        <v>564</v>
      </c>
      <c r="N3512">
        <v>54625</v>
      </c>
      <c r="O3512" s="1" t="s">
        <v>34</v>
      </c>
      <c r="P3512" s="1" t="s">
        <v>21</v>
      </c>
    </row>
    <row r="3513" spans="1:16" x14ac:dyDescent="0.25">
      <c r="A3513" s="1" t="s">
        <v>2675</v>
      </c>
      <c r="B3513">
        <v>5245</v>
      </c>
      <c r="C3513" s="1" t="s">
        <v>5650</v>
      </c>
      <c r="D3513" s="1" t="s">
        <v>2678</v>
      </c>
      <c r="E3513" s="1" t="s">
        <v>18</v>
      </c>
      <c r="F3513" s="1" t="s">
        <v>18</v>
      </c>
      <c r="G3513" s="1" t="s">
        <v>29</v>
      </c>
      <c r="H3513">
        <v>-35.963999999999999</v>
      </c>
      <c r="I3513">
        <v>-72.316999999999993</v>
      </c>
      <c r="J3513" s="1"/>
      <c r="K3513">
        <v>2016</v>
      </c>
      <c r="L3513">
        <v>5</v>
      </c>
      <c r="M3513">
        <v>599</v>
      </c>
      <c r="N3513">
        <v>55200</v>
      </c>
      <c r="O3513" s="1" t="s">
        <v>34</v>
      </c>
      <c r="P3513" s="1" t="s">
        <v>21</v>
      </c>
    </row>
    <row r="3514" spans="1:16" x14ac:dyDescent="0.25">
      <c r="A3514" s="1" t="s">
        <v>2675</v>
      </c>
      <c r="B3514">
        <v>5245</v>
      </c>
      <c r="C3514" s="1" t="s">
        <v>5651</v>
      </c>
      <c r="D3514" s="1" t="s">
        <v>2709</v>
      </c>
      <c r="E3514" s="1" t="s">
        <v>18</v>
      </c>
      <c r="F3514" s="1" t="s">
        <v>18</v>
      </c>
      <c r="G3514" s="1" t="s">
        <v>25</v>
      </c>
      <c r="H3514">
        <v>-34.604999999999997</v>
      </c>
      <c r="I3514">
        <v>-71.644000000000005</v>
      </c>
      <c r="J3514" s="1"/>
      <c r="K3514">
        <v>2015</v>
      </c>
      <c r="L3514">
        <v>3</v>
      </c>
      <c r="M3514">
        <v>616</v>
      </c>
      <c r="N3514">
        <v>57360</v>
      </c>
      <c r="O3514" s="1" t="s">
        <v>23</v>
      </c>
      <c r="P3514" s="1" t="s">
        <v>21</v>
      </c>
    </row>
    <row r="3515" spans="1:16" x14ac:dyDescent="0.25">
      <c r="A3515" s="1" t="s">
        <v>2675</v>
      </c>
      <c r="B3515">
        <v>5245</v>
      </c>
      <c r="C3515" s="1" t="s">
        <v>5652</v>
      </c>
      <c r="D3515" s="1" t="s">
        <v>2709</v>
      </c>
      <c r="E3515" s="1" t="s">
        <v>18</v>
      </c>
      <c r="F3515" s="1" t="s">
        <v>18</v>
      </c>
      <c r="G3515" s="1" t="s">
        <v>29</v>
      </c>
      <c r="H3515">
        <v>-34.161999999999999</v>
      </c>
      <c r="I3515">
        <v>-70.741</v>
      </c>
      <c r="J3515" s="1"/>
      <c r="K3515">
        <v>2016</v>
      </c>
      <c r="L3515">
        <v>3</v>
      </c>
      <c r="M3515">
        <v>466</v>
      </c>
      <c r="N3515">
        <v>50980</v>
      </c>
      <c r="O3515" s="1" t="s">
        <v>23</v>
      </c>
      <c r="P3515" s="1" t="s">
        <v>21</v>
      </c>
    </row>
    <row r="3516" spans="1:16" x14ac:dyDescent="0.25">
      <c r="A3516" s="1" t="s">
        <v>2675</v>
      </c>
      <c r="B3516">
        <v>5245</v>
      </c>
      <c r="C3516" s="1" t="s">
        <v>5653</v>
      </c>
      <c r="D3516" s="1" t="s">
        <v>2678</v>
      </c>
      <c r="E3516" s="1" t="s">
        <v>18</v>
      </c>
      <c r="F3516" s="1" t="s">
        <v>18</v>
      </c>
      <c r="G3516" s="1" t="s">
        <v>25</v>
      </c>
      <c r="H3516">
        <v>-35.423000000000002</v>
      </c>
      <c r="I3516">
        <v>-71.656999999999996</v>
      </c>
      <c r="J3516" s="1"/>
      <c r="K3516">
        <v>2015</v>
      </c>
      <c r="L3516">
        <v>2</v>
      </c>
      <c r="M3516">
        <v>643</v>
      </c>
      <c r="N3516">
        <v>56060</v>
      </c>
      <c r="O3516" s="1" t="s">
        <v>34</v>
      </c>
      <c r="P3516" s="1" t="s">
        <v>21</v>
      </c>
    </row>
    <row r="3517" spans="1:16" x14ac:dyDescent="0.25">
      <c r="A3517" s="1" t="s">
        <v>2675</v>
      </c>
      <c r="B3517">
        <v>5245</v>
      </c>
      <c r="C3517" s="1" t="s">
        <v>5654</v>
      </c>
      <c r="D3517" s="1" t="s">
        <v>2683</v>
      </c>
      <c r="E3517" s="1" t="s">
        <v>96</v>
      </c>
      <c r="F3517" s="1" t="s">
        <v>96</v>
      </c>
      <c r="G3517" s="1" t="s">
        <v>25</v>
      </c>
      <c r="H3517">
        <v>-37.621000000000002</v>
      </c>
      <c r="I3517">
        <v>-73.456000000000003</v>
      </c>
      <c r="J3517" s="1"/>
      <c r="K3517">
        <v>2017</v>
      </c>
      <c r="L3517">
        <v>1</v>
      </c>
      <c r="M3517">
        <v>713</v>
      </c>
      <c r="N3517">
        <v>63310</v>
      </c>
      <c r="O3517" s="1" t="s">
        <v>30</v>
      </c>
      <c r="P3517" s="1" t="s">
        <v>21</v>
      </c>
    </row>
    <row r="3518" spans="1:16" x14ac:dyDescent="0.25">
      <c r="A3518" s="1" t="s">
        <v>2675</v>
      </c>
      <c r="B3518">
        <v>5245</v>
      </c>
      <c r="C3518" s="1" t="s">
        <v>5655</v>
      </c>
      <c r="D3518" s="1" t="s">
        <v>2681</v>
      </c>
      <c r="E3518" s="1" t="s">
        <v>96</v>
      </c>
      <c r="F3518" s="1" t="s">
        <v>18</v>
      </c>
      <c r="G3518" s="1" t="s">
        <v>29</v>
      </c>
      <c r="H3518">
        <v>-35.082999999999998</v>
      </c>
      <c r="I3518">
        <v>-72.016999999999996</v>
      </c>
      <c r="J3518" s="1"/>
      <c r="K3518">
        <v>2016</v>
      </c>
      <c r="L3518">
        <v>1</v>
      </c>
      <c r="M3518">
        <v>631</v>
      </c>
      <c r="N3518">
        <v>58925</v>
      </c>
      <c r="O3518" s="1" t="s">
        <v>34</v>
      </c>
      <c r="P3518" s="1" t="s">
        <v>27</v>
      </c>
    </row>
    <row r="3519" spans="1:16" x14ac:dyDescent="0.25">
      <c r="A3519" s="1" t="s">
        <v>2675</v>
      </c>
      <c r="B3519">
        <v>5245</v>
      </c>
      <c r="C3519" s="1" t="s">
        <v>5656</v>
      </c>
      <c r="D3519" s="1" t="s">
        <v>2683</v>
      </c>
      <c r="E3519" s="1" t="s">
        <v>18</v>
      </c>
      <c r="F3519" s="1" t="s">
        <v>18</v>
      </c>
      <c r="G3519" s="1" t="s">
        <v>25</v>
      </c>
      <c r="H3519">
        <v>-35.423000000000002</v>
      </c>
      <c r="I3519">
        <v>-71.656999999999996</v>
      </c>
      <c r="J3519" s="1"/>
      <c r="K3519">
        <v>2015</v>
      </c>
      <c r="L3519">
        <v>1</v>
      </c>
      <c r="M3519">
        <v>538</v>
      </c>
      <c r="N3519">
        <v>52425</v>
      </c>
      <c r="O3519" s="1" t="s">
        <v>34</v>
      </c>
      <c r="P3519" s="1" t="s">
        <v>27</v>
      </c>
    </row>
    <row r="3520" spans="1:16" x14ac:dyDescent="0.25">
      <c r="A3520" s="1" t="s">
        <v>2675</v>
      </c>
      <c r="B3520">
        <v>5245</v>
      </c>
      <c r="C3520" s="1" t="s">
        <v>5657</v>
      </c>
      <c r="D3520" s="1" t="s">
        <v>2676</v>
      </c>
      <c r="E3520" s="1" t="s">
        <v>18</v>
      </c>
      <c r="F3520" s="1" t="s">
        <v>18</v>
      </c>
      <c r="G3520" s="1" t="s">
        <v>29</v>
      </c>
      <c r="H3520">
        <v>-35.423000000000002</v>
      </c>
      <c r="I3520">
        <v>-71.656999999999996</v>
      </c>
      <c r="J3520" s="1"/>
      <c r="K3520">
        <v>2017</v>
      </c>
      <c r="L3520">
        <v>5</v>
      </c>
      <c r="M3520">
        <v>548</v>
      </c>
      <c r="N3520">
        <v>53625</v>
      </c>
      <c r="O3520" s="1" t="s">
        <v>34</v>
      </c>
      <c r="P3520" s="1" t="s">
        <v>21</v>
      </c>
    </row>
    <row r="3521" spans="1:16" x14ac:dyDescent="0.25">
      <c r="A3521" s="1" t="s">
        <v>2675</v>
      </c>
      <c r="B3521">
        <v>5245</v>
      </c>
      <c r="C3521" s="1" t="s">
        <v>2524</v>
      </c>
      <c r="D3521" s="1" t="s">
        <v>2683</v>
      </c>
      <c r="E3521" s="1" t="s">
        <v>18</v>
      </c>
      <c r="F3521" s="1" t="s">
        <v>18</v>
      </c>
      <c r="G3521" s="1" t="s">
        <v>25</v>
      </c>
      <c r="H3521">
        <v>-35.966000000000001</v>
      </c>
      <c r="I3521">
        <v>-71.682000000000002</v>
      </c>
      <c r="J3521" s="1"/>
      <c r="K3521">
        <v>2016</v>
      </c>
      <c r="L3521">
        <v>7</v>
      </c>
      <c r="M3521">
        <v>502</v>
      </c>
      <c r="N3521">
        <v>53485</v>
      </c>
      <c r="O3521" s="1" t="s">
        <v>34</v>
      </c>
      <c r="P3521" s="1" t="s">
        <v>27</v>
      </c>
    </row>
    <row r="3522" spans="1:16" x14ac:dyDescent="0.25">
      <c r="A3522" s="1" t="s">
        <v>2675</v>
      </c>
      <c r="B3522">
        <v>5245</v>
      </c>
      <c r="C3522" s="1" t="s">
        <v>5658</v>
      </c>
      <c r="D3522" s="1" t="s">
        <v>2709</v>
      </c>
      <c r="E3522" s="1" t="s">
        <v>96</v>
      </c>
      <c r="F3522" s="1" t="s">
        <v>18</v>
      </c>
      <c r="G3522" s="1" t="s">
        <v>25</v>
      </c>
      <c r="H3522">
        <v>-34.975999999999999</v>
      </c>
      <c r="I3522">
        <v>-71.224000000000004</v>
      </c>
      <c r="J3522" s="1"/>
      <c r="K3522">
        <v>2017</v>
      </c>
      <c r="L3522">
        <v>1</v>
      </c>
      <c r="M3522">
        <v>616</v>
      </c>
      <c r="N3522">
        <v>57765</v>
      </c>
      <c r="O3522" s="1" t="s">
        <v>34</v>
      </c>
      <c r="P3522" s="1" t="s">
        <v>27</v>
      </c>
    </row>
    <row r="3523" spans="1:16" x14ac:dyDescent="0.25">
      <c r="A3523" s="1" t="s">
        <v>2675</v>
      </c>
      <c r="B3523">
        <v>5245</v>
      </c>
      <c r="C3523" s="1" t="s">
        <v>5659</v>
      </c>
      <c r="D3523" s="1" t="s">
        <v>2678</v>
      </c>
      <c r="E3523" s="1" t="s">
        <v>18</v>
      </c>
      <c r="F3523" s="1" t="s">
        <v>18</v>
      </c>
      <c r="G3523" s="1" t="s">
        <v>29</v>
      </c>
      <c r="H3523">
        <v>-35.082999999999998</v>
      </c>
      <c r="I3523">
        <v>-72.016999999999996</v>
      </c>
      <c r="J3523" s="1"/>
      <c r="K3523">
        <v>2017</v>
      </c>
      <c r="L3523">
        <v>2</v>
      </c>
      <c r="M3523">
        <v>708</v>
      </c>
      <c r="N3523">
        <v>64025</v>
      </c>
      <c r="O3523" s="1" t="s">
        <v>34</v>
      </c>
      <c r="P3523" s="1" t="s">
        <v>21</v>
      </c>
    </row>
    <row r="3524" spans="1:16" x14ac:dyDescent="0.25">
      <c r="A3524" s="1" t="s">
        <v>2675</v>
      </c>
      <c r="B3524">
        <v>5240</v>
      </c>
      <c r="C3524" s="1" t="s">
        <v>5660</v>
      </c>
      <c r="D3524" s="1" t="s">
        <v>2676</v>
      </c>
      <c r="E3524" s="1" t="s">
        <v>18</v>
      </c>
      <c r="F3524" s="1" t="s">
        <v>18</v>
      </c>
      <c r="G3524" s="1" t="s">
        <v>25</v>
      </c>
      <c r="H3524">
        <v>-35.049999999999997</v>
      </c>
      <c r="I3524">
        <v>-71.466999999999999</v>
      </c>
      <c r="J3524" s="1"/>
      <c r="K3524">
        <v>2015</v>
      </c>
      <c r="L3524">
        <v>3</v>
      </c>
      <c r="M3524">
        <v>702</v>
      </c>
      <c r="N3524">
        <v>59380</v>
      </c>
      <c r="O3524" s="1" t="s">
        <v>34</v>
      </c>
      <c r="P3524" s="1" t="s">
        <v>21</v>
      </c>
    </row>
    <row r="3525" spans="1:16" x14ac:dyDescent="0.25">
      <c r="A3525" s="1" t="s">
        <v>2675</v>
      </c>
      <c r="B3525">
        <v>5240</v>
      </c>
      <c r="C3525" s="1" t="s">
        <v>5661</v>
      </c>
      <c r="D3525" s="1" t="s">
        <v>2678</v>
      </c>
      <c r="E3525" s="1" t="s">
        <v>18</v>
      </c>
      <c r="F3525" s="1" t="s">
        <v>18</v>
      </c>
      <c r="G3525" s="1" t="s">
        <v>29</v>
      </c>
      <c r="H3525">
        <v>-34.975999999999999</v>
      </c>
      <c r="I3525">
        <v>-71.224000000000004</v>
      </c>
      <c r="J3525" s="1"/>
      <c r="K3525">
        <v>2015</v>
      </c>
      <c r="L3525">
        <v>1</v>
      </c>
      <c r="M3525">
        <v>556</v>
      </c>
      <c r="N3525">
        <v>54600</v>
      </c>
      <c r="O3525" s="1" t="s">
        <v>34</v>
      </c>
      <c r="P3525" s="1" t="s">
        <v>21</v>
      </c>
    </row>
    <row r="3526" spans="1:16" x14ac:dyDescent="0.25">
      <c r="A3526" s="1" t="s">
        <v>2675</v>
      </c>
      <c r="B3526">
        <v>5240</v>
      </c>
      <c r="C3526" s="1" t="s">
        <v>5662</v>
      </c>
      <c r="D3526" s="1" t="s">
        <v>2676</v>
      </c>
      <c r="E3526" s="1" t="s">
        <v>18</v>
      </c>
      <c r="F3526" s="1" t="s">
        <v>18</v>
      </c>
      <c r="G3526" s="1" t="s">
        <v>29</v>
      </c>
      <c r="H3526">
        <v>-34.161999999999999</v>
      </c>
      <c r="I3526">
        <v>-70.741</v>
      </c>
      <c r="J3526" s="1"/>
      <c r="K3526">
        <v>2017</v>
      </c>
      <c r="L3526">
        <v>4</v>
      </c>
      <c r="M3526">
        <v>482</v>
      </c>
      <c r="N3526">
        <v>50580</v>
      </c>
      <c r="O3526" s="1" t="s">
        <v>23</v>
      </c>
      <c r="P3526" s="1" t="s">
        <v>21</v>
      </c>
    </row>
    <row r="3527" spans="1:16" x14ac:dyDescent="0.25">
      <c r="A3527" s="1" t="s">
        <v>2675</v>
      </c>
      <c r="B3527">
        <v>5240</v>
      </c>
      <c r="C3527" s="1" t="s">
        <v>5663</v>
      </c>
      <c r="D3527" s="1" t="s">
        <v>2683</v>
      </c>
      <c r="E3527" s="1" t="s">
        <v>18</v>
      </c>
      <c r="F3527" s="1" t="s">
        <v>18</v>
      </c>
      <c r="G3527" s="1" t="s">
        <v>29</v>
      </c>
      <c r="H3527">
        <v>-35.85</v>
      </c>
      <c r="I3527">
        <v>-71.584999999999994</v>
      </c>
      <c r="J3527" s="1"/>
      <c r="K3527">
        <v>2017</v>
      </c>
      <c r="L3527">
        <v>2</v>
      </c>
      <c r="M3527">
        <v>468</v>
      </c>
      <c r="N3527">
        <v>50240</v>
      </c>
      <c r="O3527" s="1" t="s">
        <v>34</v>
      </c>
      <c r="P3527" s="1" t="s">
        <v>27</v>
      </c>
    </row>
    <row r="3528" spans="1:16" x14ac:dyDescent="0.25">
      <c r="A3528" s="1" t="s">
        <v>2675</v>
      </c>
      <c r="B3528">
        <v>5240</v>
      </c>
      <c r="C3528" s="1" t="s">
        <v>5664</v>
      </c>
      <c r="D3528" s="1" t="s">
        <v>2681</v>
      </c>
      <c r="E3528" s="1" t="s">
        <v>18</v>
      </c>
      <c r="F3528" s="1" t="s">
        <v>18</v>
      </c>
      <c r="G3528" s="1" t="s">
        <v>25</v>
      </c>
      <c r="H3528">
        <v>-35.049999999999997</v>
      </c>
      <c r="I3528">
        <v>-71.466999999999999</v>
      </c>
      <c r="J3528" s="1"/>
      <c r="K3528">
        <v>2016</v>
      </c>
      <c r="L3528">
        <v>3</v>
      </c>
      <c r="M3528">
        <v>585</v>
      </c>
      <c r="N3528">
        <v>54670</v>
      </c>
      <c r="O3528" s="1" t="s">
        <v>34</v>
      </c>
      <c r="P3528" s="1" t="s">
        <v>27</v>
      </c>
    </row>
    <row r="3529" spans="1:16" x14ac:dyDescent="0.25">
      <c r="A3529" s="1" t="s">
        <v>2675</v>
      </c>
      <c r="B3529">
        <v>5240</v>
      </c>
      <c r="C3529" s="1" t="s">
        <v>5665</v>
      </c>
      <c r="D3529" s="1" t="s">
        <v>2683</v>
      </c>
      <c r="E3529" s="1" t="s">
        <v>18</v>
      </c>
      <c r="F3529" s="1" t="s">
        <v>18</v>
      </c>
      <c r="G3529" s="1" t="s">
        <v>25</v>
      </c>
      <c r="H3529">
        <v>-35.423000000000002</v>
      </c>
      <c r="I3529">
        <v>-71.656999999999996</v>
      </c>
      <c r="J3529" s="1"/>
      <c r="K3529">
        <v>2015</v>
      </c>
      <c r="L3529">
        <v>2</v>
      </c>
      <c r="M3529">
        <v>500</v>
      </c>
      <c r="N3529">
        <v>51150</v>
      </c>
      <c r="O3529" s="1" t="s">
        <v>34</v>
      </c>
      <c r="P3529" s="1" t="s">
        <v>27</v>
      </c>
    </row>
    <row r="3530" spans="1:16" x14ac:dyDescent="0.25">
      <c r="A3530" s="1" t="s">
        <v>2675</v>
      </c>
      <c r="B3530">
        <v>5240</v>
      </c>
      <c r="C3530" s="1" t="s">
        <v>5666</v>
      </c>
      <c r="D3530" s="1" t="s">
        <v>2681</v>
      </c>
      <c r="E3530" s="1" t="s">
        <v>18</v>
      </c>
      <c r="F3530" s="1" t="s">
        <v>18</v>
      </c>
      <c r="G3530" s="1" t="s">
        <v>25</v>
      </c>
      <c r="H3530">
        <v>-35.423000000000002</v>
      </c>
      <c r="I3530">
        <v>-71.656999999999996</v>
      </c>
      <c r="J3530" s="1"/>
      <c r="K3530">
        <v>2016</v>
      </c>
      <c r="L3530">
        <v>1</v>
      </c>
      <c r="M3530">
        <v>569</v>
      </c>
      <c r="N3530">
        <v>55380</v>
      </c>
      <c r="O3530" s="1" t="s">
        <v>34</v>
      </c>
      <c r="P3530" s="1" t="s">
        <v>21</v>
      </c>
    </row>
    <row r="3531" spans="1:16" x14ac:dyDescent="0.25">
      <c r="A3531" s="1" t="s">
        <v>2675</v>
      </c>
      <c r="B3531">
        <v>5240</v>
      </c>
      <c r="C3531" s="1" t="s">
        <v>5667</v>
      </c>
      <c r="D3531" s="1" t="s">
        <v>2709</v>
      </c>
      <c r="E3531" s="1" t="s">
        <v>18</v>
      </c>
      <c r="F3531" s="1" t="s">
        <v>18</v>
      </c>
      <c r="G3531" s="1" t="s">
        <v>25</v>
      </c>
      <c r="H3531">
        <v>-34.4</v>
      </c>
      <c r="I3531">
        <v>-71.632999999999996</v>
      </c>
      <c r="J3531" s="1"/>
      <c r="K3531">
        <v>2016</v>
      </c>
      <c r="L3531">
        <v>1</v>
      </c>
      <c r="M3531">
        <v>528</v>
      </c>
      <c r="N3531">
        <v>52380</v>
      </c>
      <c r="O3531" s="1" t="s">
        <v>23</v>
      </c>
      <c r="P3531" s="1" t="s">
        <v>21</v>
      </c>
    </row>
    <row r="3532" spans="1:16" x14ac:dyDescent="0.25">
      <c r="A3532" s="1" t="s">
        <v>2675</v>
      </c>
      <c r="B3532">
        <v>5240</v>
      </c>
      <c r="C3532" s="1" t="s">
        <v>5668</v>
      </c>
      <c r="D3532" s="1" t="s">
        <v>2709</v>
      </c>
      <c r="E3532" s="1" t="s">
        <v>18</v>
      </c>
      <c r="F3532" s="1" t="s">
        <v>18</v>
      </c>
      <c r="G3532" s="1" t="s">
        <v>25</v>
      </c>
      <c r="H3532">
        <v>-35.423000000000002</v>
      </c>
      <c r="I3532">
        <v>-71.656999999999996</v>
      </c>
      <c r="J3532" s="1"/>
      <c r="K3532">
        <v>2016</v>
      </c>
      <c r="L3532">
        <v>1</v>
      </c>
      <c r="M3532">
        <v>515</v>
      </c>
      <c r="N3532">
        <v>51720</v>
      </c>
      <c r="O3532" s="1" t="s">
        <v>34</v>
      </c>
      <c r="P3532" s="1" t="s">
        <v>21</v>
      </c>
    </row>
    <row r="3533" spans="1:16" x14ac:dyDescent="0.25">
      <c r="A3533" s="1" t="s">
        <v>2675</v>
      </c>
      <c r="B3533">
        <v>5240</v>
      </c>
      <c r="C3533" s="1" t="s">
        <v>5669</v>
      </c>
      <c r="D3533" s="1" t="s">
        <v>2676</v>
      </c>
      <c r="E3533" s="1" t="s">
        <v>18</v>
      </c>
      <c r="F3533" s="1" t="s">
        <v>18</v>
      </c>
      <c r="G3533" s="1" t="s">
        <v>29</v>
      </c>
      <c r="H3533">
        <v>-34.161999999999999</v>
      </c>
      <c r="I3533">
        <v>-70.741</v>
      </c>
      <c r="J3533" s="1"/>
      <c r="K3533">
        <v>2015</v>
      </c>
      <c r="L3533">
        <v>3</v>
      </c>
      <c r="M3533">
        <v>511</v>
      </c>
      <c r="N3533">
        <v>50940</v>
      </c>
      <c r="O3533" s="1" t="s">
        <v>23</v>
      </c>
      <c r="P3533" s="1" t="s">
        <v>21</v>
      </c>
    </row>
    <row r="3534" spans="1:16" x14ac:dyDescent="0.25">
      <c r="A3534" s="1" t="s">
        <v>2675</v>
      </c>
      <c r="B3534">
        <v>5240</v>
      </c>
      <c r="C3534" s="1" t="s">
        <v>180</v>
      </c>
      <c r="D3534" s="1" t="s">
        <v>2676</v>
      </c>
      <c r="E3534" s="1" t="s">
        <v>18</v>
      </c>
      <c r="F3534" s="1" t="s">
        <v>18</v>
      </c>
      <c r="G3534" s="1" t="s">
        <v>29</v>
      </c>
      <c r="H3534">
        <v>-35</v>
      </c>
      <c r="I3534">
        <v>-71.382999999999996</v>
      </c>
      <c r="J3534" s="1"/>
      <c r="K3534">
        <v>2017</v>
      </c>
      <c r="L3534">
        <v>3</v>
      </c>
      <c r="M3534">
        <v>496</v>
      </c>
      <c r="N3534">
        <v>51280</v>
      </c>
      <c r="O3534" s="1" t="s">
        <v>34</v>
      </c>
      <c r="P3534" s="1" t="s">
        <v>27</v>
      </c>
    </row>
    <row r="3535" spans="1:16" x14ac:dyDescent="0.25">
      <c r="A3535" s="1" t="s">
        <v>2675</v>
      </c>
      <c r="B3535">
        <v>5240</v>
      </c>
      <c r="C3535" s="1" t="s">
        <v>5670</v>
      </c>
      <c r="D3535" s="1" t="s">
        <v>2683</v>
      </c>
      <c r="E3535" s="1" t="s">
        <v>18</v>
      </c>
      <c r="F3535" s="1" t="s">
        <v>18</v>
      </c>
      <c r="G3535" s="1" t="s">
        <v>25</v>
      </c>
      <c r="H3535">
        <v>-35.423000000000002</v>
      </c>
      <c r="I3535">
        <v>-71.656999999999996</v>
      </c>
      <c r="J3535" s="1"/>
      <c r="K3535">
        <v>2016</v>
      </c>
      <c r="L3535">
        <v>3</v>
      </c>
      <c r="M3535">
        <v>566</v>
      </c>
      <c r="N3535">
        <v>53670</v>
      </c>
      <c r="O3535" s="1" t="s">
        <v>34</v>
      </c>
      <c r="P3535" s="1" t="s">
        <v>27</v>
      </c>
    </row>
    <row r="3536" spans="1:16" x14ac:dyDescent="0.25">
      <c r="A3536" s="1" t="s">
        <v>2675</v>
      </c>
      <c r="B3536">
        <v>5240</v>
      </c>
      <c r="C3536" s="1" t="s">
        <v>4105</v>
      </c>
      <c r="D3536" s="1" t="s">
        <v>2676</v>
      </c>
      <c r="E3536" s="1" t="s">
        <v>18</v>
      </c>
      <c r="F3536" s="1" t="s">
        <v>18</v>
      </c>
      <c r="G3536" s="1" t="s">
        <v>25</v>
      </c>
      <c r="H3536">
        <v>-34.975999999999999</v>
      </c>
      <c r="I3536">
        <v>-71.224000000000004</v>
      </c>
      <c r="J3536" s="1"/>
      <c r="K3536">
        <v>2016</v>
      </c>
      <c r="L3536">
        <v>1</v>
      </c>
      <c r="M3536">
        <v>647</v>
      </c>
      <c r="N3536">
        <v>56600</v>
      </c>
      <c r="O3536" s="1" t="s">
        <v>34</v>
      </c>
      <c r="P3536" s="1" t="s">
        <v>21</v>
      </c>
    </row>
    <row r="3537" spans="1:16" x14ac:dyDescent="0.25">
      <c r="A3537" s="1" t="s">
        <v>2675</v>
      </c>
      <c r="B3537">
        <v>5240</v>
      </c>
      <c r="C3537" s="1" t="s">
        <v>5671</v>
      </c>
      <c r="D3537" s="1" t="s">
        <v>2683</v>
      </c>
      <c r="E3537" s="1" t="s">
        <v>18</v>
      </c>
      <c r="F3537" s="1" t="s">
        <v>18</v>
      </c>
      <c r="G3537" s="1" t="s">
        <v>29</v>
      </c>
      <c r="H3537">
        <v>-34.356999999999999</v>
      </c>
      <c r="I3537">
        <v>-71.287000000000006</v>
      </c>
      <c r="J3537" s="1"/>
      <c r="K3537">
        <v>2016</v>
      </c>
      <c r="L3537">
        <v>2</v>
      </c>
      <c r="M3537">
        <v>548</v>
      </c>
      <c r="N3537">
        <v>51300</v>
      </c>
      <c r="O3537" s="1" t="s">
        <v>23</v>
      </c>
      <c r="P3537" s="1" t="s">
        <v>27</v>
      </c>
    </row>
    <row r="3538" spans="1:16" x14ac:dyDescent="0.25">
      <c r="A3538" s="1" t="s">
        <v>2675</v>
      </c>
      <c r="B3538">
        <v>5240</v>
      </c>
      <c r="C3538" s="1" t="s">
        <v>5672</v>
      </c>
      <c r="D3538" s="1" t="s">
        <v>2681</v>
      </c>
      <c r="E3538" s="1" t="s">
        <v>18</v>
      </c>
      <c r="F3538" s="1" t="s">
        <v>18</v>
      </c>
      <c r="G3538" s="1" t="s">
        <v>25</v>
      </c>
      <c r="H3538">
        <v>-35.423000000000002</v>
      </c>
      <c r="I3538">
        <v>-71.656999999999996</v>
      </c>
      <c r="J3538" s="1"/>
      <c r="K3538">
        <v>2017</v>
      </c>
      <c r="L3538">
        <v>2</v>
      </c>
      <c r="M3538">
        <v>538</v>
      </c>
      <c r="N3538">
        <v>52080</v>
      </c>
      <c r="O3538" s="1" t="s">
        <v>34</v>
      </c>
      <c r="P3538" s="1" t="s">
        <v>27</v>
      </c>
    </row>
    <row r="3539" spans="1:16" x14ac:dyDescent="0.25">
      <c r="A3539" s="1" t="s">
        <v>2675</v>
      </c>
      <c r="B3539">
        <v>5240</v>
      </c>
      <c r="C3539" s="1" t="s">
        <v>572</v>
      </c>
      <c r="D3539" s="1" t="s">
        <v>2678</v>
      </c>
      <c r="E3539" s="1" t="s">
        <v>18</v>
      </c>
      <c r="F3539" s="1" t="s">
        <v>18</v>
      </c>
      <c r="G3539" s="1" t="s">
        <v>25</v>
      </c>
      <c r="H3539">
        <v>-35.75</v>
      </c>
      <c r="I3539">
        <v>-71.582999999999998</v>
      </c>
      <c r="J3539" s="1"/>
      <c r="K3539">
        <v>2017</v>
      </c>
      <c r="L3539">
        <v>3</v>
      </c>
      <c r="M3539">
        <v>733</v>
      </c>
      <c r="N3539">
        <v>64630</v>
      </c>
      <c r="O3539" s="1" t="s">
        <v>34</v>
      </c>
      <c r="P3539" s="1" t="s">
        <v>21</v>
      </c>
    </row>
    <row r="3540" spans="1:16" x14ac:dyDescent="0.25">
      <c r="A3540" s="1" t="s">
        <v>2675</v>
      </c>
      <c r="B3540">
        <v>5240</v>
      </c>
      <c r="C3540" s="1" t="s">
        <v>5673</v>
      </c>
      <c r="D3540" s="1" t="s">
        <v>2683</v>
      </c>
      <c r="E3540" s="1" t="s">
        <v>18</v>
      </c>
      <c r="F3540" s="1" t="s">
        <v>18</v>
      </c>
      <c r="G3540" s="1" t="s">
        <v>19</v>
      </c>
      <c r="H3540">
        <v>-35.423000000000002</v>
      </c>
      <c r="I3540">
        <v>-71.656999999999996</v>
      </c>
      <c r="J3540" s="1"/>
      <c r="K3540">
        <v>2017</v>
      </c>
      <c r="L3540">
        <v>2</v>
      </c>
      <c r="M3540">
        <v>723</v>
      </c>
      <c r="N3540">
        <v>63910</v>
      </c>
      <c r="O3540" s="1" t="s">
        <v>34</v>
      </c>
      <c r="P3540" s="1" t="s">
        <v>21</v>
      </c>
    </row>
    <row r="3541" spans="1:16" x14ac:dyDescent="0.25">
      <c r="A3541" s="1" t="s">
        <v>2675</v>
      </c>
      <c r="B3541">
        <v>5240</v>
      </c>
      <c r="C3541" s="1" t="s">
        <v>5674</v>
      </c>
      <c r="D3541" s="1" t="s">
        <v>2709</v>
      </c>
      <c r="E3541" s="1" t="s">
        <v>96</v>
      </c>
      <c r="F3541" s="1" t="s">
        <v>96</v>
      </c>
      <c r="G3541" s="1" t="s">
        <v>25</v>
      </c>
      <c r="H3541">
        <v>-34.356999999999999</v>
      </c>
      <c r="I3541">
        <v>-70.968999999999994</v>
      </c>
      <c r="J3541" s="1"/>
      <c r="K3541">
        <v>2017</v>
      </c>
      <c r="L3541">
        <v>2</v>
      </c>
      <c r="M3541">
        <v>631</v>
      </c>
      <c r="N3541">
        <v>57840</v>
      </c>
      <c r="O3541" s="1" t="s">
        <v>23</v>
      </c>
      <c r="P3541" s="1" t="s">
        <v>21</v>
      </c>
    </row>
    <row r="3542" spans="1:16" x14ac:dyDescent="0.25">
      <c r="A3542" s="1" t="s">
        <v>2675</v>
      </c>
      <c r="B3542">
        <v>5240</v>
      </c>
      <c r="C3542" s="1" t="s">
        <v>5675</v>
      </c>
      <c r="D3542" s="1" t="s">
        <v>2709</v>
      </c>
      <c r="E3542" s="1" t="s">
        <v>18</v>
      </c>
      <c r="F3542" s="1" t="s">
        <v>18</v>
      </c>
      <c r="G3542" s="1" t="s">
        <v>25</v>
      </c>
      <c r="H3542">
        <v>-35.423000000000002</v>
      </c>
      <c r="I3542">
        <v>-71.656999999999996</v>
      </c>
      <c r="J3542" s="1"/>
      <c r="K3542">
        <v>2017</v>
      </c>
      <c r="L3542">
        <v>2</v>
      </c>
      <c r="M3542">
        <v>482</v>
      </c>
      <c r="N3542">
        <v>50325</v>
      </c>
      <c r="O3542" s="1" t="s">
        <v>34</v>
      </c>
      <c r="P3542" s="1" t="s">
        <v>21</v>
      </c>
    </row>
    <row r="3543" spans="1:16" x14ac:dyDescent="0.25">
      <c r="A3543" s="1" t="s">
        <v>2675</v>
      </c>
      <c r="B3543">
        <v>5240</v>
      </c>
      <c r="C3543" s="1" t="s">
        <v>5676</v>
      </c>
      <c r="D3543" s="1" t="s">
        <v>2676</v>
      </c>
      <c r="E3543" s="1" t="s">
        <v>18</v>
      </c>
      <c r="F3543" s="1" t="s">
        <v>18</v>
      </c>
      <c r="G3543" s="1" t="s">
        <v>25</v>
      </c>
      <c r="H3543">
        <v>-35.966000000000001</v>
      </c>
      <c r="I3543">
        <v>-71.682000000000002</v>
      </c>
      <c r="J3543" s="1"/>
      <c r="K3543">
        <v>2017</v>
      </c>
      <c r="L3543">
        <v>3</v>
      </c>
      <c r="M3543">
        <v>672</v>
      </c>
      <c r="N3543">
        <v>61610</v>
      </c>
      <c r="O3543" s="1" t="s">
        <v>34</v>
      </c>
      <c r="P3543" s="1" t="s">
        <v>21</v>
      </c>
    </row>
    <row r="3544" spans="1:16" x14ac:dyDescent="0.25">
      <c r="A3544" s="1" t="s">
        <v>2675</v>
      </c>
      <c r="B3544">
        <v>5235</v>
      </c>
      <c r="C3544" s="1" t="s">
        <v>5677</v>
      </c>
      <c r="D3544" s="1" t="s">
        <v>2678</v>
      </c>
      <c r="E3544" s="1" t="s">
        <v>18</v>
      </c>
      <c r="F3544" s="1" t="s">
        <v>18</v>
      </c>
      <c r="G3544" s="1" t="s">
        <v>29</v>
      </c>
      <c r="H3544">
        <v>-35.338999999999999</v>
      </c>
      <c r="I3544">
        <v>-72.414000000000001</v>
      </c>
      <c r="J3544" s="1"/>
      <c r="K3544">
        <v>2016</v>
      </c>
      <c r="L3544">
        <v>4</v>
      </c>
      <c r="M3544">
        <v>601</v>
      </c>
      <c r="N3544">
        <v>57040</v>
      </c>
      <c r="O3544" s="1" t="s">
        <v>34</v>
      </c>
      <c r="P3544" s="1" t="s">
        <v>27</v>
      </c>
    </row>
    <row r="3545" spans="1:16" x14ac:dyDescent="0.25">
      <c r="A3545" s="1" t="s">
        <v>2675</v>
      </c>
      <c r="B3545">
        <v>5235</v>
      </c>
      <c r="C3545" s="1" t="s">
        <v>5678</v>
      </c>
      <c r="D3545" s="1" t="s">
        <v>2676</v>
      </c>
      <c r="E3545" s="1" t="s">
        <v>18</v>
      </c>
      <c r="F3545" s="1" t="s">
        <v>18</v>
      </c>
      <c r="G3545" s="1" t="s">
        <v>29</v>
      </c>
      <c r="H3545">
        <v>-34.603999999999999</v>
      </c>
      <c r="I3545">
        <v>-71.358000000000004</v>
      </c>
      <c r="J3545" s="1"/>
      <c r="K3545">
        <v>2015</v>
      </c>
      <c r="L3545">
        <v>7</v>
      </c>
      <c r="M3545">
        <v>620</v>
      </c>
      <c r="N3545">
        <v>56500</v>
      </c>
      <c r="O3545" s="1" t="s">
        <v>23</v>
      </c>
      <c r="P3545" s="1" t="s">
        <v>21</v>
      </c>
    </row>
    <row r="3546" spans="1:16" x14ac:dyDescent="0.25">
      <c r="A3546" s="1" t="s">
        <v>2675</v>
      </c>
      <c r="B3546">
        <v>5235</v>
      </c>
      <c r="C3546" s="1" t="s">
        <v>5679</v>
      </c>
      <c r="D3546" s="1" t="s">
        <v>2676</v>
      </c>
      <c r="E3546" s="1" t="s">
        <v>18</v>
      </c>
      <c r="F3546" s="1" t="s">
        <v>18</v>
      </c>
      <c r="G3546" s="1" t="s">
        <v>29</v>
      </c>
      <c r="H3546">
        <v>-34.975999999999999</v>
      </c>
      <c r="I3546">
        <v>-71.224000000000004</v>
      </c>
      <c r="J3546" s="1"/>
      <c r="K3546">
        <v>2016</v>
      </c>
      <c r="L3546">
        <v>8</v>
      </c>
      <c r="M3546">
        <v>501</v>
      </c>
      <c r="N3546">
        <v>51860</v>
      </c>
      <c r="O3546" s="1" t="s">
        <v>34</v>
      </c>
      <c r="P3546" s="1" t="s">
        <v>27</v>
      </c>
    </row>
    <row r="3547" spans="1:16" x14ac:dyDescent="0.25">
      <c r="A3547" s="1" t="s">
        <v>2675</v>
      </c>
      <c r="B3547">
        <v>5235</v>
      </c>
      <c r="C3547" s="1" t="s">
        <v>5680</v>
      </c>
      <c r="D3547" s="1" t="s">
        <v>2683</v>
      </c>
      <c r="E3547" s="1" t="s">
        <v>18</v>
      </c>
      <c r="F3547" s="1" t="s">
        <v>18</v>
      </c>
      <c r="G3547" s="1" t="s">
        <v>29</v>
      </c>
      <c r="H3547">
        <v>-37.621000000000002</v>
      </c>
      <c r="I3547">
        <v>-73.456000000000003</v>
      </c>
      <c r="J3547" s="1"/>
      <c r="K3547">
        <v>2015</v>
      </c>
      <c r="L3547">
        <v>1</v>
      </c>
      <c r="M3547">
        <v>558</v>
      </c>
      <c r="N3547">
        <v>53985</v>
      </c>
      <c r="O3547" s="1" t="s">
        <v>30</v>
      </c>
      <c r="P3547" s="1" t="s">
        <v>27</v>
      </c>
    </row>
    <row r="3548" spans="1:16" x14ac:dyDescent="0.25">
      <c r="A3548" s="1" t="s">
        <v>2675</v>
      </c>
      <c r="B3548">
        <v>5235</v>
      </c>
      <c r="C3548" s="1" t="s">
        <v>5681</v>
      </c>
      <c r="D3548" s="1" t="s">
        <v>2709</v>
      </c>
      <c r="E3548" s="1" t="s">
        <v>18</v>
      </c>
      <c r="F3548" s="1" t="s">
        <v>18</v>
      </c>
      <c r="G3548" s="1" t="s">
        <v>25</v>
      </c>
      <c r="H3548">
        <v>-35.423000000000002</v>
      </c>
      <c r="I3548">
        <v>-71.656999999999996</v>
      </c>
      <c r="J3548" s="1"/>
      <c r="K3548">
        <v>2016</v>
      </c>
      <c r="L3548">
        <v>2</v>
      </c>
      <c r="M3548">
        <v>489</v>
      </c>
      <c r="N3548">
        <v>50360</v>
      </c>
      <c r="O3548" s="1" t="s">
        <v>34</v>
      </c>
      <c r="P3548" s="1" t="s">
        <v>21</v>
      </c>
    </row>
    <row r="3549" spans="1:16" x14ac:dyDescent="0.25">
      <c r="A3549" s="1" t="s">
        <v>2675</v>
      </c>
      <c r="B3549">
        <v>5235</v>
      </c>
      <c r="C3549" s="1" t="s">
        <v>5682</v>
      </c>
      <c r="D3549" s="1" t="s">
        <v>2681</v>
      </c>
      <c r="E3549" s="1" t="s">
        <v>18</v>
      </c>
      <c r="F3549" s="1" t="s">
        <v>18</v>
      </c>
      <c r="G3549" s="1" t="s">
        <v>29</v>
      </c>
      <c r="H3549">
        <v>-35.423000000000002</v>
      </c>
      <c r="I3549">
        <v>-71.656999999999996</v>
      </c>
      <c r="J3549" s="1"/>
      <c r="K3549">
        <v>2016</v>
      </c>
      <c r="L3549">
        <v>2</v>
      </c>
      <c r="M3549">
        <v>558</v>
      </c>
      <c r="N3549">
        <v>53470</v>
      </c>
      <c r="O3549" s="1" t="s">
        <v>34</v>
      </c>
      <c r="P3549" s="1" t="s">
        <v>27</v>
      </c>
    </row>
    <row r="3550" spans="1:16" x14ac:dyDescent="0.25">
      <c r="A3550" s="1" t="s">
        <v>2675</v>
      </c>
      <c r="B3550">
        <v>5235</v>
      </c>
      <c r="C3550" s="1" t="s">
        <v>4520</v>
      </c>
      <c r="D3550" s="1" t="s">
        <v>2678</v>
      </c>
      <c r="E3550" s="1" t="s">
        <v>18</v>
      </c>
      <c r="F3550" s="1" t="s">
        <v>18</v>
      </c>
      <c r="G3550" s="1" t="s">
        <v>25</v>
      </c>
      <c r="H3550">
        <v>-38.726999999999997</v>
      </c>
      <c r="I3550">
        <v>-72.599000000000004</v>
      </c>
      <c r="J3550" s="1"/>
      <c r="K3550">
        <v>2015</v>
      </c>
      <c r="L3550">
        <v>3</v>
      </c>
      <c r="M3550">
        <v>558</v>
      </c>
      <c r="N3550">
        <v>54960</v>
      </c>
      <c r="O3550" s="1" t="s">
        <v>36</v>
      </c>
      <c r="P3550" s="1" t="s">
        <v>21</v>
      </c>
    </row>
    <row r="3551" spans="1:16" x14ac:dyDescent="0.25">
      <c r="A3551" s="1" t="s">
        <v>2675</v>
      </c>
      <c r="B3551">
        <v>5235</v>
      </c>
      <c r="C3551" s="1" t="s">
        <v>5683</v>
      </c>
      <c r="D3551" s="1" t="s">
        <v>2709</v>
      </c>
      <c r="E3551" s="1" t="s">
        <v>18</v>
      </c>
      <c r="F3551" s="1" t="s">
        <v>96</v>
      </c>
      <c r="G3551" s="1" t="s">
        <v>29</v>
      </c>
      <c r="H3551">
        <v>-34.584000000000003</v>
      </c>
      <c r="I3551">
        <v>-70.986999999999995</v>
      </c>
      <c r="J3551" s="1"/>
      <c r="K3551">
        <v>2016</v>
      </c>
      <c r="L3551">
        <v>2</v>
      </c>
      <c r="M3551">
        <v>621</v>
      </c>
      <c r="N3551">
        <v>58260</v>
      </c>
      <c r="O3551" s="1" t="s">
        <v>23</v>
      </c>
      <c r="P3551" s="1" t="s">
        <v>21</v>
      </c>
    </row>
    <row r="3552" spans="1:16" x14ac:dyDescent="0.25">
      <c r="A3552" s="1" t="s">
        <v>2675</v>
      </c>
      <c r="B3552">
        <v>5235</v>
      </c>
      <c r="C3552" s="1" t="s">
        <v>5684</v>
      </c>
      <c r="D3552" s="1" t="s">
        <v>2681</v>
      </c>
      <c r="E3552" s="1" t="s">
        <v>18</v>
      </c>
      <c r="F3552" s="1" t="s">
        <v>18</v>
      </c>
      <c r="G3552" s="1" t="s">
        <v>25</v>
      </c>
      <c r="H3552">
        <v>-34.975999999999999</v>
      </c>
      <c r="I3552">
        <v>-71.224000000000004</v>
      </c>
      <c r="J3552" s="1"/>
      <c r="K3552">
        <v>2016</v>
      </c>
      <c r="L3552">
        <v>1</v>
      </c>
      <c r="M3552">
        <v>617</v>
      </c>
      <c r="N3552">
        <v>55550</v>
      </c>
      <c r="O3552" s="1" t="s">
        <v>34</v>
      </c>
      <c r="P3552" s="1" t="s">
        <v>21</v>
      </c>
    </row>
    <row r="3553" spans="1:16" x14ac:dyDescent="0.25">
      <c r="A3553" s="1" t="s">
        <v>2675</v>
      </c>
      <c r="B3553">
        <v>5235</v>
      </c>
      <c r="C3553" s="1" t="s">
        <v>2049</v>
      </c>
      <c r="D3553" s="1" t="s">
        <v>2678</v>
      </c>
      <c r="E3553" s="1" t="s">
        <v>18</v>
      </c>
      <c r="F3553" s="1" t="s">
        <v>18</v>
      </c>
      <c r="G3553" s="1" t="s">
        <v>19</v>
      </c>
      <c r="H3553">
        <v>-35.423000000000002</v>
      </c>
      <c r="I3553">
        <v>-71.656999999999996</v>
      </c>
      <c r="J3553" s="1"/>
      <c r="K3553">
        <v>2016</v>
      </c>
      <c r="L3553">
        <v>4</v>
      </c>
      <c r="M3553">
        <v>513</v>
      </c>
      <c r="N3553">
        <v>51340</v>
      </c>
      <c r="O3553" s="1" t="s">
        <v>34</v>
      </c>
      <c r="P3553" s="1" t="s">
        <v>27</v>
      </c>
    </row>
    <row r="3554" spans="1:16" x14ac:dyDescent="0.25">
      <c r="A3554" s="1" t="s">
        <v>2675</v>
      </c>
      <c r="B3554">
        <v>5235</v>
      </c>
      <c r="C3554" s="1" t="s">
        <v>5685</v>
      </c>
      <c r="D3554" s="1" t="s">
        <v>2678</v>
      </c>
      <c r="E3554" s="1" t="s">
        <v>18</v>
      </c>
      <c r="F3554" s="1" t="s">
        <v>18</v>
      </c>
      <c r="G3554" s="1" t="s">
        <v>29</v>
      </c>
      <c r="H3554">
        <v>-35.423000000000002</v>
      </c>
      <c r="I3554">
        <v>-71.656999999999996</v>
      </c>
      <c r="J3554" s="1"/>
      <c r="K3554">
        <v>2015</v>
      </c>
      <c r="L3554">
        <v>2</v>
      </c>
      <c r="M3554">
        <v>521</v>
      </c>
      <c r="N3554">
        <v>52500</v>
      </c>
      <c r="O3554" s="1" t="s">
        <v>34</v>
      </c>
      <c r="P3554" s="1" t="s">
        <v>21</v>
      </c>
    </row>
    <row r="3555" spans="1:16" x14ac:dyDescent="0.25">
      <c r="A3555" s="1" t="s">
        <v>2675</v>
      </c>
      <c r="B3555">
        <v>5235</v>
      </c>
      <c r="C3555" s="1" t="s">
        <v>5686</v>
      </c>
      <c r="D3555" s="1" t="s">
        <v>2683</v>
      </c>
      <c r="E3555" s="1" t="s">
        <v>18</v>
      </c>
      <c r="F3555" s="1" t="s">
        <v>18</v>
      </c>
      <c r="G3555" s="1" t="s">
        <v>29</v>
      </c>
      <c r="H3555">
        <v>-35.082999999999998</v>
      </c>
      <c r="I3555">
        <v>-72.016999999999996</v>
      </c>
      <c r="J3555" s="1"/>
      <c r="K3555">
        <v>2016</v>
      </c>
      <c r="L3555">
        <v>3</v>
      </c>
      <c r="M3555">
        <v>579</v>
      </c>
      <c r="N3555">
        <v>54065</v>
      </c>
      <c r="O3555" s="1" t="s">
        <v>34</v>
      </c>
      <c r="P3555" s="1" t="s">
        <v>27</v>
      </c>
    </row>
    <row r="3556" spans="1:16" x14ac:dyDescent="0.25">
      <c r="A3556" s="1" t="s">
        <v>2675</v>
      </c>
      <c r="B3556">
        <v>5235</v>
      </c>
      <c r="C3556" s="1" t="s">
        <v>5687</v>
      </c>
      <c r="D3556" s="1" t="s">
        <v>2683</v>
      </c>
      <c r="E3556" s="1" t="s">
        <v>18</v>
      </c>
      <c r="F3556" s="1" t="s">
        <v>18</v>
      </c>
      <c r="G3556" s="1" t="s">
        <v>29</v>
      </c>
      <c r="H3556">
        <v>-34.402000000000001</v>
      </c>
      <c r="I3556">
        <v>-70.855999999999995</v>
      </c>
      <c r="J3556" s="1"/>
      <c r="K3556">
        <v>2016</v>
      </c>
      <c r="L3556">
        <v>2</v>
      </c>
      <c r="M3556">
        <v>647</v>
      </c>
      <c r="N3556">
        <v>58465</v>
      </c>
      <c r="O3556" s="1" t="s">
        <v>23</v>
      </c>
      <c r="P3556" s="1" t="s">
        <v>21</v>
      </c>
    </row>
    <row r="3557" spans="1:16" x14ac:dyDescent="0.25">
      <c r="A3557" s="1" t="s">
        <v>2675</v>
      </c>
      <c r="B3557">
        <v>5235</v>
      </c>
      <c r="C3557" s="1" t="s">
        <v>5688</v>
      </c>
      <c r="D3557" s="1" t="s">
        <v>2676</v>
      </c>
      <c r="E3557" s="1" t="s">
        <v>18</v>
      </c>
      <c r="F3557" s="1" t="s">
        <v>96</v>
      </c>
      <c r="G3557" s="1" t="s">
        <v>29</v>
      </c>
      <c r="H3557">
        <v>-35.090000000000003</v>
      </c>
      <c r="I3557">
        <v>-71.278999999999996</v>
      </c>
      <c r="J3557" s="1"/>
      <c r="K3557">
        <v>2016</v>
      </c>
      <c r="L3557">
        <v>1</v>
      </c>
      <c r="M3557">
        <v>740</v>
      </c>
      <c r="N3557">
        <v>62620</v>
      </c>
      <c r="O3557" s="1" t="s">
        <v>34</v>
      </c>
      <c r="P3557" s="1" t="s">
        <v>27</v>
      </c>
    </row>
    <row r="3558" spans="1:16" x14ac:dyDescent="0.25">
      <c r="A3558" s="1" t="s">
        <v>2675</v>
      </c>
      <c r="B3558">
        <v>5235</v>
      </c>
      <c r="C3558" s="1" t="s">
        <v>331</v>
      </c>
      <c r="D3558" s="1" t="s">
        <v>2678</v>
      </c>
      <c r="E3558" s="1" t="s">
        <v>18</v>
      </c>
      <c r="F3558" s="1" t="s">
        <v>18</v>
      </c>
      <c r="G3558" s="1" t="s">
        <v>25</v>
      </c>
      <c r="H3558">
        <v>-35.423000000000002</v>
      </c>
      <c r="I3558">
        <v>-71.656999999999996</v>
      </c>
      <c r="J3558" s="1"/>
      <c r="K3558">
        <v>2016</v>
      </c>
      <c r="L3558">
        <v>1</v>
      </c>
      <c r="M3558">
        <v>585</v>
      </c>
      <c r="N3558">
        <v>55720</v>
      </c>
      <c r="O3558" s="1" t="s">
        <v>34</v>
      </c>
      <c r="P3558" s="1" t="s">
        <v>21</v>
      </c>
    </row>
    <row r="3559" spans="1:16" x14ac:dyDescent="0.25">
      <c r="A3559" s="1" t="s">
        <v>2675</v>
      </c>
      <c r="B3559">
        <v>5235</v>
      </c>
      <c r="C3559" s="1" t="s">
        <v>5689</v>
      </c>
      <c r="D3559" s="1" t="s">
        <v>2678</v>
      </c>
      <c r="E3559" s="1" t="s">
        <v>18</v>
      </c>
      <c r="F3559" s="1" t="s">
        <v>18</v>
      </c>
      <c r="G3559" s="1" t="s">
        <v>19</v>
      </c>
      <c r="H3559">
        <v>-35.423000000000002</v>
      </c>
      <c r="I3559">
        <v>-71.656999999999996</v>
      </c>
      <c r="J3559" s="1"/>
      <c r="K3559">
        <v>2016</v>
      </c>
      <c r="L3559">
        <v>1</v>
      </c>
      <c r="M3559">
        <v>461</v>
      </c>
      <c r="N3559">
        <v>50580</v>
      </c>
      <c r="O3559" s="1" t="s">
        <v>34</v>
      </c>
      <c r="P3559" s="1" t="s">
        <v>27</v>
      </c>
    </row>
    <row r="3560" spans="1:16" x14ac:dyDescent="0.25">
      <c r="A3560" s="1" t="s">
        <v>2675</v>
      </c>
      <c r="B3560">
        <v>5235</v>
      </c>
      <c r="C3560" s="1" t="s">
        <v>5690</v>
      </c>
      <c r="D3560" s="1" t="s">
        <v>2676</v>
      </c>
      <c r="E3560" s="1" t="s">
        <v>96</v>
      </c>
      <c r="F3560" s="1" t="s">
        <v>96</v>
      </c>
      <c r="G3560" s="1" t="s">
        <v>25</v>
      </c>
      <c r="H3560">
        <v>-32.837000000000003</v>
      </c>
      <c r="I3560">
        <v>-70.596999999999994</v>
      </c>
      <c r="J3560" s="1"/>
      <c r="K3560">
        <v>2016</v>
      </c>
      <c r="L3560">
        <v>2</v>
      </c>
      <c r="M3560">
        <v>709</v>
      </c>
      <c r="N3560">
        <v>62500</v>
      </c>
      <c r="O3560" s="1" t="s">
        <v>20</v>
      </c>
      <c r="P3560" s="1" t="s">
        <v>21</v>
      </c>
    </row>
    <row r="3561" spans="1:16" x14ac:dyDescent="0.25">
      <c r="A3561" s="1" t="s">
        <v>2675</v>
      </c>
      <c r="B3561">
        <v>5235</v>
      </c>
      <c r="C3561" s="1" t="s">
        <v>5691</v>
      </c>
      <c r="D3561" s="1" t="s">
        <v>2678</v>
      </c>
      <c r="E3561" s="1" t="s">
        <v>18</v>
      </c>
      <c r="F3561" s="1" t="s">
        <v>18</v>
      </c>
      <c r="G3561" s="1" t="s">
        <v>19</v>
      </c>
      <c r="H3561">
        <v>-22.474</v>
      </c>
      <c r="I3561">
        <v>-68.924000000000007</v>
      </c>
      <c r="J3561" s="1"/>
      <c r="K3561">
        <v>2016</v>
      </c>
      <c r="L3561">
        <v>1</v>
      </c>
      <c r="M3561">
        <v>517</v>
      </c>
      <c r="N3561">
        <v>51960</v>
      </c>
      <c r="O3561" s="1" t="s">
        <v>42</v>
      </c>
      <c r="P3561" s="1" t="s">
        <v>21</v>
      </c>
    </row>
    <row r="3562" spans="1:16" x14ac:dyDescent="0.25">
      <c r="A3562" s="1" t="s">
        <v>2675</v>
      </c>
      <c r="B3562">
        <v>5230</v>
      </c>
      <c r="C3562" s="1" t="s">
        <v>5692</v>
      </c>
      <c r="D3562" s="1" t="s">
        <v>2709</v>
      </c>
      <c r="E3562" s="1" t="s">
        <v>18</v>
      </c>
      <c r="F3562" s="1" t="s">
        <v>18</v>
      </c>
      <c r="G3562" s="1" t="s">
        <v>29</v>
      </c>
      <c r="H3562">
        <v>-35.338999999999999</v>
      </c>
      <c r="I3562">
        <v>-72.414000000000001</v>
      </c>
      <c r="J3562" s="1"/>
      <c r="K3562">
        <v>2017</v>
      </c>
      <c r="L3562">
        <v>5</v>
      </c>
      <c r="M3562">
        <v>538</v>
      </c>
      <c r="N3562">
        <v>53835</v>
      </c>
      <c r="O3562" s="1" t="s">
        <v>34</v>
      </c>
      <c r="P3562" s="1" t="s">
        <v>21</v>
      </c>
    </row>
    <row r="3563" spans="1:16" x14ac:dyDescent="0.25">
      <c r="A3563" s="1" t="s">
        <v>2675</v>
      </c>
      <c r="B3563">
        <v>5230</v>
      </c>
      <c r="C3563" s="1" t="s">
        <v>5693</v>
      </c>
      <c r="D3563" s="1" t="s">
        <v>2709</v>
      </c>
      <c r="E3563" s="1" t="s">
        <v>96</v>
      </c>
      <c r="F3563" s="1" t="s">
        <v>18</v>
      </c>
      <c r="G3563" s="1" t="s">
        <v>29</v>
      </c>
      <c r="H3563">
        <v>-34.975999999999999</v>
      </c>
      <c r="I3563">
        <v>-71.224000000000004</v>
      </c>
      <c r="J3563" s="1"/>
      <c r="K3563">
        <v>2015</v>
      </c>
      <c r="L3563">
        <v>1</v>
      </c>
      <c r="M3563">
        <v>601</v>
      </c>
      <c r="N3563">
        <v>57060</v>
      </c>
      <c r="O3563" s="1" t="s">
        <v>34</v>
      </c>
      <c r="P3563" s="1" t="s">
        <v>21</v>
      </c>
    </row>
    <row r="3564" spans="1:16" x14ac:dyDescent="0.25">
      <c r="A3564" s="1" t="s">
        <v>2675</v>
      </c>
      <c r="B3564">
        <v>5230</v>
      </c>
      <c r="C3564" s="1" t="s">
        <v>5694</v>
      </c>
      <c r="D3564" s="1" t="s">
        <v>2681</v>
      </c>
      <c r="E3564" s="1" t="s">
        <v>18</v>
      </c>
      <c r="F3564" s="1" t="s">
        <v>18</v>
      </c>
      <c r="G3564" s="1" t="s">
        <v>29</v>
      </c>
      <c r="H3564">
        <v>-35.423000000000002</v>
      </c>
      <c r="I3564">
        <v>-71.656999999999996</v>
      </c>
      <c r="J3564" s="1"/>
      <c r="K3564">
        <v>2016</v>
      </c>
      <c r="L3564">
        <v>2</v>
      </c>
      <c r="M3564">
        <v>641</v>
      </c>
      <c r="N3564">
        <v>58270</v>
      </c>
      <c r="O3564" s="1" t="s">
        <v>34</v>
      </c>
      <c r="P3564" s="1" t="s">
        <v>21</v>
      </c>
    </row>
    <row r="3565" spans="1:16" x14ac:dyDescent="0.25">
      <c r="A3565" s="1" t="s">
        <v>2675</v>
      </c>
      <c r="B3565">
        <v>5230</v>
      </c>
      <c r="C3565" s="1" t="s">
        <v>5695</v>
      </c>
      <c r="D3565" s="1" t="s">
        <v>2676</v>
      </c>
      <c r="E3565" s="1" t="s">
        <v>18</v>
      </c>
      <c r="F3565" s="1" t="s">
        <v>18</v>
      </c>
      <c r="G3565" s="1" t="s">
        <v>29</v>
      </c>
      <c r="H3565">
        <v>-34.975999999999999</v>
      </c>
      <c r="I3565">
        <v>-71.224000000000004</v>
      </c>
      <c r="J3565" s="1"/>
      <c r="K3565">
        <v>2016</v>
      </c>
      <c r="L3565">
        <v>1</v>
      </c>
      <c r="M3565">
        <v>595</v>
      </c>
      <c r="N3565">
        <v>55120</v>
      </c>
      <c r="O3565" s="1" t="s">
        <v>34</v>
      </c>
      <c r="P3565" s="1" t="s">
        <v>21</v>
      </c>
    </row>
    <row r="3566" spans="1:16" x14ac:dyDescent="0.25">
      <c r="A3566" s="1" t="s">
        <v>2675</v>
      </c>
      <c r="B3566">
        <v>5230</v>
      </c>
      <c r="C3566" s="1" t="s">
        <v>5696</v>
      </c>
      <c r="D3566" s="1" t="s">
        <v>2678</v>
      </c>
      <c r="E3566" s="1" t="s">
        <v>18</v>
      </c>
      <c r="F3566" s="1" t="s">
        <v>18</v>
      </c>
      <c r="G3566" s="1" t="s">
        <v>25</v>
      </c>
      <c r="H3566">
        <v>-36.944000000000003</v>
      </c>
      <c r="I3566">
        <v>-72.350999999999999</v>
      </c>
      <c r="J3566" s="1"/>
      <c r="K3566">
        <v>2015</v>
      </c>
      <c r="L3566">
        <v>10</v>
      </c>
      <c r="M3566">
        <v>662</v>
      </c>
      <c r="N3566">
        <v>61280</v>
      </c>
      <c r="O3566" s="1" t="s">
        <v>30</v>
      </c>
      <c r="P3566" s="1" t="s">
        <v>27</v>
      </c>
    </row>
    <row r="3567" spans="1:16" x14ac:dyDescent="0.25">
      <c r="A3567" s="1" t="s">
        <v>2675</v>
      </c>
      <c r="B3567">
        <v>5230</v>
      </c>
      <c r="C3567" s="1" t="s">
        <v>5697</v>
      </c>
      <c r="D3567" s="1" t="s">
        <v>2678</v>
      </c>
      <c r="E3567" s="1" t="s">
        <v>18</v>
      </c>
      <c r="F3567" s="1" t="s">
        <v>18</v>
      </c>
      <c r="G3567" s="1" t="s">
        <v>25</v>
      </c>
      <c r="H3567">
        <v>-35.700000000000003</v>
      </c>
      <c r="I3567">
        <v>-71.417000000000002</v>
      </c>
      <c r="J3567" s="1"/>
      <c r="K3567">
        <v>2015</v>
      </c>
      <c r="L3567">
        <v>4</v>
      </c>
      <c r="M3567">
        <v>495</v>
      </c>
      <c r="N3567">
        <v>50900</v>
      </c>
      <c r="O3567" s="1" t="s">
        <v>34</v>
      </c>
      <c r="P3567" s="1" t="s">
        <v>21</v>
      </c>
    </row>
    <row r="3568" spans="1:16" x14ac:dyDescent="0.25">
      <c r="A3568" s="1" t="s">
        <v>2675</v>
      </c>
      <c r="B3568">
        <v>5230</v>
      </c>
      <c r="C3568" s="1" t="s">
        <v>5698</v>
      </c>
      <c r="D3568" s="1" t="s">
        <v>2676</v>
      </c>
      <c r="E3568" s="1" t="s">
        <v>18</v>
      </c>
      <c r="F3568" s="1" t="s">
        <v>18</v>
      </c>
      <c r="G3568" s="1" t="s">
        <v>25</v>
      </c>
      <c r="H3568">
        <v>-35.423000000000002</v>
      </c>
      <c r="I3568">
        <v>-71.656999999999996</v>
      </c>
      <c r="J3568" s="1"/>
      <c r="K3568">
        <v>2015</v>
      </c>
      <c r="L3568">
        <v>3</v>
      </c>
      <c r="M3568">
        <v>639</v>
      </c>
      <c r="N3568">
        <v>57660</v>
      </c>
      <c r="O3568" s="1" t="s">
        <v>34</v>
      </c>
      <c r="P3568" s="1" t="s">
        <v>21</v>
      </c>
    </row>
    <row r="3569" spans="1:16" x14ac:dyDescent="0.25">
      <c r="A3569" s="1" t="s">
        <v>2675</v>
      </c>
      <c r="B3569">
        <v>5230</v>
      </c>
      <c r="C3569" s="1" t="s">
        <v>5489</v>
      </c>
      <c r="D3569" s="1" t="s">
        <v>2709</v>
      </c>
      <c r="E3569" s="1" t="s">
        <v>18</v>
      </c>
      <c r="F3569" s="1" t="s">
        <v>18</v>
      </c>
      <c r="G3569" s="1" t="s">
        <v>29</v>
      </c>
      <c r="H3569">
        <v>-35.317</v>
      </c>
      <c r="I3569">
        <v>-71.533000000000001</v>
      </c>
      <c r="J3569" s="1"/>
      <c r="K3569">
        <v>2016</v>
      </c>
      <c r="L3569">
        <v>8</v>
      </c>
      <c r="M3569">
        <v>605</v>
      </c>
      <c r="N3569">
        <v>55420</v>
      </c>
      <c r="O3569" s="1" t="s">
        <v>34</v>
      </c>
      <c r="P3569" s="1" t="s">
        <v>21</v>
      </c>
    </row>
    <row r="3570" spans="1:16" x14ac:dyDescent="0.25">
      <c r="A3570" s="1" t="s">
        <v>2675</v>
      </c>
      <c r="B3570">
        <v>5230</v>
      </c>
      <c r="C3570" s="1" t="s">
        <v>5699</v>
      </c>
      <c r="D3570" s="1" t="s">
        <v>2681</v>
      </c>
      <c r="E3570" s="1" t="s">
        <v>18</v>
      </c>
      <c r="F3570" s="1" t="s">
        <v>18</v>
      </c>
      <c r="G3570" s="1" t="s">
        <v>29</v>
      </c>
      <c r="H3570">
        <v>-35.423000000000002</v>
      </c>
      <c r="I3570">
        <v>-71.656999999999996</v>
      </c>
      <c r="J3570" s="1"/>
      <c r="K3570">
        <v>2015</v>
      </c>
      <c r="L3570">
        <v>1</v>
      </c>
      <c r="M3570">
        <v>495</v>
      </c>
      <c r="N3570">
        <v>50520</v>
      </c>
      <c r="O3570" s="1" t="s">
        <v>34</v>
      </c>
      <c r="P3570" s="1" t="s">
        <v>27</v>
      </c>
    </row>
    <row r="3571" spans="1:16" x14ac:dyDescent="0.25">
      <c r="A3571" s="1" t="s">
        <v>2675</v>
      </c>
      <c r="B3571">
        <v>5230</v>
      </c>
      <c r="C3571" s="1" t="s">
        <v>5700</v>
      </c>
      <c r="D3571" s="1" t="s">
        <v>2709</v>
      </c>
      <c r="E3571" s="1" t="s">
        <v>18</v>
      </c>
      <c r="F3571" s="1" t="s">
        <v>18</v>
      </c>
      <c r="G3571" s="1" t="s">
        <v>25</v>
      </c>
      <c r="H3571">
        <v>-35.700000000000003</v>
      </c>
      <c r="I3571">
        <v>-71.417000000000002</v>
      </c>
      <c r="J3571" s="1"/>
      <c r="K3571">
        <v>2015</v>
      </c>
      <c r="L3571">
        <v>5</v>
      </c>
      <c r="M3571">
        <v>682</v>
      </c>
      <c r="N3571">
        <v>60960</v>
      </c>
      <c r="O3571" s="1" t="s">
        <v>34</v>
      </c>
      <c r="P3571" s="1" t="s">
        <v>21</v>
      </c>
    </row>
    <row r="3572" spans="1:16" x14ac:dyDescent="0.25">
      <c r="A3572" s="1" t="s">
        <v>2675</v>
      </c>
      <c r="B3572">
        <v>5230</v>
      </c>
      <c r="C3572" s="1" t="s">
        <v>5701</v>
      </c>
      <c r="D3572" s="1" t="s">
        <v>2683</v>
      </c>
      <c r="E3572" s="1" t="s">
        <v>18</v>
      </c>
      <c r="F3572" s="1" t="s">
        <v>18</v>
      </c>
      <c r="G3572" s="1" t="s">
        <v>29</v>
      </c>
      <c r="H3572">
        <v>-35.049999999999997</v>
      </c>
      <c r="I3572">
        <v>-71.466999999999999</v>
      </c>
      <c r="J3572" s="1"/>
      <c r="K3572">
        <v>2016</v>
      </c>
      <c r="L3572">
        <v>3</v>
      </c>
      <c r="M3572">
        <v>509</v>
      </c>
      <c r="N3572">
        <v>50340</v>
      </c>
      <c r="O3572" s="1" t="s">
        <v>34</v>
      </c>
      <c r="P3572" s="1" t="s">
        <v>21</v>
      </c>
    </row>
    <row r="3573" spans="1:16" x14ac:dyDescent="0.25">
      <c r="A3573" s="1" t="s">
        <v>2675</v>
      </c>
      <c r="B3573">
        <v>5230</v>
      </c>
      <c r="C3573" s="1" t="s">
        <v>5702</v>
      </c>
      <c r="D3573" s="1" t="s">
        <v>2709</v>
      </c>
      <c r="E3573" s="1" t="s">
        <v>96</v>
      </c>
      <c r="F3573" s="1" t="s">
        <v>18</v>
      </c>
      <c r="G3573" s="1" t="s">
        <v>29</v>
      </c>
      <c r="H3573">
        <v>-34.975999999999999</v>
      </c>
      <c r="I3573">
        <v>-71.224000000000004</v>
      </c>
      <c r="J3573" s="1"/>
      <c r="K3573">
        <v>2015</v>
      </c>
      <c r="L3573">
        <v>1</v>
      </c>
      <c r="M3573">
        <v>637</v>
      </c>
      <c r="N3573">
        <v>60500</v>
      </c>
      <c r="O3573" s="1" t="s">
        <v>34</v>
      </c>
      <c r="P3573" s="1" t="s">
        <v>21</v>
      </c>
    </row>
    <row r="3574" spans="1:16" x14ac:dyDescent="0.25">
      <c r="A3574" s="1" t="s">
        <v>2675</v>
      </c>
      <c r="B3574">
        <v>5230</v>
      </c>
      <c r="C3574" s="1" t="s">
        <v>4756</v>
      </c>
      <c r="D3574" s="1" t="s">
        <v>2676</v>
      </c>
      <c r="E3574" s="1" t="s">
        <v>18</v>
      </c>
      <c r="F3574" s="1" t="s">
        <v>18</v>
      </c>
      <c r="G3574" s="1" t="s">
        <v>29</v>
      </c>
      <c r="H3574">
        <v>-35.423000000000002</v>
      </c>
      <c r="I3574">
        <v>-71.656999999999996</v>
      </c>
      <c r="J3574" s="1"/>
      <c r="K3574">
        <v>2016</v>
      </c>
      <c r="L3574">
        <v>1</v>
      </c>
      <c r="M3574">
        <v>595</v>
      </c>
      <c r="N3574">
        <v>55400</v>
      </c>
      <c r="O3574" s="1" t="s">
        <v>34</v>
      </c>
      <c r="P3574" s="1" t="s">
        <v>27</v>
      </c>
    </row>
    <row r="3575" spans="1:16" x14ac:dyDescent="0.25">
      <c r="A3575" s="1" t="s">
        <v>2675</v>
      </c>
      <c r="B3575">
        <v>5230</v>
      </c>
      <c r="C3575" s="1" t="s">
        <v>4049</v>
      </c>
      <c r="D3575" s="1" t="s">
        <v>2678</v>
      </c>
      <c r="E3575" s="1" t="s">
        <v>18</v>
      </c>
      <c r="F3575" s="1" t="s">
        <v>18</v>
      </c>
      <c r="G3575" s="1" t="s">
        <v>25</v>
      </c>
      <c r="H3575">
        <v>-35.423000000000002</v>
      </c>
      <c r="I3575">
        <v>-71.656999999999996</v>
      </c>
      <c r="J3575" s="1"/>
      <c r="K3575">
        <v>2015</v>
      </c>
      <c r="L3575">
        <v>1</v>
      </c>
      <c r="M3575">
        <v>618</v>
      </c>
      <c r="N3575">
        <v>56480</v>
      </c>
      <c r="O3575" s="1" t="s">
        <v>34</v>
      </c>
      <c r="P3575" s="1" t="s">
        <v>21</v>
      </c>
    </row>
    <row r="3576" spans="1:16" x14ac:dyDescent="0.25">
      <c r="A3576" s="1" t="s">
        <v>2675</v>
      </c>
      <c r="B3576">
        <v>5230</v>
      </c>
      <c r="C3576" s="1" t="s">
        <v>5703</v>
      </c>
      <c r="D3576" s="1" t="s">
        <v>2676</v>
      </c>
      <c r="E3576" s="1" t="s">
        <v>18</v>
      </c>
      <c r="F3576" s="1" t="s">
        <v>18</v>
      </c>
      <c r="G3576" s="1" t="s">
        <v>25</v>
      </c>
      <c r="H3576">
        <v>-34.872999999999998</v>
      </c>
      <c r="I3576">
        <v>-71.162000000000006</v>
      </c>
      <c r="J3576" s="1"/>
      <c r="K3576">
        <v>2016</v>
      </c>
      <c r="L3576">
        <v>1</v>
      </c>
      <c r="M3576">
        <v>688</v>
      </c>
      <c r="N3576">
        <v>60820</v>
      </c>
      <c r="O3576" s="1" t="s">
        <v>34</v>
      </c>
      <c r="P3576" s="1" t="s">
        <v>21</v>
      </c>
    </row>
    <row r="3577" spans="1:16" x14ac:dyDescent="0.25">
      <c r="A3577" s="1" t="s">
        <v>2675</v>
      </c>
      <c r="B3577">
        <v>5230</v>
      </c>
      <c r="C3577" s="1" t="s">
        <v>2308</v>
      </c>
      <c r="D3577" s="1" t="s">
        <v>2676</v>
      </c>
      <c r="E3577" s="1" t="s">
        <v>18</v>
      </c>
      <c r="F3577" s="1" t="s">
        <v>18</v>
      </c>
      <c r="G3577" s="1" t="s">
        <v>29</v>
      </c>
      <c r="H3577">
        <v>-35.090000000000003</v>
      </c>
      <c r="I3577">
        <v>-71.278999999999996</v>
      </c>
      <c r="J3577" s="1"/>
      <c r="K3577">
        <v>2016</v>
      </c>
      <c r="L3577">
        <v>3</v>
      </c>
      <c r="M3577">
        <v>554</v>
      </c>
      <c r="N3577">
        <v>54480</v>
      </c>
      <c r="O3577" s="1" t="s">
        <v>34</v>
      </c>
      <c r="P3577" s="1" t="s">
        <v>27</v>
      </c>
    </row>
    <row r="3578" spans="1:16" x14ac:dyDescent="0.25">
      <c r="A3578" s="1" t="s">
        <v>2675</v>
      </c>
      <c r="B3578">
        <v>5230</v>
      </c>
      <c r="C3578" s="1" t="s">
        <v>5704</v>
      </c>
      <c r="D3578" s="1" t="s">
        <v>2681</v>
      </c>
      <c r="E3578" s="1" t="s">
        <v>18</v>
      </c>
      <c r="F3578" s="1" t="s">
        <v>18</v>
      </c>
      <c r="G3578" s="1" t="s">
        <v>25</v>
      </c>
      <c r="H3578">
        <v>-35.090000000000003</v>
      </c>
      <c r="I3578">
        <v>-71.278999999999996</v>
      </c>
      <c r="J3578" s="1"/>
      <c r="K3578">
        <v>2017</v>
      </c>
      <c r="L3578">
        <v>2</v>
      </c>
      <c r="M3578">
        <v>529</v>
      </c>
      <c r="N3578">
        <v>53070</v>
      </c>
      <c r="O3578" s="1" t="s">
        <v>34</v>
      </c>
      <c r="P3578" s="1" t="s">
        <v>21</v>
      </c>
    </row>
    <row r="3579" spans="1:16" x14ac:dyDescent="0.25">
      <c r="A3579" s="1" t="s">
        <v>2675</v>
      </c>
      <c r="B3579">
        <v>5230</v>
      </c>
      <c r="C3579" s="1" t="s">
        <v>5705</v>
      </c>
      <c r="D3579" s="1" t="s">
        <v>2709</v>
      </c>
      <c r="E3579" s="1" t="s">
        <v>18</v>
      </c>
      <c r="F3579" s="1" t="s">
        <v>18</v>
      </c>
      <c r="G3579" s="1" t="s">
        <v>25</v>
      </c>
      <c r="H3579">
        <v>-35.423000000000002</v>
      </c>
      <c r="I3579">
        <v>-71.656999999999996</v>
      </c>
      <c r="J3579" s="1"/>
      <c r="K3579">
        <v>2017</v>
      </c>
      <c r="L3579">
        <v>3</v>
      </c>
      <c r="M3579">
        <v>558</v>
      </c>
      <c r="N3579">
        <v>54265</v>
      </c>
      <c r="O3579" s="1" t="s">
        <v>34</v>
      </c>
      <c r="P3579" s="1" t="s">
        <v>21</v>
      </c>
    </row>
    <row r="3580" spans="1:16" x14ac:dyDescent="0.25">
      <c r="A3580" s="1" t="s">
        <v>2675</v>
      </c>
      <c r="B3580">
        <v>5230</v>
      </c>
      <c r="C3580" s="1" t="s">
        <v>5706</v>
      </c>
      <c r="D3580" s="1" t="s">
        <v>2709</v>
      </c>
      <c r="E3580" s="1" t="s">
        <v>18</v>
      </c>
      <c r="F3580" s="1" t="s">
        <v>18</v>
      </c>
      <c r="G3580" s="1" t="s">
        <v>29</v>
      </c>
      <c r="H3580">
        <v>-35.963999999999999</v>
      </c>
      <c r="I3580">
        <v>-72.316999999999993</v>
      </c>
      <c r="J3580" s="1"/>
      <c r="K3580">
        <v>2016</v>
      </c>
      <c r="L3580">
        <v>7</v>
      </c>
      <c r="M3580">
        <v>616</v>
      </c>
      <c r="N3580">
        <v>55260</v>
      </c>
      <c r="O3580" s="1" t="s">
        <v>34</v>
      </c>
      <c r="P3580" s="1" t="s">
        <v>21</v>
      </c>
    </row>
    <row r="3581" spans="1:16" x14ac:dyDescent="0.25">
      <c r="A3581" s="1" t="s">
        <v>2675</v>
      </c>
      <c r="B3581">
        <v>5230</v>
      </c>
      <c r="C3581" s="1" t="s">
        <v>5707</v>
      </c>
      <c r="D3581" s="1" t="s">
        <v>2678</v>
      </c>
      <c r="E3581" s="1" t="s">
        <v>18</v>
      </c>
      <c r="F3581" s="1" t="s">
        <v>18</v>
      </c>
      <c r="G3581" s="1" t="s">
        <v>29</v>
      </c>
      <c r="H3581">
        <v>-37.621000000000002</v>
      </c>
      <c r="I3581">
        <v>-73.456000000000003</v>
      </c>
      <c r="J3581" s="1"/>
      <c r="K3581">
        <v>2017</v>
      </c>
      <c r="L3581">
        <v>2</v>
      </c>
      <c r="M3581">
        <v>545</v>
      </c>
      <c r="N3581">
        <v>53240</v>
      </c>
      <c r="O3581" s="1" t="s">
        <v>30</v>
      </c>
      <c r="P3581" s="1" t="s">
        <v>21</v>
      </c>
    </row>
    <row r="3582" spans="1:16" x14ac:dyDescent="0.25">
      <c r="A3582" s="1" t="s">
        <v>2675</v>
      </c>
      <c r="B3582">
        <v>5230</v>
      </c>
      <c r="C3582" s="1" t="s">
        <v>5708</v>
      </c>
      <c r="D3582" s="1" t="s">
        <v>2676</v>
      </c>
      <c r="E3582" s="1" t="s">
        <v>18</v>
      </c>
      <c r="F3582" s="1" t="s">
        <v>18</v>
      </c>
      <c r="G3582" s="1" t="s">
        <v>25</v>
      </c>
      <c r="H3582">
        <v>-33.524999999999999</v>
      </c>
      <c r="I3582">
        <v>-70.537999999999997</v>
      </c>
      <c r="J3582" s="1"/>
      <c r="K3582">
        <v>2016</v>
      </c>
      <c r="L3582">
        <v>2</v>
      </c>
      <c r="M3582">
        <v>626</v>
      </c>
      <c r="N3582">
        <v>58060</v>
      </c>
      <c r="O3582" s="1" t="s">
        <v>49</v>
      </c>
      <c r="P3582" s="1" t="s">
        <v>27</v>
      </c>
    </row>
    <row r="3583" spans="1:16" x14ac:dyDescent="0.25">
      <c r="A3583" s="1" t="s">
        <v>2675</v>
      </c>
      <c r="B3583">
        <v>5230</v>
      </c>
      <c r="C3583" s="1" t="s">
        <v>3635</v>
      </c>
      <c r="D3583" s="1" t="s">
        <v>2678</v>
      </c>
      <c r="E3583" s="1" t="s">
        <v>18</v>
      </c>
      <c r="F3583" s="1" t="s">
        <v>18</v>
      </c>
      <c r="G3583" s="1" t="s">
        <v>29</v>
      </c>
      <c r="H3583">
        <v>-35.85</v>
      </c>
      <c r="I3583">
        <v>-71.584999999999994</v>
      </c>
      <c r="J3583" s="1"/>
      <c r="K3583">
        <v>2016</v>
      </c>
      <c r="L3583">
        <v>5</v>
      </c>
      <c r="M3583">
        <v>631</v>
      </c>
      <c r="N3583">
        <v>57600</v>
      </c>
      <c r="O3583" s="1" t="s">
        <v>34</v>
      </c>
      <c r="P3583" s="1" t="s">
        <v>21</v>
      </c>
    </row>
    <row r="3584" spans="1:16" x14ac:dyDescent="0.25">
      <c r="A3584" s="1" t="s">
        <v>2675</v>
      </c>
      <c r="B3584">
        <v>5230</v>
      </c>
      <c r="C3584" s="1" t="s">
        <v>2404</v>
      </c>
      <c r="D3584" s="1" t="s">
        <v>2678</v>
      </c>
      <c r="E3584" s="1" t="s">
        <v>18</v>
      </c>
      <c r="F3584" s="1" t="s">
        <v>18</v>
      </c>
      <c r="G3584" s="1" t="s">
        <v>29</v>
      </c>
      <c r="H3584">
        <v>-35.85</v>
      </c>
      <c r="I3584">
        <v>-71.584999999999994</v>
      </c>
      <c r="J3584" s="1"/>
      <c r="K3584">
        <v>2017</v>
      </c>
      <c r="L3584">
        <v>2</v>
      </c>
      <c r="M3584">
        <v>534</v>
      </c>
      <c r="N3584">
        <v>53350</v>
      </c>
      <c r="O3584" s="1" t="s">
        <v>34</v>
      </c>
      <c r="P3584" s="1" t="s">
        <v>21</v>
      </c>
    </row>
    <row r="3585" spans="1:16" x14ac:dyDescent="0.25">
      <c r="A3585" s="1" t="s">
        <v>2675</v>
      </c>
      <c r="B3585">
        <v>5225</v>
      </c>
      <c r="C3585" s="1" t="s">
        <v>5709</v>
      </c>
      <c r="D3585" s="1" t="s">
        <v>2683</v>
      </c>
      <c r="E3585" s="1" t="s">
        <v>18</v>
      </c>
      <c r="F3585" s="1" t="s">
        <v>18</v>
      </c>
      <c r="G3585" s="1" t="s">
        <v>29</v>
      </c>
      <c r="H3585">
        <v>-36.045999999999999</v>
      </c>
      <c r="I3585">
        <v>-71.759</v>
      </c>
      <c r="J3585" s="1"/>
      <c r="K3585">
        <v>2016</v>
      </c>
      <c r="L3585">
        <v>1</v>
      </c>
      <c r="M3585">
        <v>595</v>
      </c>
      <c r="N3585">
        <v>54555</v>
      </c>
      <c r="O3585" s="1" t="s">
        <v>34</v>
      </c>
      <c r="P3585" s="1" t="s">
        <v>21</v>
      </c>
    </row>
    <row r="3586" spans="1:16" x14ac:dyDescent="0.25">
      <c r="A3586" s="1" t="s">
        <v>2675</v>
      </c>
      <c r="B3586">
        <v>5225</v>
      </c>
      <c r="C3586" s="1" t="s">
        <v>136</v>
      </c>
      <c r="D3586" s="1" t="s">
        <v>2709</v>
      </c>
      <c r="E3586" s="1" t="s">
        <v>18</v>
      </c>
      <c r="F3586" s="1" t="s">
        <v>18</v>
      </c>
      <c r="G3586" s="1" t="s">
        <v>25</v>
      </c>
      <c r="H3586">
        <v>-35.423000000000002</v>
      </c>
      <c r="I3586">
        <v>-71.656999999999996</v>
      </c>
      <c r="J3586" s="1"/>
      <c r="K3586">
        <v>2017</v>
      </c>
      <c r="L3586">
        <v>4</v>
      </c>
      <c r="M3586">
        <v>662</v>
      </c>
      <c r="N3586">
        <v>60210</v>
      </c>
      <c r="O3586" s="1" t="s">
        <v>34</v>
      </c>
      <c r="P3586" s="1" t="s">
        <v>21</v>
      </c>
    </row>
    <row r="3587" spans="1:16" x14ac:dyDescent="0.25">
      <c r="A3587" s="1" t="s">
        <v>2675</v>
      </c>
      <c r="B3587">
        <v>5225</v>
      </c>
      <c r="C3587" s="1" t="s">
        <v>151</v>
      </c>
      <c r="D3587" s="1" t="s">
        <v>2676</v>
      </c>
      <c r="E3587" s="1" t="s">
        <v>18</v>
      </c>
      <c r="F3587" s="1" t="s">
        <v>18</v>
      </c>
      <c r="G3587" s="1" t="s">
        <v>29</v>
      </c>
      <c r="H3587">
        <v>-34.975999999999999</v>
      </c>
      <c r="I3587">
        <v>-71.224000000000004</v>
      </c>
      <c r="J3587" s="1"/>
      <c r="K3587">
        <v>2016</v>
      </c>
      <c r="L3587">
        <v>1</v>
      </c>
      <c r="M3587">
        <v>626</v>
      </c>
      <c r="N3587">
        <v>56940</v>
      </c>
      <c r="O3587" s="1" t="s">
        <v>34</v>
      </c>
      <c r="P3587" s="1" t="s">
        <v>27</v>
      </c>
    </row>
    <row r="3588" spans="1:16" x14ac:dyDescent="0.25">
      <c r="A3588" s="1" t="s">
        <v>2675</v>
      </c>
      <c r="B3588">
        <v>5225</v>
      </c>
      <c r="C3588" s="1" t="s">
        <v>4235</v>
      </c>
      <c r="D3588" s="1" t="s">
        <v>2709</v>
      </c>
      <c r="E3588" s="1" t="s">
        <v>18</v>
      </c>
      <c r="F3588" s="1" t="s">
        <v>18</v>
      </c>
      <c r="G3588" s="1" t="s">
        <v>29</v>
      </c>
      <c r="H3588">
        <v>-35.423000000000002</v>
      </c>
      <c r="I3588">
        <v>-71.656999999999996</v>
      </c>
      <c r="J3588" s="1"/>
      <c r="K3588">
        <v>2015</v>
      </c>
      <c r="L3588">
        <v>5</v>
      </c>
      <c r="M3588">
        <v>550</v>
      </c>
      <c r="N3588">
        <v>53400</v>
      </c>
      <c r="O3588" s="1" t="s">
        <v>34</v>
      </c>
      <c r="P3588" s="1" t="s">
        <v>21</v>
      </c>
    </row>
    <row r="3589" spans="1:16" x14ac:dyDescent="0.25">
      <c r="A3589" s="1" t="s">
        <v>2675</v>
      </c>
      <c r="B3589">
        <v>5225</v>
      </c>
      <c r="C3589" s="1" t="s">
        <v>5710</v>
      </c>
      <c r="D3589" s="1" t="s">
        <v>2678</v>
      </c>
      <c r="E3589" s="1" t="s">
        <v>18</v>
      </c>
      <c r="F3589" s="1" t="s">
        <v>18</v>
      </c>
      <c r="G3589" s="1" t="s">
        <v>29</v>
      </c>
      <c r="H3589">
        <v>-35.082999999999998</v>
      </c>
      <c r="I3589">
        <v>-72.016999999999996</v>
      </c>
      <c r="J3589" s="1"/>
      <c r="K3589">
        <v>2017</v>
      </c>
      <c r="L3589">
        <v>2</v>
      </c>
      <c r="M3589">
        <v>702</v>
      </c>
      <c r="N3589">
        <v>63750</v>
      </c>
      <c r="O3589" s="1" t="s">
        <v>34</v>
      </c>
      <c r="P3589" s="1" t="s">
        <v>21</v>
      </c>
    </row>
    <row r="3590" spans="1:16" x14ac:dyDescent="0.25">
      <c r="A3590" s="1" t="s">
        <v>2675</v>
      </c>
      <c r="B3590">
        <v>5225</v>
      </c>
      <c r="C3590" s="1" t="s">
        <v>5711</v>
      </c>
      <c r="D3590" s="1" t="s">
        <v>2676</v>
      </c>
      <c r="E3590" s="1" t="s">
        <v>18</v>
      </c>
      <c r="F3590" s="1" t="s">
        <v>18</v>
      </c>
      <c r="G3590" s="1" t="s">
        <v>29</v>
      </c>
      <c r="H3590">
        <v>-34.732999999999997</v>
      </c>
      <c r="I3590">
        <v>-71.283000000000001</v>
      </c>
      <c r="J3590" s="1"/>
      <c r="K3590">
        <v>2015</v>
      </c>
      <c r="L3590">
        <v>1</v>
      </c>
      <c r="M3590">
        <v>785</v>
      </c>
      <c r="N3590">
        <v>62460</v>
      </c>
      <c r="O3590" s="1" t="s">
        <v>23</v>
      </c>
      <c r="P3590" s="1" t="s">
        <v>21</v>
      </c>
    </row>
    <row r="3591" spans="1:16" x14ac:dyDescent="0.25">
      <c r="A3591" s="1" t="s">
        <v>2675</v>
      </c>
      <c r="B3591">
        <v>5225</v>
      </c>
      <c r="C3591" s="1" t="s">
        <v>5712</v>
      </c>
      <c r="D3591" s="1" t="s">
        <v>2678</v>
      </c>
      <c r="E3591" s="1" t="s">
        <v>18</v>
      </c>
      <c r="F3591" s="1" t="s">
        <v>18</v>
      </c>
      <c r="G3591" s="1" t="s">
        <v>29</v>
      </c>
      <c r="H3591">
        <v>-36.600999999999999</v>
      </c>
      <c r="I3591">
        <v>-72.108999999999995</v>
      </c>
      <c r="J3591" s="1"/>
      <c r="K3591">
        <v>2016</v>
      </c>
      <c r="L3591">
        <v>4</v>
      </c>
      <c r="M3591">
        <v>589</v>
      </c>
      <c r="N3591">
        <v>55640</v>
      </c>
      <c r="O3591" s="1" t="s">
        <v>30</v>
      </c>
      <c r="P3591" s="1" t="s">
        <v>27</v>
      </c>
    </row>
    <row r="3592" spans="1:16" x14ac:dyDescent="0.25">
      <c r="A3592" s="1" t="s">
        <v>2675</v>
      </c>
      <c r="B3592">
        <v>5225</v>
      </c>
      <c r="C3592" s="1" t="s">
        <v>5713</v>
      </c>
      <c r="D3592" s="1" t="s">
        <v>2676</v>
      </c>
      <c r="E3592" s="1" t="s">
        <v>18</v>
      </c>
      <c r="F3592" s="1" t="s">
        <v>18</v>
      </c>
      <c r="G3592" s="1" t="s">
        <v>29</v>
      </c>
      <c r="H3592">
        <v>-35.700000000000003</v>
      </c>
      <c r="I3592">
        <v>-71.417000000000002</v>
      </c>
      <c r="J3592" s="1"/>
      <c r="K3592">
        <v>2016</v>
      </c>
      <c r="L3592">
        <v>3</v>
      </c>
      <c r="M3592">
        <v>621</v>
      </c>
      <c r="N3592">
        <v>57400</v>
      </c>
      <c r="O3592" s="1" t="s">
        <v>34</v>
      </c>
      <c r="P3592" s="1" t="s">
        <v>21</v>
      </c>
    </row>
    <row r="3593" spans="1:16" x14ac:dyDescent="0.25">
      <c r="A3593" s="1" t="s">
        <v>2675</v>
      </c>
      <c r="B3593">
        <v>5225</v>
      </c>
      <c r="C3593" s="1" t="s">
        <v>5714</v>
      </c>
      <c r="D3593" s="1" t="s">
        <v>2678</v>
      </c>
      <c r="E3593" s="1" t="s">
        <v>18</v>
      </c>
      <c r="F3593" s="1" t="s">
        <v>18</v>
      </c>
      <c r="G3593" s="1" t="s">
        <v>29</v>
      </c>
      <c r="H3593">
        <v>-34.975999999999999</v>
      </c>
      <c r="I3593">
        <v>-71.224000000000004</v>
      </c>
      <c r="J3593" s="1"/>
      <c r="K3593">
        <v>2016</v>
      </c>
      <c r="L3593">
        <v>2</v>
      </c>
      <c r="M3593">
        <v>672</v>
      </c>
      <c r="N3593">
        <v>59120</v>
      </c>
      <c r="O3593" s="1" t="s">
        <v>34</v>
      </c>
      <c r="P3593" s="1" t="s">
        <v>21</v>
      </c>
    </row>
    <row r="3594" spans="1:16" x14ac:dyDescent="0.25">
      <c r="A3594" s="1" t="s">
        <v>2675</v>
      </c>
      <c r="B3594">
        <v>5225</v>
      </c>
      <c r="C3594" s="1" t="s">
        <v>5715</v>
      </c>
      <c r="D3594" s="1" t="s">
        <v>2683</v>
      </c>
      <c r="E3594" s="1" t="s">
        <v>18</v>
      </c>
      <c r="F3594" s="1" t="s">
        <v>18</v>
      </c>
      <c r="G3594" s="1" t="s">
        <v>25</v>
      </c>
      <c r="H3594">
        <v>-35.423000000000002</v>
      </c>
      <c r="I3594">
        <v>-71.656999999999996</v>
      </c>
      <c r="J3594" s="1"/>
      <c r="K3594">
        <v>2016</v>
      </c>
      <c r="L3594">
        <v>1</v>
      </c>
      <c r="M3594">
        <v>586</v>
      </c>
      <c r="N3594">
        <v>55035</v>
      </c>
      <c r="O3594" s="1" t="s">
        <v>34</v>
      </c>
      <c r="P3594" s="1" t="s">
        <v>21</v>
      </c>
    </row>
    <row r="3595" spans="1:16" x14ac:dyDescent="0.25">
      <c r="A3595" s="1" t="s">
        <v>2675</v>
      </c>
      <c r="B3595">
        <v>5225</v>
      </c>
      <c r="C3595" s="1" t="s">
        <v>5716</v>
      </c>
      <c r="D3595" s="1" t="s">
        <v>2676</v>
      </c>
      <c r="E3595" s="1" t="s">
        <v>18</v>
      </c>
      <c r="F3595" s="1" t="s">
        <v>18</v>
      </c>
      <c r="G3595" s="1" t="s">
        <v>25</v>
      </c>
      <c r="H3595">
        <v>-36.146999999999998</v>
      </c>
      <c r="I3595">
        <v>-71.822000000000003</v>
      </c>
      <c r="J3595" s="1"/>
      <c r="K3595">
        <v>2016</v>
      </c>
      <c r="L3595">
        <v>2</v>
      </c>
      <c r="M3595">
        <v>554</v>
      </c>
      <c r="N3595">
        <v>53000</v>
      </c>
      <c r="O3595" s="1" t="s">
        <v>34</v>
      </c>
      <c r="P3595" s="1" t="s">
        <v>21</v>
      </c>
    </row>
    <row r="3596" spans="1:16" x14ac:dyDescent="0.25">
      <c r="A3596" s="1" t="s">
        <v>2675</v>
      </c>
      <c r="B3596">
        <v>5225</v>
      </c>
      <c r="C3596" s="1" t="s">
        <v>3007</v>
      </c>
      <c r="D3596" s="1" t="s">
        <v>2678</v>
      </c>
      <c r="E3596" s="1" t="s">
        <v>18</v>
      </c>
      <c r="F3596" s="1" t="s">
        <v>18</v>
      </c>
      <c r="G3596" s="1" t="s">
        <v>25</v>
      </c>
      <c r="H3596">
        <v>-35.75</v>
      </c>
      <c r="I3596">
        <v>-71.582999999999998</v>
      </c>
      <c r="J3596" s="1"/>
      <c r="K3596">
        <v>2016</v>
      </c>
      <c r="L3596">
        <v>4</v>
      </c>
      <c r="M3596">
        <v>579</v>
      </c>
      <c r="N3596">
        <v>55920</v>
      </c>
      <c r="O3596" s="1" t="s">
        <v>34</v>
      </c>
      <c r="P3596" s="1" t="s">
        <v>27</v>
      </c>
    </row>
    <row r="3597" spans="1:16" x14ac:dyDescent="0.25">
      <c r="A3597" s="1" t="s">
        <v>2675</v>
      </c>
      <c r="B3597">
        <v>5225</v>
      </c>
      <c r="C3597" s="1" t="s">
        <v>5381</v>
      </c>
      <c r="D3597" s="1" t="s">
        <v>2683</v>
      </c>
      <c r="E3597" s="1" t="s">
        <v>18</v>
      </c>
      <c r="F3597" s="1" t="s">
        <v>18</v>
      </c>
      <c r="G3597" s="1" t="s">
        <v>25</v>
      </c>
      <c r="H3597">
        <v>-34.584000000000003</v>
      </c>
      <c r="I3597">
        <v>-70.986999999999995</v>
      </c>
      <c r="J3597" s="1"/>
      <c r="K3597">
        <v>2016</v>
      </c>
      <c r="L3597">
        <v>3</v>
      </c>
      <c r="M3597">
        <v>744</v>
      </c>
      <c r="N3597">
        <v>61955</v>
      </c>
      <c r="O3597" s="1" t="s">
        <v>23</v>
      </c>
      <c r="P3597" s="1" t="s">
        <v>27</v>
      </c>
    </row>
    <row r="3598" spans="1:16" x14ac:dyDescent="0.25">
      <c r="A3598" s="1" t="s">
        <v>2675</v>
      </c>
      <c r="B3598">
        <v>5225</v>
      </c>
      <c r="C3598" s="1" t="s">
        <v>3182</v>
      </c>
      <c r="D3598" s="1" t="s">
        <v>2676</v>
      </c>
      <c r="E3598" s="1" t="s">
        <v>18</v>
      </c>
      <c r="F3598" s="1" t="s">
        <v>18</v>
      </c>
      <c r="G3598" s="1" t="s">
        <v>29</v>
      </c>
      <c r="H3598">
        <v>-35.966000000000001</v>
      </c>
      <c r="I3598">
        <v>-71.682000000000002</v>
      </c>
      <c r="J3598" s="1"/>
      <c r="K3598">
        <v>2016</v>
      </c>
      <c r="L3598">
        <v>6</v>
      </c>
      <c r="M3598">
        <v>647</v>
      </c>
      <c r="N3598">
        <v>57780</v>
      </c>
      <c r="O3598" s="1" t="s">
        <v>34</v>
      </c>
      <c r="P3598" s="1" t="s">
        <v>21</v>
      </c>
    </row>
    <row r="3599" spans="1:16" x14ac:dyDescent="0.25">
      <c r="A3599" s="1" t="s">
        <v>2675</v>
      </c>
      <c r="B3599">
        <v>5225</v>
      </c>
      <c r="C3599" s="1" t="s">
        <v>5717</v>
      </c>
      <c r="D3599" s="1" t="s">
        <v>2676</v>
      </c>
      <c r="E3599" s="1" t="s">
        <v>18</v>
      </c>
      <c r="F3599" s="1" t="s">
        <v>18</v>
      </c>
      <c r="G3599" s="1" t="s">
        <v>25</v>
      </c>
      <c r="H3599">
        <v>-36.600999999999999</v>
      </c>
      <c r="I3599">
        <v>-72.108999999999995</v>
      </c>
      <c r="J3599" s="1"/>
      <c r="K3599">
        <v>2017</v>
      </c>
      <c r="L3599">
        <v>7</v>
      </c>
      <c r="M3599">
        <v>575</v>
      </c>
      <c r="N3599">
        <v>55285</v>
      </c>
      <c r="O3599" s="1" t="s">
        <v>30</v>
      </c>
      <c r="P3599" s="1" t="s">
        <v>21</v>
      </c>
    </row>
    <row r="3600" spans="1:16" x14ac:dyDescent="0.25">
      <c r="A3600" s="1" t="s">
        <v>2675</v>
      </c>
      <c r="B3600">
        <v>5225</v>
      </c>
      <c r="C3600" s="1" t="s">
        <v>5718</v>
      </c>
      <c r="D3600" s="1" t="s">
        <v>2709</v>
      </c>
      <c r="E3600" s="1" t="s">
        <v>18</v>
      </c>
      <c r="F3600" s="1" t="s">
        <v>18</v>
      </c>
      <c r="G3600" s="1" t="s">
        <v>25</v>
      </c>
      <c r="H3600">
        <v>-34.975999999999999</v>
      </c>
      <c r="I3600">
        <v>-71.224000000000004</v>
      </c>
      <c r="J3600" s="1"/>
      <c r="K3600">
        <v>2017</v>
      </c>
      <c r="L3600">
        <v>1</v>
      </c>
      <c r="M3600">
        <v>601</v>
      </c>
      <c r="N3600">
        <v>56820</v>
      </c>
      <c r="O3600" s="1" t="s">
        <v>34</v>
      </c>
      <c r="P3600" s="1" t="s">
        <v>27</v>
      </c>
    </row>
    <row r="3601" spans="1:16" x14ac:dyDescent="0.25">
      <c r="A3601" s="1" t="s">
        <v>2675</v>
      </c>
      <c r="B3601">
        <v>5225</v>
      </c>
      <c r="C3601" s="1" t="s">
        <v>5719</v>
      </c>
      <c r="D3601" s="1" t="s">
        <v>2681</v>
      </c>
      <c r="E3601" s="1" t="s">
        <v>18</v>
      </c>
      <c r="F3601" s="1" t="s">
        <v>18</v>
      </c>
      <c r="G3601" s="1" t="s">
        <v>25</v>
      </c>
      <c r="H3601">
        <v>-35.049999999999997</v>
      </c>
      <c r="I3601">
        <v>-71.466999999999999</v>
      </c>
      <c r="J3601" s="1"/>
      <c r="K3601">
        <v>2017</v>
      </c>
      <c r="L3601">
        <v>1</v>
      </c>
      <c r="M3601">
        <v>502</v>
      </c>
      <c r="N3601">
        <v>51050</v>
      </c>
      <c r="O3601" s="1" t="s">
        <v>34</v>
      </c>
      <c r="P3601" s="1" t="s">
        <v>21</v>
      </c>
    </row>
    <row r="3602" spans="1:16" x14ac:dyDescent="0.25">
      <c r="A3602" s="1" t="s">
        <v>2675</v>
      </c>
      <c r="B3602">
        <v>5225</v>
      </c>
      <c r="C3602" s="1" t="s">
        <v>5720</v>
      </c>
      <c r="D3602" s="1" t="s">
        <v>2681</v>
      </c>
      <c r="E3602" s="1" t="s">
        <v>18</v>
      </c>
      <c r="F3602" s="1" t="s">
        <v>18</v>
      </c>
      <c r="G3602" s="1" t="s">
        <v>25</v>
      </c>
      <c r="H3602">
        <v>-35.378</v>
      </c>
      <c r="I3602">
        <v>-71.444999999999993</v>
      </c>
      <c r="J3602" s="1"/>
      <c r="K3602">
        <v>2017</v>
      </c>
      <c r="L3602">
        <v>2</v>
      </c>
      <c r="M3602">
        <v>502</v>
      </c>
      <c r="N3602">
        <v>50970</v>
      </c>
      <c r="O3602" s="1" t="s">
        <v>34</v>
      </c>
      <c r="P3602" s="1" t="s">
        <v>27</v>
      </c>
    </row>
    <row r="3603" spans="1:16" x14ac:dyDescent="0.25">
      <c r="A3603" s="1" t="s">
        <v>2675</v>
      </c>
      <c r="B3603">
        <v>5225</v>
      </c>
      <c r="C3603" s="1" t="s">
        <v>5721</v>
      </c>
      <c r="D3603" s="1" t="s">
        <v>2678</v>
      </c>
      <c r="E3603" s="1" t="s">
        <v>18</v>
      </c>
      <c r="F3603" s="1" t="s">
        <v>18</v>
      </c>
      <c r="G3603" s="1" t="s">
        <v>25</v>
      </c>
      <c r="H3603">
        <v>-36.421999999999997</v>
      </c>
      <c r="I3603">
        <v>-71.959000000000003</v>
      </c>
      <c r="J3603" s="1"/>
      <c r="K3603">
        <v>2017</v>
      </c>
      <c r="L3603">
        <v>4</v>
      </c>
      <c r="M3603">
        <v>647</v>
      </c>
      <c r="N3603">
        <v>58505</v>
      </c>
      <c r="O3603" s="1" t="s">
        <v>30</v>
      </c>
      <c r="P3603" s="1" t="s">
        <v>21</v>
      </c>
    </row>
    <row r="3604" spans="1:16" x14ac:dyDescent="0.25">
      <c r="A3604" s="1" t="s">
        <v>2675</v>
      </c>
      <c r="B3604">
        <v>5220</v>
      </c>
      <c r="C3604" s="1" t="s">
        <v>5722</v>
      </c>
      <c r="D3604" s="1" t="s">
        <v>2681</v>
      </c>
      <c r="E3604" s="1" t="s">
        <v>96</v>
      </c>
      <c r="F3604" s="1" t="s">
        <v>96</v>
      </c>
      <c r="G3604" s="1" t="s">
        <v>29</v>
      </c>
      <c r="H3604">
        <v>-35.423000000000002</v>
      </c>
      <c r="I3604">
        <v>-71.656999999999996</v>
      </c>
      <c r="J3604" s="1"/>
      <c r="K3604">
        <v>2017</v>
      </c>
      <c r="L3604">
        <v>3</v>
      </c>
      <c r="M3604">
        <v>616</v>
      </c>
      <c r="N3604">
        <v>59010</v>
      </c>
      <c r="O3604" s="1" t="s">
        <v>34</v>
      </c>
      <c r="P3604" s="1" t="s">
        <v>21</v>
      </c>
    </row>
    <row r="3605" spans="1:16" x14ac:dyDescent="0.25">
      <c r="A3605" s="1" t="s">
        <v>2675</v>
      </c>
      <c r="B3605">
        <v>5220</v>
      </c>
      <c r="C3605" s="1" t="s">
        <v>5723</v>
      </c>
      <c r="D3605" s="1" t="s">
        <v>2676</v>
      </c>
      <c r="E3605" s="1" t="s">
        <v>18</v>
      </c>
      <c r="F3605" s="1" t="s">
        <v>18</v>
      </c>
      <c r="G3605" s="1" t="s">
        <v>25</v>
      </c>
      <c r="H3605">
        <v>-33.521999999999998</v>
      </c>
      <c r="I3605">
        <v>-70.686999999999998</v>
      </c>
      <c r="J3605" s="1"/>
      <c r="K3605">
        <v>2015</v>
      </c>
      <c r="L3605">
        <v>2</v>
      </c>
      <c r="M3605">
        <v>499</v>
      </c>
      <c r="N3605">
        <v>52900</v>
      </c>
      <c r="O3605" s="1" t="s">
        <v>49</v>
      </c>
      <c r="P3605" s="1" t="s">
        <v>21</v>
      </c>
    </row>
    <row r="3606" spans="1:16" x14ac:dyDescent="0.25">
      <c r="A3606" s="1" t="s">
        <v>2675</v>
      </c>
      <c r="B3606">
        <v>5220</v>
      </c>
      <c r="C3606" s="1" t="s">
        <v>5724</v>
      </c>
      <c r="D3606" s="1" t="s">
        <v>2678</v>
      </c>
      <c r="E3606" s="1" t="s">
        <v>18</v>
      </c>
      <c r="F3606" s="1" t="s">
        <v>18</v>
      </c>
      <c r="G3606" s="1" t="s">
        <v>25</v>
      </c>
      <c r="H3606">
        <v>-35.049999999999997</v>
      </c>
      <c r="I3606">
        <v>-71.466999999999999</v>
      </c>
      <c r="J3606" s="1"/>
      <c r="K3606">
        <v>2016</v>
      </c>
      <c r="L3606">
        <v>3</v>
      </c>
      <c r="M3606">
        <v>517</v>
      </c>
      <c r="N3606">
        <v>52760</v>
      </c>
      <c r="O3606" s="1" t="s">
        <v>34</v>
      </c>
      <c r="P3606" s="1" t="s">
        <v>21</v>
      </c>
    </row>
    <row r="3607" spans="1:16" x14ac:dyDescent="0.25">
      <c r="A3607" s="1" t="s">
        <v>2675</v>
      </c>
      <c r="B3607">
        <v>5220</v>
      </c>
      <c r="C3607" s="1" t="s">
        <v>5725</v>
      </c>
      <c r="D3607" s="1" t="s">
        <v>2709</v>
      </c>
      <c r="E3607" s="1" t="s">
        <v>18</v>
      </c>
      <c r="F3607" s="1" t="s">
        <v>18</v>
      </c>
      <c r="G3607" s="1" t="s">
        <v>25</v>
      </c>
      <c r="H3607">
        <v>-35.317</v>
      </c>
      <c r="I3607">
        <v>-71.533000000000001</v>
      </c>
      <c r="J3607" s="1"/>
      <c r="K3607">
        <v>2016</v>
      </c>
      <c r="L3607">
        <v>2</v>
      </c>
      <c r="M3607">
        <v>580</v>
      </c>
      <c r="N3607">
        <v>55900</v>
      </c>
      <c r="O3607" s="1" t="s">
        <v>34</v>
      </c>
      <c r="P3607" s="1" t="s">
        <v>21</v>
      </c>
    </row>
    <row r="3608" spans="1:16" x14ac:dyDescent="0.25">
      <c r="A3608" s="1" t="s">
        <v>2675</v>
      </c>
      <c r="B3608">
        <v>5220</v>
      </c>
      <c r="C3608" s="1" t="s">
        <v>5726</v>
      </c>
      <c r="D3608" s="1" t="s">
        <v>2678</v>
      </c>
      <c r="E3608" s="1" t="s">
        <v>18</v>
      </c>
      <c r="F3608" s="1" t="s">
        <v>18</v>
      </c>
      <c r="G3608" s="1" t="s">
        <v>25</v>
      </c>
      <c r="H3608">
        <v>-35.85</v>
      </c>
      <c r="I3608">
        <v>-71.584999999999994</v>
      </c>
      <c r="J3608" s="1"/>
      <c r="K3608">
        <v>2015</v>
      </c>
      <c r="L3608">
        <v>2</v>
      </c>
      <c r="M3608">
        <v>480</v>
      </c>
      <c r="N3608">
        <v>51460</v>
      </c>
      <c r="O3608" s="1" t="s">
        <v>34</v>
      </c>
      <c r="P3608" s="1" t="s">
        <v>21</v>
      </c>
    </row>
    <row r="3609" spans="1:16" x14ac:dyDescent="0.25">
      <c r="A3609" s="1" t="s">
        <v>2675</v>
      </c>
      <c r="B3609">
        <v>5220</v>
      </c>
      <c r="C3609" s="1" t="s">
        <v>5727</v>
      </c>
      <c r="D3609" s="1" t="s">
        <v>2676</v>
      </c>
      <c r="E3609" s="1" t="s">
        <v>18</v>
      </c>
      <c r="F3609" s="1" t="s">
        <v>18</v>
      </c>
      <c r="G3609" s="1" t="s">
        <v>29</v>
      </c>
      <c r="H3609">
        <v>-34.082999999999998</v>
      </c>
      <c r="I3609">
        <v>-71.75</v>
      </c>
      <c r="J3609" s="1"/>
      <c r="K3609">
        <v>2015</v>
      </c>
      <c r="L3609">
        <v>1</v>
      </c>
      <c r="M3609">
        <v>678</v>
      </c>
      <c r="N3609">
        <v>60900</v>
      </c>
      <c r="O3609" s="1" t="s">
        <v>23</v>
      </c>
      <c r="P3609" s="1" t="s">
        <v>21</v>
      </c>
    </row>
    <row r="3610" spans="1:16" x14ac:dyDescent="0.25">
      <c r="A3610" s="1" t="s">
        <v>2675</v>
      </c>
      <c r="B3610">
        <v>5220</v>
      </c>
      <c r="C3610" s="1" t="s">
        <v>5728</v>
      </c>
      <c r="D3610" s="1" t="s">
        <v>2676</v>
      </c>
      <c r="E3610" s="1" t="s">
        <v>18</v>
      </c>
      <c r="F3610" s="1" t="s">
        <v>18</v>
      </c>
      <c r="G3610" s="1" t="s">
        <v>29</v>
      </c>
      <c r="H3610">
        <v>-34.631</v>
      </c>
      <c r="I3610">
        <v>-71.358999999999995</v>
      </c>
      <c r="J3610" s="1"/>
      <c r="K3610">
        <v>2015</v>
      </c>
      <c r="L3610">
        <v>5</v>
      </c>
      <c r="M3610">
        <v>643</v>
      </c>
      <c r="N3610">
        <v>57260</v>
      </c>
      <c r="O3610" s="1" t="s">
        <v>23</v>
      </c>
      <c r="P3610" s="1" t="s">
        <v>27</v>
      </c>
    </row>
    <row r="3611" spans="1:16" x14ac:dyDescent="0.25">
      <c r="A3611" s="1" t="s">
        <v>2675</v>
      </c>
      <c r="B3611">
        <v>5220</v>
      </c>
      <c r="C3611" s="1" t="s">
        <v>112</v>
      </c>
      <c r="D3611" s="1" t="s">
        <v>2678</v>
      </c>
      <c r="E3611" s="1" t="s">
        <v>18</v>
      </c>
      <c r="F3611" s="1" t="s">
        <v>18</v>
      </c>
      <c r="G3611" s="1" t="s">
        <v>29</v>
      </c>
      <c r="H3611">
        <v>-35.963999999999999</v>
      </c>
      <c r="I3611">
        <v>-72.316999999999993</v>
      </c>
      <c r="J3611" s="1"/>
      <c r="K3611">
        <v>2017</v>
      </c>
      <c r="L3611">
        <v>5</v>
      </c>
      <c r="M3611">
        <v>580</v>
      </c>
      <c r="N3611">
        <v>55550</v>
      </c>
      <c r="O3611" s="1" t="s">
        <v>34</v>
      </c>
      <c r="P3611" s="1" t="s">
        <v>21</v>
      </c>
    </row>
    <row r="3612" spans="1:16" x14ac:dyDescent="0.25">
      <c r="A3612" s="1" t="s">
        <v>2675</v>
      </c>
      <c r="B3612">
        <v>5220</v>
      </c>
      <c r="C3612" s="1" t="s">
        <v>5729</v>
      </c>
      <c r="D3612" s="1" t="s">
        <v>2683</v>
      </c>
      <c r="E3612" s="1" t="s">
        <v>18</v>
      </c>
      <c r="F3612" s="1" t="s">
        <v>18</v>
      </c>
      <c r="G3612" s="1" t="s">
        <v>25</v>
      </c>
      <c r="H3612">
        <v>-36.600999999999999</v>
      </c>
      <c r="I3612">
        <v>-72.108999999999995</v>
      </c>
      <c r="J3612" s="1"/>
      <c r="K3612">
        <v>2015</v>
      </c>
      <c r="L3612">
        <v>3</v>
      </c>
      <c r="M3612">
        <v>523</v>
      </c>
      <c r="N3612">
        <v>53380</v>
      </c>
      <c r="O3612" s="1" t="s">
        <v>30</v>
      </c>
      <c r="P3612" s="1" t="s">
        <v>27</v>
      </c>
    </row>
    <row r="3613" spans="1:16" x14ac:dyDescent="0.25">
      <c r="A3613" s="1" t="s">
        <v>2675</v>
      </c>
      <c r="B3613">
        <v>5220</v>
      </c>
      <c r="C3613" s="1" t="s">
        <v>5730</v>
      </c>
      <c r="D3613" s="1" t="s">
        <v>2678</v>
      </c>
      <c r="E3613" s="1" t="s">
        <v>18</v>
      </c>
      <c r="F3613" s="1" t="s">
        <v>18</v>
      </c>
      <c r="G3613" s="1" t="s">
        <v>25</v>
      </c>
      <c r="H3613">
        <v>-36.814999999999998</v>
      </c>
      <c r="I3613">
        <v>-73.028999999999996</v>
      </c>
      <c r="J3613" s="1"/>
      <c r="K3613">
        <v>2015</v>
      </c>
      <c r="L3613">
        <v>4</v>
      </c>
      <c r="M3613">
        <v>552</v>
      </c>
      <c r="N3613">
        <v>54340</v>
      </c>
      <c r="O3613" s="1" t="s">
        <v>30</v>
      </c>
      <c r="P3613" s="1" t="s">
        <v>21</v>
      </c>
    </row>
    <row r="3614" spans="1:16" x14ac:dyDescent="0.25">
      <c r="A3614" s="1" t="s">
        <v>2675</v>
      </c>
      <c r="B3614">
        <v>5220</v>
      </c>
      <c r="C3614" s="1" t="s">
        <v>5731</v>
      </c>
      <c r="D3614" s="1" t="s">
        <v>2676</v>
      </c>
      <c r="E3614" s="1" t="s">
        <v>18</v>
      </c>
      <c r="F3614" s="1" t="s">
        <v>18</v>
      </c>
      <c r="G3614" s="1" t="s">
        <v>29</v>
      </c>
      <c r="H3614">
        <v>-34.4</v>
      </c>
      <c r="I3614">
        <v>-71.632999999999996</v>
      </c>
      <c r="J3614" s="1"/>
      <c r="K3614">
        <v>2015</v>
      </c>
      <c r="L3614">
        <v>2</v>
      </c>
      <c r="M3614">
        <v>591</v>
      </c>
      <c r="N3614">
        <v>53660</v>
      </c>
      <c r="O3614" s="1" t="s">
        <v>23</v>
      </c>
      <c r="P3614" s="1" t="s">
        <v>21</v>
      </c>
    </row>
    <row r="3615" spans="1:16" x14ac:dyDescent="0.25">
      <c r="A3615" s="1" t="s">
        <v>2675</v>
      </c>
      <c r="B3615">
        <v>5220</v>
      </c>
      <c r="C3615" s="1" t="s">
        <v>5732</v>
      </c>
      <c r="D3615" s="1" t="s">
        <v>2683</v>
      </c>
      <c r="E3615" s="1" t="s">
        <v>18</v>
      </c>
      <c r="F3615" s="1" t="s">
        <v>18</v>
      </c>
      <c r="G3615" s="1" t="s">
        <v>29</v>
      </c>
      <c r="H3615">
        <v>-24.07</v>
      </c>
      <c r="I3615">
        <v>-69.914000000000001</v>
      </c>
      <c r="J3615" s="1"/>
      <c r="K3615">
        <v>2015</v>
      </c>
      <c r="L3615">
        <v>2</v>
      </c>
      <c r="M3615">
        <v>579</v>
      </c>
      <c r="N3615">
        <v>54880</v>
      </c>
      <c r="O3615" s="1" t="s">
        <v>30</v>
      </c>
      <c r="P3615" s="1" t="s">
        <v>27</v>
      </c>
    </row>
    <row r="3616" spans="1:16" x14ac:dyDescent="0.25">
      <c r="A3616" s="1" t="s">
        <v>2675</v>
      </c>
      <c r="B3616">
        <v>5220</v>
      </c>
      <c r="C3616" s="1" t="s">
        <v>5733</v>
      </c>
      <c r="D3616" s="1" t="s">
        <v>2678</v>
      </c>
      <c r="E3616" s="1" t="s">
        <v>18</v>
      </c>
      <c r="F3616" s="1" t="s">
        <v>18</v>
      </c>
      <c r="G3616" s="1" t="s">
        <v>29</v>
      </c>
      <c r="H3616">
        <v>-35.338999999999999</v>
      </c>
      <c r="I3616">
        <v>-72.414000000000001</v>
      </c>
      <c r="J3616" s="1"/>
      <c r="K3616">
        <v>2016</v>
      </c>
      <c r="L3616">
        <v>2</v>
      </c>
      <c r="M3616">
        <v>482</v>
      </c>
      <c r="N3616">
        <v>50100</v>
      </c>
      <c r="O3616" s="1" t="s">
        <v>34</v>
      </c>
      <c r="P3616" s="1" t="s">
        <v>21</v>
      </c>
    </row>
    <row r="3617" spans="1:16" x14ac:dyDescent="0.25">
      <c r="A3617" s="1" t="s">
        <v>2675</v>
      </c>
      <c r="B3617">
        <v>5220</v>
      </c>
      <c r="C3617" s="1" t="s">
        <v>5734</v>
      </c>
      <c r="D3617" s="1" t="s">
        <v>2676</v>
      </c>
      <c r="E3617" s="1" t="s">
        <v>18</v>
      </c>
      <c r="F3617" s="1" t="s">
        <v>18</v>
      </c>
      <c r="G3617" s="1" t="s">
        <v>29</v>
      </c>
      <c r="H3617">
        <v>-34.584000000000003</v>
      </c>
      <c r="I3617">
        <v>-70.986999999999995</v>
      </c>
      <c r="J3617" s="1"/>
      <c r="K3617">
        <v>2015</v>
      </c>
      <c r="L3617">
        <v>8</v>
      </c>
      <c r="M3617">
        <v>523</v>
      </c>
      <c r="N3617">
        <v>51000</v>
      </c>
      <c r="O3617" s="1" t="s">
        <v>23</v>
      </c>
      <c r="P3617" s="1" t="s">
        <v>21</v>
      </c>
    </row>
    <row r="3618" spans="1:16" x14ac:dyDescent="0.25">
      <c r="A3618" s="1" t="s">
        <v>2675</v>
      </c>
      <c r="B3618">
        <v>5220</v>
      </c>
      <c r="C3618" s="1" t="s">
        <v>5735</v>
      </c>
      <c r="D3618" s="1" t="s">
        <v>2676</v>
      </c>
      <c r="E3618" s="1" t="s">
        <v>18</v>
      </c>
      <c r="F3618" s="1" t="s">
        <v>18</v>
      </c>
      <c r="G3618" s="1" t="s">
        <v>25</v>
      </c>
      <c r="H3618">
        <v>-33.582000000000001</v>
      </c>
      <c r="I3618">
        <v>-70.686999999999998</v>
      </c>
      <c r="J3618" s="1"/>
      <c r="K3618">
        <v>2015</v>
      </c>
      <c r="L3618">
        <v>1</v>
      </c>
      <c r="M3618">
        <v>571</v>
      </c>
      <c r="N3618">
        <v>55380</v>
      </c>
      <c r="O3618" s="1" t="s">
        <v>49</v>
      </c>
      <c r="P3618" s="1" t="s">
        <v>21</v>
      </c>
    </row>
    <row r="3619" spans="1:16" x14ac:dyDescent="0.25">
      <c r="A3619" s="1" t="s">
        <v>2675</v>
      </c>
      <c r="B3619">
        <v>5220</v>
      </c>
      <c r="C3619" s="1" t="s">
        <v>5736</v>
      </c>
      <c r="D3619" s="1" t="s">
        <v>2709</v>
      </c>
      <c r="E3619" s="1" t="s">
        <v>18</v>
      </c>
      <c r="F3619" s="1" t="s">
        <v>18</v>
      </c>
      <c r="G3619" s="1" t="s">
        <v>29</v>
      </c>
      <c r="H3619">
        <v>-34.975999999999999</v>
      </c>
      <c r="I3619">
        <v>-71.224000000000004</v>
      </c>
      <c r="J3619" s="1"/>
      <c r="K3619">
        <v>2016</v>
      </c>
      <c r="L3619">
        <v>3</v>
      </c>
      <c r="M3619">
        <v>586</v>
      </c>
      <c r="N3619">
        <v>55140</v>
      </c>
      <c r="O3619" s="1" t="s">
        <v>34</v>
      </c>
      <c r="P3619" s="1" t="s">
        <v>21</v>
      </c>
    </row>
    <row r="3620" spans="1:16" x14ac:dyDescent="0.25">
      <c r="A3620" s="1" t="s">
        <v>2675</v>
      </c>
      <c r="B3620">
        <v>5220</v>
      </c>
      <c r="C3620" s="1" t="s">
        <v>4778</v>
      </c>
      <c r="D3620" s="1" t="s">
        <v>2678</v>
      </c>
      <c r="E3620" s="1" t="s">
        <v>18</v>
      </c>
      <c r="F3620" s="1" t="s">
        <v>18</v>
      </c>
      <c r="G3620" s="1" t="s">
        <v>29</v>
      </c>
      <c r="H3620">
        <v>-35.85</v>
      </c>
      <c r="I3620">
        <v>-71.584999999999994</v>
      </c>
      <c r="J3620" s="1"/>
      <c r="K3620">
        <v>2016</v>
      </c>
      <c r="L3620">
        <v>4</v>
      </c>
      <c r="M3620">
        <v>548</v>
      </c>
      <c r="N3620">
        <v>53220</v>
      </c>
      <c r="O3620" s="1" t="s">
        <v>34</v>
      </c>
      <c r="P3620" s="1" t="s">
        <v>27</v>
      </c>
    </row>
    <row r="3621" spans="1:16" x14ac:dyDescent="0.25">
      <c r="A3621" s="1" t="s">
        <v>2675</v>
      </c>
      <c r="B3621">
        <v>5220</v>
      </c>
      <c r="C3621" s="1" t="s">
        <v>5737</v>
      </c>
      <c r="D3621" s="1" t="s">
        <v>2678</v>
      </c>
      <c r="E3621" s="1" t="s">
        <v>18</v>
      </c>
      <c r="F3621" s="1" t="s">
        <v>18</v>
      </c>
      <c r="G3621" s="1" t="s">
        <v>25</v>
      </c>
      <c r="H3621">
        <v>-36.045999999999999</v>
      </c>
      <c r="I3621">
        <v>-71.759</v>
      </c>
      <c r="J3621" s="1"/>
      <c r="K3621">
        <v>2015</v>
      </c>
      <c r="L3621">
        <v>2</v>
      </c>
      <c r="M3621">
        <v>663</v>
      </c>
      <c r="N3621">
        <v>59060</v>
      </c>
      <c r="O3621" s="1" t="s">
        <v>34</v>
      </c>
      <c r="P3621" s="1" t="s">
        <v>21</v>
      </c>
    </row>
    <row r="3622" spans="1:16" x14ac:dyDescent="0.25">
      <c r="A3622" s="1" t="s">
        <v>2675</v>
      </c>
      <c r="B3622">
        <v>5220</v>
      </c>
      <c r="C3622" s="1" t="s">
        <v>5738</v>
      </c>
      <c r="D3622" s="1" t="s">
        <v>2681</v>
      </c>
      <c r="E3622" s="1" t="s">
        <v>18</v>
      </c>
      <c r="F3622" s="1" t="s">
        <v>18</v>
      </c>
      <c r="G3622" s="1" t="s">
        <v>25</v>
      </c>
      <c r="H3622">
        <v>-35.423000000000002</v>
      </c>
      <c r="I3622">
        <v>-71.656999999999996</v>
      </c>
      <c r="J3622" s="1"/>
      <c r="K3622">
        <v>2016</v>
      </c>
      <c r="L3622">
        <v>5</v>
      </c>
      <c r="M3622">
        <v>564</v>
      </c>
      <c r="N3622">
        <v>54120</v>
      </c>
      <c r="O3622" s="1" t="s">
        <v>34</v>
      </c>
      <c r="P3622" s="1" t="s">
        <v>21</v>
      </c>
    </row>
    <row r="3623" spans="1:16" x14ac:dyDescent="0.25">
      <c r="A3623" s="1" t="s">
        <v>2675</v>
      </c>
      <c r="B3623">
        <v>5220</v>
      </c>
      <c r="C3623" s="1" t="s">
        <v>5739</v>
      </c>
      <c r="D3623" s="1" t="s">
        <v>2681</v>
      </c>
      <c r="E3623" s="1" t="s">
        <v>18</v>
      </c>
      <c r="F3623" s="1" t="s">
        <v>18</v>
      </c>
      <c r="G3623" s="1" t="s">
        <v>29</v>
      </c>
      <c r="H3623">
        <v>-36.421999999999997</v>
      </c>
      <c r="I3623">
        <v>-71.959000000000003</v>
      </c>
      <c r="J3623" s="1"/>
      <c r="K3623">
        <v>2015</v>
      </c>
      <c r="L3623">
        <v>7</v>
      </c>
      <c r="M3623">
        <v>637</v>
      </c>
      <c r="N3623">
        <v>57750</v>
      </c>
      <c r="O3623" s="1" t="s">
        <v>30</v>
      </c>
      <c r="P3623" s="1" t="s">
        <v>27</v>
      </c>
    </row>
    <row r="3624" spans="1:16" x14ac:dyDescent="0.25">
      <c r="A3624" s="1" t="s">
        <v>2675</v>
      </c>
      <c r="B3624">
        <v>5220</v>
      </c>
      <c r="C3624" s="1" t="s">
        <v>5740</v>
      </c>
      <c r="D3624" s="1" t="s">
        <v>2678</v>
      </c>
      <c r="E3624" s="1" t="s">
        <v>18</v>
      </c>
      <c r="F3624" s="1" t="s">
        <v>18</v>
      </c>
      <c r="G3624" s="1" t="s">
        <v>29</v>
      </c>
      <c r="H3624">
        <v>-35.700000000000003</v>
      </c>
      <c r="I3624">
        <v>-71.417000000000002</v>
      </c>
      <c r="J3624" s="1"/>
      <c r="K3624">
        <v>2016</v>
      </c>
      <c r="L3624">
        <v>4</v>
      </c>
      <c r="M3624">
        <v>586</v>
      </c>
      <c r="N3624">
        <v>56880</v>
      </c>
      <c r="O3624" s="1" t="s">
        <v>34</v>
      </c>
      <c r="P3624" s="1" t="s">
        <v>21</v>
      </c>
    </row>
    <row r="3625" spans="1:16" x14ac:dyDescent="0.25">
      <c r="A3625" s="1" t="s">
        <v>2675</v>
      </c>
      <c r="B3625">
        <v>5220</v>
      </c>
      <c r="C3625" s="1" t="s">
        <v>3808</v>
      </c>
      <c r="D3625" s="1" t="s">
        <v>2676</v>
      </c>
      <c r="E3625" s="1" t="s">
        <v>18</v>
      </c>
      <c r="F3625" s="1" t="s">
        <v>18</v>
      </c>
      <c r="G3625" s="1" t="s">
        <v>25</v>
      </c>
      <c r="H3625">
        <v>-34.975999999999999</v>
      </c>
      <c r="I3625">
        <v>-71.224000000000004</v>
      </c>
      <c r="J3625" s="1"/>
      <c r="K3625">
        <v>2016</v>
      </c>
      <c r="L3625">
        <v>6</v>
      </c>
      <c r="M3625">
        <v>661</v>
      </c>
      <c r="N3625">
        <v>57040</v>
      </c>
      <c r="O3625" s="1" t="s">
        <v>34</v>
      </c>
      <c r="P3625" s="1" t="s">
        <v>21</v>
      </c>
    </row>
    <row r="3626" spans="1:16" x14ac:dyDescent="0.25">
      <c r="A3626" s="1" t="s">
        <v>2675</v>
      </c>
      <c r="B3626">
        <v>5220</v>
      </c>
      <c r="C3626" s="1" t="s">
        <v>5741</v>
      </c>
      <c r="D3626" s="1" t="s">
        <v>2676</v>
      </c>
      <c r="E3626" s="1" t="s">
        <v>18</v>
      </c>
      <c r="F3626" s="1" t="s">
        <v>18</v>
      </c>
      <c r="G3626" s="1" t="s">
        <v>25</v>
      </c>
      <c r="H3626">
        <v>-33.049999999999997</v>
      </c>
      <c r="I3626">
        <v>-71.616</v>
      </c>
      <c r="J3626" s="1"/>
      <c r="K3626">
        <v>2016</v>
      </c>
      <c r="L3626">
        <v>3</v>
      </c>
      <c r="M3626">
        <v>622</v>
      </c>
      <c r="N3626">
        <v>57520</v>
      </c>
      <c r="O3626" s="1" t="s">
        <v>20</v>
      </c>
      <c r="P3626" s="1" t="s">
        <v>21</v>
      </c>
    </row>
    <row r="3627" spans="1:16" x14ac:dyDescent="0.25">
      <c r="A3627" s="1" t="s">
        <v>2675</v>
      </c>
      <c r="B3627">
        <v>5220</v>
      </c>
      <c r="C3627" s="1" t="s">
        <v>5742</v>
      </c>
      <c r="D3627" s="1" t="s">
        <v>2683</v>
      </c>
      <c r="E3627" s="1" t="s">
        <v>18</v>
      </c>
      <c r="F3627" s="1" t="s">
        <v>18</v>
      </c>
      <c r="G3627" s="1" t="s">
        <v>29</v>
      </c>
      <c r="H3627">
        <v>-33.49</v>
      </c>
      <c r="I3627">
        <v>-70.787999999999997</v>
      </c>
      <c r="J3627" s="1"/>
      <c r="K3627">
        <v>2016</v>
      </c>
      <c r="L3627">
        <v>4</v>
      </c>
      <c r="M3627">
        <v>492</v>
      </c>
      <c r="N3627">
        <v>50370</v>
      </c>
      <c r="O3627" s="1" t="s">
        <v>49</v>
      </c>
      <c r="P3627" s="1" t="s">
        <v>27</v>
      </c>
    </row>
    <row r="3628" spans="1:16" x14ac:dyDescent="0.25">
      <c r="A3628" s="1" t="s">
        <v>2675</v>
      </c>
      <c r="B3628">
        <v>5220</v>
      </c>
      <c r="C3628" s="1" t="s">
        <v>5743</v>
      </c>
      <c r="D3628" s="1" t="s">
        <v>2683</v>
      </c>
      <c r="E3628" s="1" t="s">
        <v>18</v>
      </c>
      <c r="F3628" s="1" t="s">
        <v>18</v>
      </c>
      <c r="G3628" s="1" t="s">
        <v>29</v>
      </c>
      <c r="H3628">
        <v>-35.090000000000003</v>
      </c>
      <c r="I3628">
        <v>-71.278999999999996</v>
      </c>
      <c r="J3628" s="1"/>
      <c r="K3628">
        <v>2017</v>
      </c>
      <c r="L3628">
        <v>1</v>
      </c>
      <c r="M3628">
        <v>579</v>
      </c>
      <c r="N3628">
        <v>56665</v>
      </c>
      <c r="O3628" s="1" t="s">
        <v>34</v>
      </c>
      <c r="P3628" s="1" t="s">
        <v>27</v>
      </c>
    </row>
    <row r="3629" spans="1:16" x14ac:dyDescent="0.25">
      <c r="A3629" s="1" t="s">
        <v>2675</v>
      </c>
      <c r="B3629">
        <v>5220</v>
      </c>
      <c r="C3629" s="1" t="s">
        <v>5744</v>
      </c>
      <c r="D3629" s="1" t="s">
        <v>2678</v>
      </c>
      <c r="E3629" s="1" t="s">
        <v>18</v>
      </c>
      <c r="F3629" s="1" t="s">
        <v>18</v>
      </c>
      <c r="G3629" s="1" t="s">
        <v>29</v>
      </c>
      <c r="H3629">
        <v>-35.423000000000002</v>
      </c>
      <c r="I3629">
        <v>-71.656999999999996</v>
      </c>
      <c r="J3629" s="1"/>
      <c r="K3629">
        <v>2016</v>
      </c>
      <c r="L3629">
        <v>3</v>
      </c>
      <c r="M3629">
        <v>534</v>
      </c>
      <c r="N3629">
        <v>53320</v>
      </c>
      <c r="O3629" s="1" t="s">
        <v>34</v>
      </c>
      <c r="P3629" s="1" t="s">
        <v>21</v>
      </c>
    </row>
    <row r="3630" spans="1:16" x14ac:dyDescent="0.25">
      <c r="A3630" s="1" t="s">
        <v>2675</v>
      </c>
      <c r="B3630">
        <v>5220</v>
      </c>
      <c r="C3630" s="1" t="s">
        <v>4851</v>
      </c>
      <c r="D3630" s="1" t="s">
        <v>2676</v>
      </c>
      <c r="E3630" s="1" t="s">
        <v>18</v>
      </c>
      <c r="F3630" s="1" t="s">
        <v>18</v>
      </c>
      <c r="G3630" s="1" t="s">
        <v>25</v>
      </c>
      <c r="H3630">
        <v>-34.633000000000003</v>
      </c>
      <c r="I3630">
        <v>-71.117000000000004</v>
      </c>
      <c r="J3630" s="1"/>
      <c r="K3630">
        <v>2016</v>
      </c>
      <c r="L3630">
        <v>3</v>
      </c>
      <c r="M3630">
        <v>517</v>
      </c>
      <c r="N3630">
        <v>51320</v>
      </c>
      <c r="O3630" s="1" t="s">
        <v>23</v>
      </c>
      <c r="P3630" s="1" t="s">
        <v>21</v>
      </c>
    </row>
    <row r="3631" spans="1:16" x14ac:dyDescent="0.25">
      <c r="A3631" s="1" t="s">
        <v>2675</v>
      </c>
      <c r="B3631">
        <v>5220</v>
      </c>
      <c r="C3631" s="1" t="s">
        <v>5745</v>
      </c>
      <c r="D3631" s="1" t="s">
        <v>2678</v>
      </c>
      <c r="E3631" s="1" t="s">
        <v>18</v>
      </c>
      <c r="F3631" s="1" t="s">
        <v>18</v>
      </c>
      <c r="G3631" s="1" t="s">
        <v>29</v>
      </c>
      <c r="H3631">
        <v>-34.731000000000002</v>
      </c>
      <c r="I3631">
        <v>-71.635999999999996</v>
      </c>
      <c r="J3631" s="1"/>
      <c r="K3631">
        <v>2016</v>
      </c>
      <c r="L3631">
        <v>1</v>
      </c>
      <c r="M3631">
        <v>672</v>
      </c>
      <c r="N3631">
        <v>59580</v>
      </c>
      <c r="O3631" s="1" t="s">
        <v>23</v>
      </c>
      <c r="P3631" s="1" t="s">
        <v>21</v>
      </c>
    </row>
    <row r="3632" spans="1:16" x14ac:dyDescent="0.25">
      <c r="A3632" s="1" t="s">
        <v>2675</v>
      </c>
      <c r="B3632">
        <v>5220</v>
      </c>
      <c r="C3632" s="1" t="s">
        <v>5746</v>
      </c>
      <c r="D3632" s="1" t="s">
        <v>2678</v>
      </c>
      <c r="E3632" s="1" t="s">
        <v>18</v>
      </c>
      <c r="F3632" s="1" t="s">
        <v>18</v>
      </c>
      <c r="G3632" s="1" t="s">
        <v>29</v>
      </c>
      <c r="H3632">
        <v>-35.338999999999999</v>
      </c>
      <c r="I3632">
        <v>-72.414000000000001</v>
      </c>
      <c r="J3632" s="1"/>
      <c r="K3632">
        <v>2017</v>
      </c>
      <c r="L3632">
        <v>1</v>
      </c>
      <c r="M3632">
        <v>620</v>
      </c>
      <c r="N3632">
        <v>57450</v>
      </c>
      <c r="O3632" s="1" t="s">
        <v>34</v>
      </c>
      <c r="P3632" s="1" t="s">
        <v>21</v>
      </c>
    </row>
    <row r="3633" spans="1:16" x14ac:dyDescent="0.25">
      <c r="A3633" s="1" t="s">
        <v>2675</v>
      </c>
      <c r="B3633">
        <v>5220</v>
      </c>
      <c r="C3633" s="1" t="s">
        <v>5747</v>
      </c>
      <c r="D3633" s="1" t="s">
        <v>2676</v>
      </c>
      <c r="E3633" s="1" t="s">
        <v>18</v>
      </c>
      <c r="F3633" s="1" t="s">
        <v>18</v>
      </c>
      <c r="G3633" s="1" t="s">
        <v>29</v>
      </c>
      <c r="H3633">
        <v>-34.402000000000001</v>
      </c>
      <c r="I3633">
        <v>-72.009</v>
      </c>
      <c r="J3633" s="1"/>
      <c r="K3633">
        <v>2017</v>
      </c>
      <c r="L3633">
        <v>3</v>
      </c>
      <c r="M3633">
        <v>661</v>
      </c>
      <c r="N3633">
        <v>60595</v>
      </c>
      <c r="O3633" s="1" t="s">
        <v>23</v>
      </c>
      <c r="P3633" s="1" t="s">
        <v>21</v>
      </c>
    </row>
    <row r="3634" spans="1:16" x14ac:dyDescent="0.25">
      <c r="A3634" s="1" t="s">
        <v>2675</v>
      </c>
      <c r="B3634">
        <v>5215</v>
      </c>
      <c r="C3634" s="1" t="s">
        <v>5748</v>
      </c>
      <c r="D3634" s="1" t="s">
        <v>2683</v>
      </c>
      <c r="E3634" s="1" t="s">
        <v>18</v>
      </c>
      <c r="F3634" s="1" t="s">
        <v>18</v>
      </c>
      <c r="G3634" s="1" t="s">
        <v>25</v>
      </c>
      <c r="H3634">
        <v>-33.976999999999997</v>
      </c>
      <c r="I3634">
        <v>-70.709000000000003</v>
      </c>
      <c r="J3634" s="1"/>
      <c r="K3634">
        <v>2017</v>
      </c>
      <c r="L3634">
        <v>6</v>
      </c>
      <c r="M3634">
        <v>517</v>
      </c>
      <c r="N3634">
        <v>53415</v>
      </c>
      <c r="O3634" s="1" t="s">
        <v>23</v>
      </c>
      <c r="P3634" s="1" t="s">
        <v>27</v>
      </c>
    </row>
    <row r="3635" spans="1:16" x14ac:dyDescent="0.25">
      <c r="A3635" s="1" t="s">
        <v>2675</v>
      </c>
      <c r="B3635">
        <v>5215</v>
      </c>
      <c r="C3635" s="1" t="s">
        <v>5565</v>
      </c>
      <c r="D3635" s="1" t="s">
        <v>2676</v>
      </c>
      <c r="E3635" s="1" t="s">
        <v>18</v>
      </c>
      <c r="F3635" s="1" t="s">
        <v>18</v>
      </c>
      <c r="G3635" s="1" t="s">
        <v>25</v>
      </c>
      <c r="H3635">
        <v>-34.161999999999999</v>
      </c>
      <c r="I3635">
        <v>-70.741</v>
      </c>
      <c r="J3635" s="1"/>
      <c r="K3635">
        <v>2017</v>
      </c>
      <c r="L3635">
        <v>4</v>
      </c>
      <c r="M3635">
        <v>616</v>
      </c>
      <c r="N3635">
        <v>58600</v>
      </c>
      <c r="O3635" s="1" t="s">
        <v>23</v>
      </c>
      <c r="P3635" s="1" t="s">
        <v>21</v>
      </c>
    </row>
    <row r="3636" spans="1:16" x14ac:dyDescent="0.25">
      <c r="A3636" s="1" t="s">
        <v>2675</v>
      </c>
      <c r="B3636">
        <v>5215</v>
      </c>
      <c r="C3636" s="1" t="s">
        <v>5749</v>
      </c>
      <c r="D3636" s="1" t="s">
        <v>2681</v>
      </c>
      <c r="E3636" s="1" t="s">
        <v>18</v>
      </c>
      <c r="F3636" s="1" t="s">
        <v>18</v>
      </c>
      <c r="G3636" s="1" t="s">
        <v>25</v>
      </c>
      <c r="H3636">
        <v>-35.423000000000002</v>
      </c>
      <c r="I3636">
        <v>-71.656999999999996</v>
      </c>
      <c r="J3636" s="1"/>
      <c r="K3636">
        <v>2015</v>
      </c>
      <c r="L3636">
        <v>1</v>
      </c>
      <c r="M3636">
        <v>474</v>
      </c>
      <c r="N3636">
        <v>50125</v>
      </c>
      <c r="O3636" s="1" t="s">
        <v>34</v>
      </c>
      <c r="P3636" s="1" t="s">
        <v>21</v>
      </c>
    </row>
    <row r="3637" spans="1:16" x14ac:dyDescent="0.25">
      <c r="A3637" s="1" t="s">
        <v>2675</v>
      </c>
      <c r="B3637">
        <v>5215</v>
      </c>
      <c r="C3637" s="1" t="s">
        <v>5750</v>
      </c>
      <c r="D3637" s="1" t="s">
        <v>2676</v>
      </c>
      <c r="E3637" s="1" t="s">
        <v>18</v>
      </c>
      <c r="F3637" s="1" t="s">
        <v>18</v>
      </c>
      <c r="G3637" s="1" t="s">
        <v>29</v>
      </c>
      <c r="H3637">
        <v>-35.423000000000002</v>
      </c>
      <c r="I3637">
        <v>-71.656999999999996</v>
      </c>
      <c r="J3637" s="1"/>
      <c r="K3637">
        <v>2015</v>
      </c>
      <c r="L3637">
        <v>5</v>
      </c>
      <c r="M3637">
        <v>526</v>
      </c>
      <c r="N3637">
        <v>50780</v>
      </c>
      <c r="O3637" s="1" t="s">
        <v>34</v>
      </c>
      <c r="P3637" s="1" t="s">
        <v>21</v>
      </c>
    </row>
    <row r="3638" spans="1:16" x14ac:dyDescent="0.25">
      <c r="A3638" s="1" t="s">
        <v>2675</v>
      </c>
      <c r="B3638">
        <v>5215</v>
      </c>
      <c r="C3638" s="1" t="s">
        <v>5751</v>
      </c>
      <c r="D3638" s="1" t="s">
        <v>2681</v>
      </c>
      <c r="E3638" s="1" t="s">
        <v>18</v>
      </c>
      <c r="F3638" s="1" t="s">
        <v>18</v>
      </c>
      <c r="G3638" s="1" t="s">
        <v>25</v>
      </c>
      <c r="H3638">
        <v>-34.356999999999999</v>
      </c>
      <c r="I3638">
        <v>-70.968999999999994</v>
      </c>
      <c r="J3638" s="1"/>
      <c r="K3638">
        <v>2015</v>
      </c>
      <c r="L3638">
        <v>1</v>
      </c>
      <c r="M3638">
        <v>633</v>
      </c>
      <c r="N3638">
        <v>56915</v>
      </c>
      <c r="O3638" s="1" t="s">
        <v>23</v>
      </c>
      <c r="P3638" s="1" t="s">
        <v>21</v>
      </c>
    </row>
    <row r="3639" spans="1:16" x14ac:dyDescent="0.25">
      <c r="A3639" s="1" t="s">
        <v>2675</v>
      </c>
      <c r="B3639">
        <v>5215</v>
      </c>
      <c r="C3639" s="1" t="s">
        <v>5752</v>
      </c>
      <c r="D3639" s="1" t="s">
        <v>2681</v>
      </c>
      <c r="E3639" s="1" t="s">
        <v>18</v>
      </c>
      <c r="F3639" s="1" t="s">
        <v>18</v>
      </c>
      <c r="G3639" s="1" t="s">
        <v>25</v>
      </c>
      <c r="H3639">
        <v>-35.728999999999999</v>
      </c>
      <c r="I3639">
        <v>-72.53</v>
      </c>
      <c r="J3639" s="1"/>
      <c r="K3639">
        <v>2017</v>
      </c>
      <c r="L3639">
        <v>3</v>
      </c>
      <c r="M3639">
        <v>719</v>
      </c>
      <c r="N3639">
        <v>64670</v>
      </c>
      <c r="O3639" s="1" t="s">
        <v>34</v>
      </c>
      <c r="P3639" s="1" t="s">
        <v>27</v>
      </c>
    </row>
    <row r="3640" spans="1:16" x14ac:dyDescent="0.25">
      <c r="A3640" s="1" t="s">
        <v>2675</v>
      </c>
      <c r="B3640">
        <v>5215</v>
      </c>
      <c r="C3640" s="1" t="s">
        <v>5753</v>
      </c>
      <c r="D3640" s="1" t="s">
        <v>2681</v>
      </c>
      <c r="E3640" s="1" t="s">
        <v>18</v>
      </c>
      <c r="F3640" s="1" t="s">
        <v>18</v>
      </c>
      <c r="G3640" s="1" t="s">
        <v>29</v>
      </c>
      <c r="H3640">
        <v>-35.515999999999998</v>
      </c>
      <c r="I3640">
        <v>-71.572000000000003</v>
      </c>
      <c r="J3640" s="1"/>
      <c r="K3640">
        <v>2017</v>
      </c>
      <c r="L3640">
        <v>2</v>
      </c>
      <c r="M3640">
        <v>641</v>
      </c>
      <c r="N3640">
        <v>56665</v>
      </c>
      <c r="O3640" s="1" t="s">
        <v>34</v>
      </c>
      <c r="P3640" s="1" t="s">
        <v>21</v>
      </c>
    </row>
    <row r="3641" spans="1:16" x14ac:dyDescent="0.25">
      <c r="A3641" s="1" t="s">
        <v>2675</v>
      </c>
      <c r="B3641">
        <v>5215</v>
      </c>
      <c r="C3641" s="1" t="s">
        <v>5754</v>
      </c>
      <c r="D3641" s="1" t="s">
        <v>2681</v>
      </c>
      <c r="E3641" s="1" t="s">
        <v>18</v>
      </c>
      <c r="F3641" s="1" t="s">
        <v>18</v>
      </c>
      <c r="G3641" s="1" t="s">
        <v>25</v>
      </c>
      <c r="H3641">
        <v>-35.423000000000002</v>
      </c>
      <c r="I3641">
        <v>-71.656999999999996</v>
      </c>
      <c r="J3641" s="1"/>
      <c r="K3641">
        <v>2017</v>
      </c>
      <c r="L3641">
        <v>6</v>
      </c>
      <c r="M3641">
        <v>513</v>
      </c>
      <c r="N3641">
        <v>50430</v>
      </c>
      <c r="O3641" s="1" t="s">
        <v>34</v>
      </c>
      <c r="P3641" s="1" t="s">
        <v>21</v>
      </c>
    </row>
    <row r="3642" spans="1:16" x14ac:dyDescent="0.25">
      <c r="A3642" s="1" t="s">
        <v>2675</v>
      </c>
      <c r="B3642">
        <v>5215</v>
      </c>
      <c r="C3642" s="1" t="s">
        <v>5755</v>
      </c>
      <c r="D3642" s="1" t="s">
        <v>2676</v>
      </c>
      <c r="E3642" s="1" t="s">
        <v>18</v>
      </c>
      <c r="F3642" s="1" t="s">
        <v>18</v>
      </c>
      <c r="G3642" s="1" t="s">
        <v>25</v>
      </c>
      <c r="H3642">
        <v>-36.944000000000003</v>
      </c>
      <c r="I3642">
        <v>-72.350999999999999</v>
      </c>
      <c r="J3642" s="1"/>
      <c r="K3642">
        <v>2017</v>
      </c>
      <c r="L3642">
        <v>10</v>
      </c>
      <c r="M3642">
        <v>667</v>
      </c>
      <c r="N3642">
        <v>60160</v>
      </c>
      <c r="O3642" s="1" t="s">
        <v>30</v>
      </c>
      <c r="P3642" s="1" t="s">
        <v>21</v>
      </c>
    </row>
    <row r="3643" spans="1:16" x14ac:dyDescent="0.25">
      <c r="A3643" s="1" t="s">
        <v>2675</v>
      </c>
      <c r="B3643">
        <v>5215</v>
      </c>
      <c r="C3643" s="1" t="s">
        <v>5756</v>
      </c>
      <c r="D3643" s="1" t="s">
        <v>2678</v>
      </c>
      <c r="E3643" s="1" t="s">
        <v>96</v>
      </c>
      <c r="F3643" s="1" t="s">
        <v>96</v>
      </c>
      <c r="G3643" s="1" t="s">
        <v>25</v>
      </c>
      <c r="H3643">
        <v>-37.621000000000002</v>
      </c>
      <c r="I3643">
        <v>-73.456000000000003</v>
      </c>
      <c r="J3643" s="1"/>
      <c r="K3643">
        <v>2017</v>
      </c>
      <c r="L3643">
        <v>1</v>
      </c>
      <c r="M3643">
        <v>775</v>
      </c>
      <c r="N3643">
        <v>67395</v>
      </c>
      <c r="O3643" s="1" t="s">
        <v>30</v>
      </c>
      <c r="P3643" s="1" t="s">
        <v>27</v>
      </c>
    </row>
    <row r="3644" spans="1:16" x14ac:dyDescent="0.25">
      <c r="A3644" s="1" t="s">
        <v>2675</v>
      </c>
      <c r="B3644">
        <v>5210</v>
      </c>
      <c r="C3644" s="1" t="s">
        <v>5757</v>
      </c>
      <c r="D3644" s="1" t="s">
        <v>2678</v>
      </c>
      <c r="E3644" s="1" t="s">
        <v>18</v>
      </c>
      <c r="F3644" s="1" t="s">
        <v>18</v>
      </c>
      <c r="G3644" s="1" t="s">
        <v>25</v>
      </c>
      <c r="H3644">
        <v>-35.049999999999997</v>
      </c>
      <c r="I3644">
        <v>-71.466999999999999</v>
      </c>
      <c r="J3644" s="1"/>
      <c r="K3644">
        <v>2015</v>
      </c>
      <c r="L3644">
        <v>3</v>
      </c>
      <c r="M3644">
        <v>620</v>
      </c>
      <c r="N3644">
        <v>54680</v>
      </c>
      <c r="O3644" s="1" t="s">
        <v>34</v>
      </c>
      <c r="P3644" s="1" t="s">
        <v>21</v>
      </c>
    </row>
    <row r="3645" spans="1:16" x14ac:dyDescent="0.25">
      <c r="A3645" s="1" t="s">
        <v>2675</v>
      </c>
      <c r="B3645">
        <v>5210</v>
      </c>
      <c r="C3645" s="1" t="s">
        <v>5758</v>
      </c>
      <c r="D3645" s="1" t="s">
        <v>2676</v>
      </c>
      <c r="E3645" s="1" t="s">
        <v>18</v>
      </c>
      <c r="F3645" s="1" t="s">
        <v>18</v>
      </c>
      <c r="G3645" s="1" t="s">
        <v>29</v>
      </c>
      <c r="H3645">
        <v>-34.161999999999999</v>
      </c>
      <c r="I3645">
        <v>-70.741</v>
      </c>
      <c r="J3645" s="1"/>
      <c r="K3645">
        <v>2017</v>
      </c>
      <c r="L3645">
        <v>1</v>
      </c>
      <c r="M3645">
        <v>548</v>
      </c>
      <c r="N3645">
        <v>53985</v>
      </c>
      <c r="O3645" s="1" t="s">
        <v>23</v>
      </c>
      <c r="P3645" s="1" t="s">
        <v>21</v>
      </c>
    </row>
    <row r="3646" spans="1:16" x14ac:dyDescent="0.25">
      <c r="A3646" s="1" t="s">
        <v>2675</v>
      </c>
      <c r="B3646">
        <v>5210</v>
      </c>
      <c r="C3646" s="1" t="s">
        <v>5759</v>
      </c>
      <c r="D3646" s="1" t="s">
        <v>2709</v>
      </c>
      <c r="E3646" s="1" t="s">
        <v>18</v>
      </c>
      <c r="F3646" s="1" t="s">
        <v>18</v>
      </c>
      <c r="G3646" s="1" t="s">
        <v>29</v>
      </c>
      <c r="H3646">
        <v>-35.963999999999999</v>
      </c>
      <c r="I3646">
        <v>-72.316999999999993</v>
      </c>
      <c r="J3646" s="1"/>
      <c r="K3646">
        <v>2017</v>
      </c>
      <c r="L3646">
        <v>8</v>
      </c>
      <c r="M3646">
        <v>667</v>
      </c>
      <c r="N3646">
        <v>57490</v>
      </c>
      <c r="O3646" s="1" t="s">
        <v>34</v>
      </c>
      <c r="P3646" s="1" t="s">
        <v>21</v>
      </c>
    </row>
    <row r="3647" spans="1:16" x14ac:dyDescent="0.25">
      <c r="A3647" s="1" t="s">
        <v>2675</v>
      </c>
      <c r="B3647">
        <v>5210</v>
      </c>
      <c r="C3647" s="1" t="s">
        <v>5760</v>
      </c>
      <c r="D3647" s="1" t="s">
        <v>2681</v>
      </c>
      <c r="E3647" s="1" t="s">
        <v>18</v>
      </c>
      <c r="F3647" s="1" t="s">
        <v>18</v>
      </c>
      <c r="G3647" s="1" t="s">
        <v>25</v>
      </c>
      <c r="H3647">
        <v>-35.338999999999999</v>
      </c>
      <c r="I3647">
        <v>-72.414000000000001</v>
      </c>
      <c r="J3647" s="1"/>
      <c r="K3647">
        <v>2016</v>
      </c>
      <c r="L3647">
        <v>4</v>
      </c>
      <c r="M3647">
        <v>554</v>
      </c>
      <c r="N3647">
        <v>53270</v>
      </c>
      <c r="O3647" s="1" t="s">
        <v>34</v>
      </c>
      <c r="P3647" s="1" t="s">
        <v>21</v>
      </c>
    </row>
    <row r="3648" spans="1:16" x14ac:dyDescent="0.25">
      <c r="A3648" s="1" t="s">
        <v>2675</v>
      </c>
      <c r="B3648">
        <v>5205</v>
      </c>
      <c r="C3648" s="1" t="s">
        <v>5761</v>
      </c>
      <c r="D3648" s="1" t="s">
        <v>2709</v>
      </c>
      <c r="E3648" s="1" t="s">
        <v>96</v>
      </c>
      <c r="F3648" s="1" t="s">
        <v>18</v>
      </c>
      <c r="G3648" s="1" t="s">
        <v>25</v>
      </c>
      <c r="H3648">
        <v>-34.584000000000003</v>
      </c>
      <c r="I3648">
        <v>-70.986999999999995</v>
      </c>
      <c r="J3648" s="1"/>
      <c r="K3648">
        <v>2015</v>
      </c>
      <c r="L3648">
        <v>2</v>
      </c>
      <c r="M3648">
        <v>692</v>
      </c>
      <c r="N3648">
        <v>60140</v>
      </c>
      <c r="O3648" s="1" t="s">
        <v>23</v>
      </c>
      <c r="P3648" s="1" t="s">
        <v>21</v>
      </c>
    </row>
    <row r="3649" spans="1:16" x14ac:dyDescent="0.25">
      <c r="A3649" s="1" t="s">
        <v>2675</v>
      </c>
      <c r="B3649">
        <v>5205</v>
      </c>
      <c r="C3649" s="1" t="s">
        <v>5762</v>
      </c>
      <c r="D3649" s="1" t="s">
        <v>2709</v>
      </c>
      <c r="E3649" s="1" t="s">
        <v>18</v>
      </c>
      <c r="F3649" s="1" t="s">
        <v>18</v>
      </c>
      <c r="G3649" s="1" t="s">
        <v>25</v>
      </c>
      <c r="H3649">
        <v>-34.975999999999999</v>
      </c>
      <c r="I3649">
        <v>-71.224000000000004</v>
      </c>
      <c r="J3649" s="1"/>
      <c r="K3649">
        <v>2015</v>
      </c>
      <c r="L3649">
        <v>1</v>
      </c>
      <c r="M3649">
        <v>544</v>
      </c>
      <c r="N3649">
        <v>52480</v>
      </c>
      <c r="O3649" s="1" t="s">
        <v>34</v>
      </c>
      <c r="P3649" s="1" t="s">
        <v>21</v>
      </c>
    </row>
    <row r="3650" spans="1:16" x14ac:dyDescent="0.25">
      <c r="A3650" s="1" t="s">
        <v>2675</v>
      </c>
      <c r="B3650">
        <v>5205</v>
      </c>
      <c r="C3650" s="1" t="s">
        <v>5763</v>
      </c>
      <c r="D3650" s="1" t="s">
        <v>2678</v>
      </c>
      <c r="E3650" s="1" t="s">
        <v>18</v>
      </c>
      <c r="F3650" s="1" t="s">
        <v>18</v>
      </c>
      <c r="G3650" s="1" t="s">
        <v>29</v>
      </c>
      <c r="H3650">
        <v>-35.423000000000002</v>
      </c>
      <c r="I3650">
        <v>-71.656999999999996</v>
      </c>
      <c r="J3650" s="1"/>
      <c r="K3650">
        <v>2016</v>
      </c>
      <c r="L3650">
        <v>1</v>
      </c>
      <c r="M3650">
        <v>607</v>
      </c>
      <c r="N3650">
        <v>56000</v>
      </c>
      <c r="O3650" s="1" t="s">
        <v>34</v>
      </c>
      <c r="P3650" s="1" t="s">
        <v>21</v>
      </c>
    </row>
    <row r="3651" spans="1:16" x14ac:dyDescent="0.25">
      <c r="A3651" s="1" t="s">
        <v>2675</v>
      </c>
      <c r="B3651">
        <v>5205</v>
      </c>
      <c r="C3651" s="1" t="s">
        <v>5764</v>
      </c>
      <c r="D3651" s="1" t="s">
        <v>2683</v>
      </c>
      <c r="E3651" s="1" t="s">
        <v>18</v>
      </c>
      <c r="F3651" s="1" t="s">
        <v>18</v>
      </c>
      <c r="G3651" s="1" t="s">
        <v>25</v>
      </c>
      <c r="H3651">
        <v>-34.584000000000003</v>
      </c>
      <c r="I3651">
        <v>-70.986999999999995</v>
      </c>
      <c r="J3651" s="1"/>
      <c r="K3651">
        <v>2015</v>
      </c>
      <c r="L3651">
        <v>2</v>
      </c>
      <c r="M3651">
        <v>498</v>
      </c>
      <c r="N3651">
        <v>51715</v>
      </c>
      <c r="O3651" s="1" t="s">
        <v>23</v>
      </c>
      <c r="P3651" s="1" t="s">
        <v>27</v>
      </c>
    </row>
    <row r="3652" spans="1:16" x14ac:dyDescent="0.25">
      <c r="A3652" s="1" t="s">
        <v>2675</v>
      </c>
      <c r="B3652">
        <v>5205</v>
      </c>
      <c r="C3652" s="1" t="s">
        <v>5765</v>
      </c>
      <c r="D3652" s="1" t="s">
        <v>2676</v>
      </c>
      <c r="E3652" s="1" t="s">
        <v>18</v>
      </c>
      <c r="F3652" s="1" t="s">
        <v>18</v>
      </c>
      <c r="G3652" s="1" t="s">
        <v>25</v>
      </c>
      <c r="H3652">
        <v>-37.802999999999997</v>
      </c>
      <c r="I3652">
        <v>-72.701999999999998</v>
      </c>
      <c r="J3652" s="1"/>
      <c r="K3652">
        <v>2015</v>
      </c>
      <c r="L3652">
        <v>8</v>
      </c>
      <c r="M3652">
        <v>587</v>
      </c>
      <c r="N3652">
        <v>55340</v>
      </c>
      <c r="O3652" s="1" t="s">
        <v>36</v>
      </c>
      <c r="P3652" s="1" t="s">
        <v>21</v>
      </c>
    </row>
    <row r="3653" spans="1:16" x14ac:dyDescent="0.25">
      <c r="A3653" s="1" t="s">
        <v>2675</v>
      </c>
      <c r="B3653">
        <v>5205</v>
      </c>
      <c r="C3653" s="1" t="s">
        <v>5766</v>
      </c>
      <c r="D3653" s="1" t="s">
        <v>2683</v>
      </c>
      <c r="E3653" s="1" t="s">
        <v>18</v>
      </c>
      <c r="F3653" s="1" t="s">
        <v>18</v>
      </c>
      <c r="G3653" s="1" t="s">
        <v>25</v>
      </c>
      <c r="H3653">
        <v>-34.975999999999999</v>
      </c>
      <c r="I3653">
        <v>-71.224000000000004</v>
      </c>
      <c r="J3653" s="1"/>
      <c r="K3653">
        <v>2015</v>
      </c>
      <c r="L3653">
        <v>3</v>
      </c>
      <c r="M3653">
        <v>672</v>
      </c>
      <c r="N3653">
        <v>57535</v>
      </c>
      <c r="O3653" s="1" t="s">
        <v>34</v>
      </c>
      <c r="P3653" s="1" t="s">
        <v>21</v>
      </c>
    </row>
    <row r="3654" spans="1:16" x14ac:dyDescent="0.25">
      <c r="A3654" s="1" t="s">
        <v>2675</v>
      </c>
      <c r="B3654">
        <v>5205</v>
      </c>
      <c r="C3654" s="1" t="s">
        <v>5767</v>
      </c>
      <c r="D3654" s="1" t="s">
        <v>2681</v>
      </c>
      <c r="E3654" s="1" t="s">
        <v>18</v>
      </c>
      <c r="F3654" s="1" t="s">
        <v>18</v>
      </c>
      <c r="G3654" s="1" t="s">
        <v>29</v>
      </c>
      <c r="H3654">
        <v>-34.402000000000001</v>
      </c>
      <c r="I3654">
        <v>-70.855999999999995</v>
      </c>
      <c r="J3654" s="1"/>
      <c r="K3654">
        <v>2017</v>
      </c>
      <c r="L3654">
        <v>3</v>
      </c>
      <c r="M3654">
        <v>554</v>
      </c>
      <c r="N3654">
        <v>54825</v>
      </c>
      <c r="O3654" s="1" t="s">
        <v>23</v>
      </c>
      <c r="P3654" s="1" t="s">
        <v>27</v>
      </c>
    </row>
    <row r="3655" spans="1:16" x14ac:dyDescent="0.25">
      <c r="A3655" s="1" t="s">
        <v>2675</v>
      </c>
      <c r="B3655">
        <v>5205</v>
      </c>
      <c r="C3655" s="1" t="s">
        <v>5768</v>
      </c>
      <c r="D3655" s="1" t="s">
        <v>2709</v>
      </c>
      <c r="E3655" s="1" t="s">
        <v>18</v>
      </c>
      <c r="F3655" s="1" t="s">
        <v>18</v>
      </c>
      <c r="G3655" s="1" t="s">
        <v>29</v>
      </c>
      <c r="H3655">
        <v>-35.515999999999998</v>
      </c>
      <c r="I3655">
        <v>-71.572000000000003</v>
      </c>
      <c r="J3655" s="1"/>
      <c r="K3655">
        <v>2015</v>
      </c>
      <c r="L3655">
        <v>4</v>
      </c>
      <c r="M3655">
        <v>558</v>
      </c>
      <c r="N3655">
        <v>53620</v>
      </c>
      <c r="O3655" s="1" t="s">
        <v>34</v>
      </c>
      <c r="P3655" s="1" t="s">
        <v>21</v>
      </c>
    </row>
    <row r="3656" spans="1:16" x14ac:dyDescent="0.25">
      <c r="A3656" s="1" t="s">
        <v>2675</v>
      </c>
      <c r="B3656">
        <v>5205</v>
      </c>
      <c r="C3656" s="1" t="s">
        <v>5769</v>
      </c>
      <c r="D3656" s="1" t="s">
        <v>2676</v>
      </c>
      <c r="E3656" s="1" t="s">
        <v>18</v>
      </c>
      <c r="F3656" s="1" t="s">
        <v>18</v>
      </c>
      <c r="G3656" s="1" t="s">
        <v>25</v>
      </c>
      <c r="H3656">
        <v>-36.146999999999998</v>
      </c>
      <c r="I3656">
        <v>-71.822000000000003</v>
      </c>
      <c r="J3656" s="1"/>
      <c r="K3656">
        <v>2015</v>
      </c>
      <c r="L3656">
        <v>4</v>
      </c>
      <c r="M3656">
        <v>599</v>
      </c>
      <c r="N3656">
        <v>55980</v>
      </c>
      <c r="O3656" s="1" t="s">
        <v>34</v>
      </c>
      <c r="P3656" s="1" t="s">
        <v>21</v>
      </c>
    </row>
    <row r="3657" spans="1:16" x14ac:dyDescent="0.25">
      <c r="A3657" s="1" t="s">
        <v>2675</v>
      </c>
      <c r="B3657">
        <v>5205</v>
      </c>
      <c r="C3657" s="1" t="s">
        <v>5770</v>
      </c>
      <c r="D3657" s="1" t="s">
        <v>2709</v>
      </c>
      <c r="E3657" s="1" t="s">
        <v>18</v>
      </c>
      <c r="F3657" s="1" t="s">
        <v>18</v>
      </c>
      <c r="G3657" s="1" t="s">
        <v>29</v>
      </c>
      <c r="H3657">
        <v>-34.975999999999999</v>
      </c>
      <c r="I3657">
        <v>-71.224000000000004</v>
      </c>
      <c r="J3657" s="1"/>
      <c r="K3657">
        <v>2016</v>
      </c>
      <c r="L3657">
        <v>2</v>
      </c>
      <c r="M3657">
        <v>599</v>
      </c>
      <c r="N3657">
        <v>54820</v>
      </c>
      <c r="O3657" s="1" t="s">
        <v>34</v>
      </c>
      <c r="P3657" s="1" t="s">
        <v>21</v>
      </c>
    </row>
    <row r="3658" spans="1:16" x14ac:dyDescent="0.25">
      <c r="A3658" s="1" t="s">
        <v>2675</v>
      </c>
      <c r="B3658">
        <v>5205</v>
      </c>
      <c r="C3658" s="1" t="s">
        <v>5771</v>
      </c>
      <c r="D3658" s="1" t="s">
        <v>2709</v>
      </c>
      <c r="E3658" s="1" t="s">
        <v>18</v>
      </c>
      <c r="F3658" s="1" t="s">
        <v>18</v>
      </c>
      <c r="G3658" s="1" t="s">
        <v>29</v>
      </c>
      <c r="H3658">
        <v>-34.975999999999999</v>
      </c>
      <c r="I3658">
        <v>-71.224000000000004</v>
      </c>
      <c r="J3658" s="1"/>
      <c r="K3658">
        <v>2017</v>
      </c>
      <c r="L3658">
        <v>2</v>
      </c>
      <c r="M3658">
        <v>528</v>
      </c>
      <c r="N3658">
        <v>52465</v>
      </c>
      <c r="O3658" s="1" t="s">
        <v>34</v>
      </c>
      <c r="P3658" s="1" t="s">
        <v>21</v>
      </c>
    </row>
    <row r="3659" spans="1:16" x14ac:dyDescent="0.25">
      <c r="A3659" s="1" t="s">
        <v>2675</v>
      </c>
      <c r="B3659">
        <v>5205</v>
      </c>
      <c r="C3659" s="1" t="s">
        <v>5772</v>
      </c>
      <c r="D3659" s="1" t="s">
        <v>2683</v>
      </c>
      <c r="E3659" s="1" t="s">
        <v>18</v>
      </c>
      <c r="F3659" s="1" t="s">
        <v>18</v>
      </c>
      <c r="G3659" s="1" t="s">
        <v>25</v>
      </c>
      <c r="H3659">
        <v>-37.621000000000002</v>
      </c>
      <c r="I3659">
        <v>-73.456000000000003</v>
      </c>
      <c r="J3659" s="1"/>
      <c r="K3659">
        <v>2015</v>
      </c>
      <c r="L3659">
        <v>4</v>
      </c>
      <c r="M3659">
        <v>633</v>
      </c>
      <c r="N3659">
        <v>56875</v>
      </c>
      <c r="O3659" s="1" t="s">
        <v>30</v>
      </c>
      <c r="P3659" s="1" t="s">
        <v>21</v>
      </c>
    </row>
    <row r="3660" spans="1:16" x14ac:dyDescent="0.25">
      <c r="A3660" s="1" t="s">
        <v>2675</v>
      </c>
      <c r="B3660">
        <v>5205</v>
      </c>
      <c r="C3660" s="1" t="s">
        <v>5773</v>
      </c>
      <c r="D3660" s="1" t="s">
        <v>2709</v>
      </c>
      <c r="E3660" s="1" t="s">
        <v>18</v>
      </c>
      <c r="F3660" s="1" t="s">
        <v>18</v>
      </c>
      <c r="G3660" s="1" t="s">
        <v>29</v>
      </c>
      <c r="H3660">
        <v>-35.423000000000002</v>
      </c>
      <c r="I3660">
        <v>-71.656999999999996</v>
      </c>
      <c r="J3660" s="1"/>
      <c r="K3660">
        <v>2017</v>
      </c>
      <c r="L3660">
        <v>1</v>
      </c>
      <c r="M3660">
        <v>605</v>
      </c>
      <c r="N3660">
        <v>56510</v>
      </c>
      <c r="O3660" s="1" t="s">
        <v>34</v>
      </c>
      <c r="P3660" s="1" t="s">
        <v>21</v>
      </c>
    </row>
    <row r="3661" spans="1:16" x14ac:dyDescent="0.25">
      <c r="A3661" s="1" t="s">
        <v>2675</v>
      </c>
      <c r="B3661">
        <v>5200</v>
      </c>
      <c r="C3661" s="1" t="s">
        <v>5152</v>
      </c>
      <c r="D3661" s="1" t="s">
        <v>2678</v>
      </c>
      <c r="E3661" s="1" t="s">
        <v>18</v>
      </c>
      <c r="F3661" s="1" t="s">
        <v>18</v>
      </c>
      <c r="G3661" s="1" t="s">
        <v>25</v>
      </c>
      <c r="H3661">
        <v>-32.914999999999999</v>
      </c>
      <c r="I3661">
        <v>-71.263999999999996</v>
      </c>
      <c r="J3661" s="1"/>
      <c r="K3661">
        <v>2016</v>
      </c>
      <c r="L3661">
        <v>5</v>
      </c>
      <c r="M3661">
        <v>591</v>
      </c>
      <c r="N3661">
        <v>56520</v>
      </c>
      <c r="O3661" s="1" t="s">
        <v>20</v>
      </c>
      <c r="P3661" s="1" t="s">
        <v>21</v>
      </c>
    </row>
    <row r="3662" spans="1:16" x14ac:dyDescent="0.25">
      <c r="A3662" s="1" t="s">
        <v>2675</v>
      </c>
      <c r="B3662">
        <v>5200</v>
      </c>
      <c r="C3662" s="1" t="s">
        <v>5774</v>
      </c>
      <c r="D3662" s="1" t="s">
        <v>2709</v>
      </c>
      <c r="E3662" s="1" t="s">
        <v>18</v>
      </c>
      <c r="F3662" s="1" t="s">
        <v>18</v>
      </c>
      <c r="G3662" s="1" t="s">
        <v>25</v>
      </c>
      <c r="H3662">
        <v>-34.966999999999999</v>
      </c>
      <c r="I3662">
        <v>-71.132999999999996</v>
      </c>
      <c r="J3662" s="1"/>
      <c r="K3662">
        <v>2017</v>
      </c>
      <c r="L3662">
        <v>1</v>
      </c>
      <c r="M3662">
        <v>566</v>
      </c>
      <c r="N3662">
        <v>54995</v>
      </c>
      <c r="O3662" s="1" t="s">
        <v>34</v>
      </c>
      <c r="P3662" s="1" t="s">
        <v>21</v>
      </c>
    </row>
    <row r="3663" spans="1:16" x14ac:dyDescent="0.25">
      <c r="A3663" s="1" t="s">
        <v>2675</v>
      </c>
      <c r="B3663">
        <v>5200</v>
      </c>
      <c r="C3663" s="1" t="s">
        <v>5775</v>
      </c>
      <c r="D3663" s="1" t="s">
        <v>2681</v>
      </c>
      <c r="E3663" s="1" t="s">
        <v>96</v>
      </c>
      <c r="F3663" s="1" t="s">
        <v>96</v>
      </c>
      <c r="G3663" s="1" t="s">
        <v>29</v>
      </c>
      <c r="H3663">
        <v>-34.966999999999999</v>
      </c>
      <c r="I3663">
        <v>-71.132999999999996</v>
      </c>
      <c r="J3663" s="1"/>
      <c r="K3663">
        <v>2016</v>
      </c>
      <c r="L3663">
        <v>2</v>
      </c>
      <c r="M3663">
        <v>661</v>
      </c>
      <c r="N3663">
        <v>60620</v>
      </c>
      <c r="O3663" s="1" t="s">
        <v>34</v>
      </c>
      <c r="P3663" s="1" t="s">
        <v>21</v>
      </c>
    </row>
    <row r="3664" spans="1:16" x14ac:dyDescent="0.25">
      <c r="A3664" s="1" t="s">
        <v>2675</v>
      </c>
      <c r="B3664">
        <v>5200</v>
      </c>
      <c r="C3664" s="1" t="s">
        <v>5776</v>
      </c>
      <c r="D3664" s="1" t="s">
        <v>2681</v>
      </c>
      <c r="E3664" s="1" t="s">
        <v>18</v>
      </c>
      <c r="F3664" s="1" t="s">
        <v>18</v>
      </c>
      <c r="G3664" s="1" t="s">
        <v>25</v>
      </c>
      <c r="H3664">
        <v>-34.975999999999999</v>
      </c>
      <c r="I3664">
        <v>-71.224000000000004</v>
      </c>
      <c r="J3664" s="1"/>
      <c r="K3664">
        <v>2017</v>
      </c>
      <c r="L3664">
        <v>1</v>
      </c>
      <c r="M3664">
        <v>580</v>
      </c>
      <c r="N3664">
        <v>55275</v>
      </c>
      <c r="O3664" s="1" t="s">
        <v>34</v>
      </c>
      <c r="P3664" s="1" t="s">
        <v>21</v>
      </c>
    </row>
    <row r="3665" spans="1:16" x14ac:dyDescent="0.25">
      <c r="A3665" s="1" t="s">
        <v>2675</v>
      </c>
      <c r="B3665">
        <v>5200</v>
      </c>
      <c r="C3665" s="1" t="s">
        <v>5777</v>
      </c>
      <c r="D3665" s="1" t="s">
        <v>2681</v>
      </c>
      <c r="E3665" s="1" t="s">
        <v>18</v>
      </c>
      <c r="F3665" s="1" t="s">
        <v>18</v>
      </c>
      <c r="G3665" s="1" t="s">
        <v>29</v>
      </c>
      <c r="H3665">
        <v>-35.423000000000002</v>
      </c>
      <c r="I3665">
        <v>-71.656999999999996</v>
      </c>
      <c r="J3665" s="1"/>
      <c r="K3665">
        <v>2015</v>
      </c>
      <c r="L3665">
        <v>2</v>
      </c>
      <c r="M3665">
        <v>564</v>
      </c>
      <c r="N3665">
        <v>53700</v>
      </c>
      <c r="O3665" s="1" t="s">
        <v>34</v>
      </c>
      <c r="P3665" s="1" t="s">
        <v>27</v>
      </c>
    </row>
    <row r="3666" spans="1:16" x14ac:dyDescent="0.25">
      <c r="A3666" s="1" t="s">
        <v>2675</v>
      </c>
      <c r="B3666">
        <v>5200</v>
      </c>
      <c r="C3666" s="1" t="s">
        <v>5778</v>
      </c>
      <c r="D3666" s="1" t="s">
        <v>2709</v>
      </c>
      <c r="E3666" s="1" t="s">
        <v>18</v>
      </c>
      <c r="F3666" s="1" t="s">
        <v>18</v>
      </c>
      <c r="G3666" s="1" t="s">
        <v>25</v>
      </c>
      <c r="H3666">
        <v>-35.423000000000002</v>
      </c>
      <c r="I3666">
        <v>-71.656999999999996</v>
      </c>
      <c r="J3666" s="1"/>
      <c r="K3666">
        <v>2016</v>
      </c>
      <c r="L3666">
        <v>4</v>
      </c>
      <c r="M3666">
        <v>605</v>
      </c>
      <c r="N3666">
        <v>56080</v>
      </c>
      <c r="O3666" s="1" t="s">
        <v>34</v>
      </c>
      <c r="P3666" s="1" t="s">
        <v>21</v>
      </c>
    </row>
    <row r="3667" spans="1:16" x14ac:dyDescent="0.25">
      <c r="A3667" s="1" t="s">
        <v>2675</v>
      </c>
      <c r="B3667">
        <v>5200</v>
      </c>
      <c r="C3667" s="1" t="s">
        <v>5779</v>
      </c>
      <c r="D3667" s="1" t="s">
        <v>2709</v>
      </c>
      <c r="E3667" s="1" t="s">
        <v>18</v>
      </c>
      <c r="F3667" s="1" t="s">
        <v>18</v>
      </c>
      <c r="G3667" s="1" t="s">
        <v>25</v>
      </c>
      <c r="H3667">
        <v>-34.975999999999999</v>
      </c>
      <c r="I3667">
        <v>-71.224000000000004</v>
      </c>
      <c r="J3667" s="1"/>
      <c r="K3667">
        <v>2015</v>
      </c>
      <c r="L3667">
        <v>4</v>
      </c>
      <c r="M3667">
        <v>657</v>
      </c>
      <c r="N3667">
        <v>57420</v>
      </c>
      <c r="O3667" s="1" t="s">
        <v>34</v>
      </c>
      <c r="P3667" s="1" t="s">
        <v>21</v>
      </c>
    </row>
    <row r="3668" spans="1:16" x14ac:dyDescent="0.25">
      <c r="A3668" s="1" t="s">
        <v>2675</v>
      </c>
      <c r="B3668">
        <v>5200</v>
      </c>
      <c r="C3668" s="1" t="s">
        <v>5780</v>
      </c>
      <c r="D3668" s="1" t="s">
        <v>2676</v>
      </c>
      <c r="E3668" s="1" t="s">
        <v>18</v>
      </c>
      <c r="F3668" s="1" t="s">
        <v>18</v>
      </c>
      <c r="G3668" s="1" t="s">
        <v>29</v>
      </c>
      <c r="H3668">
        <v>-34.161999999999999</v>
      </c>
      <c r="I3668">
        <v>-70.741</v>
      </c>
      <c r="J3668" s="1"/>
      <c r="K3668">
        <v>2015</v>
      </c>
      <c r="L3668">
        <v>1</v>
      </c>
      <c r="M3668">
        <v>523</v>
      </c>
      <c r="N3668">
        <v>50780</v>
      </c>
      <c r="O3668" s="1" t="s">
        <v>23</v>
      </c>
      <c r="P3668" s="1" t="s">
        <v>21</v>
      </c>
    </row>
    <row r="3669" spans="1:16" x14ac:dyDescent="0.25">
      <c r="A3669" s="1" t="s">
        <v>2675</v>
      </c>
      <c r="B3669">
        <v>5200</v>
      </c>
      <c r="C3669" s="1" t="s">
        <v>5781</v>
      </c>
      <c r="D3669" s="1" t="s">
        <v>2676</v>
      </c>
      <c r="E3669" s="1" t="s">
        <v>18</v>
      </c>
      <c r="F3669" s="1" t="s">
        <v>18</v>
      </c>
      <c r="G3669" s="1" t="s">
        <v>25</v>
      </c>
      <c r="H3669">
        <v>-35.85</v>
      </c>
      <c r="I3669">
        <v>-71.584999999999994</v>
      </c>
      <c r="J3669" s="1"/>
      <c r="K3669">
        <v>2016</v>
      </c>
      <c r="L3669">
        <v>5</v>
      </c>
      <c r="M3669">
        <v>502</v>
      </c>
      <c r="N3669">
        <v>52460</v>
      </c>
      <c r="O3669" s="1" t="s">
        <v>34</v>
      </c>
      <c r="P3669" s="1" t="s">
        <v>21</v>
      </c>
    </row>
    <row r="3670" spans="1:16" x14ac:dyDescent="0.25">
      <c r="A3670" s="1" t="s">
        <v>2675</v>
      </c>
      <c r="B3670">
        <v>5200</v>
      </c>
      <c r="C3670" s="1" t="s">
        <v>5782</v>
      </c>
      <c r="D3670" s="1" t="s">
        <v>2709</v>
      </c>
      <c r="E3670" s="1" t="s">
        <v>18</v>
      </c>
      <c r="F3670" s="1" t="s">
        <v>18</v>
      </c>
      <c r="G3670" s="1" t="s">
        <v>25</v>
      </c>
      <c r="H3670">
        <v>-34.161999999999999</v>
      </c>
      <c r="I3670">
        <v>-70.741</v>
      </c>
      <c r="J3670" s="1"/>
      <c r="K3670">
        <v>2015</v>
      </c>
      <c r="L3670">
        <v>9</v>
      </c>
      <c r="M3670">
        <v>550</v>
      </c>
      <c r="N3670">
        <v>53960</v>
      </c>
      <c r="O3670" s="1" t="s">
        <v>23</v>
      </c>
      <c r="P3670" s="1" t="s">
        <v>21</v>
      </c>
    </row>
    <row r="3671" spans="1:16" x14ac:dyDescent="0.25">
      <c r="A3671" s="1" t="s">
        <v>2675</v>
      </c>
      <c r="B3671">
        <v>5200</v>
      </c>
      <c r="C3671" s="1" t="s">
        <v>5783</v>
      </c>
      <c r="D3671" s="1" t="s">
        <v>2678</v>
      </c>
      <c r="E3671" s="1" t="s">
        <v>18</v>
      </c>
      <c r="F3671" s="1" t="s">
        <v>18</v>
      </c>
      <c r="G3671" s="1" t="s">
        <v>25</v>
      </c>
      <c r="H3671">
        <v>-35.423000000000002</v>
      </c>
      <c r="I3671">
        <v>-71.656999999999996</v>
      </c>
      <c r="J3671" s="1"/>
      <c r="K3671">
        <v>2017</v>
      </c>
      <c r="L3671">
        <v>2</v>
      </c>
      <c r="M3671">
        <v>667</v>
      </c>
      <c r="N3671">
        <v>60550</v>
      </c>
      <c r="O3671" s="1" t="s">
        <v>34</v>
      </c>
      <c r="P3671" s="1" t="s">
        <v>21</v>
      </c>
    </row>
    <row r="3672" spans="1:16" x14ac:dyDescent="0.25">
      <c r="A3672" s="1" t="s">
        <v>2675</v>
      </c>
      <c r="B3672">
        <v>5200</v>
      </c>
      <c r="C3672" s="1" t="s">
        <v>5784</v>
      </c>
      <c r="D3672" s="1" t="s">
        <v>2681</v>
      </c>
      <c r="E3672" s="1" t="s">
        <v>18</v>
      </c>
      <c r="F3672" s="1" t="s">
        <v>18</v>
      </c>
      <c r="G3672" s="1" t="s">
        <v>25</v>
      </c>
      <c r="H3672">
        <v>-35.423000000000002</v>
      </c>
      <c r="I3672">
        <v>-71.656999999999996</v>
      </c>
      <c r="J3672" s="1"/>
      <c r="K3672">
        <v>2016</v>
      </c>
      <c r="L3672">
        <v>4</v>
      </c>
      <c r="M3672">
        <v>517</v>
      </c>
      <c r="N3672">
        <v>51530</v>
      </c>
      <c r="O3672" s="1" t="s">
        <v>34</v>
      </c>
      <c r="P3672" s="1" t="s">
        <v>21</v>
      </c>
    </row>
    <row r="3673" spans="1:16" x14ac:dyDescent="0.25">
      <c r="A3673" s="1" t="s">
        <v>2675</v>
      </c>
      <c r="B3673">
        <v>5200</v>
      </c>
      <c r="C3673" s="1" t="s">
        <v>5785</v>
      </c>
      <c r="D3673" s="1" t="s">
        <v>2678</v>
      </c>
      <c r="E3673" s="1" t="s">
        <v>18</v>
      </c>
      <c r="F3673" s="1" t="s">
        <v>18</v>
      </c>
      <c r="G3673" s="1" t="s">
        <v>25</v>
      </c>
      <c r="H3673">
        <v>-36.421999999999997</v>
      </c>
      <c r="I3673">
        <v>-71.959000000000003</v>
      </c>
      <c r="J3673" s="1"/>
      <c r="K3673">
        <v>2017</v>
      </c>
      <c r="L3673">
        <v>9</v>
      </c>
      <c r="M3673">
        <v>658</v>
      </c>
      <c r="N3673">
        <v>58980</v>
      </c>
      <c r="O3673" s="1" t="s">
        <v>30</v>
      </c>
      <c r="P3673" s="1" t="s">
        <v>21</v>
      </c>
    </row>
    <row r="3674" spans="1:16" x14ac:dyDescent="0.25">
      <c r="A3674" s="1" t="s">
        <v>2675</v>
      </c>
      <c r="B3674">
        <v>5200</v>
      </c>
      <c r="C3674" s="1" t="s">
        <v>5786</v>
      </c>
      <c r="D3674" s="1" t="s">
        <v>2678</v>
      </c>
      <c r="E3674" s="1" t="s">
        <v>18</v>
      </c>
      <c r="F3674" s="1" t="s">
        <v>18</v>
      </c>
      <c r="G3674" s="1" t="s">
        <v>25</v>
      </c>
      <c r="H3674">
        <v>-36.421999999999997</v>
      </c>
      <c r="I3674">
        <v>-71.959000000000003</v>
      </c>
      <c r="J3674" s="1"/>
      <c r="K3674">
        <v>2016</v>
      </c>
      <c r="L3674">
        <v>3</v>
      </c>
      <c r="M3674">
        <v>729</v>
      </c>
      <c r="N3674">
        <v>60080</v>
      </c>
      <c r="O3674" s="1" t="s">
        <v>30</v>
      </c>
      <c r="P3674" s="1" t="s">
        <v>21</v>
      </c>
    </row>
    <row r="3675" spans="1:16" x14ac:dyDescent="0.25">
      <c r="A3675" s="1" t="s">
        <v>2675</v>
      </c>
      <c r="B3675">
        <v>5200</v>
      </c>
      <c r="C3675" s="1" t="s">
        <v>5787</v>
      </c>
      <c r="D3675" s="1" t="s">
        <v>2683</v>
      </c>
      <c r="E3675" s="1" t="s">
        <v>18</v>
      </c>
      <c r="F3675" s="1" t="s">
        <v>18</v>
      </c>
      <c r="G3675" s="1" t="s">
        <v>25</v>
      </c>
      <c r="H3675">
        <v>-34.631</v>
      </c>
      <c r="I3675">
        <v>-71.358999999999995</v>
      </c>
      <c r="J3675" s="1"/>
      <c r="K3675">
        <v>2016</v>
      </c>
      <c r="L3675">
        <v>3</v>
      </c>
      <c r="M3675">
        <v>688</v>
      </c>
      <c r="N3675">
        <v>58550</v>
      </c>
      <c r="O3675" s="1" t="s">
        <v>23</v>
      </c>
      <c r="P3675" s="1" t="s">
        <v>21</v>
      </c>
    </row>
    <row r="3676" spans="1:16" x14ac:dyDescent="0.25">
      <c r="A3676" s="1" t="s">
        <v>2675</v>
      </c>
      <c r="B3676">
        <v>5195</v>
      </c>
      <c r="C3676" s="1" t="s">
        <v>5788</v>
      </c>
      <c r="D3676" s="1" t="s">
        <v>2676</v>
      </c>
      <c r="E3676" s="1" t="s">
        <v>18</v>
      </c>
      <c r="F3676" s="1" t="s">
        <v>18</v>
      </c>
      <c r="G3676" s="1" t="s">
        <v>25</v>
      </c>
      <c r="H3676">
        <v>-35.85</v>
      </c>
      <c r="I3676">
        <v>-71.584999999999994</v>
      </c>
      <c r="J3676" s="1"/>
      <c r="K3676">
        <v>2016</v>
      </c>
      <c r="L3676">
        <v>2</v>
      </c>
      <c r="M3676">
        <v>602</v>
      </c>
      <c r="N3676">
        <v>56900</v>
      </c>
      <c r="O3676" s="1" t="s">
        <v>34</v>
      </c>
      <c r="P3676" s="1" t="s">
        <v>27</v>
      </c>
    </row>
    <row r="3677" spans="1:16" x14ac:dyDescent="0.25">
      <c r="A3677" s="1" t="s">
        <v>2675</v>
      </c>
      <c r="B3677">
        <v>5195</v>
      </c>
      <c r="C3677" s="1" t="s">
        <v>5789</v>
      </c>
      <c r="D3677" s="1" t="s">
        <v>2676</v>
      </c>
      <c r="E3677" s="1" t="s">
        <v>18</v>
      </c>
      <c r="F3677" s="1" t="s">
        <v>18</v>
      </c>
      <c r="G3677" s="1" t="s">
        <v>29</v>
      </c>
      <c r="H3677">
        <v>-34.929000000000002</v>
      </c>
      <c r="I3677">
        <v>-71.311000000000007</v>
      </c>
      <c r="J3677" s="1"/>
      <c r="K3677">
        <v>2017</v>
      </c>
      <c r="L3677">
        <v>7</v>
      </c>
      <c r="M3677">
        <v>617</v>
      </c>
      <c r="N3677">
        <v>57615</v>
      </c>
      <c r="O3677" s="1" t="s">
        <v>34</v>
      </c>
      <c r="P3677" s="1" t="s">
        <v>21</v>
      </c>
    </row>
    <row r="3678" spans="1:16" x14ac:dyDescent="0.25">
      <c r="A3678" s="1" t="s">
        <v>2675</v>
      </c>
      <c r="B3678">
        <v>5195</v>
      </c>
      <c r="C3678" s="1" t="s">
        <v>5790</v>
      </c>
      <c r="D3678" s="1" t="s">
        <v>2709</v>
      </c>
      <c r="E3678" s="1" t="s">
        <v>18</v>
      </c>
      <c r="F3678" s="1" t="s">
        <v>18</v>
      </c>
      <c r="G3678" s="1" t="s">
        <v>25</v>
      </c>
      <c r="H3678">
        <v>-34.649000000000001</v>
      </c>
      <c r="I3678">
        <v>-71.203000000000003</v>
      </c>
      <c r="J3678" s="1"/>
      <c r="K3678">
        <v>2015</v>
      </c>
      <c r="L3678">
        <v>1</v>
      </c>
      <c r="M3678">
        <v>597</v>
      </c>
      <c r="N3678">
        <v>55240</v>
      </c>
      <c r="O3678" s="1" t="s">
        <v>23</v>
      </c>
      <c r="P3678" s="1" t="s">
        <v>21</v>
      </c>
    </row>
    <row r="3679" spans="1:16" x14ac:dyDescent="0.25">
      <c r="A3679" s="1" t="s">
        <v>2675</v>
      </c>
      <c r="B3679">
        <v>5195</v>
      </c>
      <c r="C3679" s="1" t="s">
        <v>5791</v>
      </c>
      <c r="D3679" s="1" t="s">
        <v>2709</v>
      </c>
      <c r="E3679" s="1" t="s">
        <v>18</v>
      </c>
      <c r="F3679" s="1" t="s">
        <v>18</v>
      </c>
      <c r="G3679" s="1" t="s">
        <v>29</v>
      </c>
      <c r="H3679">
        <v>-33.616</v>
      </c>
      <c r="I3679">
        <v>-70.569999999999993</v>
      </c>
      <c r="J3679" s="1"/>
      <c r="K3679">
        <v>2016</v>
      </c>
      <c r="L3679">
        <v>7</v>
      </c>
      <c r="M3679">
        <v>482</v>
      </c>
      <c r="N3679">
        <v>52180</v>
      </c>
      <c r="O3679" s="1" t="s">
        <v>49</v>
      </c>
      <c r="P3679" s="1" t="s">
        <v>21</v>
      </c>
    </row>
    <row r="3680" spans="1:16" x14ac:dyDescent="0.25">
      <c r="A3680" s="1" t="s">
        <v>2675</v>
      </c>
      <c r="B3680">
        <v>5195</v>
      </c>
      <c r="C3680" s="1" t="s">
        <v>5792</v>
      </c>
      <c r="D3680" s="1" t="s">
        <v>2709</v>
      </c>
      <c r="E3680" s="1" t="s">
        <v>18</v>
      </c>
      <c r="F3680" s="1" t="s">
        <v>18</v>
      </c>
      <c r="G3680" s="1" t="s">
        <v>29</v>
      </c>
      <c r="H3680">
        <v>-34.356999999999999</v>
      </c>
      <c r="I3680">
        <v>-70.968999999999994</v>
      </c>
      <c r="J3680" s="1"/>
      <c r="K3680">
        <v>2016</v>
      </c>
      <c r="L3680">
        <v>2</v>
      </c>
      <c r="M3680">
        <v>505</v>
      </c>
      <c r="N3680">
        <v>50060</v>
      </c>
      <c r="O3680" s="1" t="s">
        <v>23</v>
      </c>
      <c r="P3680" s="1" t="s">
        <v>21</v>
      </c>
    </row>
    <row r="3681" spans="1:16" x14ac:dyDescent="0.25">
      <c r="A3681" s="1" t="s">
        <v>2675</v>
      </c>
      <c r="B3681">
        <v>5195</v>
      </c>
      <c r="C3681" s="1" t="s">
        <v>5793</v>
      </c>
      <c r="D3681" s="1" t="s">
        <v>2709</v>
      </c>
      <c r="E3681" s="1" t="s">
        <v>18</v>
      </c>
      <c r="F3681" s="1" t="s">
        <v>18</v>
      </c>
      <c r="G3681" s="1" t="s">
        <v>29</v>
      </c>
      <c r="H3681">
        <v>-34.584000000000003</v>
      </c>
      <c r="I3681">
        <v>-70.986999999999995</v>
      </c>
      <c r="J3681" s="1"/>
      <c r="K3681">
        <v>2016</v>
      </c>
      <c r="L3681">
        <v>1</v>
      </c>
      <c r="M3681">
        <v>478</v>
      </c>
      <c r="N3681">
        <v>50060</v>
      </c>
      <c r="O3681" s="1" t="s">
        <v>23</v>
      </c>
      <c r="P3681" s="1" t="s">
        <v>21</v>
      </c>
    </row>
    <row r="3682" spans="1:16" x14ac:dyDescent="0.25">
      <c r="A3682" s="1" t="s">
        <v>2675</v>
      </c>
      <c r="B3682">
        <v>5195</v>
      </c>
      <c r="C3682" s="1" t="s">
        <v>5794</v>
      </c>
      <c r="D3682" s="1" t="s">
        <v>2709</v>
      </c>
      <c r="E3682" s="1" t="s">
        <v>18</v>
      </c>
      <c r="F3682" s="1" t="s">
        <v>18</v>
      </c>
      <c r="G3682" s="1" t="s">
        <v>25</v>
      </c>
      <c r="H3682">
        <v>-34.966999999999999</v>
      </c>
      <c r="I3682">
        <v>-71.132999999999996</v>
      </c>
      <c r="J3682" s="1"/>
      <c r="K3682">
        <v>2015</v>
      </c>
      <c r="L3682">
        <v>2</v>
      </c>
      <c r="M3682">
        <v>654</v>
      </c>
      <c r="N3682">
        <v>57600</v>
      </c>
      <c r="O3682" s="1" t="s">
        <v>34</v>
      </c>
      <c r="P3682" s="1" t="s">
        <v>21</v>
      </c>
    </row>
    <row r="3683" spans="1:16" x14ac:dyDescent="0.25">
      <c r="A3683" s="1" t="s">
        <v>2675</v>
      </c>
      <c r="B3683">
        <v>5195</v>
      </c>
      <c r="C3683" s="1" t="s">
        <v>5795</v>
      </c>
      <c r="D3683" s="1" t="s">
        <v>2681</v>
      </c>
      <c r="E3683" s="1" t="s">
        <v>18</v>
      </c>
      <c r="F3683" s="1" t="s">
        <v>18</v>
      </c>
      <c r="G3683" s="1" t="s">
        <v>25</v>
      </c>
      <c r="H3683">
        <v>-34.982999999999997</v>
      </c>
      <c r="I3683">
        <v>-72</v>
      </c>
      <c r="J3683" s="1"/>
      <c r="K3683">
        <v>2016</v>
      </c>
      <c r="L3683">
        <v>1</v>
      </c>
      <c r="M3683">
        <v>513</v>
      </c>
      <c r="N3683">
        <v>50500</v>
      </c>
      <c r="O3683" s="1" t="s">
        <v>34</v>
      </c>
      <c r="P3683" s="1" t="s">
        <v>21</v>
      </c>
    </row>
    <row r="3684" spans="1:16" x14ac:dyDescent="0.25">
      <c r="A3684" s="1" t="s">
        <v>2675</v>
      </c>
      <c r="B3684">
        <v>5195</v>
      </c>
      <c r="C3684" s="1" t="s">
        <v>5796</v>
      </c>
      <c r="D3684" s="1" t="s">
        <v>2676</v>
      </c>
      <c r="E3684" s="1" t="s">
        <v>18</v>
      </c>
      <c r="F3684" s="1" t="s">
        <v>18</v>
      </c>
      <c r="G3684" s="1" t="s">
        <v>25</v>
      </c>
      <c r="H3684">
        <v>-34.975999999999999</v>
      </c>
      <c r="I3684">
        <v>-71.224000000000004</v>
      </c>
      <c r="J3684" s="1"/>
      <c r="K3684">
        <v>2015</v>
      </c>
      <c r="L3684">
        <v>1</v>
      </c>
      <c r="M3684">
        <v>517</v>
      </c>
      <c r="N3684">
        <v>51180</v>
      </c>
      <c r="O3684" s="1" t="s">
        <v>34</v>
      </c>
      <c r="P3684" s="1" t="s">
        <v>21</v>
      </c>
    </row>
    <row r="3685" spans="1:16" x14ac:dyDescent="0.25">
      <c r="A3685" s="1" t="s">
        <v>2675</v>
      </c>
      <c r="B3685">
        <v>5195</v>
      </c>
      <c r="C3685" s="1" t="s">
        <v>5797</v>
      </c>
      <c r="D3685" s="1" t="s">
        <v>2678</v>
      </c>
      <c r="E3685" s="1" t="s">
        <v>18</v>
      </c>
      <c r="F3685" s="1" t="s">
        <v>18</v>
      </c>
      <c r="G3685" s="1" t="s">
        <v>25</v>
      </c>
      <c r="H3685">
        <v>-35.049999999999997</v>
      </c>
      <c r="I3685">
        <v>-71.466999999999999</v>
      </c>
      <c r="J3685" s="1"/>
      <c r="K3685">
        <v>2015</v>
      </c>
      <c r="L3685">
        <v>3</v>
      </c>
      <c r="M3685">
        <v>554</v>
      </c>
      <c r="N3685">
        <v>55980</v>
      </c>
      <c r="O3685" s="1" t="s">
        <v>34</v>
      </c>
      <c r="P3685" s="1" t="s">
        <v>21</v>
      </c>
    </row>
    <row r="3686" spans="1:16" x14ac:dyDescent="0.25">
      <c r="A3686" s="1" t="s">
        <v>2675</v>
      </c>
      <c r="B3686">
        <v>5195</v>
      </c>
      <c r="C3686" s="1" t="s">
        <v>5798</v>
      </c>
      <c r="D3686" s="1" t="s">
        <v>2676</v>
      </c>
      <c r="E3686" s="1" t="s">
        <v>18</v>
      </c>
      <c r="F3686" s="1" t="s">
        <v>18</v>
      </c>
      <c r="G3686" s="1" t="s">
        <v>25</v>
      </c>
      <c r="H3686">
        <v>-22.474</v>
      </c>
      <c r="I3686">
        <v>-68.924000000000007</v>
      </c>
      <c r="J3686" s="1"/>
      <c r="K3686">
        <v>2015</v>
      </c>
      <c r="L3686">
        <v>1</v>
      </c>
      <c r="M3686">
        <v>571</v>
      </c>
      <c r="N3686">
        <v>53960</v>
      </c>
      <c r="O3686" s="1" t="s">
        <v>42</v>
      </c>
      <c r="P3686" s="1" t="s">
        <v>21</v>
      </c>
    </row>
    <row r="3687" spans="1:16" x14ac:dyDescent="0.25">
      <c r="A3687" s="1" t="s">
        <v>2675</v>
      </c>
      <c r="B3687">
        <v>5195</v>
      </c>
      <c r="C3687" s="1" t="s">
        <v>5799</v>
      </c>
      <c r="D3687" s="1" t="s">
        <v>2709</v>
      </c>
      <c r="E3687" s="1" t="s">
        <v>18</v>
      </c>
      <c r="F3687" s="1" t="s">
        <v>18</v>
      </c>
      <c r="G3687" s="1" t="s">
        <v>25</v>
      </c>
      <c r="H3687">
        <v>-34.975999999999999</v>
      </c>
      <c r="I3687">
        <v>-71.224000000000004</v>
      </c>
      <c r="J3687" s="1"/>
      <c r="K3687">
        <v>2016</v>
      </c>
      <c r="L3687">
        <v>1</v>
      </c>
      <c r="M3687">
        <v>569</v>
      </c>
      <c r="N3687">
        <v>55600</v>
      </c>
      <c r="O3687" s="1" t="s">
        <v>34</v>
      </c>
      <c r="P3687" s="1" t="s">
        <v>21</v>
      </c>
    </row>
    <row r="3688" spans="1:16" x14ac:dyDescent="0.25">
      <c r="A3688" s="1" t="s">
        <v>2675</v>
      </c>
      <c r="B3688">
        <v>5195</v>
      </c>
      <c r="C3688" s="1" t="s">
        <v>5800</v>
      </c>
      <c r="D3688" s="1" t="s">
        <v>2681</v>
      </c>
      <c r="E3688" s="1" t="s">
        <v>18</v>
      </c>
      <c r="F3688" s="1" t="s">
        <v>18</v>
      </c>
      <c r="G3688" s="1" t="s">
        <v>29</v>
      </c>
      <c r="H3688">
        <v>-35.423000000000002</v>
      </c>
      <c r="I3688">
        <v>-71.656999999999996</v>
      </c>
      <c r="J3688" s="1"/>
      <c r="K3688">
        <v>2016</v>
      </c>
      <c r="L3688">
        <v>3</v>
      </c>
      <c r="M3688">
        <v>538</v>
      </c>
      <c r="N3688">
        <v>52540</v>
      </c>
      <c r="O3688" s="1" t="s">
        <v>34</v>
      </c>
      <c r="P3688" s="1" t="s">
        <v>27</v>
      </c>
    </row>
    <row r="3689" spans="1:16" x14ac:dyDescent="0.25">
      <c r="A3689" s="1" t="s">
        <v>2675</v>
      </c>
      <c r="B3689">
        <v>5195</v>
      </c>
      <c r="C3689" s="1" t="s">
        <v>5801</v>
      </c>
      <c r="D3689" s="1" t="s">
        <v>2678</v>
      </c>
      <c r="E3689" s="1" t="s">
        <v>18</v>
      </c>
      <c r="F3689" s="1" t="s">
        <v>18</v>
      </c>
      <c r="G3689" s="1" t="s">
        <v>29</v>
      </c>
      <c r="H3689">
        <v>-35.423000000000002</v>
      </c>
      <c r="I3689">
        <v>-71.656999999999996</v>
      </c>
      <c r="J3689" s="1"/>
      <c r="K3689">
        <v>2016</v>
      </c>
      <c r="L3689">
        <v>4</v>
      </c>
      <c r="M3689">
        <v>637</v>
      </c>
      <c r="N3689">
        <v>57440</v>
      </c>
      <c r="O3689" s="1" t="s">
        <v>34</v>
      </c>
      <c r="P3689" s="1" t="s">
        <v>21</v>
      </c>
    </row>
    <row r="3690" spans="1:16" x14ac:dyDescent="0.25">
      <c r="A3690" s="1" t="s">
        <v>2675</v>
      </c>
      <c r="B3690">
        <v>5195</v>
      </c>
      <c r="C3690" s="1" t="s">
        <v>5802</v>
      </c>
      <c r="D3690" s="1" t="s">
        <v>2678</v>
      </c>
      <c r="E3690" s="1" t="s">
        <v>18</v>
      </c>
      <c r="F3690" s="1" t="s">
        <v>18</v>
      </c>
      <c r="G3690" s="1" t="s">
        <v>25</v>
      </c>
      <c r="H3690">
        <v>-34.082999999999998</v>
      </c>
      <c r="I3690">
        <v>-71.75</v>
      </c>
      <c r="J3690" s="1"/>
      <c r="K3690">
        <v>2016</v>
      </c>
      <c r="L3690">
        <v>3</v>
      </c>
      <c r="M3690">
        <v>698</v>
      </c>
      <c r="N3690">
        <v>63020</v>
      </c>
      <c r="O3690" s="1" t="s">
        <v>23</v>
      </c>
      <c r="P3690" s="1" t="s">
        <v>21</v>
      </c>
    </row>
    <row r="3691" spans="1:16" x14ac:dyDescent="0.25">
      <c r="A3691" s="1" t="s">
        <v>2675</v>
      </c>
      <c r="B3691">
        <v>5195</v>
      </c>
      <c r="C3691" s="1" t="s">
        <v>5803</v>
      </c>
      <c r="D3691" s="1" t="s">
        <v>2678</v>
      </c>
      <c r="E3691" s="1" t="s">
        <v>18</v>
      </c>
      <c r="F3691" s="1" t="s">
        <v>18</v>
      </c>
      <c r="G3691" s="1" t="s">
        <v>25</v>
      </c>
      <c r="H3691">
        <v>-33.459000000000003</v>
      </c>
      <c r="I3691">
        <v>-70.698999999999998</v>
      </c>
      <c r="J3691" s="1"/>
      <c r="K3691">
        <v>2015</v>
      </c>
      <c r="L3691">
        <v>4</v>
      </c>
      <c r="M3691">
        <v>569</v>
      </c>
      <c r="N3691">
        <v>54340</v>
      </c>
      <c r="O3691" s="1" t="s">
        <v>49</v>
      </c>
      <c r="P3691" s="1" t="s">
        <v>21</v>
      </c>
    </row>
    <row r="3692" spans="1:16" x14ac:dyDescent="0.25">
      <c r="A3692" s="1" t="s">
        <v>2675</v>
      </c>
      <c r="B3692">
        <v>5195</v>
      </c>
      <c r="C3692" s="1" t="s">
        <v>5804</v>
      </c>
      <c r="D3692" s="1" t="s">
        <v>2681</v>
      </c>
      <c r="E3692" s="1" t="s">
        <v>18</v>
      </c>
      <c r="F3692" s="1" t="s">
        <v>96</v>
      </c>
      <c r="G3692" s="1" t="s">
        <v>29</v>
      </c>
      <c r="H3692">
        <v>-35.082999999999998</v>
      </c>
      <c r="I3692">
        <v>-72.016999999999996</v>
      </c>
      <c r="J3692" s="1"/>
      <c r="K3692">
        <v>2016</v>
      </c>
      <c r="L3692">
        <v>2</v>
      </c>
      <c r="M3692">
        <v>672</v>
      </c>
      <c r="N3692">
        <v>61375</v>
      </c>
      <c r="O3692" s="1" t="s">
        <v>34</v>
      </c>
      <c r="P3692" s="1" t="s">
        <v>21</v>
      </c>
    </row>
    <row r="3693" spans="1:16" x14ac:dyDescent="0.25">
      <c r="A3693" s="1" t="s">
        <v>2675</v>
      </c>
      <c r="B3693">
        <v>5195</v>
      </c>
      <c r="C3693" s="1" t="s">
        <v>5805</v>
      </c>
      <c r="D3693" s="1" t="s">
        <v>2683</v>
      </c>
      <c r="E3693" s="1" t="s">
        <v>18</v>
      </c>
      <c r="F3693" s="1" t="s">
        <v>18</v>
      </c>
      <c r="G3693" s="1" t="s">
        <v>29</v>
      </c>
      <c r="H3693">
        <v>-34.161999999999999</v>
      </c>
      <c r="I3693">
        <v>-70.741</v>
      </c>
      <c r="J3693" s="1"/>
      <c r="K3693">
        <v>2016</v>
      </c>
      <c r="L3693">
        <v>9</v>
      </c>
      <c r="M3693">
        <v>579</v>
      </c>
      <c r="N3693">
        <v>53345</v>
      </c>
      <c r="O3693" s="1" t="s">
        <v>23</v>
      </c>
      <c r="P3693" s="1" t="s">
        <v>21</v>
      </c>
    </row>
    <row r="3694" spans="1:16" x14ac:dyDescent="0.25">
      <c r="A3694" s="1" t="s">
        <v>2675</v>
      </c>
      <c r="B3694">
        <v>5195</v>
      </c>
      <c r="C3694" s="1" t="s">
        <v>5806</v>
      </c>
      <c r="D3694" s="1" t="s">
        <v>2678</v>
      </c>
      <c r="E3694" s="1" t="s">
        <v>18</v>
      </c>
      <c r="F3694" s="1" t="s">
        <v>18</v>
      </c>
      <c r="G3694" s="1" t="s">
        <v>25</v>
      </c>
      <c r="H3694">
        <v>-37.621000000000002</v>
      </c>
      <c r="I3694">
        <v>-73.456000000000003</v>
      </c>
      <c r="J3694" s="1"/>
      <c r="K3694">
        <v>2015</v>
      </c>
      <c r="L3694">
        <v>1</v>
      </c>
      <c r="M3694">
        <v>700</v>
      </c>
      <c r="N3694">
        <v>59980</v>
      </c>
      <c r="O3694" s="1" t="s">
        <v>30</v>
      </c>
      <c r="P3694" s="1" t="s">
        <v>21</v>
      </c>
    </row>
    <row r="3695" spans="1:16" x14ac:dyDescent="0.25">
      <c r="A3695" s="1" t="s">
        <v>2675</v>
      </c>
      <c r="B3695">
        <v>5195</v>
      </c>
      <c r="C3695" s="1" t="s">
        <v>4344</v>
      </c>
      <c r="D3695" s="1" t="s">
        <v>2709</v>
      </c>
      <c r="E3695" s="1" t="s">
        <v>18</v>
      </c>
      <c r="F3695" s="1" t="s">
        <v>18</v>
      </c>
      <c r="G3695" s="1" t="s">
        <v>25</v>
      </c>
      <c r="H3695">
        <v>-35.423000000000002</v>
      </c>
      <c r="I3695">
        <v>-71.656999999999996</v>
      </c>
      <c r="J3695" s="1"/>
      <c r="K3695">
        <v>2016</v>
      </c>
      <c r="L3695">
        <v>1</v>
      </c>
      <c r="M3695">
        <v>554</v>
      </c>
      <c r="N3695">
        <v>52400</v>
      </c>
      <c r="O3695" s="1" t="s">
        <v>34</v>
      </c>
      <c r="P3695" s="1" t="s">
        <v>21</v>
      </c>
    </row>
    <row r="3696" spans="1:16" x14ac:dyDescent="0.25">
      <c r="A3696" s="1" t="s">
        <v>2675</v>
      </c>
      <c r="B3696">
        <v>5195</v>
      </c>
      <c r="C3696" s="1" t="s">
        <v>5807</v>
      </c>
      <c r="D3696" s="1" t="s">
        <v>2683</v>
      </c>
      <c r="E3696" s="1" t="s">
        <v>18</v>
      </c>
      <c r="F3696" s="1" t="s">
        <v>18</v>
      </c>
      <c r="G3696" s="1" t="s">
        <v>25</v>
      </c>
      <c r="H3696">
        <v>-34.975999999999999</v>
      </c>
      <c r="I3696">
        <v>-71.224000000000004</v>
      </c>
      <c r="J3696" s="1"/>
      <c r="K3696">
        <v>2016</v>
      </c>
      <c r="L3696">
        <v>1</v>
      </c>
      <c r="M3696">
        <v>528</v>
      </c>
      <c r="N3696">
        <v>50885</v>
      </c>
      <c r="O3696" s="1" t="s">
        <v>34</v>
      </c>
      <c r="P3696" s="1" t="s">
        <v>27</v>
      </c>
    </row>
    <row r="3697" spans="1:16" x14ac:dyDescent="0.25">
      <c r="A3697" s="1" t="s">
        <v>2675</v>
      </c>
      <c r="B3697">
        <v>5195</v>
      </c>
      <c r="C3697" s="1" t="s">
        <v>5808</v>
      </c>
      <c r="D3697" s="1" t="s">
        <v>2678</v>
      </c>
      <c r="E3697" s="1" t="s">
        <v>18</v>
      </c>
      <c r="F3697" s="1" t="s">
        <v>18</v>
      </c>
      <c r="G3697" s="1" t="s">
        <v>25</v>
      </c>
      <c r="H3697">
        <v>-37.802999999999997</v>
      </c>
      <c r="I3697">
        <v>-72.701999999999998</v>
      </c>
      <c r="J3697" s="1"/>
      <c r="K3697">
        <v>2016</v>
      </c>
      <c r="L3697">
        <v>7</v>
      </c>
      <c r="M3697">
        <v>517</v>
      </c>
      <c r="N3697">
        <v>51080</v>
      </c>
      <c r="O3697" s="1" t="s">
        <v>36</v>
      </c>
      <c r="P3697" s="1" t="s">
        <v>21</v>
      </c>
    </row>
    <row r="3698" spans="1:16" x14ac:dyDescent="0.25">
      <c r="A3698" s="1" t="s">
        <v>2675</v>
      </c>
      <c r="B3698">
        <v>5195</v>
      </c>
      <c r="C3698" s="1" t="s">
        <v>5809</v>
      </c>
      <c r="D3698" s="1" t="s">
        <v>2681</v>
      </c>
      <c r="E3698" s="1" t="s">
        <v>18</v>
      </c>
      <c r="F3698" s="1" t="s">
        <v>18</v>
      </c>
      <c r="G3698" s="1" t="s">
        <v>25</v>
      </c>
      <c r="H3698">
        <v>-35.423000000000002</v>
      </c>
      <c r="I3698">
        <v>-71.656999999999996</v>
      </c>
      <c r="J3698" s="1"/>
      <c r="K3698">
        <v>2016</v>
      </c>
      <c r="L3698">
        <v>1</v>
      </c>
      <c r="M3698">
        <v>595</v>
      </c>
      <c r="N3698">
        <v>55050</v>
      </c>
      <c r="O3698" s="1" t="s">
        <v>34</v>
      </c>
      <c r="P3698" s="1" t="s">
        <v>21</v>
      </c>
    </row>
    <row r="3699" spans="1:16" x14ac:dyDescent="0.25">
      <c r="A3699" s="1" t="s">
        <v>2675</v>
      </c>
      <c r="B3699">
        <v>5195</v>
      </c>
      <c r="C3699" s="1" t="s">
        <v>5810</v>
      </c>
      <c r="D3699" s="1" t="s">
        <v>2681</v>
      </c>
      <c r="E3699" s="1" t="s">
        <v>96</v>
      </c>
      <c r="F3699" s="1" t="s">
        <v>96</v>
      </c>
      <c r="G3699" s="1" t="s">
        <v>29</v>
      </c>
      <c r="H3699">
        <v>-34.732999999999997</v>
      </c>
      <c r="I3699">
        <v>-71.283000000000001</v>
      </c>
      <c r="J3699" s="1"/>
      <c r="K3699">
        <v>2016</v>
      </c>
      <c r="L3699">
        <v>2</v>
      </c>
      <c r="M3699">
        <v>713</v>
      </c>
      <c r="N3699">
        <v>62045</v>
      </c>
      <c r="O3699" s="1" t="s">
        <v>23</v>
      </c>
      <c r="P3699" s="1" t="s">
        <v>21</v>
      </c>
    </row>
    <row r="3700" spans="1:16" x14ac:dyDescent="0.25">
      <c r="A3700" s="1" t="s">
        <v>2675</v>
      </c>
      <c r="B3700">
        <v>5195</v>
      </c>
      <c r="C3700" s="1" t="s">
        <v>5811</v>
      </c>
      <c r="D3700" s="1" t="s">
        <v>2683</v>
      </c>
      <c r="E3700" s="1" t="s">
        <v>18</v>
      </c>
      <c r="F3700" s="1" t="s">
        <v>18</v>
      </c>
      <c r="G3700" s="1" t="s">
        <v>29</v>
      </c>
      <c r="H3700">
        <v>-36.045999999999999</v>
      </c>
      <c r="I3700">
        <v>-71.759</v>
      </c>
      <c r="J3700" s="1"/>
      <c r="K3700">
        <v>2017</v>
      </c>
      <c r="L3700">
        <v>1</v>
      </c>
      <c r="M3700">
        <v>576</v>
      </c>
      <c r="N3700">
        <v>56110</v>
      </c>
      <c r="O3700" s="1" t="s">
        <v>34</v>
      </c>
      <c r="P3700" s="1" t="s">
        <v>27</v>
      </c>
    </row>
    <row r="3701" spans="1:16" x14ac:dyDescent="0.25">
      <c r="A3701" s="1" t="s">
        <v>2675</v>
      </c>
      <c r="B3701">
        <v>5195</v>
      </c>
      <c r="C3701" s="1" t="s">
        <v>5812</v>
      </c>
      <c r="D3701" s="1" t="s">
        <v>2709</v>
      </c>
      <c r="E3701" s="1" t="s">
        <v>18</v>
      </c>
      <c r="F3701" s="1" t="s">
        <v>18</v>
      </c>
      <c r="G3701" s="1" t="s">
        <v>25</v>
      </c>
      <c r="H3701">
        <v>-36.146999999999998</v>
      </c>
      <c r="I3701">
        <v>-71.822000000000003</v>
      </c>
      <c r="J3701" s="1"/>
      <c r="K3701">
        <v>2017</v>
      </c>
      <c r="L3701">
        <v>10</v>
      </c>
      <c r="M3701">
        <v>589</v>
      </c>
      <c r="N3701">
        <v>55620</v>
      </c>
      <c r="O3701" s="1" t="s">
        <v>34</v>
      </c>
      <c r="P3701" s="1" t="s">
        <v>21</v>
      </c>
    </row>
    <row r="3702" spans="1:16" x14ac:dyDescent="0.25">
      <c r="A3702" s="1" t="s">
        <v>2675</v>
      </c>
      <c r="B3702">
        <v>5195</v>
      </c>
      <c r="C3702" s="1" t="s">
        <v>5813</v>
      </c>
      <c r="D3702" s="1" t="s">
        <v>2709</v>
      </c>
      <c r="E3702" s="1" t="s">
        <v>96</v>
      </c>
      <c r="F3702" s="1" t="s">
        <v>96</v>
      </c>
      <c r="G3702" s="1" t="s">
        <v>29</v>
      </c>
      <c r="H3702">
        <v>-34.982999999999997</v>
      </c>
      <c r="I3702">
        <v>-71.816999999999993</v>
      </c>
      <c r="J3702" s="1"/>
      <c r="K3702">
        <v>2017</v>
      </c>
      <c r="L3702">
        <v>1</v>
      </c>
      <c r="M3702">
        <v>637</v>
      </c>
      <c r="N3702">
        <v>57440</v>
      </c>
      <c r="O3702" s="1" t="s">
        <v>34</v>
      </c>
      <c r="P3702" s="1" t="s">
        <v>21</v>
      </c>
    </row>
    <row r="3703" spans="1:16" x14ac:dyDescent="0.25">
      <c r="A3703" s="1" t="s">
        <v>2675</v>
      </c>
      <c r="B3703">
        <v>5195</v>
      </c>
      <c r="C3703" s="1" t="s">
        <v>799</v>
      </c>
      <c r="D3703" s="1" t="s">
        <v>2676</v>
      </c>
      <c r="E3703" s="1" t="s">
        <v>18</v>
      </c>
      <c r="F3703" s="1" t="s">
        <v>18</v>
      </c>
      <c r="G3703" s="1" t="s">
        <v>25</v>
      </c>
      <c r="H3703">
        <v>-34.161999999999999</v>
      </c>
      <c r="I3703">
        <v>-70.741</v>
      </c>
      <c r="J3703" s="1"/>
      <c r="K3703">
        <v>2017</v>
      </c>
      <c r="L3703">
        <v>2</v>
      </c>
      <c r="M3703">
        <v>517</v>
      </c>
      <c r="N3703">
        <v>51730</v>
      </c>
      <c r="O3703" s="1" t="s">
        <v>23</v>
      </c>
      <c r="P3703" s="1" t="s">
        <v>21</v>
      </c>
    </row>
    <row r="3704" spans="1:16" x14ac:dyDescent="0.25">
      <c r="A3704" s="1" t="s">
        <v>2675</v>
      </c>
      <c r="B3704">
        <v>5195</v>
      </c>
      <c r="C3704" s="1" t="s">
        <v>5814</v>
      </c>
      <c r="D3704" s="1" t="s">
        <v>2709</v>
      </c>
      <c r="E3704" s="1" t="s">
        <v>18</v>
      </c>
      <c r="F3704" s="1" t="s">
        <v>18</v>
      </c>
      <c r="G3704" s="1" t="s">
        <v>25</v>
      </c>
      <c r="H3704">
        <v>-35.423000000000002</v>
      </c>
      <c r="I3704">
        <v>-71.656999999999996</v>
      </c>
      <c r="J3704" s="1"/>
      <c r="K3704">
        <v>2017</v>
      </c>
      <c r="L3704">
        <v>1</v>
      </c>
      <c r="M3704">
        <v>544</v>
      </c>
      <c r="N3704">
        <v>53750</v>
      </c>
      <c r="O3704" s="1" t="s">
        <v>34</v>
      </c>
      <c r="P3704" s="1" t="s">
        <v>21</v>
      </c>
    </row>
    <row r="3705" spans="1:16" x14ac:dyDescent="0.25">
      <c r="A3705" s="1" t="s">
        <v>2675</v>
      </c>
      <c r="B3705">
        <v>5195</v>
      </c>
      <c r="C3705" s="1" t="s">
        <v>5815</v>
      </c>
      <c r="D3705" s="1" t="s">
        <v>2678</v>
      </c>
      <c r="E3705" s="1" t="s">
        <v>18</v>
      </c>
      <c r="F3705" s="1" t="s">
        <v>18</v>
      </c>
      <c r="G3705" s="1" t="s">
        <v>29</v>
      </c>
      <c r="H3705">
        <v>-35.423000000000002</v>
      </c>
      <c r="I3705">
        <v>-71.656999999999996</v>
      </c>
      <c r="J3705" s="1"/>
      <c r="K3705">
        <v>2017</v>
      </c>
      <c r="L3705">
        <v>1</v>
      </c>
      <c r="M3705">
        <v>641</v>
      </c>
      <c r="N3705">
        <v>57730</v>
      </c>
      <c r="O3705" s="1" t="s">
        <v>34</v>
      </c>
      <c r="P3705" s="1" t="s">
        <v>21</v>
      </c>
    </row>
    <row r="3706" spans="1:16" x14ac:dyDescent="0.25">
      <c r="A3706" s="1" t="s">
        <v>2675</v>
      </c>
      <c r="B3706">
        <v>5190</v>
      </c>
      <c r="C3706" s="1" t="s">
        <v>5816</v>
      </c>
      <c r="D3706" s="1" t="s">
        <v>2678</v>
      </c>
      <c r="E3706" s="1" t="s">
        <v>18</v>
      </c>
      <c r="F3706" s="1" t="s">
        <v>18</v>
      </c>
      <c r="G3706" s="1" t="s">
        <v>29</v>
      </c>
      <c r="H3706">
        <v>-35.423000000000002</v>
      </c>
      <c r="I3706">
        <v>-71.656999999999996</v>
      </c>
      <c r="J3706" s="1"/>
      <c r="K3706">
        <v>2015</v>
      </c>
      <c r="L3706">
        <v>5</v>
      </c>
      <c r="M3706">
        <v>519</v>
      </c>
      <c r="N3706">
        <v>52160</v>
      </c>
      <c r="O3706" s="1" t="s">
        <v>34</v>
      </c>
      <c r="P3706" s="1" t="s">
        <v>21</v>
      </c>
    </row>
    <row r="3707" spans="1:16" x14ac:dyDescent="0.25">
      <c r="A3707" s="1" t="s">
        <v>2675</v>
      </c>
      <c r="B3707">
        <v>5190</v>
      </c>
      <c r="C3707" s="1" t="s">
        <v>5817</v>
      </c>
      <c r="D3707" s="1" t="s">
        <v>2681</v>
      </c>
      <c r="E3707" s="1" t="s">
        <v>18</v>
      </c>
      <c r="F3707" s="1" t="s">
        <v>18</v>
      </c>
      <c r="G3707" s="1" t="s">
        <v>25</v>
      </c>
      <c r="H3707">
        <v>-35.049999999999997</v>
      </c>
      <c r="I3707">
        <v>-71.466999999999999</v>
      </c>
      <c r="J3707" s="1"/>
      <c r="K3707">
        <v>2017</v>
      </c>
      <c r="L3707">
        <v>2</v>
      </c>
      <c r="M3707">
        <v>528</v>
      </c>
      <c r="N3707">
        <v>51380</v>
      </c>
      <c r="O3707" s="1" t="s">
        <v>34</v>
      </c>
      <c r="P3707" s="1" t="s">
        <v>21</v>
      </c>
    </row>
    <row r="3708" spans="1:16" x14ac:dyDescent="0.25">
      <c r="A3708" s="1" t="s">
        <v>2675</v>
      </c>
      <c r="B3708">
        <v>5190</v>
      </c>
      <c r="C3708" s="1" t="s">
        <v>5818</v>
      </c>
      <c r="D3708" s="1" t="s">
        <v>2709</v>
      </c>
      <c r="E3708" s="1" t="s">
        <v>18</v>
      </c>
      <c r="F3708" s="1" t="s">
        <v>18</v>
      </c>
      <c r="G3708" s="1" t="s">
        <v>29</v>
      </c>
      <c r="H3708">
        <v>-34.966999999999999</v>
      </c>
      <c r="I3708">
        <v>-71.132999999999996</v>
      </c>
      <c r="J3708" s="1"/>
      <c r="K3708">
        <v>2016</v>
      </c>
      <c r="L3708">
        <v>2</v>
      </c>
      <c r="M3708">
        <v>616</v>
      </c>
      <c r="N3708">
        <v>54880</v>
      </c>
      <c r="O3708" s="1" t="s">
        <v>34</v>
      </c>
      <c r="P3708" s="1" t="s">
        <v>21</v>
      </c>
    </row>
    <row r="3709" spans="1:16" x14ac:dyDescent="0.25">
      <c r="A3709" s="1" t="s">
        <v>2675</v>
      </c>
      <c r="B3709">
        <v>5190</v>
      </c>
      <c r="C3709" s="1" t="s">
        <v>5819</v>
      </c>
      <c r="D3709" s="1" t="s">
        <v>2676</v>
      </c>
      <c r="E3709" s="1" t="s">
        <v>18</v>
      </c>
      <c r="F3709" s="1" t="s">
        <v>18</v>
      </c>
      <c r="G3709" s="1" t="s">
        <v>25</v>
      </c>
      <c r="H3709">
        <v>-34.975999999999999</v>
      </c>
      <c r="I3709">
        <v>-71.224000000000004</v>
      </c>
      <c r="J3709" s="1"/>
      <c r="K3709">
        <v>2016</v>
      </c>
      <c r="L3709">
        <v>1</v>
      </c>
      <c r="M3709">
        <v>626</v>
      </c>
      <c r="N3709">
        <v>59340</v>
      </c>
      <c r="O3709" s="1" t="s">
        <v>34</v>
      </c>
      <c r="P3709" s="1" t="s">
        <v>21</v>
      </c>
    </row>
    <row r="3710" spans="1:16" x14ac:dyDescent="0.25">
      <c r="A3710" s="1" t="s">
        <v>2675</v>
      </c>
      <c r="B3710">
        <v>5190</v>
      </c>
      <c r="C3710" s="1" t="s">
        <v>5820</v>
      </c>
      <c r="D3710" s="1" t="s">
        <v>2676</v>
      </c>
      <c r="E3710" s="1" t="s">
        <v>18</v>
      </c>
      <c r="F3710" s="1" t="s">
        <v>18</v>
      </c>
      <c r="G3710" s="1" t="s">
        <v>29</v>
      </c>
      <c r="H3710">
        <v>-34.732999999999997</v>
      </c>
      <c r="I3710">
        <v>-71.283000000000001</v>
      </c>
      <c r="J3710" s="1"/>
      <c r="K3710">
        <v>2016</v>
      </c>
      <c r="L3710">
        <v>8</v>
      </c>
      <c r="M3710">
        <v>647</v>
      </c>
      <c r="N3710">
        <v>58420</v>
      </c>
      <c r="O3710" s="1" t="s">
        <v>23</v>
      </c>
      <c r="P3710" s="1" t="s">
        <v>21</v>
      </c>
    </row>
    <row r="3711" spans="1:16" x14ac:dyDescent="0.25">
      <c r="A3711" s="1" t="s">
        <v>2675</v>
      </c>
      <c r="B3711">
        <v>5190</v>
      </c>
      <c r="C3711" s="1" t="s">
        <v>5821</v>
      </c>
      <c r="D3711" s="1" t="s">
        <v>2709</v>
      </c>
      <c r="E3711" s="1" t="s">
        <v>18</v>
      </c>
      <c r="F3711" s="1" t="s">
        <v>18</v>
      </c>
      <c r="G3711" s="1" t="s">
        <v>29</v>
      </c>
      <c r="H3711">
        <v>-35.423000000000002</v>
      </c>
      <c r="I3711">
        <v>-71.656999999999996</v>
      </c>
      <c r="J3711" s="1"/>
      <c r="K3711">
        <v>2016</v>
      </c>
      <c r="L3711">
        <v>4</v>
      </c>
      <c r="M3711">
        <v>662</v>
      </c>
      <c r="N3711">
        <v>58320</v>
      </c>
      <c r="O3711" s="1" t="s">
        <v>34</v>
      </c>
      <c r="P3711" s="1" t="s">
        <v>21</v>
      </c>
    </row>
    <row r="3712" spans="1:16" x14ac:dyDescent="0.25">
      <c r="A3712" s="1" t="s">
        <v>2675</v>
      </c>
      <c r="B3712">
        <v>5190</v>
      </c>
      <c r="C3712" s="1" t="s">
        <v>5822</v>
      </c>
      <c r="D3712" s="1" t="s">
        <v>2681</v>
      </c>
      <c r="E3712" s="1" t="s">
        <v>18</v>
      </c>
      <c r="F3712" s="1" t="s">
        <v>18</v>
      </c>
      <c r="G3712" s="1" t="s">
        <v>29</v>
      </c>
      <c r="H3712">
        <v>-34.707999999999998</v>
      </c>
      <c r="I3712">
        <v>-71.042000000000002</v>
      </c>
      <c r="J3712" s="1"/>
      <c r="K3712">
        <v>2015</v>
      </c>
      <c r="L3712">
        <v>1</v>
      </c>
      <c r="M3712">
        <v>643</v>
      </c>
      <c r="N3712">
        <v>56470</v>
      </c>
      <c r="O3712" s="1" t="s">
        <v>23</v>
      </c>
      <c r="P3712" s="1" t="s">
        <v>21</v>
      </c>
    </row>
    <row r="3713" spans="1:16" x14ac:dyDescent="0.25">
      <c r="A3713" s="1" t="s">
        <v>2675</v>
      </c>
      <c r="B3713">
        <v>5190</v>
      </c>
      <c r="C3713" s="1" t="s">
        <v>5224</v>
      </c>
      <c r="D3713" s="1" t="s">
        <v>2678</v>
      </c>
      <c r="E3713" s="1" t="s">
        <v>18</v>
      </c>
      <c r="F3713" s="1" t="s">
        <v>18</v>
      </c>
      <c r="G3713" s="1" t="s">
        <v>29</v>
      </c>
      <c r="H3713">
        <v>-35.966000000000001</v>
      </c>
      <c r="I3713">
        <v>-71.682000000000002</v>
      </c>
      <c r="J3713" s="1"/>
      <c r="K3713">
        <v>2015</v>
      </c>
      <c r="L3713">
        <v>2</v>
      </c>
      <c r="M3713">
        <v>567</v>
      </c>
      <c r="N3713">
        <v>53480</v>
      </c>
      <c r="O3713" s="1" t="s">
        <v>34</v>
      </c>
      <c r="P3713" s="1" t="s">
        <v>21</v>
      </c>
    </row>
    <row r="3714" spans="1:16" x14ac:dyDescent="0.25">
      <c r="A3714" s="1" t="s">
        <v>2675</v>
      </c>
      <c r="B3714">
        <v>5190</v>
      </c>
      <c r="C3714" s="1" t="s">
        <v>5823</v>
      </c>
      <c r="D3714" s="1" t="s">
        <v>2676</v>
      </c>
      <c r="E3714" s="1" t="s">
        <v>18</v>
      </c>
      <c r="F3714" s="1" t="s">
        <v>18</v>
      </c>
      <c r="G3714" s="1" t="s">
        <v>25</v>
      </c>
      <c r="H3714">
        <v>-35.423000000000002</v>
      </c>
      <c r="I3714">
        <v>-71.656999999999996</v>
      </c>
      <c r="J3714" s="1"/>
      <c r="K3714">
        <v>2017</v>
      </c>
      <c r="L3714">
        <v>2</v>
      </c>
      <c r="M3714">
        <v>575</v>
      </c>
      <c r="N3714">
        <v>53950</v>
      </c>
      <c r="O3714" s="1" t="s">
        <v>34</v>
      </c>
      <c r="P3714" s="1" t="s">
        <v>21</v>
      </c>
    </row>
    <row r="3715" spans="1:16" x14ac:dyDescent="0.25">
      <c r="A3715" s="1" t="s">
        <v>2675</v>
      </c>
      <c r="B3715">
        <v>5190</v>
      </c>
      <c r="C3715" s="1" t="s">
        <v>5824</v>
      </c>
      <c r="D3715" s="1" t="s">
        <v>2678</v>
      </c>
      <c r="E3715" s="1" t="s">
        <v>18</v>
      </c>
      <c r="F3715" s="1" t="s">
        <v>18</v>
      </c>
      <c r="G3715" s="1" t="s">
        <v>29</v>
      </c>
      <c r="H3715">
        <v>-35.423000000000002</v>
      </c>
      <c r="I3715">
        <v>-71.656999999999996</v>
      </c>
      <c r="J3715" s="1"/>
      <c r="K3715">
        <v>2015</v>
      </c>
      <c r="L3715">
        <v>2</v>
      </c>
      <c r="M3715">
        <v>688</v>
      </c>
      <c r="N3715">
        <v>60260</v>
      </c>
      <c r="O3715" s="1" t="s">
        <v>34</v>
      </c>
      <c r="P3715" s="1" t="s">
        <v>21</v>
      </c>
    </row>
    <row r="3716" spans="1:16" x14ac:dyDescent="0.25">
      <c r="A3716" s="1" t="s">
        <v>2675</v>
      </c>
      <c r="B3716">
        <v>5190</v>
      </c>
      <c r="C3716" s="1" t="s">
        <v>5825</v>
      </c>
      <c r="D3716" s="1" t="s">
        <v>2709</v>
      </c>
      <c r="E3716" s="1" t="s">
        <v>96</v>
      </c>
      <c r="F3716" s="1" t="s">
        <v>96</v>
      </c>
      <c r="G3716" s="1" t="s">
        <v>29</v>
      </c>
      <c r="H3716">
        <v>-34.631</v>
      </c>
      <c r="I3716">
        <v>-71.358999999999995</v>
      </c>
      <c r="J3716" s="1"/>
      <c r="K3716">
        <v>2017</v>
      </c>
      <c r="L3716">
        <v>2</v>
      </c>
      <c r="M3716">
        <v>667</v>
      </c>
      <c r="N3716">
        <v>59295</v>
      </c>
      <c r="O3716" s="1" t="s">
        <v>23</v>
      </c>
      <c r="P3716" s="1" t="s">
        <v>21</v>
      </c>
    </row>
    <row r="3717" spans="1:16" x14ac:dyDescent="0.25">
      <c r="A3717" s="1" t="s">
        <v>2675</v>
      </c>
      <c r="B3717">
        <v>5190</v>
      </c>
      <c r="C3717" s="1" t="s">
        <v>5826</v>
      </c>
      <c r="D3717" s="1" t="s">
        <v>2678</v>
      </c>
      <c r="E3717" s="1" t="s">
        <v>18</v>
      </c>
      <c r="F3717" s="1" t="s">
        <v>18</v>
      </c>
      <c r="G3717" s="1" t="s">
        <v>29</v>
      </c>
      <c r="H3717">
        <v>-35.338999999999999</v>
      </c>
      <c r="I3717">
        <v>-72.414000000000001</v>
      </c>
      <c r="J3717" s="1"/>
      <c r="K3717">
        <v>2016</v>
      </c>
      <c r="L3717">
        <v>5</v>
      </c>
      <c r="M3717">
        <v>554</v>
      </c>
      <c r="N3717">
        <v>56960</v>
      </c>
      <c r="O3717" s="1" t="s">
        <v>34</v>
      </c>
      <c r="P3717" s="1" t="s">
        <v>27</v>
      </c>
    </row>
    <row r="3718" spans="1:16" x14ac:dyDescent="0.25">
      <c r="A3718" s="1" t="s">
        <v>2675</v>
      </c>
      <c r="B3718">
        <v>5190</v>
      </c>
      <c r="C3718" s="1" t="s">
        <v>5827</v>
      </c>
      <c r="D3718" s="1" t="s">
        <v>2709</v>
      </c>
      <c r="E3718" s="1" t="s">
        <v>18</v>
      </c>
      <c r="F3718" s="1" t="s">
        <v>18</v>
      </c>
      <c r="G3718" s="1" t="s">
        <v>25</v>
      </c>
      <c r="H3718">
        <v>-35.423000000000002</v>
      </c>
      <c r="I3718">
        <v>-71.656999999999996</v>
      </c>
      <c r="J3718" s="1"/>
      <c r="K3718">
        <v>2017</v>
      </c>
      <c r="L3718">
        <v>4</v>
      </c>
      <c r="M3718">
        <v>545</v>
      </c>
      <c r="N3718">
        <v>52270</v>
      </c>
      <c r="O3718" s="1" t="s">
        <v>34</v>
      </c>
      <c r="P3718" s="1" t="s">
        <v>21</v>
      </c>
    </row>
    <row r="3719" spans="1:16" x14ac:dyDescent="0.25">
      <c r="A3719" s="1" t="s">
        <v>2675</v>
      </c>
      <c r="B3719">
        <v>5190</v>
      </c>
      <c r="C3719" s="1" t="s">
        <v>5828</v>
      </c>
      <c r="D3719" s="1" t="s">
        <v>2683</v>
      </c>
      <c r="E3719" s="1" t="s">
        <v>18</v>
      </c>
      <c r="F3719" s="1" t="s">
        <v>18</v>
      </c>
      <c r="G3719" s="1" t="s">
        <v>29</v>
      </c>
      <c r="H3719">
        <v>-35.85</v>
      </c>
      <c r="I3719">
        <v>-71.584999999999994</v>
      </c>
      <c r="J3719" s="1"/>
      <c r="K3719">
        <v>2017</v>
      </c>
      <c r="L3719">
        <v>2</v>
      </c>
      <c r="M3719">
        <v>569</v>
      </c>
      <c r="N3719">
        <v>54870</v>
      </c>
      <c r="O3719" s="1" t="s">
        <v>34</v>
      </c>
      <c r="P3719" s="1" t="s">
        <v>27</v>
      </c>
    </row>
    <row r="3720" spans="1:16" x14ac:dyDescent="0.25">
      <c r="A3720" s="1" t="s">
        <v>2675</v>
      </c>
      <c r="B3720">
        <v>5190</v>
      </c>
      <c r="C3720" s="1" t="s">
        <v>5829</v>
      </c>
      <c r="D3720" s="1" t="s">
        <v>2676</v>
      </c>
      <c r="E3720" s="1" t="s">
        <v>18</v>
      </c>
      <c r="F3720" s="1" t="s">
        <v>18</v>
      </c>
      <c r="G3720" s="1" t="s">
        <v>25</v>
      </c>
      <c r="H3720">
        <v>-35.700000000000003</v>
      </c>
      <c r="I3720">
        <v>-71.417000000000002</v>
      </c>
      <c r="J3720" s="1"/>
      <c r="K3720">
        <v>2017</v>
      </c>
      <c r="L3720">
        <v>4</v>
      </c>
      <c r="M3720">
        <v>586</v>
      </c>
      <c r="N3720">
        <v>56760</v>
      </c>
      <c r="O3720" s="1" t="s">
        <v>34</v>
      </c>
      <c r="P3720" s="1" t="s">
        <v>21</v>
      </c>
    </row>
    <row r="3721" spans="1:16" x14ac:dyDescent="0.25">
      <c r="A3721" s="1" t="s">
        <v>2675</v>
      </c>
      <c r="B3721">
        <v>5190</v>
      </c>
      <c r="C3721" s="1" t="s">
        <v>5830</v>
      </c>
      <c r="D3721" s="1" t="s">
        <v>2676</v>
      </c>
      <c r="E3721" s="1" t="s">
        <v>18</v>
      </c>
      <c r="F3721" s="1" t="s">
        <v>18</v>
      </c>
      <c r="G3721" s="1" t="s">
        <v>29</v>
      </c>
      <c r="H3721">
        <v>-34.273000000000003</v>
      </c>
      <c r="I3721">
        <v>-70.953000000000003</v>
      </c>
      <c r="J3721" s="1"/>
      <c r="K3721">
        <v>2017</v>
      </c>
      <c r="L3721">
        <v>4</v>
      </c>
      <c r="M3721">
        <v>599</v>
      </c>
      <c r="N3721">
        <v>56915</v>
      </c>
      <c r="O3721" s="1" t="s">
        <v>23</v>
      </c>
      <c r="P3721" s="1" t="s">
        <v>27</v>
      </c>
    </row>
    <row r="3722" spans="1:16" x14ac:dyDescent="0.25">
      <c r="A3722" s="1" t="s">
        <v>2675</v>
      </c>
      <c r="B3722">
        <v>5190</v>
      </c>
      <c r="C3722" s="1" t="s">
        <v>5831</v>
      </c>
      <c r="D3722" s="1" t="s">
        <v>2676</v>
      </c>
      <c r="E3722" s="1" t="s">
        <v>18</v>
      </c>
      <c r="F3722" s="1" t="s">
        <v>18</v>
      </c>
      <c r="G3722" s="1" t="s">
        <v>25</v>
      </c>
      <c r="H3722">
        <v>-34.975999999999999</v>
      </c>
      <c r="I3722">
        <v>-71.224000000000004</v>
      </c>
      <c r="J3722" s="1"/>
      <c r="K3722">
        <v>2017</v>
      </c>
      <c r="L3722">
        <v>1</v>
      </c>
      <c r="M3722">
        <v>620</v>
      </c>
      <c r="N3722">
        <v>58030</v>
      </c>
      <c r="O3722" s="1" t="s">
        <v>34</v>
      </c>
      <c r="P3722" s="1" t="s">
        <v>21</v>
      </c>
    </row>
    <row r="3723" spans="1:16" x14ac:dyDescent="0.25">
      <c r="A3723" s="1" t="s">
        <v>2675</v>
      </c>
      <c r="B3723">
        <v>5190</v>
      </c>
      <c r="C3723" s="1" t="s">
        <v>5832</v>
      </c>
      <c r="D3723" s="1" t="s">
        <v>2678</v>
      </c>
      <c r="E3723" s="1" t="s">
        <v>18</v>
      </c>
      <c r="F3723" s="1" t="s">
        <v>18</v>
      </c>
      <c r="G3723" s="1" t="s">
        <v>29</v>
      </c>
      <c r="H3723">
        <v>-35.378</v>
      </c>
      <c r="I3723">
        <v>-71.444999999999993</v>
      </c>
      <c r="J3723" s="1"/>
      <c r="K3723">
        <v>2017</v>
      </c>
      <c r="L3723">
        <v>2</v>
      </c>
      <c r="M3723">
        <v>534</v>
      </c>
      <c r="N3723">
        <v>52540</v>
      </c>
      <c r="O3723" s="1" t="s">
        <v>34</v>
      </c>
      <c r="P3723" s="1" t="s">
        <v>27</v>
      </c>
    </row>
    <row r="3724" spans="1:16" x14ac:dyDescent="0.25">
      <c r="A3724" s="1" t="s">
        <v>2675</v>
      </c>
      <c r="B3724">
        <v>5190</v>
      </c>
      <c r="C3724" s="1" t="s">
        <v>5833</v>
      </c>
      <c r="D3724" s="1" t="s">
        <v>2676</v>
      </c>
      <c r="E3724" s="1" t="s">
        <v>18</v>
      </c>
      <c r="F3724" s="1" t="s">
        <v>18</v>
      </c>
      <c r="G3724" s="1" t="s">
        <v>29</v>
      </c>
      <c r="H3724">
        <v>-34.356999999999999</v>
      </c>
      <c r="I3724">
        <v>-70.968999999999994</v>
      </c>
      <c r="J3724" s="1"/>
      <c r="K3724">
        <v>2017</v>
      </c>
      <c r="L3724">
        <v>10</v>
      </c>
      <c r="M3724">
        <v>566</v>
      </c>
      <c r="N3724">
        <v>54200</v>
      </c>
      <c r="O3724" s="1" t="s">
        <v>23</v>
      </c>
      <c r="P3724" s="1" t="s">
        <v>21</v>
      </c>
    </row>
    <row r="3725" spans="1:16" x14ac:dyDescent="0.25">
      <c r="A3725" s="1" t="s">
        <v>2675</v>
      </c>
      <c r="B3725">
        <v>5190</v>
      </c>
      <c r="C3725" s="1" t="s">
        <v>5834</v>
      </c>
      <c r="D3725" s="1" t="s">
        <v>2678</v>
      </c>
      <c r="E3725" s="1" t="s">
        <v>18</v>
      </c>
      <c r="F3725" s="1" t="s">
        <v>18</v>
      </c>
      <c r="G3725" s="1" t="s">
        <v>25</v>
      </c>
      <c r="H3725">
        <v>-33.360999999999997</v>
      </c>
      <c r="I3725">
        <v>-70.728999999999999</v>
      </c>
      <c r="J3725" s="1"/>
      <c r="K3725">
        <v>2017</v>
      </c>
      <c r="L3725">
        <v>5</v>
      </c>
      <c r="M3725">
        <v>534</v>
      </c>
      <c r="N3725">
        <v>51345</v>
      </c>
      <c r="O3725" s="1" t="s">
        <v>49</v>
      </c>
      <c r="P3725" s="1" t="s">
        <v>21</v>
      </c>
    </row>
    <row r="3726" spans="1:16" x14ac:dyDescent="0.25">
      <c r="A3726" s="1" t="s">
        <v>2675</v>
      </c>
      <c r="B3726">
        <v>5190</v>
      </c>
      <c r="C3726" s="1" t="s">
        <v>5835</v>
      </c>
      <c r="D3726" s="1" t="s">
        <v>2678</v>
      </c>
      <c r="E3726" s="1" t="s">
        <v>18</v>
      </c>
      <c r="F3726" s="1" t="s">
        <v>18</v>
      </c>
      <c r="G3726" s="1" t="s">
        <v>25</v>
      </c>
      <c r="H3726">
        <v>-35.423000000000002</v>
      </c>
      <c r="I3726">
        <v>-71.656999999999996</v>
      </c>
      <c r="J3726" s="1"/>
      <c r="K3726">
        <v>2017</v>
      </c>
      <c r="L3726">
        <v>1</v>
      </c>
      <c r="M3726">
        <v>621</v>
      </c>
      <c r="N3726">
        <v>56700</v>
      </c>
      <c r="O3726" s="1" t="s">
        <v>34</v>
      </c>
      <c r="P3726" s="1" t="s">
        <v>21</v>
      </c>
    </row>
    <row r="3727" spans="1:16" x14ac:dyDescent="0.25">
      <c r="A3727" s="1" t="s">
        <v>2675</v>
      </c>
      <c r="B3727">
        <v>5190</v>
      </c>
      <c r="C3727" s="1" t="s">
        <v>5836</v>
      </c>
      <c r="D3727" s="1" t="s">
        <v>2683</v>
      </c>
      <c r="E3727" s="1" t="s">
        <v>18</v>
      </c>
      <c r="F3727" s="1" t="s">
        <v>18</v>
      </c>
      <c r="G3727" s="1" t="s">
        <v>29</v>
      </c>
      <c r="H3727">
        <v>-35.728999999999999</v>
      </c>
      <c r="I3727">
        <v>-72.53</v>
      </c>
      <c r="J3727" s="1"/>
      <c r="K3727">
        <v>2017</v>
      </c>
      <c r="L3727">
        <v>2</v>
      </c>
      <c r="M3727">
        <v>599</v>
      </c>
      <c r="N3727">
        <v>56970</v>
      </c>
      <c r="O3727" s="1" t="s">
        <v>34</v>
      </c>
      <c r="P3727" s="1" t="s">
        <v>27</v>
      </c>
    </row>
    <row r="3728" spans="1:16" x14ac:dyDescent="0.25">
      <c r="A3728" s="1" t="s">
        <v>2675</v>
      </c>
      <c r="B3728">
        <v>5190</v>
      </c>
      <c r="C3728" s="1" t="s">
        <v>5837</v>
      </c>
      <c r="D3728" s="1" t="s">
        <v>2678</v>
      </c>
      <c r="E3728" s="1" t="s">
        <v>18</v>
      </c>
      <c r="F3728" s="1" t="s">
        <v>18</v>
      </c>
      <c r="G3728" s="1" t="s">
        <v>25</v>
      </c>
      <c r="H3728">
        <v>-35.85</v>
      </c>
      <c r="I3728">
        <v>-71.584999999999994</v>
      </c>
      <c r="J3728" s="1"/>
      <c r="K3728">
        <v>2017</v>
      </c>
      <c r="L3728">
        <v>2</v>
      </c>
      <c r="M3728">
        <v>528</v>
      </c>
      <c r="N3728">
        <v>52480</v>
      </c>
      <c r="O3728" s="1" t="s">
        <v>34</v>
      </c>
      <c r="P3728" s="1" t="s">
        <v>21</v>
      </c>
    </row>
    <row r="3729" spans="1:16" x14ac:dyDescent="0.25">
      <c r="A3729" s="1" t="s">
        <v>2675</v>
      </c>
      <c r="B3729">
        <v>5190</v>
      </c>
      <c r="C3729" s="1" t="s">
        <v>5838</v>
      </c>
      <c r="D3729" s="1" t="s">
        <v>2678</v>
      </c>
      <c r="E3729" s="1" t="s">
        <v>18</v>
      </c>
      <c r="F3729" s="1" t="s">
        <v>18</v>
      </c>
      <c r="G3729" s="1" t="s">
        <v>29</v>
      </c>
      <c r="H3729">
        <v>-35.85</v>
      </c>
      <c r="I3729">
        <v>-71.584999999999994</v>
      </c>
      <c r="J3729" s="1"/>
      <c r="K3729">
        <v>2017</v>
      </c>
      <c r="L3729">
        <v>3</v>
      </c>
      <c r="M3729">
        <v>482</v>
      </c>
      <c r="N3729">
        <v>50215</v>
      </c>
      <c r="O3729" s="1" t="s">
        <v>34</v>
      </c>
      <c r="P3729" s="1" t="s">
        <v>21</v>
      </c>
    </row>
    <row r="3730" spans="1:16" x14ac:dyDescent="0.25">
      <c r="A3730" s="1" t="s">
        <v>2675</v>
      </c>
      <c r="B3730">
        <v>5185</v>
      </c>
      <c r="C3730" s="1" t="s">
        <v>5839</v>
      </c>
      <c r="D3730" s="1" t="s">
        <v>2676</v>
      </c>
      <c r="E3730" s="1" t="s">
        <v>18</v>
      </c>
      <c r="F3730" s="1" t="s">
        <v>18</v>
      </c>
      <c r="G3730" s="1" t="s">
        <v>29</v>
      </c>
      <c r="H3730">
        <v>-35.423000000000002</v>
      </c>
      <c r="I3730">
        <v>-71.656999999999996</v>
      </c>
      <c r="J3730" s="1"/>
      <c r="K3730">
        <v>2015</v>
      </c>
      <c r="L3730">
        <v>2</v>
      </c>
      <c r="M3730">
        <v>496</v>
      </c>
      <c r="N3730">
        <v>50460</v>
      </c>
      <c r="O3730" s="1" t="s">
        <v>34</v>
      </c>
      <c r="P3730" s="1" t="s">
        <v>21</v>
      </c>
    </row>
    <row r="3731" spans="1:16" x14ac:dyDescent="0.25">
      <c r="A3731" s="1" t="s">
        <v>2675</v>
      </c>
      <c r="B3731">
        <v>5185</v>
      </c>
      <c r="C3731" s="1" t="s">
        <v>5840</v>
      </c>
      <c r="D3731" s="1" t="s">
        <v>2709</v>
      </c>
      <c r="E3731" s="1" t="s">
        <v>18</v>
      </c>
      <c r="F3731" s="1" t="s">
        <v>18</v>
      </c>
      <c r="G3731" s="1" t="s">
        <v>29</v>
      </c>
      <c r="H3731">
        <v>-35.338999999999999</v>
      </c>
      <c r="I3731">
        <v>-72.414000000000001</v>
      </c>
      <c r="J3731" s="1"/>
      <c r="K3731">
        <v>2015</v>
      </c>
      <c r="L3731">
        <v>2</v>
      </c>
      <c r="M3731">
        <v>631</v>
      </c>
      <c r="N3731">
        <v>58500</v>
      </c>
      <c r="O3731" s="1" t="s">
        <v>34</v>
      </c>
      <c r="P3731" s="1" t="s">
        <v>21</v>
      </c>
    </row>
    <row r="3732" spans="1:16" x14ac:dyDescent="0.25">
      <c r="A3732" s="1" t="s">
        <v>2675</v>
      </c>
      <c r="B3732">
        <v>5185</v>
      </c>
      <c r="C3732" s="1" t="s">
        <v>5841</v>
      </c>
      <c r="D3732" s="1" t="s">
        <v>2709</v>
      </c>
      <c r="E3732" s="1" t="s">
        <v>18</v>
      </c>
      <c r="F3732" s="1" t="s">
        <v>18</v>
      </c>
      <c r="G3732" s="1" t="s">
        <v>25</v>
      </c>
      <c r="H3732">
        <v>-34.975999999999999</v>
      </c>
      <c r="I3732">
        <v>-71.224000000000004</v>
      </c>
      <c r="J3732" s="1"/>
      <c r="K3732">
        <v>2016</v>
      </c>
      <c r="L3732">
        <v>1</v>
      </c>
      <c r="M3732">
        <v>538</v>
      </c>
      <c r="N3732">
        <v>51820</v>
      </c>
      <c r="O3732" s="1" t="s">
        <v>34</v>
      </c>
      <c r="P3732" s="1" t="s">
        <v>21</v>
      </c>
    </row>
    <row r="3733" spans="1:16" x14ac:dyDescent="0.25">
      <c r="A3733" s="1" t="s">
        <v>2675</v>
      </c>
      <c r="B3733">
        <v>5185</v>
      </c>
      <c r="C3733" s="1" t="s">
        <v>5842</v>
      </c>
      <c r="D3733" s="1" t="s">
        <v>2683</v>
      </c>
      <c r="E3733" s="1" t="s">
        <v>18</v>
      </c>
      <c r="F3733" s="1" t="s">
        <v>18</v>
      </c>
      <c r="G3733" s="1" t="s">
        <v>29</v>
      </c>
      <c r="H3733">
        <v>-35.75</v>
      </c>
      <c r="I3733">
        <v>-71.582999999999998</v>
      </c>
      <c r="J3733" s="1"/>
      <c r="K3733">
        <v>2015</v>
      </c>
      <c r="L3733">
        <v>1</v>
      </c>
      <c r="M3733">
        <v>585</v>
      </c>
      <c r="N3733">
        <v>55315</v>
      </c>
      <c r="O3733" s="1" t="s">
        <v>34</v>
      </c>
      <c r="P3733" s="1" t="s">
        <v>21</v>
      </c>
    </row>
    <row r="3734" spans="1:16" x14ac:dyDescent="0.25">
      <c r="A3734" s="1" t="s">
        <v>2675</v>
      </c>
      <c r="B3734">
        <v>5185</v>
      </c>
      <c r="C3734" s="1" t="s">
        <v>5843</v>
      </c>
      <c r="D3734" s="1" t="s">
        <v>2676</v>
      </c>
      <c r="E3734" s="1" t="s">
        <v>18</v>
      </c>
      <c r="F3734" s="1" t="s">
        <v>18</v>
      </c>
      <c r="G3734" s="1" t="s">
        <v>25</v>
      </c>
      <c r="H3734">
        <v>-35.423000000000002</v>
      </c>
      <c r="I3734">
        <v>-71.656999999999996</v>
      </c>
      <c r="J3734" s="1"/>
      <c r="K3734">
        <v>2015</v>
      </c>
      <c r="L3734">
        <v>3</v>
      </c>
      <c r="M3734">
        <v>521</v>
      </c>
      <c r="N3734">
        <v>51460</v>
      </c>
      <c r="O3734" s="1" t="s">
        <v>34</v>
      </c>
      <c r="P3734" s="1" t="s">
        <v>21</v>
      </c>
    </row>
    <row r="3735" spans="1:16" x14ac:dyDescent="0.25">
      <c r="A3735" s="1" t="s">
        <v>2675</v>
      </c>
      <c r="B3735">
        <v>5185</v>
      </c>
      <c r="C3735" s="1" t="s">
        <v>5844</v>
      </c>
      <c r="D3735" s="1" t="s">
        <v>2709</v>
      </c>
      <c r="E3735" s="1" t="s">
        <v>18</v>
      </c>
      <c r="F3735" s="1" t="s">
        <v>18</v>
      </c>
      <c r="G3735" s="1" t="s">
        <v>29</v>
      </c>
      <c r="H3735">
        <v>-35.963999999999999</v>
      </c>
      <c r="I3735">
        <v>-72.316999999999993</v>
      </c>
      <c r="J3735" s="1"/>
      <c r="K3735">
        <v>2015</v>
      </c>
      <c r="L3735">
        <v>1</v>
      </c>
      <c r="M3735">
        <v>635</v>
      </c>
      <c r="N3735">
        <v>55960</v>
      </c>
      <c r="O3735" s="1" t="s">
        <v>34</v>
      </c>
      <c r="P3735" s="1" t="s">
        <v>21</v>
      </c>
    </row>
    <row r="3736" spans="1:16" x14ac:dyDescent="0.25">
      <c r="A3736" s="1" t="s">
        <v>2675</v>
      </c>
      <c r="B3736">
        <v>5185</v>
      </c>
      <c r="C3736" s="1" t="s">
        <v>5845</v>
      </c>
      <c r="D3736" s="1" t="s">
        <v>2678</v>
      </c>
      <c r="E3736" s="1" t="s">
        <v>18</v>
      </c>
      <c r="F3736" s="1" t="s">
        <v>18</v>
      </c>
      <c r="G3736" s="1" t="s">
        <v>29</v>
      </c>
      <c r="H3736">
        <v>-35.85</v>
      </c>
      <c r="I3736">
        <v>-71.584999999999994</v>
      </c>
      <c r="J3736" s="1"/>
      <c r="K3736">
        <v>2015</v>
      </c>
      <c r="L3736">
        <v>4</v>
      </c>
      <c r="M3736">
        <v>622</v>
      </c>
      <c r="N3736">
        <v>57500</v>
      </c>
      <c r="O3736" s="1" t="s">
        <v>34</v>
      </c>
      <c r="P3736" s="1" t="s">
        <v>21</v>
      </c>
    </row>
    <row r="3737" spans="1:16" x14ac:dyDescent="0.25">
      <c r="A3737" s="1" t="s">
        <v>2675</v>
      </c>
      <c r="B3737">
        <v>5185</v>
      </c>
      <c r="C3737" s="1" t="s">
        <v>5846</v>
      </c>
      <c r="D3737" s="1" t="s">
        <v>2681</v>
      </c>
      <c r="E3737" s="1" t="s">
        <v>18</v>
      </c>
      <c r="F3737" s="1" t="s">
        <v>18</v>
      </c>
      <c r="G3737" s="1" t="s">
        <v>25</v>
      </c>
      <c r="H3737">
        <v>-37.621000000000002</v>
      </c>
      <c r="I3737">
        <v>-73.456000000000003</v>
      </c>
      <c r="J3737" s="1"/>
      <c r="K3737">
        <v>2016</v>
      </c>
      <c r="L3737">
        <v>3</v>
      </c>
      <c r="M3737">
        <v>610</v>
      </c>
      <c r="N3737">
        <v>56105</v>
      </c>
      <c r="O3737" s="1" t="s">
        <v>30</v>
      </c>
      <c r="P3737" s="1" t="s">
        <v>21</v>
      </c>
    </row>
    <row r="3738" spans="1:16" x14ac:dyDescent="0.25">
      <c r="A3738" s="1" t="s">
        <v>2675</v>
      </c>
      <c r="B3738">
        <v>5185</v>
      </c>
      <c r="C3738" s="1" t="s">
        <v>5847</v>
      </c>
      <c r="D3738" s="1" t="s">
        <v>2678</v>
      </c>
      <c r="E3738" s="1" t="s">
        <v>18</v>
      </c>
      <c r="F3738" s="1" t="s">
        <v>18</v>
      </c>
      <c r="G3738" s="1" t="s">
        <v>29</v>
      </c>
      <c r="H3738">
        <v>-35.85</v>
      </c>
      <c r="I3738">
        <v>-71.584999999999994</v>
      </c>
      <c r="J3738" s="1"/>
      <c r="K3738">
        <v>2016</v>
      </c>
      <c r="L3738">
        <v>1</v>
      </c>
      <c r="M3738">
        <v>570</v>
      </c>
      <c r="N3738">
        <v>52700</v>
      </c>
      <c r="O3738" s="1" t="s">
        <v>34</v>
      </c>
      <c r="P3738" s="1" t="s">
        <v>21</v>
      </c>
    </row>
    <row r="3739" spans="1:16" x14ac:dyDescent="0.25">
      <c r="A3739" s="1" t="s">
        <v>2675</v>
      </c>
      <c r="B3739">
        <v>5185</v>
      </c>
      <c r="C3739" s="1" t="s">
        <v>2493</v>
      </c>
      <c r="D3739" s="1" t="s">
        <v>2709</v>
      </c>
      <c r="E3739" s="1" t="s">
        <v>18</v>
      </c>
      <c r="F3739" s="1" t="s">
        <v>18</v>
      </c>
      <c r="G3739" s="1" t="s">
        <v>25</v>
      </c>
      <c r="H3739">
        <v>-34.975999999999999</v>
      </c>
      <c r="I3739">
        <v>-71.224000000000004</v>
      </c>
      <c r="J3739" s="1"/>
      <c r="K3739">
        <v>2016</v>
      </c>
      <c r="L3739">
        <v>4</v>
      </c>
      <c r="M3739">
        <v>589</v>
      </c>
      <c r="N3739">
        <v>54080</v>
      </c>
      <c r="O3739" s="1" t="s">
        <v>34</v>
      </c>
      <c r="P3739" s="1" t="s">
        <v>21</v>
      </c>
    </row>
    <row r="3740" spans="1:16" x14ac:dyDescent="0.25">
      <c r="A3740" s="1" t="s">
        <v>2675</v>
      </c>
      <c r="B3740">
        <v>5185</v>
      </c>
      <c r="C3740" s="1" t="s">
        <v>5848</v>
      </c>
      <c r="D3740" s="1" t="s">
        <v>2681</v>
      </c>
      <c r="E3740" s="1" t="s">
        <v>18</v>
      </c>
      <c r="F3740" s="1" t="s">
        <v>18</v>
      </c>
      <c r="G3740" s="1" t="s">
        <v>25</v>
      </c>
      <c r="H3740">
        <v>-37.621000000000002</v>
      </c>
      <c r="I3740">
        <v>-73.456000000000003</v>
      </c>
      <c r="J3740" s="1"/>
      <c r="K3740">
        <v>2017</v>
      </c>
      <c r="L3740">
        <v>1</v>
      </c>
      <c r="M3740">
        <v>554</v>
      </c>
      <c r="N3740">
        <v>52500</v>
      </c>
      <c r="O3740" s="1" t="s">
        <v>30</v>
      </c>
      <c r="P3740" s="1" t="s">
        <v>21</v>
      </c>
    </row>
    <row r="3741" spans="1:16" x14ac:dyDescent="0.25">
      <c r="A3741" s="1" t="s">
        <v>2675</v>
      </c>
      <c r="B3741">
        <v>5185</v>
      </c>
      <c r="C3741" s="1" t="s">
        <v>5849</v>
      </c>
      <c r="D3741" s="1" t="s">
        <v>2676</v>
      </c>
      <c r="E3741" s="1" t="s">
        <v>18</v>
      </c>
      <c r="F3741" s="1" t="s">
        <v>18</v>
      </c>
      <c r="G3741" s="1" t="s">
        <v>29</v>
      </c>
      <c r="H3741">
        <v>-35.423000000000002</v>
      </c>
      <c r="I3741">
        <v>-71.656999999999996</v>
      </c>
      <c r="J3741" s="1"/>
      <c r="K3741">
        <v>2016</v>
      </c>
      <c r="L3741">
        <v>2</v>
      </c>
      <c r="M3741">
        <v>589</v>
      </c>
      <c r="N3741">
        <v>54500</v>
      </c>
      <c r="O3741" s="1" t="s">
        <v>34</v>
      </c>
      <c r="P3741" s="1" t="s">
        <v>21</v>
      </c>
    </row>
    <row r="3742" spans="1:16" x14ac:dyDescent="0.25">
      <c r="A3742" s="1" t="s">
        <v>2675</v>
      </c>
      <c r="B3742">
        <v>5185</v>
      </c>
      <c r="C3742" s="1" t="s">
        <v>5850</v>
      </c>
      <c r="D3742" s="1" t="s">
        <v>2683</v>
      </c>
      <c r="E3742" s="1" t="s">
        <v>18</v>
      </c>
      <c r="F3742" s="1" t="s">
        <v>18</v>
      </c>
      <c r="G3742" s="1" t="s">
        <v>29</v>
      </c>
      <c r="H3742">
        <v>-34.982999999999997</v>
      </c>
      <c r="I3742">
        <v>-71.816999999999993</v>
      </c>
      <c r="J3742" s="1"/>
      <c r="K3742">
        <v>2017</v>
      </c>
      <c r="L3742">
        <v>6</v>
      </c>
      <c r="M3742">
        <v>528</v>
      </c>
      <c r="N3742">
        <v>51000</v>
      </c>
      <c r="O3742" s="1" t="s">
        <v>34</v>
      </c>
      <c r="P3742" s="1" t="s">
        <v>27</v>
      </c>
    </row>
    <row r="3743" spans="1:16" x14ac:dyDescent="0.25">
      <c r="A3743" s="1" t="s">
        <v>2675</v>
      </c>
      <c r="B3743">
        <v>5185</v>
      </c>
      <c r="C3743" s="1" t="s">
        <v>5851</v>
      </c>
      <c r="D3743" s="1" t="s">
        <v>2676</v>
      </c>
      <c r="E3743" s="1" t="s">
        <v>18</v>
      </c>
      <c r="F3743" s="1" t="s">
        <v>18</v>
      </c>
      <c r="G3743" s="1" t="s">
        <v>25</v>
      </c>
      <c r="H3743">
        <v>-37.621000000000002</v>
      </c>
      <c r="I3743">
        <v>-73.456000000000003</v>
      </c>
      <c r="J3743" s="1"/>
      <c r="K3743">
        <v>2017</v>
      </c>
      <c r="L3743">
        <v>5</v>
      </c>
      <c r="M3743">
        <v>575</v>
      </c>
      <c r="N3743">
        <v>51700</v>
      </c>
      <c r="O3743" s="1" t="s">
        <v>30</v>
      </c>
      <c r="P3743" s="1" t="s">
        <v>21</v>
      </c>
    </row>
    <row r="3744" spans="1:16" x14ac:dyDescent="0.25">
      <c r="A3744" s="1" t="s">
        <v>2675</v>
      </c>
      <c r="B3744">
        <v>5180</v>
      </c>
      <c r="C3744" s="1" t="s">
        <v>5852</v>
      </c>
      <c r="D3744" s="1" t="s">
        <v>2676</v>
      </c>
      <c r="E3744" s="1" t="s">
        <v>18</v>
      </c>
      <c r="F3744" s="1" t="s">
        <v>18</v>
      </c>
      <c r="G3744" s="1" t="s">
        <v>25</v>
      </c>
      <c r="H3744">
        <v>-35</v>
      </c>
      <c r="I3744">
        <v>-71.382999999999996</v>
      </c>
      <c r="J3744" s="1"/>
      <c r="K3744">
        <v>2015</v>
      </c>
      <c r="L3744">
        <v>2</v>
      </c>
      <c r="M3744">
        <v>580</v>
      </c>
      <c r="N3744">
        <v>53640</v>
      </c>
      <c r="O3744" s="1" t="s">
        <v>34</v>
      </c>
      <c r="P3744" s="1" t="s">
        <v>21</v>
      </c>
    </row>
    <row r="3745" spans="1:16" x14ac:dyDescent="0.25">
      <c r="A3745" s="1" t="s">
        <v>2675</v>
      </c>
      <c r="B3745">
        <v>5180</v>
      </c>
      <c r="C3745" s="1" t="s">
        <v>5853</v>
      </c>
      <c r="D3745" s="1" t="s">
        <v>2681</v>
      </c>
      <c r="E3745" s="1" t="s">
        <v>18</v>
      </c>
      <c r="F3745" s="1" t="s">
        <v>18</v>
      </c>
      <c r="G3745" s="1" t="s">
        <v>25</v>
      </c>
      <c r="H3745">
        <v>-35.423000000000002</v>
      </c>
      <c r="I3745">
        <v>-71.656999999999996</v>
      </c>
      <c r="J3745" s="1"/>
      <c r="K3745">
        <v>2015</v>
      </c>
      <c r="L3745">
        <v>2</v>
      </c>
      <c r="M3745">
        <v>624</v>
      </c>
      <c r="N3745">
        <v>56120</v>
      </c>
      <c r="O3745" s="1" t="s">
        <v>34</v>
      </c>
      <c r="P3745" s="1" t="s">
        <v>27</v>
      </c>
    </row>
    <row r="3746" spans="1:16" x14ac:dyDescent="0.25">
      <c r="A3746" s="1" t="s">
        <v>2675</v>
      </c>
      <c r="B3746">
        <v>5180</v>
      </c>
      <c r="C3746" s="1" t="s">
        <v>5854</v>
      </c>
      <c r="D3746" s="1" t="s">
        <v>2681</v>
      </c>
      <c r="E3746" s="1" t="s">
        <v>96</v>
      </c>
      <c r="F3746" s="1" t="s">
        <v>96</v>
      </c>
      <c r="G3746" s="1" t="s">
        <v>29</v>
      </c>
      <c r="H3746">
        <v>-35.423000000000002</v>
      </c>
      <c r="I3746">
        <v>-71.656999999999996</v>
      </c>
      <c r="J3746" s="1"/>
      <c r="K3746">
        <v>2016</v>
      </c>
      <c r="L3746">
        <v>1</v>
      </c>
      <c r="M3746">
        <v>661</v>
      </c>
      <c r="N3746">
        <v>58930</v>
      </c>
      <c r="O3746" s="1" t="s">
        <v>34</v>
      </c>
      <c r="P3746" s="1" t="s">
        <v>27</v>
      </c>
    </row>
    <row r="3747" spans="1:16" x14ac:dyDescent="0.25">
      <c r="A3747" s="1" t="s">
        <v>2675</v>
      </c>
      <c r="B3747">
        <v>5180</v>
      </c>
      <c r="C3747" s="1" t="s">
        <v>5855</v>
      </c>
      <c r="D3747" s="1" t="s">
        <v>2676</v>
      </c>
      <c r="E3747" s="1" t="s">
        <v>18</v>
      </c>
      <c r="F3747" s="1" t="s">
        <v>18</v>
      </c>
      <c r="G3747" s="1" t="s">
        <v>29</v>
      </c>
      <c r="H3747">
        <v>-35.75</v>
      </c>
      <c r="I3747">
        <v>-71.582999999999998</v>
      </c>
      <c r="J3747" s="1"/>
      <c r="K3747">
        <v>2015</v>
      </c>
      <c r="L3747">
        <v>3</v>
      </c>
      <c r="M3747">
        <v>696</v>
      </c>
      <c r="N3747">
        <v>59180</v>
      </c>
      <c r="O3747" s="1" t="s">
        <v>34</v>
      </c>
      <c r="P3747" s="1" t="s">
        <v>21</v>
      </c>
    </row>
    <row r="3748" spans="1:16" x14ac:dyDescent="0.25">
      <c r="A3748" s="1" t="s">
        <v>2675</v>
      </c>
      <c r="B3748">
        <v>5180</v>
      </c>
      <c r="C3748" s="1" t="s">
        <v>5856</v>
      </c>
      <c r="D3748" s="1" t="s">
        <v>2676</v>
      </c>
      <c r="E3748" s="1" t="s">
        <v>18</v>
      </c>
      <c r="F3748" s="1" t="s">
        <v>18</v>
      </c>
      <c r="G3748" s="1" t="s">
        <v>25</v>
      </c>
      <c r="H3748">
        <v>-35.591000000000001</v>
      </c>
      <c r="I3748">
        <v>-72.272999999999996</v>
      </c>
      <c r="J3748" s="1"/>
      <c r="K3748">
        <v>2017</v>
      </c>
      <c r="L3748">
        <v>3</v>
      </c>
      <c r="M3748">
        <v>678</v>
      </c>
      <c r="N3748">
        <v>61370</v>
      </c>
      <c r="O3748" s="1" t="s">
        <v>34</v>
      </c>
      <c r="P3748" s="1" t="s">
        <v>27</v>
      </c>
    </row>
    <row r="3749" spans="1:16" x14ac:dyDescent="0.25">
      <c r="A3749" s="1" t="s">
        <v>2675</v>
      </c>
      <c r="B3749">
        <v>5180</v>
      </c>
      <c r="C3749" s="1" t="s">
        <v>5857</v>
      </c>
      <c r="D3749" s="1" t="s">
        <v>2681</v>
      </c>
      <c r="E3749" s="1" t="s">
        <v>18</v>
      </c>
      <c r="F3749" s="1" t="s">
        <v>18</v>
      </c>
      <c r="G3749" s="1" t="s">
        <v>29</v>
      </c>
      <c r="H3749">
        <v>-34.584000000000003</v>
      </c>
      <c r="I3749">
        <v>-70.986999999999995</v>
      </c>
      <c r="J3749" s="1"/>
      <c r="K3749">
        <v>2015</v>
      </c>
      <c r="L3749">
        <v>1</v>
      </c>
      <c r="M3749">
        <v>684</v>
      </c>
      <c r="N3749">
        <v>58610</v>
      </c>
      <c r="O3749" s="1" t="s">
        <v>23</v>
      </c>
      <c r="P3749" s="1" t="s">
        <v>21</v>
      </c>
    </row>
    <row r="3750" spans="1:16" x14ac:dyDescent="0.25">
      <c r="A3750" s="1" t="s">
        <v>2675</v>
      </c>
      <c r="B3750">
        <v>5180</v>
      </c>
      <c r="C3750" s="1" t="s">
        <v>5858</v>
      </c>
      <c r="D3750" s="1" t="s">
        <v>2709</v>
      </c>
      <c r="E3750" s="1" t="s">
        <v>18</v>
      </c>
      <c r="F3750" s="1" t="s">
        <v>18</v>
      </c>
      <c r="G3750" s="1" t="s">
        <v>25</v>
      </c>
      <c r="H3750">
        <v>-37.621000000000002</v>
      </c>
      <c r="I3750">
        <v>-73.456000000000003</v>
      </c>
      <c r="J3750" s="1"/>
      <c r="K3750">
        <v>2015</v>
      </c>
      <c r="L3750">
        <v>3</v>
      </c>
      <c r="M3750">
        <v>690</v>
      </c>
      <c r="N3750">
        <v>57600</v>
      </c>
      <c r="O3750" s="1" t="s">
        <v>30</v>
      </c>
      <c r="P3750" s="1" t="s">
        <v>21</v>
      </c>
    </row>
    <row r="3751" spans="1:16" x14ac:dyDescent="0.25">
      <c r="A3751" s="1" t="s">
        <v>2675</v>
      </c>
      <c r="B3751">
        <v>5180</v>
      </c>
      <c r="C3751" s="1" t="s">
        <v>5859</v>
      </c>
      <c r="D3751" s="1" t="s">
        <v>2678</v>
      </c>
      <c r="E3751" s="1" t="s">
        <v>18</v>
      </c>
      <c r="F3751" s="1" t="s">
        <v>18</v>
      </c>
      <c r="G3751" s="1" t="s">
        <v>29</v>
      </c>
      <c r="H3751">
        <v>-35.423000000000002</v>
      </c>
      <c r="I3751">
        <v>-71.656999999999996</v>
      </c>
      <c r="J3751" s="1"/>
      <c r="K3751">
        <v>2016</v>
      </c>
      <c r="L3751">
        <v>3</v>
      </c>
      <c r="M3751">
        <v>579</v>
      </c>
      <c r="N3751">
        <v>53500</v>
      </c>
      <c r="O3751" s="1" t="s">
        <v>34</v>
      </c>
      <c r="P3751" s="1" t="s">
        <v>21</v>
      </c>
    </row>
    <row r="3752" spans="1:16" x14ac:dyDescent="0.25">
      <c r="A3752" s="1" t="s">
        <v>2675</v>
      </c>
      <c r="B3752">
        <v>5180</v>
      </c>
      <c r="C3752" s="1" t="s">
        <v>5860</v>
      </c>
      <c r="D3752" s="1" t="s">
        <v>2709</v>
      </c>
      <c r="E3752" s="1" t="s">
        <v>18</v>
      </c>
      <c r="F3752" s="1" t="s">
        <v>18</v>
      </c>
      <c r="G3752" s="1" t="s">
        <v>25</v>
      </c>
      <c r="H3752">
        <v>-34.975999999999999</v>
      </c>
      <c r="I3752">
        <v>-71.224000000000004</v>
      </c>
      <c r="J3752" s="1"/>
      <c r="K3752">
        <v>2016</v>
      </c>
      <c r="L3752">
        <v>2</v>
      </c>
      <c r="M3752">
        <v>570</v>
      </c>
      <c r="N3752">
        <v>55560</v>
      </c>
      <c r="O3752" s="1" t="s">
        <v>34</v>
      </c>
      <c r="P3752" s="1" t="s">
        <v>27</v>
      </c>
    </row>
    <row r="3753" spans="1:16" x14ac:dyDescent="0.25">
      <c r="A3753" s="1" t="s">
        <v>2675</v>
      </c>
      <c r="B3753">
        <v>5180</v>
      </c>
      <c r="C3753" s="1" t="s">
        <v>5861</v>
      </c>
      <c r="D3753" s="1" t="s">
        <v>2678</v>
      </c>
      <c r="E3753" s="1" t="s">
        <v>18</v>
      </c>
      <c r="F3753" s="1" t="s">
        <v>18</v>
      </c>
      <c r="G3753" s="1" t="s">
        <v>25</v>
      </c>
      <c r="H3753">
        <v>-35.85</v>
      </c>
      <c r="I3753">
        <v>-71.584999999999994</v>
      </c>
      <c r="J3753" s="1"/>
      <c r="K3753">
        <v>2017</v>
      </c>
      <c r="L3753">
        <v>8</v>
      </c>
      <c r="M3753">
        <v>502</v>
      </c>
      <c r="N3753">
        <v>51610</v>
      </c>
      <c r="O3753" s="1" t="s">
        <v>34</v>
      </c>
      <c r="P3753" s="1" t="s">
        <v>21</v>
      </c>
    </row>
    <row r="3754" spans="1:16" x14ac:dyDescent="0.25">
      <c r="A3754" s="1" t="s">
        <v>2675</v>
      </c>
      <c r="B3754">
        <v>5180</v>
      </c>
      <c r="C3754" s="1" t="s">
        <v>559</v>
      </c>
      <c r="D3754" s="1" t="s">
        <v>2676</v>
      </c>
      <c r="E3754" s="1" t="s">
        <v>96</v>
      </c>
      <c r="F3754" s="1" t="s">
        <v>18</v>
      </c>
      <c r="G3754" s="1" t="s">
        <v>25</v>
      </c>
      <c r="H3754">
        <v>-34.584000000000003</v>
      </c>
      <c r="I3754">
        <v>-70.986999999999995</v>
      </c>
      <c r="J3754" s="1"/>
      <c r="K3754">
        <v>2017</v>
      </c>
      <c r="L3754">
        <v>7</v>
      </c>
      <c r="M3754">
        <v>775</v>
      </c>
      <c r="N3754">
        <v>66895</v>
      </c>
      <c r="O3754" s="1" t="s">
        <v>23</v>
      </c>
      <c r="P3754" s="1" t="s">
        <v>27</v>
      </c>
    </row>
    <row r="3755" spans="1:16" x14ac:dyDescent="0.25">
      <c r="A3755" s="1" t="s">
        <v>2675</v>
      </c>
      <c r="B3755">
        <v>5180</v>
      </c>
      <c r="C3755" s="1" t="s">
        <v>5862</v>
      </c>
      <c r="D3755" s="1" t="s">
        <v>2678</v>
      </c>
      <c r="E3755" s="1" t="s">
        <v>18</v>
      </c>
      <c r="F3755" s="1" t="s">
        <v>18</v>
      </c>
      <c r="G3755" s="1" t="s">
        <v>25</v>
      </c>
      <c r="H3755">
        <v>-36.146999999999998</v>
      </c>
      <c r="I3755">
        <v>-71.822000000000003</v>
      </c>
      <c r="J3755" s="1"/>
      <c r="K3755">
        <v>2017</v>
      </c>
      <c r="L3755">
        <v>4</v>
      </c>
      <c r="M3755">
        <v>538</v>
      </c>
      <c r="N3755">
        <v>53560</v>
      </c>
      <c r="O3755" s="1" t="s">
        <v>34</v>
      </c>
      <c r="P3755" s="1" t="s">
        <v>21</v>
      </c>
    </row>
    <row r="3756" spans="1:16" x14ac:dyDescent="0.25">
      <c r="A3756" s="1" t="s">
        <v>2675</v>
      </c>
      <c r="B3756">
        <v>5180</v>
      </c>
      <c r="C3756" s="1" t="s">
        <v>5863</v>
      </c>
      <c r="D3756" s="1" t="s">
        <v>2683</v>
      </c>
      <c r="E3756" s="1" t="s">
        <v>18</v>
      </c>
      <c r="F3756" s="1" t="s">
        <v>18</v>
      </c>
      <c r="G3756" s="1" t="s">
        <v>25</v>
      </c>
      <c r="H3756">
        <v>-34.872999999999998</v>
      </c>
      <c r="I3756">
        <v>-71.162000000000006</v>
      </c>
      <c r="J3756" s="1"/>
      <c r="K3756">
        <v>2017</v>
      </c>
      <c r="L3756">
        <v>2</v>
      </c>
      <c r="M3756">
        <v>539</v>
      </c>
      <c r="N3756">
        <v>53000</v>
      </c>
      <c r="O3756" s="1" t="s">
        <v>34</v>
      </c>
      <c r="P3756" s="1" t="s">
        <v>27</v>
      </c>
    </row>
    <row r="3757" spans="1:16" x14ac:dyDescent="0.25">
      <c r="A3757" s="1" t="s">
        <v>2675</v>
      </c>
      <c r="B3757">
        <v>5175</v>
      </c>
      <c r="C3757" s="1" t="s">
        <v>5864</v>
      </c>
      <c r="D3757" s="1" t="s">
        <v>2676</v>
      </c>
      <c r="E3757" s="1" t="s">
        <v>18</v>
      </c>
      <c r="F3757" s="1" t="s">
        <v>18</v>
      </c>
      <c r="G3757" s="1" t="s">
        <v>25</v>
      </c>
      <c r="H3757">
        <v>-34.975999999999999</v>
      </c>
      <c r="I3757">
        <v>-71.224000000000004</v>
      </c>
      <c r="J3757" s="1"/>
      <c r="K3757">
        <v>2015</v>
      </c>
      <c r="L3757">
        <v>1</v>
      </c>
      <c r="M3757">
        <v>620</v>
      </c>
      <c r="N3757">
        <v>56960</v>
      </c>
      <c r="O3757" s="1" t="s">
        <v>34</v>
      </c>
      <c r="P3757" s="1" t="s">
        <v>21</v>
      </c>
    </row>
    <row r="3758" spans="1:16" x14ac:dyDescent="0.25">
      <c r="A3758" s="1" t="s">
        <v>2675</v>
      </c>
      <c r="B3758">
        <v>5175</v>
      </c>
      <c r="C3758" s="1" t="s">
        <v>5865</v>
      </c>
      <c r="D3758" s="1" t="s">
        <v>2681</v>
      </c>
      <c r="E3758" s="1" t="s">
        <v>96</v>
      </c>
      <c r="F3758" s="1" t="s">
        <v>96</v>
      </c>
      <c r="G3758" s="1" t="s">
        <v>29</v>
      </c>
      <c r="H3758">
        <v>-35.049999999999997</v>
      </c>
      <c r="I3758">
        <v>-71.466999999999999</v>
      </c>
      <c r="J3758" s="1"/>
      <c r="K3758">
        <v>2017</v>
      </c>
      <c r="L3758">
        <v>1</v>
      </c>
      <c r="M3758">
        <v>723</v>
      </c>
      <c r="N3758">
        <v>64205</v>
      </c>
      <c r="O3758" s="1" t="s">
        <v>34</v>
      </c>
      <c r="P3758" s="1" t="s">
        <v>21</v>
      </c>
    </row>
    <row r="3759" spans="1:16" x14ac:dyDescent="0.25">
      <c r="A3759" s="1" t="s">
        <v>2675</v>
      </c>
      <c r="B3759">
        <v>5175</v>
      </c>
      <c r="C3759" s="1" t="s">
        <v>5866</v>
      </c>
      <c r="D3759" s="1" t="s">
        <v>2678</v>
      </c>
      <c r="E3759" s="1" t="s">
        <v>18</v>
      </c>
      <c r="F3759" s="1" t="s">
        <v>18</v>
      </c>
      <c r="G3759" s="1" t="s">
        <v>25</v>
      </c>
      <c r="H3759">
        <v>-35.85</v>
      </c>
      <c r="I3759">
        <v>-71.584999999999994</v>
      </c>
      <c r="J3759" s="1"/>
      <c r="K3759">
        <v>2016</v>
      </c>
      <c r="L3759">
        <v>4</v>
      </c>
      <c r="M3759">
        <v>486</v>
      </c>
      <c r="N3759">
        <v>50920</v>
      </c>
      <c r="O3759" s="1" t="s">
        <v>34</v>
      </c>
      <c r="P3759" s="1" t="s">
        <v>27</v>
      </c>
    </row>
    <row r="3760" spans="1:16" x14ac:dyDescent="0.25">
      <c r="A3760" s="1" t="s">
        <v>2675</v>
      </c>
      <c r="B3760">
        <v>5175</v>
      </c>
      <c r="C3760" s="1" t="s">
        <v>5468</v>
      </c>
      <c r="D3760" s="1" t="s">
        <v>2683</v>
      </c>
      <c r="E3760" s="1" t="s">
        <v>18</v>
      </c>
      <c r="F3760" s="1" t="s">
        <v>18</v>
      </c>
      <c r="G3760" s="1" t="s">
        <v>29</v>
      </c>
      <c r="H3760">
        <v>-35.423000000000002</v>
      </c>
      <c r="I3760">
        <v>-71.656999999999996</v>
      </c>
      <c r="J3760" s="1"/>
      <c r="K3760">
        <v>2015</v>
      </c>
      <c r="L3760">
        <v>1</v>
      </c>
      <c r="M3760">
        <v>521</v>
      </c>
      <c r="N3760">
        <v>50255</v>
      </c>
      <c r="O3760" s="1" t="s">
        <v>34</v>
      </c>
      <c r="P3760" s="1" t="s">
        <v>21</v>
      </c>
    </row>
    <row r="3761" spans="1:16" x14ac:dyDescent="0.25">
      <c r="A3761" s="1" t="s">
        <v>2675</v>
      </c>
      <c r="B3761">
        <v>5175</v>
      </c>
      <c r="C3761" s="1" t="s">
        <v>5867</v>
      </c>
      <c r="D3761" s="1" t="s">
        <v>2683</v>
      </c>
      <c r="E3761" s="1" t="s">
        <v>18</v>
      </c>
      <c r="F3761" s="1" t="s">
        <v>18</v>
      </c>
      <c r="G3761" s="1" t="s">
        <v>25</v>
      </c>
      <c r="H3761">
        <v>-35.423000000000002</v>
      </c>
      <c r="I3761">
        <v>-71.656999999999996</v>
      </c>
      <c r="J3761" s="1"/>
      <c r="K3761">
        <v>2017</v>
      </c>
      <c r="L3761">
        <v>3</v>
      </c>
      <c r="M3761">
        <v>486</v>
      </c>
      <c r="N3761">
        <v>50065</v>
      </c>
      <c r="O3761" s="1" t="s">
        <v>34</v>
      </c>
      <c r="P3761" s="1" t="s">
        <v>27</v>
      </c>
    </row>
    <row r="3762" spans="1:16" x14ac:dyDescent="0.25">
      <c r="A3762" s="1" t="s">
        <v>2675</v>
      </c>
      <c r="B3762">
        <v>5175</v>
      </c>
      <c r="C3762" s="1" t="s">
        <v>5868</v>
      </c>
      <c r="D3762" s="1" t="s">
        <v>2678</v>
      </c>
      <c r="E3762" s="1" t="s">
        <v>18</v>
      </c>
      <c r="F3762" s="1" t="s">
        <v>18</v>
      </c>
      <c r="G3762" s="1" t="s">
        <v>25</v>
      </c>
      <c r="H3762">
        <v>-37.621000000000002</v>
      </c>
      <c r="I3762">
        <v>-73.456000000000003</v>
      </c>
      <c r="J3762" s="1"/>
      <c r="K3762">
        <v>2017</v>
      </c>
      <c r="L3762">
        <v>1</v>
      </c>
      <c r="M3762">
        <v>631</v>
      </c>
      <c r="N3762">
        <v>60070</v>
      </c>
      <c r="O3762" s="1" t="s">
        <v>30</v>
      </c>
      <c r="P3762" s="1" t="s">
        <v>21</v>
      </c>
    </row>
    <row r="3763" spans="1:16" x14ac:dyDescent="0.25">
      <c r="A3763" s="1" t="s">
        <v>2675</v>
      </c>
      <c r="B3763">
        <v>5175</v>
      </c>
      <c r="C3763" s="1" t="s">
        <v>5869</v>
      </c>
      <c r="D3763" s="1" t="s">
        <v>2681</v>
      </c>
      <c r="E3763" s="1" t="s">
        <v>18</v>
      </c>
      <c r="F3763" s="1" t="s">
        <v>18</v>
      </c>
      <c r="G3763" s="1" t="s">
        <v>25</v>
      </c>
      <c r="H3763">
        <v>-35.049999999999997</v>
      </c>
      <c r="I3763">
        <v>-71.466999999999999</v>
      </c>
      <c r="J3763" s="1"/>
      <c r="K3763">
        <v>2017</v>
      </c>
      <c r="L3763">
        <v>2</v>
      </c>
      <c r="M3763">
        <v>585</v>
      </c>
      <c r="N3763">
        <v>55430</v>
      </c>
      <c r="O3763" s="1" t="s">
        <v>34</v>
      </c>
      <c r="P3763" s="1" t="s">
        <v>21</v>
      </c>
    </row>
    <row r="3764" spans="1:16" x14ac:dyDescent="0.25">
      <c r="A3764" s="1" t="s">
        <v>2675</v>
      </c>
      <c r="B3764">
        <v>5170</v>
      </c>
      <c r="C3764" s="1" t="s">
        <v>1876</v>
      </c>
      <c r="D3764" s="1" t="s">
        <v>2678</v>
      </c>
      <c r="E3764" s="1" t="s">
        <v>18</v>
      </c>
      <c r="F3764" s="1" t="s">
        <v>18</v>
      </c>
      <c r="G3764" s="1" t="s">
        <v>25</v>
      </c>
      <c r="H3764">
        <v>-34.975999999999999</v>
      </c>
      <c r="I3764">
        <v>-71.224000000000004</v>
      </c>
      <c r="J3764" s="1"/>
      <c r="K3764">
        <v>2015</v>
      </c>
      <c r="L3764">
        <v>8</v>
      </c>
      <c r="M3764">
        <v>538</v>
      </c>
      <c r="N3764">
        <v>52680</v>
      </c>
      <c r="O3764" s="1" t="s">
        <v>34</v>
      </c>
      <c r="P3764" s="1" t="s">
        <v>27</v>
      </c>
    </row>
    <row r="3765" spans="1:16" x14ac:dyDescent="0.25">
      <c r="A3765" s="1" t="s">
        <v>2675</v>
      </c>
      <c r="B3765">
        <v>5170</v>
      </c>
      <c r="C3765" s="1" t="s">
        <v>5870</v>
      </c>
      <c r="D3765" s="1" t="s">
        <v>2678</v>
      </c>
      <c r="E3765" s="1" t="s">
        <v>18</v>
      </c>
      <c r="F3765" s="1" t="s">
        <v>18</v>
      </c>
      <c r="G3765" s="1" t="s">
        <v>29</v>
      </c>
      <c r="H3765">
        <v>-36.146999999999998</v>
      </c>
      <c r="I3765">
        <v>-71.822000000000003</v>
      </c>
      <c r="J3765" s="1"/>
      <c r="K3765">
        <v>2015</v>
      </c>
      <c r="L3765">
        <v>2</v>
      </c>
      <c r="M3765">
        <v>768</v>
      </c>
      <c r="N3765">
        <v>62760</v>
      </c>
      <c r="O3765" s="1" t="s">
        <v>34</v>
      </c>
      <c r="P3765" s="1" t="s">
        <v>21</v>
      </c>
    </row>
    <row r="3766" spans="1:16" x14ac:dyDescent="0.25">
      <c r="A3766" s="1" t="s">
        <v>2675</v>
      </c>
      <c r="B3766">
        <v>5170</v>
      </c>
      <c r="C3766" s="1" t="s">
        <v>5871</v>
      </c>
      <c r="D3766" s="1" t="s">
        <v>2709</v>
      </c>
      <c r="E3766" s="1" t="s">
        <v>18</v>
      </c>
      <c r="F3766" s="1" t="s">
        <v>18</v>
      </c>
      <c r="G3766" s="1" t="s">
        <v>29</v>
      </c>
      <c r="H3766">
        <v>-35.090000000000003</v>
      </c>
      <c r="I3766">
        <v>-71.278999999999996</v>
      </c>
      <c r="J3766" s="1"/>
      <c r="K3766">
        <v>2015</v>
      </c>
      <c r="L3766">
        <v>1</v>
      </c>
      <c r="M3766">
        <v>509</v>
      </c>
      <c r="N3766">
        <v>50660</v>
      </c>
      <c r="O3766" s="1" t="s">
        <v>34</v>
      </c>
      <c r="P3766" s="1" t="s">
        <v>27</v>
      </c>
    </row>
    <row r="3767" spans="1:16" x14ac:dyDescent="0.25">
      <c r="A3767" s="1" t="s">
        <v>2675</v>
      </c>
      <c r="B3767">
        <v>5170</v>
      </c>
      <c r="C3767" s="1" t="s">
        <v>5872</v>
      </c>
      <c r="D3767" s="1" t="s">
        <v>2678</v>
      </c>
      <c r="E3767" s="1" t="s">
        <v>18</v>
      </c>
      <c r="F3767" s="1" t="s">
        <v>18</v>
      </c>
      <c r="G3767" s="1" t="s">
        <v>25</v>
      </c>
      <c r="H3767">
        <v>-35.966000000000001</v>
      </c>
      <c r="I3767">
        <v>-71.682000000000002</v>
      </c>
      <c r="J3767" s="1"/>
      <c r="K3767">
        <v>2015</v>
      </c>
      <c r="L3767">
        <v>4</v>
      </c>
      <c r="M3767">
        <v>593</v>
      </c>
      <c r="N3767">
        <v>56080</v>
      </c>
      <c r="O3767" s="1" t="s">
        <v>34</v>
      </c>
      <c r="P3767" s="1" t="s">
        <v>21</v>
      </c>
    </row>
    <row r="3768" spans="1:16" x14ac:dyDescent="0.25">
      <c r="A3768" s="1" t="s">
        <v>2675</v>
      </c>
      <c r="B3768">
        <v>5170</v>
      </c>
      <c r="C3768" s="1" t="s">
        <v>5873</v>
      </c>
      <c r="D3768" s="1" t="s">
        <v>2683</v>
      </c>
      <c r="E3768" s="1" t="s">
        <v>18</v>
      </c>
      <c r="F3768" s="1" t="s">
        <v>18</v>
      </c>
      <c r="G3768" s="1" t="s">
        <v>25</v>
      </c>
      <c r="H3768">
        <v>-36.286999999999999</v>
      </c>
      <c r="I3768">
        <v>-71.899000000000001</v>
      </c>
      <c r="J3768" s="1"/>
      <c r="K3768">
        <v>2016</v>
      </c>
      <c r="L3768">
        <v>1</v>
      </c>
      <c r="M3768">
        <v>528</v>
      </c>
      <c r="N3768">
        <v>52770</v>
      </c>
      <c r="O3768" s="1" t="s">
        <v>30</v>
      </c>
      <c r="P3768" s="1" t="s">
        <v>21</v>
      </c>
    </row>
    <row r="3769" spans="1:16" x14ac:dyDescent="0.25">
      <c r="A3769" s="1" t="s">
        <v>2675</v>
      </c>
      <c r="B3769">
        <v>5170</v>
      </c>
      <c r="C3769" s="1" t="s">
        <v>5874</v>
      </c>
      <c r="D3769" s="1" t="s">
        <v>2678</v>
      </c>
      <c r="E3769" s="1" t="s">
        <v>18</v>
      </c>
      <c r="F3769" s="1" t="s">
        <v>18</v>
      </c>
      <c r="G3769" s="1" t="s">
        <v>29</v>
      </c>
      <c r="H3769">
        <v>-34.161999999999999</v>
      </c>
      <c r="I3769">
        <v>-70.741</v>
      </c>
      <c r="J3769" s="1"/>
      <c r="K3769">
        <v>2015</v>
      </c>
      <c r="L3769">
        <v>4</v>
      </c>
      <c r="M3769">
        <v>523</v>
      </c>
      <c r="N3769">
        <v>51480</v>
      </c>
      <c r="O3769" s="1" t="s">
        <v>23</v>
      </c>
      <c r="P3769" s="1" t="s">
        <v>27</v>
      </c>
    </row>
    <row r="3770" spans="1:16" x14ac:dyDescent="0.25">
      <c r="A3770" s="1" t="s">
        <v>2675</v>
      </c>
      <c r="B3770">
        <v>5170</v>
      </c>
      <c r="C3770" s="1" t="s">
        <v>5875</v>
      </c>
      <c r="D3770" s="1" t="s">
        <v>2676</v>
      </c>
      <c r="E3770" s="1" t="s">
        <v>18</v>
      </c>
      <c r="F3770" s="1" t="s">
        <v>18</v>
      </c>
      <c r="G3770" s="1" t="s">
        <v>25</v>
      </c>
      <c r="H3770">
        <v>-34.975999999999999</v>
      </c>
      <c r="I3770">
        <v>-71.224000000000004</v>
      </c>
      <c r="J3770" s="1"/>
      <c r="K3770">
        <v>2015</v>
      </c>
      <c r="L3770">
        <v>1</v>
      </c>
      <c r="M3770">
        <v>517</v>
      </c>
      <c r="N3770">
        <v>50500</v>
      </c>
      <c r="O3770" s="1" t="s">
        <v>34</v>
      </c>
      <c r="P3770" s="1" t="s">
        <v>27</v>
      </c>
    </row>
    <row r="3771" spans="1:16" x14ac:dyDescent="0.25">
      <c r="A3771" s="1" t="s">
        <v>2675</v>
      </c>
      <c r="B3771">
        <v>5170</v>
      </c>
      <c r="C3771" s="1" t="s">
        <v>5876</v>
      </c>
      <c r="D3771" s="1" t="s">
        <v>2709</v>
      </c>
      <c r="E3771" s="1" t="s">
        <v>18</v>
      </c>
      <c r="F3771" s="1" t="s">
        <v>18</v>
      </c>
      <c r="G3771" s="1" t="s">
        <v>25</v>
      </c>
      <c r="H3771">
        <v>-34.975999999999999</v>
      </c>
      <c r="I3771">
        <v>-71.224000000000004</v>
      </c>
      <c r="J3771" s="1"/>
      <c r="K3771">
        <v>2016</v>
      </c>
      <c r="L3771">
        <v>1</v>
      </c>
      <c r="M3771">
        <v>580</v>
      </c>
      <c r="N3771">
        <v>55820</v>
      </c>
      <c r="O3771" s="1" t="s">
        <v>34</v>
      </c>
      <c r="P3771" s="1" t="s">
        <v>21</v>
      </c>
    </row>
    <row r="3772" spans="1:16" x14ac:dyDescent="0.25">
      <c r="A3772" s="1" t="s">
        <v>2675</v>
      </c>
      <c r="B3772">
        <v>5170</v>
      </c>
      <c r="C3772" s="1" t="s">
        <v>5877</v>
      </c>
      <c r="D3772" s="1" t="s">
        <v>2683</v>
      </c>
      <c r="E3772" s="1" t="s">
        <v>18</v>
      </c>
      <c r="F3772" s="1" t="s">
        <v>18</v>
      </c>
      <c r="G3772" s="1" t="s">
        <v>29</v>
      </c>
      <c r="H3772">
        <v>-37.621000000000002</v>
      </c>
      <c r="I3772">
        <v>-73.456000000000003</v>
      </c>
      <c r="J3772" s="1"/>
      <c r="K3772">
        <v>2015</v>
      </c>
      <c r="L3772">
        <v>2</v>
      </c>
      <c r="M3772">
        <v>595</v>
      </c>
      <c r="N3772">
        <v>55290</v>
      </c>
      <c r="O3772" s="1" t="s">
        <v>30</v>
      </c>
      <c r="P3772" s="1" t="s">
        <v>21</v>
      </c>
    </row>
    <row r="3773" spans="1:16" x14ac:dyDescent="0.25">
      <c r="A3773" s="1" t="s">
        <v>2675</v>
      </c>
      <c r="B3773">
        <v>5165</v>
      </c>
      <c r="C3773" s="1" t="s">
        <v>5878</v>
      </c>
      <c r="D3773" s="1" t="s">
        <v>2681</v>
      </c>
      <c r="E3773" s="1" t="s">
        <v>96</v>
      </c>
      <c r="F3773" s="1" t="s">
        <v>18</v>
      </c>
      <c r="G3773" s="1" t="s">
        <v>29</v>
      </c>
      <c r="H3773">
        <v>-36.146999999999998</v>
      </c>
      <c r="I3773">
        <v>-71.822000000000003</v>
      </c>
      <c r="J3773" s="1"/>
      <c r="K3773">
        <v>2015</v>
      </c>
      <c r="L3773">
        <v>2</v>
      </c>
      <c r="M3773">
        <v>589</v>
      </c>
      <c r="N3773">
        <v>54535</v>
      </c>
      <c r="O3773" s="1" t="s">
        <v>34</v>
      </c>
      <c r="P3773" s="1" t="s">
        <v>27</v>
      </c>
    </row>
    <row r="3774" spans="1:16" x14ac:dyDescent="0.25">
      <c r="A3774" s="1" t="s">
        <v>2675</v>
      </c>
      <c r="B3774">
        <v>5165</v>
      </c>
      <c r="C3774" s="1" t="s">
        <v>5879</v>
      </c>
      <c r="D3774" s="1" t="s">
        <v>2678</v>
      </c>
      <c r="E3774" s="1" t="s">
        <v>18</v>
      </c>
      <c r="F3774" s="1" t="s">
        <v>18</v>
      </c>
      <c r="G3774" s="1" t="s">
        <v>29</v>
      </c>
      <c r="H3774">
        <v>-36.421999999999997</v>
      </c>
      <c r="I3774">
        <v>-71.959000000000003</v>
      </c>
      <c r="J3774" s="1"/>
      <c r="K3774">
        <v>2015</v>
      </c>
      <c r="L3774">
        <v>6</v>
      </c>
      <c r="M3774">
        <v>570</v>
      </c>
      <c r="N3774">
        <v>53580</v>
      </c>
      <c r="O3774" s="1" t="s">
        <v>30</v>
      </c>
      <c r="P3774" s="1" t="s">
        <v>21</v>
      </c>
    </row>
    <row r="3775" spans="1:16" x14ac:dyDescent="0.25">
      <c r="A3775" s="1" t="s">
        <v>2675</v>
      </c>
      <c r="B3775">
        <v>5165</v>
      </c>
      <c r="C3775" s="1" t="s">
        <v>5880</v>
      </c>
      <c r="D3775" s="1" t="s">
        <v>2709</v>
      </c>
      <c r="E3775" s="1" t="s">
        <v>18</v>
      </c>
      <c r="F3775" s="1" t="s">
        <v>18</v>
      </c>
      <c r="G3775" s="1" t="s">
        <v>25</v>
      </c>
      <c r="H3775">
        <v>-34.161999999999999</v>
      </c>
      <c r="I3775">
        <v>-70.741</v>
      </c>
      <c r="J3775" s="1"/>
      <c r="K3775">
        <v>2015</v>
      </c>
      <c r="L3775">
        <v>2</v>
      </c>
      <c r="M3775">
        <v>571</v>
      </c>
      <c r="N3775">
        <v>54120</v>
      </c>
      <c r="O3775" s="1" t="s">
        <v>23</v>
      </c>
      <c r="P3775" s="1" t="s">
        <v>21</v>
      </c>
    </row>
    <row r="3776" spans="1:16" x14ac:dyDescent="0.25">
      <c r="A3776" s="1" t="s">
        <v>2675</v>
      </c>
      <c r="B3776">
        <v>5165</v>
      </c>
      <c r="C3776" s="1" t="s">
        <v>2113</v>
      </c>
      <c r="D3776" s="1" t="s">
        <v>2678</v>
      </c>
      <c r="E3776" s="1" t="s">
        <v>18</v>
      </c>
      <c r="F3776" s="1" t="s">
        <v>18</v>
      </c>
      <c r="G3776" s="1" t="s">
        <v>29</v>
      </c>
      <c r="H3776">
        <v>-35.85</v>
      </c>
      <c r="I3776">
        <v>-71.584999999999994</v>
      </c>
      <c r="J3776" s="1"/>
      <c r="K3776">
        <v>2015</v>
      </c>
      <c r="L3776">
        <v>1</v>
      </c>
      <c r="M3776">
        <v>488</v>
      </c>
      <c r="N3776">
        <v>50220</v>
      </c>
      <c r="O3776" s="1" t="s">
        <v>34</v>
      </c>
      <c r="P3776" s="1" t="s">
        <v>27</v>
      </c>
    </row>
    <row r="3777" spans="1:16" x14ac:dyDescent="0.25">
      <c r="A3777" s="1" t="s">
        <v>2675</v>
      </c>
      <c r="B3777">
        <v>5165</v>
      </c>
      <c r="C3777" s="1" t="s">
        <v>5881</v>
      </c>
      <c r="D3777" s="1" t="s">
        <v>2681</v>
      </c>
      <c r="E3777" s="1" t="s">
        <v>18</v>
      </c>
      <c r="F3777" s="1" t="s">
        <v>18</v>
      </c>
      <c r="G3777" s="1" t="s">
        <v>29</v>
      </c>
      <c r="H3777">
        <v>-41.667000000000002</v>
      </c>
      <c r="I3777">
        <v>-73.316999999999993</v>
      </c>
      <c r="J3777" s="1"/>
      <c r="K3777">
        <v>2016</v>
      </c>
      <c r="L3777">
        <v>3</v>
      </c>
      <c r="M3777">
        <v>576</v>
      </c>
      <c r="N3777">
        <v>54640</v>
      </c>
      <c r="O3777" s="1" t="s">
        <v>49</v>
      </c>
      <c r="P3777" s="1" t="s">
        <v>27</v>
      </c>
    </row>
    <row r="3778" spans="1:16" x14ac:dyDescent="0.25">
      <c r="A3778" s="1" t="s">
        <v>2675</v>
      </c>
      <c r="B3778">
        <v>5165</v>
      </c>
      <c r="C3778" s="1" t="s">
        <v>5882</v>
      </c>
      <c r="D3778" s="1" t="s">
        <v>2676</v>
      </c>
      <c r="E3778" s="1" t="s">
        <v>18</v>
      </c>
      <c r="F3778" s="1" t="s">
        <v>18</v>
      </c>
      <c r="G3778" s="1" t="s">
        <v>25</v>
      </c>
      <c r="H3778">
        <v>-36.600999999999999</v>
      </c>
      <c r="I3778">
        <v>-72.108999999999995</v>
      </c>
      <c r="J3778" s="1"/>
      <c r="K3778">
        <v>2015</v>
      </c>
      <c r="L3778">
        <v>7</v>
      </c>
      <c r="M3778">
        <v>589</v>
      </c>
      <c r="N3778">
        <v>54940</v>
      </c>
      <c r="O3778" s="1" t="s">
        <v>30</v>
      </c>
      <c r="P3778" s="1" t="s">
        <v>21</v>
      </c>
    </row>
    <row r="3779" spans="1:16" x14ac:dyDescent="0.25">
      <c r="A3779" s="1" t="s">
        <v>2675</v>
      </c>
      <c r="B3779">
        <v>5165</v>
      </c>
      <c r="C3779" s="1" t="s">
        <v>5883</v>
      </c>
      <c r="D3779" s="1" t="s">
        <v>2676</v>
      </c>
      <c r="E3779" s="1" t="s">
        <v>18</v>
      </c>
      <c r="F3779" s="1" t="s">
        <v>18</v>
      </c>
      <c r="G3779" s="1" t="s">
        <v>25</v>
      </c>
      <c r="H3779">
        <v>-35.423000000000002</v>
      </c>
      <c r="I3779">
        <v>-71.656999999999996</v>
      </c>
      <c r="J3779" s="1"/>
      <c r="K3779">
        <v>2016</v>
      </c>
      <c r="L3779">
        <v>2</v>
      </c>
      <c r="M3779">
        <v>631</v>
      </c>
      <c r="N3779">
        <v>55400</v>
      </c>
      <c r="O3779" s="1" t="s">
        <v>34</v>
      </c>
      <c r="P3779" s="1" t="s">
        <v>21</v>
      </c>
    </row>
    <row r="3780" spans="1:16" x14ac:dyDescent="0.25">
      <c r="A3780" s="1" t="s">
        <v>2675</v>
      </c>
      <c r="B3780">
        <v>5165</v>
      </c>
      <c r="C3780" s="1" t="s">
        <v>5884</v>
      </c>
      <c r="D3780" s="1" t="s">
        <v>2678</v>
      </c>
      <c r="E3780" s="1" t="s">
        <v>18</v>
      </c>
      <c r="F3780" s="1" t="s">
        <v>18</v>
      </c>
      <c r="G3780" s="1" t="s">
        <v>25</v>
      </c>
      <c r="H3780">
        <v>-35.423000000000002</v>
      </c>
      <c r="I3780">
        <v>-71.656999999999996</v>
      </c>
      <c r="J3780" s="1"/>
      <c r="K3780">
        <v>2015</v>
      </c>
      <c r="L3780">
        <v>4</v>
      </c>
      <c r="M3780">
        <v>586</v>
      </c>
      <c r="N3780">
        <v>54580</v>
      </c>
      <c r="O3780" s="1" t="s">
        <v>34</v>
      </c>
      <c r="P3780" s="1" t="s">
        <v>21</v>
      </c>
    </row>
    <row r="3781" spans="1:16" x14ac:dyDescent="0.25">
      <c r="A3781" s="1" t="s">
        <v>2675</v>
      </c>
      <c r="B3781">
        <v>5165</v>
      </c>
      <c r="C3781" s="1" t="s">
        <v>5885</v>
      </c>
      <c r="D3781" s="1" t="s">
        <v>2681</v>
      </c>
      <c r="E3781" s="1" t="s">
        <v>18</v>
      </c>
      <c r="F3781" s="1" t="s">
        <v>18</v>
      </c>
      <c r="G3781" s="1" t="s">
        <v>29</v>
      </c>
      <c r="H3781">
        <v>-22.474</v>
      </c>
      <c r="I3781">
        <v>-68.924000000000007</v>
      </c>
      <c r="J3781" s="1"/>
      <c r="K3781">
        <v>2015</v>
      </c>
      <c r="L3781">
        <v>5</v>
      </c>
      <c r="M3781">
        <v>525</v>
      </c>
      <c r="N3781">
        <v>51545</v>
      </c>
      <c r="O3781" s="1" t="s">
        <v>42</v>
      </c>
      <c r="P3781" s="1" t="s">
        <v>21</v>
      </c>
    </row>
    <row r="3782" spans="1:16" x14ac:dyDescent="0.25">
      <c r="A3782" s="1" t="s">
        <v>2675</v>
      </c>
      <c r="B3782">
        <v>5165</v>
      </c>
      <c r="C3782" s="1" t="s">
        <v>5886</v>
      </c>
      <c r="D3782" s="1" t="s">
        <v>2681</v>
      </c>
      <c r="E3782" s="1" t="s">
        <v>18</v>
      </c>
      <c r="F3782" s="1" t="s">
        <v>18</v>
      </c>
      <c r="G3782" s="1" t="s">
        <v>29</v>
      </c>
      <c r="H3782">
        <v>-35.75</v>
      </c>
      <c r="I3782">
        <v>-71.582999999999998</v>
      </c>
      <c r="J3782" s="1"/>
      <c r="K3782">
        <v>2017</v>
      </c>
      <c r="L3782">
        <v>2</v>
      </c>
      <c r="M3782">
        <v>637</v>
      </c>
      <c r="N3782">
        <v>61005</v>
      </c>
      <c r="O3782" s="1" t="s">
        <v>34</v>
      </c>
      <c r="P3782" s="1" t="s">
        <v>21</v>
      </c>
    </row>
    <row r="3783" spans="1:16" x14ac:dyDescent="0.25">
      <c r="A3783" s="1" t="s">
        <v>2675</v>
      </c>
      <c r="B3783">
        <v>5165</v>
      </c>
      <c r="C3783" s="1" t="s">
        <v>5887</v>
      </c>
      <c r="D3783" s="1" t="s">
        <v>2676</v>
      </c>
      <c r="E3783" s="1" t="s">
        <v>18</v>
      </c>
      <c r="F3783" s="1" t="s">
        <v>18</v>
      </c>
      <c r="G3783" s="1" t="s">
        <v>25</v>
      </c>
      <c r="H3783">
        <v>-34.649000000000001</v>
      </c>
      <c r="I3783">
        <v>-71.203000000000003</v>
      </c>
      <c r="J3783" s="1"/>
      <c r="K3783">
        <v>2015</v>
      </c>
      <c r="L3783">
        <v>1</v>
      </c>
      <c r="M3783">
        <v>500</v>
      </c>
      <c r="N3783">
        <v>51000</v>
      </c>
      <c r="O3783" s="1" t="s">
        <v>23</v>
      </c>
      <c r="P3783" s="1" t="s">
        <v>21</v>
      </c>
    </row>
    <row r="3784" spans="1:16" x14ac:dyDescent="0.25">
      <c r="A3784" s="1" t="s">
        <v>2675</v>
      </c>
      <c r="B3784">
        <v>5165</v>
      </c>
      <c r="C3784" s="1" t="s">
        <v>5888</v>
      </c>
      <c r="D3784" s="1" t="s">
        <v>2676</v>
      </c>
      <c r="E3784" s="1" t="s">
        <v>18</v>
      </c>
      <c r="F3784" s="1" t="s">
        <v>18</v>
      </c>
      <c r="G3784" s="1" t="s">
        <v>25</v>
      </c>
      <c r="H3784">
        <v>-34.872999999999998</v>
      </c>
      <c r="I3784">
        <v>-71.162000000000006</v>
      </c>
      <c r="J3784" s="1"/>
      <c r="K3784">
        <v>2016</v>
      </c>
      <c r="L3784">
        <v>1</v>
      </c>
      <c r="M3784">
        <v>647</v>
      </c>
      <c r="N3784">
        <v>56860</v>
      </c>
      <c r="O3784" s="1" t="s">
        <v>34</v>
      </c>
      <c r="P3784" s="1" t="s">
        <v>21</v>
      </c>
    </row>
    <row r="3785" spans="1:16" x14ac:dyDescent="0.25">
      <c r="A3785" s="1" t="s">
        <v>2675</v>
      </c>
      <c r="B3785">
        <v>5165</v>
      </c>
      <c r="C3785" s="1" t="s">
        <v>5889</v>
      </c>
      <c r="D3785" s="1" t="s">
        <v>2681</v>
      </c>
      <c r="E3785" s="1" t="s">
        <v>18</v>
      </c>
      <c r="F3785" s="1" t="s">
        <v>18</v>
      </c>
      <c r="G3785" s="1" t="s">
        <v>29</v>
      </c>
      <c r="H3785">
        <v>-35.090000000000003</v>
      </c>
      <c r="I3785">
        <v>-71.278999999999996</v>
      </c>
      <c r="J3785" s="1"/>
      <c r="K3785">
        <v>2017</v>
      </c>
      <c r="L3785">
        <v>2</v>
      </c>
      <c r="M3785">
        <v>579</v>
      </c>
      <c r="N3785">
        <v>56275</v>
      </c>
      <c r="O3785" s="1" t="s">
        <v>34</v>
      </c>
      <c r="P3785" s="1" t="s">
        <v>27</v>
      </c>
    </row>
    <row r="3786" spans="1:16" x14ac:dyDescent="0.25">
      <c r="A3786" s="1" t="s">
        <v>2675</v>
      </c>
      <c r="B3786">
        <v>5165</v>
      </c>
      <c r="C3786" s="1" t="s">
        <v>5890</v>
      </c>
      <c r="D3786" s="1" t="s">
        <v>2681</v>
      </c>
      <c r="E3786" s="1" t="s">
        <v>18</v>
      </c>
      <c r="F3786" s="1" t="s">
        <v>18</v>
      </c>
      <c r="G3786" s="1" t="s">
        <v>29</v>
      </c>
      <c r="H3786">
        <v>-34.584000000000003</v>
      </c>
      <c r="I3786">
        <v>-70.986999999999995</v>
      </c>
      <c r="J3786" s="1"/>
      <c r="K3786">
        <v>2016</v>
      </c>
      <c r="L3786">
        <v>1</v>
      </c>
      <c r="M3786">
        <v>538</v>
      </c>
      <c r="N3786">
        <v>52780</v>
      </c>
      <c r="O3786" s="1" t="s">
        <v>23</v>
      </c>
      <c r="P3786" s="1" t="s">
        <v>21</v>
      </c>
    </row>
    <row r="3787" spans="1:16" x14ac:dyDescent="0.25">
      <c r="A3787" s="1" t="s">
        <v>2675</v>
      </c>
      <c r="B3787">
        <v>5165</v>
      </c>
      <c r="C3787" s="1" t="s">
        <v>5891</v>
      </c>
      <c r="D3787" s="1" t="s">
        <v>2678</v>
      </c>
      <c r="E3787" s="1" t="s">
        <v>18</v>
      </c>
      <c r="F3787" s="1" t="s">
        <v>18</v>
      </c>
      <c r="G3787" s="1" t="s">
        <v>29</v>
      </c>
      <c r="H3787">
        <v>-37.621000000000002</v>
      </c>
      <c r="I3787">
        <v>-73.456000000000003</v>
      </c>
      <c r="J3787" s="1"/>
      <c r="K3787">
        <v>2017</v>
      </c>
      <c r="L3787">
        <v>2</v>
      </c>
      <c r="M3787">
        <v>641</v>
      </c>
      <c r="N3787">
        <v>59145</v>
      </c>
      <c r="O3787" s="1" t="s">
        <v>30</v>
      </c>
      <c r="P3787" s="1" t="s">
        <v>21</v>
      </c>
    </row>
    <row r="3788" spans="1:16" x14ac:dyDescent="0.25">
      <c r="A3788" s="1" t="s">
        <v>2675</v>
      </c>
      <c r="B3788">
        <v>5165</v>
      </c>
      <c r="C3788" s="1" t="s">
        <v>5892</v>
      </c>
      <c r="D3788" s="1" t="s">
        <v>2678</v>
      </c>
      <c r="E3788" s="1" t="s">
        <v>18</v>
      </c>
      <c r="F3788" s="1" t="s">
        <v>18</v>
      </c>
      <c r="G3788" s="1" t="s">
        <v>29</v>
      </c>
      <c r="H3788">
        <v>-34.161999999999999</v>
      </c>
      <c r="I3788">
        <v>-70.741</v>
      </c>
      <c r="J3788" s="1"/>
      <c r="K3788">
        <v>2016</v>
      </c>
      <c r="L3788">
        <v>1</v>
      </c>
      <c r="M3788">
        <v>579</v>
      </c>
      <c r="N3788">
        <v>54660</v>
      </c>
      <c r="O3788" s="1" t="s">
        <v>23</v>
      </c>
      <c r="P3788" s="1" t="s">
        <v>21</v>
      </c>
    </row>
    <row r="3789" spans="1:16" x14ac:dyDescent="0.25">
      <c r="A3789" s="1" t="s">
        <v>2675</v>
      </c>
      <c r="B3789">
        <v>5165</v>
      </c>
      <c r="C3789" s="1" t="s">
        <v>5893</v>
      </c>
      <c r="D3789" s="1" t="s">
        <v>2676</v>
      </c>
      <c r="E3789" s="1" t="s">
        <v>18</v>
      </c>
      <c r="F3789" s="1" t="s">
        <v>18</v>
      </c>
      <c r="G3789" s="1" t="s">
        <v>25</v>
      </c>
      <c r="H3789">
        <v>-34.063000000000002</v>
      </c>
      <c r="I3789">
        <v>-70.721000000000004</v>
      </c>
      <c r="J3789" s="1"/>
      <c r="K3789">
        <v>2016</v>
      </c>
      <c r="L3789">
        <v>3</v>
      </c>
      <c r="M3789">
        <v>672</v>
      </c>
      <c r="N3789">
        <v>60720</v>
      </c>
      <c r="O3789" s="1" t="s">
        <v>23</v>
      </c>
      <c r="P3789" s="1" t="s">
        <v>21</v>
      </c>
    </row>
    <row r="3790" spans="1:16" x14ac:dyDescent="0.25">
      <c r="A3790" s="1" t="s">
        <v>2675</v>
      </c>
      <c r="B3790">
        <v>5165</v>
      </c>
      <c r="C3790" s="1" t="s">
        <v>5894</v>
      </c>
      <c r="D3790" s="1" t="s">
        <v>2678</v>
      </c>
      <c r="E3790" s="1" t="s">
        <v>18</v>
      </c>
      <c r="F3790" s="1" t="s">
        <v>18</v>
      </c>
      <c r="G3790" s="1" t="s">
        <v>25</v>
      </c>
      <c r="H3790">
        <v>-35.423000000000002</v>
      </c>
      <c r="I3790">
        <v>-71.656999999999996</v>
      </c>
      <c r="J3790" s="1"/>
      <c r="K3790">
        <v>2017</v>
      </c>
      <c r="L3790">
        <v>1</v>
      </c>
      <c r="M3790">
        <v>579</v>
      </c>
      <c r="N3790">
        <v>55115</v>
      </c>
      <c r="O3790" s="1" t="s">
        <v>34</v>
      </c>
      <c r="P3790" s="1" t="s">
        <v>21</v>
      </c>
    </row>
    <row r="3791" spans="1:16" x14ac:dyDescent="0.25">
      <c r="A3791" s="1" t="s">
        <v>2675</v>
      </c>
      <c r="B3791">
        <v>5165</v>
      </c>
      <c r="C3791" s="1" t="s">
        <v>5895</v>
      </c>
      <c r="D3791" s="1" t="s">
        <v>2681</v>
      </c>
      <c r="E3791" s="1" t="s">
        <v>18</v>
      </c>
      <c r="F3791" s="1" t="s">
        <v>18</v>
      </c>
      <c r="G3791" s="1" t="s">
        <v>25</v>
      </c>
      <c r="H3791">
        <v>-35.423000000000002</v>
      </c>
      <c r="I3791">
        <v>-71.656999999999996</v>
      </c>
      <c r="J3791" s="1"/>
      <c r="K3791">
        <v>2017</v>
      </c>
      <c r="L3791">
        <v>1</v>
      </c>
      <c r="M3791">
        <v>534</v>
      </c>
      <c r="N3791">
        <v>52540</v>
      </c>
      <c r="O3791" s="1" t="s">
        <v>34</v>
      </c>
      <c r="P3791" s="1" t="s">
        <v>21</v>
      </c>
    </row>
    <row r="3792" spans="1:16" x14ac:dyDescent="0.25">
      <c r="A3792" s="1" t="s">
        <v>2675</v>
      </c>
      <c r="B3792">
        <v>5165</v>
      </c>
      <c r="C3792" s="1" t="s">
        <v>5896</v>
      </c>
      <c r="D3792" s="1" t="s">
        <v>2681</v>
      </c>
      <c r="E3792" s="1" t="s">
        <v>18</v>
      </c>
      <c r="F3792" s="1" t="s">
        <v>18</v>
      </c>
      <c r="G3792" s="1" t="s">
        <v>29</v>
      </c>
      <c r="H3792">
        <v>-35.423000000000002</v>
      </c>
      <c r="I3792">
        <v>-71.656999999999996</v>
      </c>
      <c r="J3792" s="1"/>
      <c r="K3792">
        <v>2017</v>
      </c>
      <c r="L3792">
        <v>2</v>
      </c>
      <c r="M3792">
        <v>579</v>
      </c>
      <c r="N3792">
        <v>54080</v>
      </c>
      <c r="O3792" s="1" t="s">
        <v>34</v>
      </c>
      <c r="P3792" s="1" t="s">
        <v>21</v>
      </c>
    </row>
    <row r="3793" spans="1:16" x14ac:dyDescent="0.25">
      <c r="A3793" s="1" t="s">
        <v>2675</v>
      </c>
      <c r="B3793">
        <v>5160</v>
      </c>
      <c r="C3793" s="1" t="s">
        <v>5897</v>
      </c>
      <c r="D3793" s="1" t="s">
        <v>2676</v>
      </c>
      <c r="E3793" s="1" t="s">
        <v>18</v>
      </c>
      <c r="F3793" s="1" t="s">
        <v>18</v>
      </c>
      <c r="G3793" s="1" t="s">
        <v>25</v>
      </c>
      <c r="H3793">
        <v>-34.975999999999999</v>
      </c>
      <c r="I3793">
        <v>-71.224000000000004</v>
      </c>
      <c r="J3793" s="1"/>
      <c r="K3793">
        <v>2016</v>
      </c>
      <c r="L3793">
        <v>10</v>
      </c>
      <c r="M3793">
        <v>641</v>
      </c>
      <c r="N3793">
        <v>58560</v>
      </c>
      <c r="O3793" s="1" t="s">
        <v>34</v>
      </c>
      <c r="P3793" s="1" t="s">
        <v>27</v>
      </c>
    </row>
    <row r="3794" spans="1:16" x14ac:dyDescent="0.25">
      <c r="A3794" s="1" t="s">
        <v>2675</v>
      </c>
      <c r="B3794">
        <v>5160</v>
      </c>
      <c r="C3794" s="1" t="s">
        <v>5898</v>
      </c>
      <c r="D3794" s="1" t="s">
        <v>2676</v>
      </c>
      <c r="E3794" s="1" t="s">
        <v>18</v>
      </c>
      <c r="F3794" s="1" t="s">
        <v>18</v>
      </c>
      <c r="G3794" s="1" t="s">
        <v>25</v>
      </c>
      <c r="H3794">
        <v>-34.975999999999999</v>
      </c>
      <c r="I3794">
        <v>-71.224000000000004</v>
      </c>
      <c r="J3794" s="1"/>
      <c r="K3794">
        <v>2015</v>
      </c>
      <c r="L3794">
        <v>1</v>
      </c>
      <c r="M3794">
        <v>550</v>
      </c>
      <c r="N3794">
        <v>52980</v>
      </c>
      <c r="O3794" s="1" t="s">
        <v>34</v>
      </c>
      <c r="P3794" s="1" t="s">
        <v>21</v>
      </c>
    </row>
    <row r="3795" spans="1:16" x14ac:dyDescent="0.25">
      <c r="A3795" s="1" t="s">
        <v>2675</v>
      </c>
      <c r="B3795">
        <v>5160</v>
      </c>
      <c r="C3795" s="1" t="s">
        <v>5899</v>
      </c>
      <c r="D3795" s="1" t="s">
        <v>2683</v>
      </c>
      <c r="E3795" s="1" t="s">
        <v>18</v>
      </c>
      <c r="F3795" s="1" t="s">
        <v>18</v>
      </c>
      <c r="G3795" s="1" t="s">
        <v>25</v>
      </c>
      <c r="H3795">
        <v>-36.146999999999998</v>
      </c>
      <c r="I3795">
        <v>-71.822000000000003</v>
      </c>
      <c r="J3795" s="1"/>
      <c r="K3795">
        <v>2015</v>
      </c>
      <c r="L3795">
        <v>1</v>
      </c>
      <c r="M3795">
        <v>581</v>
      </c>
      <c r="N3795">
        <v>55550</v>
      </c>
      <c r="O3795" s="1" t="s">
        <v>34</v>
      </c>
      <c r="P3795" s="1" t="s">
        <v>21</v>
      </c>
    </row>
    <row r="3796" spans="1:16" x14ac:dyDescent="0.25">
      <c r="A3796" s="1" t="s">
        <v>2675</v>
      </c>
      <c r="B3796">
        <v>5160</v>
      </c>
      <c r="C3796" s="1" t="s">
        <v>5900</v>
      </c>
      <c r="D3796" s="1" t="s">
        <v>2681</v>
      </c>
      <c r="E3796" s="1" t="s">
        <v>18</v>
      </c>
      <c r="F3796" s="1" t="s">
        <v>18</v>
      </c>
      <c r="G3796" s="1" t="s">
        <v>25</v>
      </c>
      <c r="H3796">
        <v>-35.423000000000002</v>
      </c>
      <c r="I3796">
        <v>-71.656999999999996</v>
      </c>
      <c r="J3796" s="1"/>
      <c r="K3796">
        <v>2015</v>
      </c>
      <c r="L3796">
        <v>2</v>
      </c>
      <c r="M3796">
        <v>574</v>
      </c>
      <c r="N3796">
        <v>54280</v>
      </c>
      <c r="O3796" s="1" t="s">
        <v>34</v>
      </c>
      <c r="P3796" s="1" t="s">
        <v>27</v>
      </c>
    </row>
    <row r="3797" spans="1:16" x14ac:dyDescent="0.25">
      <c r="A3797" s="1" t="s">
        <v>2675</v>
      </c>
      <c r="B3797">
        <v>5160</v>
      </c>
      <c r="C3797" s="1" t="s">
        <v>5878</v>
      </c>
      <c r="D3797" s="1" t="s">
        <v>2681</v>
      </c>
      <c r="E3797" s="1" t="s">
        <v>96</v>
      </c>
      <c r="F3797" s="1" t="s">
        <v>96</v>
      </c>
      <c r="G3797" s="1" t="s">
        <v>29</v>
      </c>
      <c r="H3797">
        <v>-36.146999999999998</v>
      </c>
      <c r="I3797">
        <v>-71.822000000000003</v>
      </c>
      <c r="J3797" s="1"/>
      <c r="K3797">
        <v>2016</v>
      </c>
      <c r="L3797">
        <v>1</v>
      </c>
      <c r="M3797">
        <v>620</v>
      </c>
      <c r="N3797">
        <v>58505</v>
      </c>
      <c r="O3797" s="1" t="s">
        <v>34</v>
      </c>
      <c r="P3797" s="1" t="s">
        <v>27</v>
      </c>
    </row>
    <row r="3798" spans="1:16" x14ac:dyDescent="0.25">
      <c r="A3798" s="1" t="s">
        <v>2675</v>
      </c>
      <c r="B3798">
        <v>5160</v>
      </c>
      <c r="C3798" s="1" t="s">
        <v>5901</v>
      </c>
      <c r="D3798" s="1" t="s">
        <v>2681</v>
      </c>
      <c r="E3798" s="1" t="s">
        <v>18</v>
      </c>
      <c r="F3798" s="1" t="s">
        <v>18</v>
      </c>
      <c r="G3798" s="1" t="s">
        <v>25</v>
      </c>
      <c r="H3798">
        <v>-34.872999999999998</v>
      </c>
      <c r="I3798">
        <v>-71.162000000000006</v>
      </c>
      <c r="J3798" s="1"/>
      <c r="K3798">
        <v>2015</v>
      </c>
      <c r="L3798">
        <v>5</v>
      </c>
      <c r="M3798">
        <v>580</v>
      </c>
      <c r="N3798">
        <v>54520</v>
      </c>
      <c r="O3798" s="1" t="s">
        <v>34</v>
      </c>
      <c r="P3798" s="1" t="s">
        <v>21</v>
      </c>
    </row>
    <row r="3799" spans="1:16" x14ac:dyDescent="0.25">
      <c r="A3799" s="1" t="s">
        <v>2675</v>
      </c>
      <c r="B3799">
        <v>5160</v>
      </c>
      <c r="C3799" s="1" t="s">
        <v>5902</v>
      </c>
      <c r="D3799" s="1" t="s">
        <v>2678</v>
      </c>
      <c r="E3799" s="1" t="s">
        <v>18</v>
      </c>
      <c r="F3799" s="1" t="s">
        <v>18</v>
      </c>
      <c r="G3799" s="1" t="s">
        <v>29</v>
      </c>
      <c r="H3799">
        <v>-35.423000000000002</v>
      </c>
      <c r="I3799">
        <v>-71.656999999999996</v>
      </c>
      <c r="J3799" s="1"/>
      <c r="K3799">
        <v>2015</v>
      </c>
      <c r="L3799">
        <v>1</v>
      </c>
      <c r="M3799">
        <v>537</v>
      </c>
      <c r="N3799">
        <v>51480</v>
      </c>
      <c r="O3799" s="1" t="s">
        <v>34</v>
      </c>
      <c r="P3799" s="1" t="s">
        <v>21</v>
      </c>
    </row>
    <row r="3800" spans="1:16" x14ac:dyDescent="0.25">
      <c r="A3800" s="1" t="s">
        <v>2675</v>
      </c>
      <c r="B3800">
        <v>5160</v>
      </c>
      <c r="C3800" s="1" t="s">
        <v>5903</v>
      </c>
      <c r="D3800" s="1" t="s">
        <v>2683</v>
      </c>
      <c r="E3800" s="1" t="s">
        <v>18</v>
      </c>
      <c r="F3800" s="1" t="s">
        <v>18</v>
      </c>
      <c r="G3800" s="1" t="s">
        <v>29</v>
      </c>
      <c r="H3800">
        <v>-35.082999999999998</v>
      </c>
      <c r="I3800">
        <v>-72.016999999999996</v>
      </c>
      <c r="J3800" s="1"/>
      <c r="K3800">
        <v>2015</v>
      </c>
      <c r="L3800">
        <v>1</v>
      </c>
      <c r="M3800">
        <v>744</v>
      </c>
      <c r="N3800">
        <v>63150</v>
      </c>
      <c r="O3800" s="1" t="s">
        <v>34</v>
      </c>
      <c r="P3800" s="1" t="s">
        <v>21</v>
      </c>
    </row>
    <row r="3801" spans="1:16" x14ac:dyDescent="0.25">
      <c r="A3801" s="1" t="s">
        <v>2675</v>
      </c>
      <c r="B3801">
        <v>5160</v>
      </c>
      <c r="C3801" s="1" t="s">
        <v>5904</v>
      </c>
      <c r="D3801" s="1" t="s">
        <v>2709</v>
      </c>
      <c r="E3801" s="1" t="s">
        <v>96</v>
      </c>
      <c r="F3801" s="1" t="s">
        <v>18</v>
      </c>
      <c r="G3801" s="1" t="s">
        <v>29</v>
      </c>
      <c r="H3801">
        <v>-35.591000000000001</v>
      </c>
      <c r="I3801">
        <v>-72.272999999999996</v>
      </c>
      <c r="J3801" s="1"/>
      <c r="K3801">
        <v>2015</v>
      </c>
      <c r="L3801">
        <v>1</v>
      </c>
      <c r="M3801">
        <v>618</v>
      </c>
      <c r="N3801">
        <v>56680</v>
      </c>
      <c r="O3801" s="1" t="s">
        <v>34</v>
      </c>
      <c r="P3801" s="1" t="s">
        <v>21</v>
      </c>
    </row>
    <row r="3802" spans="1:16" x14ac:dyDescent="0.25">
      <c r="A3802" s="1" t="s">
        <v>2675</v>
      </c>
      <c r="B3802">
        <v>5160</v>
      </c>
      <c r="C3802" s="1" t="s">
        <v>5905</v>
      </c>
      <c r="D3802" s="1" t="s">
        <v>2676</v>
      </c>
      <c r="E3802" s="1" t="s">
        <v>18</v>
      </c>
      <c r="F3802" s="1" t="s">
        <v>18</v>
      </c>
      <c r="G3802" s="1" t="s">
        <v>25</v>
      </c>
      <c r="H3802">
        <v>-35.090000000000003</v>
      </c>
      <c r="I3802">
        <v>-71.278999999999996</v>
      </c>
      <c r="J3802" s="1"/>
      <c r="K3802">
        <v>2016</v>
      </c>
      <c r="L3802">
        <v>1</v>
      </c>
      <c r="M3802">
        <v>499</v>
      </c>
      <c r="N3802">
        <v>51500</v>
      </c>
      <c r="O3802" s="1" t="s">
        <v>34</v>
      </c>
      <c r="P3802" s="1" t="s">
        <v>21</v>
      </c>
    </row>
    <row r="3803" spans="1:16" x14ac:dyDescent="0.25">
      <c r="A3803" s="1" t="s">
        <v>2675</v>
      </c>
      <c r="B3803">
        <v>5160</v>
      </c>
      <c r="C3803" s="1" t="s">
        <v>5906</v>
      </c>
      <c r="D3803" s="1" t="s">
        <v>2709</v>
      </c>
      <c r="E3803" s="1" t="s">
        <v>18</v>
      </c>
      <c r="F3803" s="1" t="s">
        <v>18</v>
      </c>
      <c r="G3803" s="1" t="s">
        <v>29</v>
      </c>
      <c r="H3803">
        <v>-35.966000000000001</v>
      </c>
      <c r="I3803">
        <v>-71.682000000000002</v>
      </c>
      <c r="J3803" s="1"/>
      <c r="K3803">
        <v>2016</v>
      </c>
      <c r="L3803">
        <v>4</v>
      </c>
      <c r="M3803">
        <v>596</v>
      </c>
      <c r="N3803">
        <v>56080</v>
      </c>
      <c r="O3803" s="1" t="s">
        <v>34</v>
      </c>
      <c r="P3803" s="1" t="s">
        <v>21</v>
      </c>
    </row>
    <row r="3804" spans="1:16" x14ac:dyDescent="0.25">
      <c r="A3804" s="1" t="s">
        <v>2675</v>
      </c>
      <c r="B3804">
        <v>5160</v>
      </c>
      <c r="C3804" s="1" t="s">
        <v>5907</v>
      </c>
      <c r="D3804" s="1" t="s">
        <v>2709</v>
      </c>
      <c r="E3804" s="1" t="s">
        <v>18</v>
      </c>
      <c r="F3804" s="1" t="s">
        <v>18</v>
      </c>
      <c r="G3804" s="1" t="s">
        <v>25</v>
      </c>
      <c r="H3804">
        <v>-34.975999999999999</v>
      </c>
      <c r="I3804">
        <v>-71.224000000000004</v>
      </c>
      <c r="J3804" s="1"/>
      <c r="K3804">
        <v>2015</v>
      </c>
      <c r="L3804">
        <v>2</v>
      </c>
      <c r="M3804">
        <v>564</v>
      </c>
      <c r="N3804">
        <v>51820</v>
      </c>
      <c r="O3804" s="1" t="s">
        <v>34</v>
      </c>
      <c r="P3804" s="1" t="s">
        <v>21</v>
      </c>
    </row>
    <row r="3805" spans="1:16" x14ac:dyDescent="0.25">
      <c r="A3805" s="1" t="s">
        <v>2675</v>
      </c>
      <c r="B3805">
        <v>5160</v>
      </c>
      <c r="C3805" s="1" t="s">
        <v>5908</v>
      </c>
      <c r="D3805" s="1" t="s">
        <v>2681</v>
      </c>
      <c r="E3805" s="1" t="s">
        <v>18</v>
      </c>
      <c r="F3805" s="1" t="s">
        <v>18</v>
      </c>
      <c r="G3805" s="1" t="s">
        <v>25</v>
      </c>
      <c r="H3805">
        <v>-37.621000000000002</v>
      </c>
      <c r="I3805">
        <v>-73.456000000000003</v>
      </c>
      <c r="J3805" s="1"/>
      <c r="K3805">
        <v>2017</v>
      </c>
      <c r="L3805">
        <v>2</v>
      </c>
      <c r="M3805">
        <v>492</v>
      </c>
      <c r="N3805">
        <v>50360</v>
      </c>
      <c r="O3805" s="1" t="s">
        <v>30</v>
      </c>
      <c r="P3805" s="1" t="s">
        <v>21</v>
      </c>
    </row>
    <row r="3806" spans="1:16" x14ac:dyDescent="0.25">
      <c r="A3806" s="1" t="s">
        <v>2675</v>
      </c>
      <c r="B3806">
        <v>5160</v>
      </c>
      <c r="C3806" s="1" t="s">
        <v>5073</v>
      </c>
      <c r="D3806" s="1" t="s">
        <v>2709</v>
      </c>
      <c r="E3806" s="1" t="s">
        <v>18</v>
      </c>
      <c r="F3806" s="1" t="s">
        <v>18</v>
      </c>
      <c r="G3806" s="1" t="s">
        <v>29</v>
      </c>
      <c r="H3806">
        <v>-35.423000000000002</v>
      </c>
      <c r="I3806">
        <v>-71.656999999999996</v>
      </c>
      <c r="J3806" s="1"/>
      <c r="K3806">
        <v>2016</v>
      </c>
      <c r="L3806">
        <v>4</v>
      </c>
      <c r="M3806">
        <v>558</v>
      </c>
      <c r="N3806">
        <v>52740</v>
      </c>
      <c r="O3806" s="1" t="s">
        <v>34</v>
      </c>
      <c r="P3806" s="1" t="s">
        <v>21</v>
      </c>
    </row>
    <row r="3807" spans="1:16" x14ac:dyDescent="0.25">
      <c r="A3807" s="1" t="s">
        <v>2675</v>
      </c>
      <c r="B3807">
        <v>5160</v>
      </c>
      <c r="C3807" s="1" t="s">
        <v>5909</v>
      </c>
      <c r="D3807" s="1" t="s">
        <v>2678</v>
      </c>
      <c r="E3807" s="1" t="s">
        <v>18</v>
      </c>
      <c r="F3807" s="1" t="s">
        <v>18</v>
      </c>
      <c r="G3807" s="1" t="s">
        <v>29</v>
      </c>
      <c r="H3807">
        <v>-33.286000000000001</v>
      </c>
      <c r="I3807">
        <v>-70.878</v>
      </c>
      <c r="J3807" s="1"/>
      <c r="K3807">
        <v>2016</v>
      </c>
      <c r="L3807">
        <v>7</v>
      </c>
      <c r="M3807">
        <v>495</v>
      </c>
      <c r="N3807">
        <v>50500</v>
      </c>
      <c r="O3807" s="1" t="s">
        <v>49</v>
      </c>
      <c r="P3807" s="1" t="s">
        <v>27</v>
      </c>
    </row>
    <row r="3808" spans="1:16" x14ac:dyDescent="0.25">
      <c r="A3808" s="1" t="s">
        <v>2675</v>
      </c>
      <c r="B3808">
        <v>5160</v>
      </c>
      <c r="C3808" s="1" t="s">
        <v>5910</v>
      </c>
      <c r="D3808" s="1" t="s">
        <v>2676</v>
      </c>
      <c r="E3808" s="1" t="s">
        <v>18</v>
      </c>
      <c r="F3808" s="1" t="s">
        <v>18</v>
      </c>
      <c r="G3808" s="1" t="s">
        <v>29</v>
      </c>
      <c r="H3808">
        <v>-42.478000000000002</v>
      </c>
      <c r="I3808">
        <v>-73.778999999999996</v>
      </c>
      <c r="J3808" s="1"/>
      <c r="K3808">
        <v>2016</v>
      </c>
      <c r="L3808">
        <v>7</v>
      </c>
      <c r="M3808">
        <v>620</v>
      </c>
      <c r="N3808">
        <v>57140</v>
      </c>
      <c r="O3808" s="1" t="s">
        <v>32</v>
      </c>
      <c r="P3808" s="1" t="s">
        <v>27</v>
      </c>
    </row>
    <row r="3809" spans="1:16" x14ac:dyDescent="0.25">
      <c r="A3809" s="1" t="s">
        <v>2675</v>
      </c>
      <c r="B3809">
        <v>5160</v>
      </c>
      <c r="C3809" s="1" t="s">
        <v>3708</v>
      </c>
      <c r="D3809" s="1" t="s">
        <v>2678</v>
      </c>
      <c r="E3809" s="1" t="s">
        <v>18</v>
      </c>
      <c r="F3809" s="1" t="s">
        <v>18</v>
      </c>
      <c r="G3809" s="1" t="s">
        <v>29</v>
      </c>
      <c r="H3809">
        <v>-35.85</v>
      </c>
      <c r="I3809">
        <v>-71.584999999999994</v>
      </c>
      <c r="J3809" s="1"/>
      <c r="K3809">
        <v>2016</v>
      </c>
      <c r="L3809">
        <v>9</v>
      </c>
      <c r="M3809">
        <v>595</v>
      </c>
      <c r="N3809">
        <v>55080</v>
      </c>
      <c r="O3809" s="1" t="s">
        <v>34</v>
      </c>
      <c r="P3809" s="1" t="s">
        <v>21</v>
      </c>
    </row>
    <row r="3810" spans="1:16" x14ac:dyDescent="0.25">
      <c r="A3810" s="1" t="s">
        <v>2675</v>
      </c>
      <c r="B3810">
        <v>5160</v>
      </c>
      <c r="C3810" s="1" t="s">
        <v>5911</v>
      </c>
      <c r="D3810" s="1" t="s">
        <v>2681</v>
      </c>
      <c r="E3810" s="1" t="s">
        <v>18</v>
      </c>
      <c r="F3810" s="1" t="s">
        <v>18</v>
      </c>
      <c r="G3810" s="1" t="s">
        <v>29</v>
      </c>
      <c r="H3810">
        <v>-34.161999999999999</v>
      </c>
      <c r="I3810">
        <v>-70.741</v>
      </c>
      <c r="J3810" s="1"/>
      <c r="K3810">
        <v>2017</v>
      </c>
      <c r="L3810">
        <v>1</v>
      </c>
      <c r="M3810">
        <v>509</v>
      </c>
      <c r="N3810">
        <v>51225</v>
      </c>
      <c r="O3810" s="1" t="s">
        <v>23</v>
      </c>
      <c r="P3810" s="1" t="s">
        <v>21</v>
      </c>
    </row>
    <row r="3811" spans="1:16" x14ac:dyDescent="0.25">
      <c r="A3811" s="1" t="s">
        <v>2675</v>
      </c>
      <c r="B3811">
        <v>5160</v>
      </c>
      <c r="C3811" s="1" t="s">
        <v>4759</v>
      </c>
      <c r="D3811" s="1" t="s">
        <v>2709</v>
      </c>
      <c r="E3811" s="1" t="s">
        <v>18</v>
      </c>
      <c r="F3811" s="1" t="s">
        <v>18</v>
      </c>
      <c r="G3811" s="1" t="s">
        <v>25</v>
      </c>
      <c r="H3811">
        <v>-34.975999999999999</v>
      </c>
      <c r="I3811">
        <v>-71.224000000000004</v>
      </c>
      <c r="J3811" s="1"/>
      <c r="K3811">
        <v>2016</v>
      </c>
      <c r="L3811">
        <v>5</v>
      </c>
      <c r="M3811">
        <v>651</v>
      </c>
      <c r="N3811">
        <v>58440</v>
      </c>
      <c r="O3811" s="1" t="s">
        <v>34</v>
      </c>
      <c r="P3811" s="1" t="s">
        <v>21</v>
      </c>
    </row>
    <row r="3812" spans="1:16" x14ac:dyDescent="0.25">
      <c r="A3812" s="1" t="s">
        <v>2675</v>
      </c>
      <c r="B3812">
        <v>5160</v>
      </c>
      <c r="C3812" s="1" t="s">
        <v>5912</v>
      </c>
      <c r="D3812" s="1" t="s">
        <v>2681</v>
      </c>
      <c r="E3812" s="1" t="s">
        <v>18</v>
      </c>
      <c r="F3812" s="1" t="s">
        <v>18</v>
      </c>
      <c r="G3812" s="1" t="s">
        <v>25</v>
      </c>
      <c r="H3812">
        <v>-34.975999999999999</v>
      </c>
      <c r="I3812">
        <v>-71.224000000000004</v>
      </c>
      <c r="J3812" s="1"/>
      <c r="K3812">
        <v>2017</v>
      </c>
      <c r="L3812">
        <v>1</v>
      </c>
      <c r="M3812">
        <v>535</v>
      </c>
      <c r="N3812">
        <v>52010</v>
      </c>
      <c r="O3812" s="1" t="s">
        <v>34</v>
      </c>
      <c r="P3812" s="1" t="s">
        <v>21</v>
      </c>
    </row>
    <row r="3813" spans="1:16" x14ac:dyDescent="0.25">
      <c r="A3813" s="1" t="s">
        <v>2675</v>
      </c>
      <c r="B3813">
        <v>5160</v>
      </c>
      <c r="C3813" s="1" t="s">
        <v>5913</v>
      </c>
      <c r="D3813" s="1" t="s">
        <v>2709</v>
      </c>
      <c r="E3813" s="1" t="s">
        <v>18</v>
      </c>
      <c r="F3813" s="1" t="s">
        <v>18</v>
      </c>
      <c r="G3813" s="1" t="s">
        <v>29</v>
      </c>
      <c r="H3813">
        <v>-34.584000000000003</v>
      </c>
      <c r="I3813">
        <v>-70.986999999999995</v>
      </c>
      <c r="J3813" s="1"/>
      <c r="K3813">
        <v>2015</v>
      </c>
      <c r="L3813">
        <v>3</v>
      </c>
      <c r="M3813">
        <v>621</v>
      </c>
      <c r="N3813">
        <v>55280</v>
      </c>
      <c r="O3813" s="1" t="s">
        <v>23</v>
      </c>
      <c r="P3813" s="1" t="s">
        <v>21</v>
      </c>
    </row>
    <row r="3814" spans="1:16" x14ac:dyDescent="0.25">
      <c r="A3814" s="1" t="s">
        <v>2675</v>
      </c>
      <c r="B3814">
        <v>5160</v>
      </c>
      <c r="C3814" s="1" t="s">
        <v>5914</v>
      </c>
      <c r="D3814" s="1" t="s">
        <v>2683</v>
      </c>
      <c r="E3814" s="1" t="s">
        <v>96</v>
      </c>
      <c r="F3814" s="1" t="s">
        <v>96</v>
      </c>
      <c r="G3814" s="1" t="s">
        <v>29</v>
      </c>
      <c r="H3814">
        <v>-35.049999999999997</v>
      </c>
      <c r="I3814">
        <v>-71.466999999999999</v>
      </c>
      <c r="J3814" s="1"/>
      <c r="K3814">
        <v>2016</v>
      </c>
      <c r="L3814">
        <v>1</v>
      </c>
      <c r="M3814">
        <v>647</v>
      </c>
      <c r="N3814">
        <v>58230</v>
      </c>
      <c r="O3814" s="1" t="s">
        <v>34</v>
      </c>
      <c r="P3814" s="1" t="s">
        <v>21</v>
      </c>
    </row>
    <row r="3815" spans="1:16" x14ac:dyDescent="0.25">
      <c r="A3815" s="1" t="s">
        <v>2675</v>
      </c>
      <c r="B3815">
        <v>5160</v>
      </c>
      <c r="C3815" s="1" t="s">
        <v>5915</v>
      </c>
      <c r="D3815" s="1" t="s">
        <v>2681</v>
      </c>
      <c r="E3815" s="1" t="s">
        <v>18</v>
      </c>
      <c r="F3815" s="1" t="s">
        <v>18</v>
      </c>
      <c r="G3815" s="1" t="s">
        <v>25</v>
      </c>
      <c r="H3815">
        <v>-37.256999999999998</v>
      </c>
      <c r="I3815">
        <v>-73.284000000000006</v>
      </c>
      <c r="J3815" s="1"/>
      <c r="K3815">
        <v>2017</v>
      </c>
      <c r="L3815">
        <v>1</v>
      </c>
      <c r="M3815">
        <v>641</v>
      </c>
      <c r="N3815">
        <v>58615</v>
      </c>
      <c r="O3815" s="1" t="s">
        <v>30</v>
      </c>
      <c r="P3815" s="1" t="s">
        <v>21</v>
      </c>
    </row>
    <row r="3816" spans="1:16" x14ac:dyDescent="0.25">
      <c r="A3816" s="1" t="s">
        <v>2675</v>
      </c>
      <c r="B3816">
        <v>5160</v>
      </c>
      <c r="C3816" s="1" t="s">
        <v>5916</v>
      </c>
      <c r="D3816" s="1" t="s">
        <v>2678</v>
      </c>
      <c r="E3816" s="1" t="s">
        <v>18</v>
      </c>
      <c r="F3816" s="1" t="s">
        <v>18</v>
      </c>
      <c r="G3816" s="1" t="s">
        <v>29</v>
      </c>
      <c r="H3816">
        <v>-35.515999999999998</v>
      </c>
      <c r="I3816">
        <v>-71.572000000000003</v>
      </c>
      <c r="J3816" s="1"/>
      <c r="K3816">
        <v>2017</v>
      </c>
      <c r="L3816">
        <v>2</v>
      </c>
      <c r="M3816">
        <v>723</v>
      </c>
      <c r="N3816">
        <v>63085</v>
      </c>
      <c r="O3816" s="1" t="s">
        <v>34</v>
      </c>
      <c r="P3816" s="1" t="s">
        <v>21</v>
      </c>
    </row>
    <row r="3817" spans="1:16" x14ac:dyDescent="0.25">
      <c r="A3817" s="1" t="s">
        <v>2675</v>
      </c>
      <c r="B3817">
        <v>5160</v>
      </c>
      <c r="C3817" s="1" t="s">
        <v>5917</v>
      </c>
      <c r="D3817" s="1" t="s">
        <v>2678</v>
      </c>
      <c r="E3817" s="1" t="s">
        <v>18</v>
      </c>
      <c r="F3817" s="1" t="s">
        <v>18</v>
      </c>
      <c r="G3817" s="1" t="s">
        <v>25</v>
      </c>
      <c r="H3817">
        <v>-35.423000000000002</v>
      </c>
      <c r="I3817">
        <v>-71.656999999999996</v>
      </c>
      <c r="J3817" s="1"/>
      <c r="K3817">
        <v>2016</v>
      </c>
      <c r="L3817">
        <v>3</v>
      </c>
      <c r="M3817">
        <v>492</v>
      </c>
      <c r="N3817">
        <v>50400</v>
      </c>
      <c r="O3817" s="1" t="s">
        <v>34</v>
      </c>
      <c r="P3817" s="1" t="s">
        <v>21</v>
      </c>
    </row>
    <row r="3818" spans="1:16" x14ac:dyDescent="0.25">
      <c r="A3818" s="1" t="s">
        <v>2675</v>
      </c>
      <c r="B3818">
        <v>5160</v>
      </c>
      <c r="C3818" s="1" t="s">
        <v>5918</v>
      </c>
      <c r="D3818" s="1" t="s">
        <v>2683</v>
      </c>
      <c r="E3818" s="1" t="s">
        <v>18</v>
      </c>
      <c r="F3818" s="1" t="s">
        <v>18</v>
      </c>
      <c r="G3818" s="1" t="s">
        <v>29</v>
      </c>
      <c r="H3818">
        <v>-35.423000000000002</v>
      </c>
      <c r="I3818">
        <v>-71.656999999999996</v>
      </c>
      <c r="J3818" s="1"/>
      <c r="K3818">
        <v>2017</v>
      </c>
      <c r="L3818">
        <v>1</v>
      </c>
      <c r="M3818">
        <v>658</v>
      </c>
      <c r="N3818">
        <v>59205</v>
      </c>
      <c r="O3818" s="1" t="s">
        <v>34</v>
      </c>
      <c r="P3818" s="1" t="s">
        <v>21</v>
      </c>
    </row>
    <row r="3819" spans="1:16" x14ac:dyDescent="0.25">
      <c r="A3819" s="1" t="s">
        <v>2675</v>
      </c>
      <c r="B3819">
        <v>5160</v>
      </c>
      <c r="C3819" s="1" t="s">
        <v>4457</v>
      </c>
      <c r="D3819" s="1" t="s">
        <v>2709</v>
      </c>
      <c r="E3819" s="1" t="s">
        <v>18</v>
      </c>
      <c r="F3819" s="1" t="s">
        <v>18</v>
      </c>
      <c r="G3819" s="1" t="s">
        <v>25</v>
      </c>
      <c r="H3819">
        <v>-35.423000000000002</v>
      </c>
      <c r="I3819">
        <v>-71.656999999999996</v>
      </c>
      <c r="J3819" s="1"/>
      <c r="K3819">
        <v>2016</v>
      </c>
      <c r="L3819">
        <v>4</v>
      </c>
      <c r="M3819">
        <v>576</v>
      </c>
      <c r="N3819">
        <v>53960</v>
      </c>
      <c r="O3819" s="1" t="s">
        <v>34</v>
      </c>
      <c r="P3819" s="1" t="s">
        <v>21</v>
      </c>
    </row>
    <row r="3820" spans="1:16" x14ac:dyDescent="0.25">
      <c r="A3820" s="1" t="s">
        <v>2675</v>
      </c>
      <c r="B3820">
        <v>5160</v>
      </c>
      <c r="C3820" s="1" t="s">
        <v>5919</v>
      </c>
      <c r="D3820" s="1" t="s">
        <v>2678</v>
      </c>
      <c r="E3820" s="1" t="s">
        <v>18</v>
      </c>
      <c r="F3820" s="1" t="s">
        <v>18</v>
      </c>
      <c r="G3820" s="1" t="s">
        <v>25</v>
      </c>
      <c r="H3820">
        <v>-34.872999999999998</v>
      </c>
      <c r="I3820">
        <v>-71.162000000000006</v>
      </c>
      <c r="J3820" s="1"/>
      <c r="K3820">
        <v>2016</v>
      </c>
      <c r="L3820">
        <v>1</v>
      </c>
      <c r="M3820">
        <v>658</v>
      </c>
      <c r="N3820">
        <v>53720</v>
      </c>
      <c r="O3820" s="1" t="s">
        <v>34</v>
      </c>
      <c r="P3820" s="1" t="s">
        <v>27</v>
      </c>
    </row>
    <row r="3821" spans="1:16" x14ac:dyDescent="0.25">
      <c r="A3821" s="1" t="s">
        <v>2675</v>
      </c>
      <c r="B3821">
        <v>5160</v>
      </c>
      <c r="C3821" s="1" t="s">
        <v>5920</v>
      </c>
      <c r="D3821" s="1" t="s">
        <v>2676</v>
      </c>
      <c r="E3821" s="1" t="s">
        <v>18</v>
      </c>
      <c r="F3821" s="1" t="s">
        <v>18</v>
      </c>
      <c r="G3821" s="1" t="s">
        <v>29</v>
      </c>
      <c r="H3821">
        <v>-22.474</v>
      </c>
      <c r="I3821">
        <v>-68.924000000000007</v>
      </c>
      <c r="J3821" s="1"/>
      <c r="K3821">
        <v>2016</v>
      </c>
      <c r="L3821">
        <v>1</v>
      </c>
      <c r="M3821">
        <v>486</v>
      </c>
      <c r="N3821">
        <v>50760</v>
      </c>
      <c r="O3821" s="1" t="s">
        <v>42</v>
      </c>
      <c r="P3821" s="1" t="s">
        <v>21</v>
      </c>
    </row>
    <row r="3822" spans="1:16" x14ac:dyDescent="0.25">
      <c r="A3822" s="1" t="s">
        <v>2675</v>
      </c>
      <c r="B3822">
        <v>5160</v>
      </c>
      <c r="C3822" s="1" t="s">
        <v>5921</v>
      </c>
      <c r="D3822" s="1" t="s">
        <v>2709</v>
      </c>
      <c r="E3822" s="1" t="s">
        <v>18</v>
      </c>
      <c r="F3822" s="1" t="s">
        <v>18</v>
      </c>
      <c r="G3822" s="1" t="s">
        <v>19</v>
      </c>
      <c r="H3822">
        <v>-34.584000000000003</v>
      </c>
      <c r="I3822">
        <v>-70.986999999999995</v>
      </c>
      <c r="J3822" s="1"/>
      <c r="K3822">
        <v>2016</v>
      </c>
      <c r="L3822">
        <v>3</v>
      </c>
      <c r="M3822">
        <v>575</v>
      </c>
      <c r="N3822">
        <v>52720</v>
      </c>
      <c r="O3822" s="1" t="s">
        <v>23</v>
      </c>
      <c r="P3822" s="1" t="s">
        <v>21</v>
      </c>
    </row>
    <row r="3823" spans="1:16" x14ac:dyDescent="0.25">
      <c r="A3823" s="1" t="s">
        <v>2675</v>
      </c>
      <c r="B3823">
        <v>5160</v>
      </c>
      <c r="C3823" s="1" t="s">
        <v>884</v>
      </c>
      <c r="D3823" s="1" t="s">
        <v>2681</v>
      </c>
      <c r="E3823" s="1" t="s">
        <v>18</v>
      </c>
      <c r="F3823" s="1" t="s">
        <v>18</v>
      </c>
      <c r="G3823" s="1" t="s">
        <v>25</v>
      </c>
      <c r="H3823">
        <v>-35.515999999999998</v>
      </c>
      <c r="I3823">
        <v>-71.572000000000003</v>
      </c>
      <c r="J3823" s="1"/>
      <c r="K3823">
        <v>2017</v>
      </c>
      <c r="L3823">
        <v>5</v>
      </c>
      <c r="M3823">
        <v>556</v>
      </c>
      <c r="N3823">
        <v>53560</v>
      </c>
      <c r="O3823" s="1" t="s">
        <v>34</v>
      </c>
      <c r="P3823" s="1" t="s">
        <v>21</v>
      </c>
    </row>
    <row r="3824" spans="1:16" x14ac:dyDescent="0.25">
      <c r="A3824" s="1" t="s">
        <v>2675</v>
      </c>
      <c r="B3824">
        <v>5155</v>
      </c>
      <c r="C3824" s="1" t="s">
        <v>5788</v>
      </c>
      <c r="D3824" s="1" t="s">
        <v>2678</v>
      </c>
      <c r="E3824" s="1" t="s">
        <v>18</v>
      </c>
      <c r="F3824" s="1" t="s">
        <v>18</v>
      </c>
      <c r="G3824" s="1" t="s">
        <v>25</v>
      </c>
      <c r="H3824">
        <v>-35.85</v>
      </c>
      <c r="I3824">
        <v>-71.584999999999994</v>
      </c>
      <c r="J3824" s="1"/>
      <c r="K3824">
        <v>2015</v>
      </c>
      <c r="L3824">
        <v>1</v>
      </c>
      <c r="M3824">
        <v>590</v>
      </c>
      <c r="N3824">
        <v>57620</v>
      </c>
      <c r="O3824" s="1" t="s">
        <v>34</v>
      </c>
      <c r="P3824" s="1" t="s">
        <v>27</v>
      </c>
    </row>
    <row r="3825" spans="1:16" x14ac:dyDescent="0.25">
      <c r="A3825" s="1" t="s">
        <v>2675</v>
      </c>
      <c r="B3825">
        <v>5155</v>
      </c>
      <c r="C3825" s="1" t="s">
        <v>5922</v>
      </c>
      <c r="D3825" s="1" t="s">
        <v>2709</v>
      </c>
      <c r="E3825" s="1" t="s">
        <v>18</v>
      </c>
      <c r="F3825" s="1" t="s">
        <v>18</v>
      </c>
      <c r="G3825" s="1" t="s">
        <v>25</v>
      </c>
      <c r="H3825">
        <v>-35.423000000000002</v>
      </c>
      <c r="I3825">
        <v>-71.656999999999996</v>
      </c>
      <c r="J3825" s="1"/>
      <c r="K3825">
        <v>2016</v>
      </c>
      <c r="L3825">
        <v>3</v>
      </c>
      <c r="M3825">
        <v>535</v>
      </c>
      <c r="N3825">
        <v>54420</v>
      </c>
      <c r="O3825" s="1" t="s">
        <v>34</v>
      </c>
      <c r="P3825" s="1" t="s">
        <v>27</v>
      </c>
    </row>
    <row r="3826" spans="1:16" x14ac:dyDescent="0.25">
      <c r="A3826" s="1" t="s">
        <v>2675</v>
      </c>
      <c r="B3826">
        <v>5155</v>
      </c>
      <c r="C3826" s="1" t="s">
        <v>5923</v>
      </c>
      <c r="D3826" s="1" t="s">
        <v>2681</v>
      </c>
      <c r="E3826" s="1" t="s">
        <v>18</v>
      </c>
      <c r="F3826" s="1" t="s">
        <v>96</v>
      </c>
      <c r="G3826" s="1" t="s">
        <v>25</v>
      </c>
      <c r="H3826">
        <v>-34.975999999999999</v>
      </c>
      <c r="I3826">
        <v>-71.224000000000004</v>
      </c>
      <c r="J3826" s="1"/>
      <c r="K3826">
        <v>2016</v>
      </c>
      <c r="L3826">
        <v>1</v>
      </c>
      <c r="M3826">
        <v>554</v>
      </c>
      <c r="N3826">
        <v>53130</v>
      </c>
      <c r="O3826" s="1" t="s">
        <v>34</v>
      </c>
      <c r="P3826" s="1" t="s">
        <v>21</v>
      </c>
    </row>
    <row r="3827" spans="1:16" x14ac:dyDescent="0.25">
      <c r="A3827" s="1" t="s">
        <v>2675</v>
      </c>
      <c r="B3827">
        <v>5155</v>
      </c>
      <c r="C3827" s="1" t="s">
        <v>5924</v>
      </c>
      <c r="D3827" s="1" t="s">
        <v>2681</v>
      </c>
      <c r="E3827" s="1" t="s">
        <v>96</v>
      </c>
      <c r="F3827" s="1" t="s">
        <v>96</v>
      </c>
      <c r="G3827" s="1" t="s">
        <v>29</v>
      </c>
      <c r="H3827">
        <v>-34.982999999999997</v>
      </c>
      <c r="I3827">
        <v>-72</v>
      </c>
      <c r="J3827" s="1"/>
      <c r="K3827">
        <v>2017</v>
      </c>
      <c r="L3827">
        <v>1</v>
      </c>
      <c r="M3827">
        <v>647</v>
      </c>
      <c r="N3827">
        <v>58860</v>
      </c>
      <c r="O3827" s="1" t="s">
        <v>34</v>
      </c>
      <c r="P3827" s="1" t="s">
        <v>21</v>
      </c>
    </row>
    <row r="3828" spans="1:16" x14ac:dyDescent="0.25">
      <c r="A3828" s="1" t="s">
        <v>2675</v>
      </c>
      <c r="B3828">
        <v>5155</v>
      </c>
      <c r="C3828" s="1" t="s">
        <v>5925</v>
      </c>
      <c r="D3828" s="1" t="s">
        <v>2676</v>
      </c>
      <c r="E3828" s="1" t="s">
        <v>18</v>
      </c>
      <c r="F3828" s="1" t="s">
        <v>18</v>
      </c>
      <c r="G3828" s="1" t="s">
        <v>25</v>
      </c>
      <c r="H3828">
        <v>-34.082999999999998</v>
      </c>
      <c r="I3828">
        <v>-71.75</v>
      </c>
      <c r="J3828" s="1"/>
      <c r="K3828">
        <v>2017</v>
      </c>
      <c r="L3828">
        <v>2</v>
      </c>
      <c r="M3828">
        <v>496</v>
      </c>
      <c r="N3828">
        <v>50270</v>
      </c>
      <c r="O3828" s="1" t="s">
        <v>23</v>
      </c>
      <c r="P3828" s="1" t="s">
        <v>21</v>
      </c>
    </row>
    <row r="3829" spans="1:16" x14ac:dyDescent="0.25">
      <c r="A3829" s="1" t="s">
        <v>2675</v>
      </c>
      <c r="B3829">
        <v>5155</v>
      </c>
      <c r="C3829" s="1" t="s">
        <v>5926</v>
      </c>
      <c r="D3829" s="1" t="s">
        <v>2676</v>
      </c>
      <c r="E3829" s="1" t="s">
        <v>18</v>
      </c>
      <c r="F3829" s="1" t="s">
        <v>18</v>
      </c>
      <c r="G3829" s="1" t="s">
        <v>25</v>
      </c>
      <c r="H3829">
        <v>-35.216999999999999</v>
      </c>
      <c r="I3829">
        <v>-71.25</v>
      </c>
      <c r="J3829" s="1"/>
      <c r="K3829">
        <v>2016</v>
      </c>
      <c r="L3829">
        <v>2</v>
      </c>
      <c r="M3829">
        <v>486</v>
      </c>
      <c r="N3829">
        <v>50040</v>
      </c>
      <c r="O3829" s="1" t="s">
        <v>34</v>
      </c>
      <c r="P3829" s="1" t="s">
        <v>21</v>
      </c>
    </row>
    <row r="3830" spans="1:16" x14ac:dyDescent="0.25">
      <c r="A3830" s="1" t="s">
        <v>2675</v>
      </c>
      <c r="B3830">
        <v>5155</v>
      </c>
      <c r="C3830" s="1" t="s">
        <v>5927</v>
      </c>
      <c r="D3830" s="1" t="s">
        <v>2709</v>
      </c>
      <c r="E3830" s="1" t="s">
        <v>96</v>
      </c>
      <c r="F3830" s="1" t="s">
        <v>96</v>
      </c>
      <c r="G3830" s="1" t="s">
        <v>25</v>
      </c>
      <c r="H3830">
        <v>-35.090000000000003</v>
      </c>
      <c r="I3830">
        <v>-71.278999999999996</v>
      </c>
      <c r="J3830" s="1"/>
      <c r="K3830">
        <v>2017</v>
      </c>
      <c r="L3830">
        <v>1</v>
      </c>
      <c r="M3830">
        <v>667</v>
      </c>
      <c r="N3830">
        <v>60080</v>
      </c>
      <c r="O3830" s="1" t="s">
        <v>34</v>
      </c>
      <c r="P3830" s="1" t="s">
        <v>21</v>
      </c>
    </row>
    <row r="3831" spans="1:16" x14ac:dyDescent="0.25">
      <c r="A3831" s="1" t="s">
        <v>2675</v>
      </c>
      <c r="B3831">
        <v>5155</v>
      </c>
      <c r="C3831" s="1" t="s">
        <v>5928</v>
      </c>
      <c r="D3831" s="1" t="s">
        <v>2676</v>
      </c>
      <c r="E3831" s="1" t="s">
        <v>18</v>
      </c>
      <c r="F3831" s="1" t="s">
        <v>18</v>
      </c>
      <c r="G3831" s="1" t="s">
        <v>29</v>
      </c>
      <c r="H3831">
        <v>-35.423000000000002</v>
      </c>
      <c r="I3831">
        <v>-71.656999999999996</v>
      </c>
      <c r="J3831" s="1"/>
      <c r="K3831">
        <v>2016</v>
      </c>
      <c r="L3831">
        <v>3</v>
      </c>
      <c r="M3831">
        <v>610</v>
      </c>
      <c r="N3831">
        <v>56380</v>
      </c>
      <c r="O3831" s="1" t="s">
        <v>34</v>
      </c>
      <c r="P3831" s="1" t="s">
        <v>21</v>
      </c>
    </row>
    <row r="3832" spans="1:16" x14ac:dyDescent="0.25">
      <c r="A3832" s="1" t="s">
        <v>2675</v>
      </c>
      <c r="B3832">
        <v>5155</v>
      </c>
      <c r="C3832" s="1" t="s">
        <v>5929</v>
      </c>
      <c r="D3832" s="1" t="s">
        <v>2709</v>
      </c>
      <c r="E3832" s="1" t="s">
        <v>18</v>
      </c>
      <c r="F3832" s="1" t="s">
        <v>18</v>
      </c>
      <c r="G3832" s="1" t="s">
        <v>25</v>
      </c>
      <c r="H3832">
        <v>-34.823</v>
      </c>
      <c r="I3832">
        <v>-72.034999999999997</v>
      </c>
      <c r="J3832" s="1"/>
      <c r="K3832">
        <v>2017</v>
      </c>
      <c r="L3832">
        <v>1</v>
      </c>
      <c r="M3832">
        <v>631</v>
      </c>
      <c r="N3832">
        <v>58100</v>
      </c>
      <c r="O3832" s="1" t="s">
        <v>34</v>
      </c>
      <c r="P3832" s="1" t="s">
        <v>21</v>
      </c>
    </row>
    <row r="3833" spans="1:16" x14ac:dyDescent="0.25">
      <c r="A3833" s="1" t="s">
        <v>2675</v>
      </c>
      <c r="B3833">
        <v>5155</v>
      </c>
      <c r="C3833" s="1" t="s">
        <v>5930</v>
      </c>
      <c r="D3833" s="1" t="s">
        <v>2676</v>
      </c>
      <c r="E3833" s="1" t="s">
        <v>18</v>
      </c>
      <c r="F3833" s="1" t="s">
        <v>18</v>
      </c>
      <c r="G3833" s="1" t="s">
        <v>25</v>
      </c>
      <c r="H3833">
        <v>-34.975999999999999</v>
      </c>
      <c r="I3833">
        <v>-71.224000000000004</v>
      </c>
      <c r="J3833" s="1"/>
      <c r="K3833">
        <v>2017</v>
      </c>
      <c r="L3833">
        <v>2</v>
      </c>
      <c r="M3833">
        <v>539</v>
      </c>
      <c r="N3833">
        <v>52450</v>
      </c>
      <c r="O3833" s="1" t="s">
        <v>34</v>
      </c>
      <c r="P3833" s="1" t="s">
        <v>21</v>
      </c>
    </row>
    <row r="3834" spans="1:16" x14ac:dyDescent="0.25">
      <c r="A3834" s="1" t="s">
        <v>2675</v>
      </c>
      <c r="B3834">
        <v>5155</v>
      </c>
      <c r="C3834" s="1" t="s">
        <v>5931</v>
      </c>
      <c r="D3834" s="1" t="s">
        <v>2681</v>
      </c>
      <c r="E3834" s="1" t="s">
        <v>18</v>
      </c>
      <c r="F3834" s="1" t="s">
        <v>18</v>
      </c>
      <c r="G3834" s="1" t="s">
        <v>25</v>
      </c>
      <c r="H3834">
        <v>-35.049999999999997</v>
      </c>
      <c r="I3834">
        <v>-71.466999999999999</v>
      </c>
      <c r="J3834" s="1"/>
      <c r="K3834">
        <v>2017</v>
      </c>
      <c r="L3834">
        <v>5</v>
      </c>
      <c r="M3834">
        <v>499</v>
      </c>
      <c r="N3834">
        <v>50280</v>
      </c>
      <c r="O3834" s="1" t="s">
        <v>34</v>
      </c>
      <c r="P3834" s="1" t="s">
        <v>27</v>
      </c>
    </row>
    <row r="3835" spans="1:16" x14ac:dyDescent="0.25">
      <c r="A3835" s="1" t="s">
        <v>2675</v>
      </c>
      <c r="B3835">
        <v>5155</v>
      </c>
      <c r="C3835" s="1" t="s">
        <v>5932</v>
      </c>
      <c r="D3835" s="1" t="s">
        <v>2681</v>
      </c>
      <c r="E3835" s="1" t="s">
        <v>18</v>
      </c>
      <c r="F3835" s="1" t="s">
        <v>18</v>
      </c>
      <c r="G3835" s="1" t="s">
        <v>25</v>
      </c>
      <c r="H3835">
        <v>-34.584000000000003</v>
      </c>
      <c r="I3835">
        <v>-70.986999999999995</v>
      </c>
      <c r="J3835" s="1"/>
      <c r="K3835">
        <v>2017</v>
      </c>
      <c r="L3835">
        <v>2</v>
      </c>
      <c r="M3835">
        <v>523</v>
      </c>
      <c r="N3835">
        <v>52270</v>
      </c>
      <c r="O3835" s="1" t="s">
        <v>23</v>
      </c>
      <c r="P3835" s="1" t="s">
        <v>21</v>
      </c>
    </row>
    <row r="3836" spans="1:16" x14ac:dyDescent="0.25">
      <c r="A3836" s="1" t="s">
        <v>2675</v>
      </c>
      <c r="B3836">
        <v>5155</v>
      </c>
      <c r="C3836" s="1" t="s">
        <v>5933</v>
      </c>
      <c r="D3836" s="1" t="s">
        <v>2683</v>
      </c>
      <c r="E3836" s="1" t="s">
        <v>18</v>
      </c>
      <c r="F3836" s="1" t="s">
        <v>18</v>
      </c>
      <c r="G3836" s="1" t="s">
        <v>25</v>
      </c>
      <c r="H3836">
        <v>-35.423000000000002</v>
      </c>
      <c r="I3836">
        <v>-71.656999999999996</v>
      </c>
      <c r="J3836" s="1"/>
      <c r="K3836">
        <v>2017</v>
      </c>
      <c r="L3836">
        <v>1</v>
      </c>
      <c r="M3836">
        <v>616</v>
      </c>
      <c r="N3836">
        <v>56920</v>
      </c>
      <c r="O3836" s="1" t="s">
        <v>34</v>
      </c>
      <c r="P3836" s="1" t="s">
        <v>27</v>
      </c>
    </row>
    <row r="3837" spans="1:16" x14ac:dyDescent="0.25">
      <c r="A3837" s="1" t="s">
        <v>2675</v>
      </c>
      <c r="B3837">
        <v>5155</v>
      </c>
      <c r="C3837" s="1" t="s">
        <v>5934</v>
      </c>
      <c r="D3837" s="1" t="s">
        <v>2678</v>
      </c>
      <c r="E3837" s="1" t="s">
        <v>18</v>
      </c>
      <c r="F3837" s="1" t="s">
        <v>18</v>
      </c>
      <c r="G3837" s="1" t="s">
        <v>29</v>
      </c>
      <c r="H3837">
        <v>-35.515999999999998</v>
      </c>
      <c r="I3837">
        <v>-71.572000000000003</v>
      </c>
      <c r="J3837" s="1"/>
      <c r="K3837">
        <v>2017</v>
      </c>
      <c r="L3837">
        <v>1</v>
      </c>
      <c r="M3837">
        <v>678</v>
      </c>
      <c r="N3837">
        <v>60425</v>
      </c>
      <c r="O3837" s="1" t="s">
        <v>34</v>
      </c>
      <c r="P3837" s="1" t="s">
        <v>21</v>
      </c>
    </row>
    <row r="3838" spans="1:16" x14ac:dyDescent="0.25">
      <c r="A3838" s="1" t="s">
        <v>2675</v>
      </c>
      <c r="B3838">
        <v>5155</v>
      </c>
      <c r="C3838" s="1" t="s">
        <v>5935</v>
      </c>
      <c r="D3838" s="1" t="s">
        <v>2678</v>
      </c>
      <c r="E3838" s="1" t="s">
        <v>18</v>
      </c>
      <c r="F3838" s="1" t="s">
        <v>18</v>
      </c>
      <c r="G3838" s="1" t="s">
        <v>25</v>
      </c>
      <c r="H3838">
        <v>-35.85</v>
      </c>
      <c r="I3838">
        <v>-71.584999999999994</v>
      </c>
      <c r="J3838" s="1"/>
      <c r="K3838">
        <v>2017</v>
      </c>
      <c r="L3838">
        <v>1</v>
      </c>
      <c r="M3838">
        <v>591</v>
      </c>
      <c r="N3838">
        <v>55615</v>
      </c>
      <c r="O3838" s="1" t="s">
        <v>34</v>
      </c>
      <c r="P3838" s="1" t="s">
        <v>21</v>
      </c>
    </row>
    <row r="3839" spans="1:16" x14ac:dyDescent="0.25">
      <c r="A3839" s="1" t="s">
        <v>2675</v>
      </c>
      <c r="B3839">
        <v>5155</v>
      </c>
      <c r="C3839" s="1" t="s">
        <v>5936</v>
      </c>
      <c r="D3839" s="1" t="s">
        <v>2681</v>
      </c>
      <c r="E3839" s="1" t="s">
        <v>18</v>
      </c>
      <c r="F3839" s="1" t="s">
        <v>18</v>
      </c>
      <c r="G3839" s="1" t="s">
        <v>29</v>
      </c>
      <c r="H3839">
        <v>-36.146999999999998</v>
      </c>
      <c r="I3839">
        <v>-71.822000000000003</v>
      </c>
      <c r="J3839" s="1"/>
      <c r="K3839">
        <v>2017</v>
      </c>
      <c r="L3839">
        <v>4</v>
      </c>
      <c r="M3839">
        <v>595</v>
      </c>
      <c r="N3839">
        <v>54125</v>
      </c>
      <c r="O3839" s="1" t="s">
        <v>34</v>
      </c>
      <c r="P3839" s="1" t="s">
        <v>27</v>
      </c>
    </row>
    <row r="3840" spans="1:16" x14ac:dyDescent="0.25">
      <c r="A3840" s="1" t="s">
        <v>2675</v>
      </c>
      <c r="B3840">
        <v>5155</v>
      </c>
      <c r="C3840" s="1" t="s">
        <v>5937</v>
      </c>
      <c r="D3840" s="1" t="s">
        <v>2681</v>
      </c>
      <c r="E3840" s="1" t="s">
        <v>18</v>
      </c>
      <c r="F3840" s="1" t="s">
        <v>18</v>
      </c>
      <c r="G3840" s="1" t="s">
        <v>25</v>
      </c>
      <c r="H3840">
        <v>-35.423000000000002</v>
      </c>
      <c r="I3840">
        <v>-71.656999999999996</v>
      </c>
      <c r="J3840" s="1"/>
      <c r="K3840">
        <v>2017</v>
      </c>
      <c r="L3840">
        <v>1</v>
      </c>
      <c r="M3840">
        <v>570</v>
      </c>
      <c r="N3840">
        <v>56105</v>
      </c>
      <c r="O3840" s="1" t="s">
        <v>34</v>
      </c>
      <c r="P3840" s="1" t="s">
        <v>27</v>
      </c>
    </row>
    <row r="3841" spans="1:16" x14ac:dyDescent="0.25">
      <c r="A3841" s="1" t="s">
        <v>2675</v>
      </c>
      <c r="B3841">
        <v>5155</v>
      </c>
      <c r="C3841" s="1" t="s">
        <v>5938</v>
      </c>
      <c r="D3841" s="1" t="s">
        <v>2676</v>
      </c>
      <c r="E3841" s="1" t="s">
        <v>18</v>
      </c>
      <c r="F3841" s="1" t="s">
        <v>18</v>
      </c>
      <c r="G3841" s="1" t="s">
        <v>25</v>
      </c>
      <c r="H3841">
        <v>-34.975999999999999</v>
      </c>
      <c r="I3841">
        <v>-71.224000000000004</v>
      </c>
      <c r="J3841" s="1"/>
      <c r="K3841">
        <v>2017</v>
      </c>
      <c r="L3841">
        <v>1</v>
      </c>
      <c r="M3841">
        <v>620</v>
      </c>
      <c r="N3841">
        <v>55540</v>
      </c>
      <c r="O3841" s="1" t="s">
        <v>34</v>
      </c>
      <c r="P3841" s="1" t="s">
        <v>21</v>
      </c>
    </row>
    <row r="3842" spans="1:16" x14ac:dyDescent="0.25">
      <c r="A3842" s="1" t="s">
        <v>2675</v>
      </c>
      <c r="B3842">
        <v>5155</v>
      </c>
      <c r="C3842" s="1" t="s">
        <v>5939</v>
      </c>
      <c r="D3842" s="1" t="s">
        <v>2678</v>
      </c>
      <c r="E3842" s="1" t="s">
        <v>18</v>
      </c>
      <c r="F3842" s="1" t="s">
        <v>18</v>
      </c>
      <c r="G3842" s="1" t="s">
        <v>29</v>
      </c>
      <c r="H3842">
        <v>-35.423000000000002</v>
      </c>
      <c r="I3842">
        <v>-71.656999999999996</v>
      </c>
      <c r="J3842" s="1"/>
      <c r="K3842">
        <v>2017</v>
      </c>
      <c r="L3842">
        <v>3</v>
      </c>
      <c r="M3842">
        <v>744</v>
      </c>
      <c r="N3842">
        <v>64760</v>
      </c>
      <c r="O3842" s="1" t="s">
        <v>34</v>
      </c>
      <c r="P3842" s="1" t="s">
        <v>21</v>
      </c>
    </row>
    <row r="3843" spans="1:16" x14ac:dyDescent="0.25">
      <c r="A3843" s="1" t="s">
        <v>2675</v>
      </c>
      <c r="B3843">
        <v>5155</v>
      </c>
      <c r="C3843" s="1" t="s">
        <v>5940</v>
      </c>
      <c r="D3843" s="1" t="s">
        <v>2678</v>
      </c>
      <c r="E3843" s="1" t="s">
        <v>18</v>
      </c>
      <c r="F3843" s="1" t="s">
        <v>18</v>
      </c>
      <c r="G3843" s="1" t="s">
        <v>29</v>
      </c>
      <c r="H3843">
        <v>-35.317</v>
      </c>
      <c r="I3843">
        <v>-71.533000000000001</v>
      </c>
      <c r="J3843" s="1"/>
      <c r="K3843">
        <v>2017</v>
      </c>
      <c r="L3843">
        <v>3</v>
      </c>
      <c r="M3843">
        <v>605</v>
      </c>
      <c r="N3843">
        <v>55445</v>
      </c>
      <c r="O3843" s="1" t="s">
        <v>34</v>
      </c>
      <c r="P3843" s="1" t="s">
        <v>21</v>
      </c>
    </row>
    <row r="3844" spans="1:16" x14ac:dyDescent="0.25">
      <c r="A3844" s="1" t="s">
        <v>2675</v>
      </c>
      <c r="B3844">
        <v>5155</v>
      </c>
      <c r="C3844" s="1" t="s">
        <v>5941</v>
      </c>
      <c r="D3844" s="1" t="s">
        <v>2678</v>
      </c>
      <c r="E3844" s="1" t="s">
        <v>18</v>
      </c>
      <c r="F3844" s="1" t="s">
        <v>18</v>
      </c>
      <c r="G3844" s="1" t="s">
        <v>29</v>
      </c>
      <c r="H3844">
        <v>-32.805</v>
      </c>
      <c r="I3844">
        <v>-70.581000000000003</v>
      </c>
      <c r="J3844" s="1"/>
      <c r="K3844">
        <v>2017</v>
      </c>
      <c r="L3844">
        <v>8</v>
      </c>
      <c r="M3844">
        <v>599</v>
      </c>
      <c r="N3844">
        <v>56335</v>
      </c>
      <c r="O3844" s="1" t="s">
        <v>20</v>
      </c>
      <c r="P3844" s="1" t="s">
        <v>21</v>
      </c>
    </row>
    <row r="3845" spans="1:16" x14ac:dyDescent="0.25">
      <c r="A3845" s="1" t="s">
        <v>2675</v>
      </c>
      <c r="B3845">
        <v>5155</v>
      </c>
      <c r="C3845" s="1" t="s">
        <v>5942</v>
      </c>
      <c r="D3845" s="1" t="s">
        <v>2681</v>
      </c>
      <c r="E3845" s="1" t="s">
        <v>18</v>
      </c>
      <c r="F3845" s="1" t="s">
        <v>96</v>
      </c>
      <c r="G3845" s="1" t="s">
        <v>25</v>
      </c>
      <c r="H3845">
        <v>-33.643999999999998</v>
      </c>
      <c r="I3845">
        <v>-70.352999999999994</v>
      </c>
      <c r="J3845" s="1"/>
      <c r="K3845">
        <v>2017</v>
      </c>
      <c r="L3845">
        <v>4</v>
      </c>
      <c r="M3845">
        <v>672</v>
      </c>
      <c r="N3845">
        <v>61415</v>
      </c>
      <c r="O3845" s="1" t="s">
        <v>49</v>
      </c>
      <c r="P3845" s="1" t="s">
        <v>21</v>
      </c>
    </row>
    <row r="3846" spans="1:16" x14ac:dyDescent="0.25">
      <c r="A3846" s="1" t="s">
        <v>2675</v>
      </c>
      <c r="B3846">
        <v>5150</v>
      </c>
      <c r="C3846" s="1" t="s">
        <v>5943</v>
      </c>
      <c r="D3846" s="1" t="s">
        <v>2678</v>
      </c>
      <c r="E3846" s="1" t="s">
        <v>18</v>
      </c>
      <c r="F3846" s="1" t="s">
        <v>18</v>
      </c>
      <c r="G3846" s="1" t="s">
        <v>29</v>
      </c>
      <c r="H3846">
        <v>-35.338999999999999</v>
      </c>
      <c r="I3846">
        <v>-72.414000000000001</v>
      </c>
      <c r="J3846" s="1"/>
      <c r="K3846">
        <v>2015</v>
      </c>
      <c r="L3846">
        <v>1</v>
      </c>
      <c r="M3846">
        <v>723</v>
      </c>
      <c r="N3846">
        <v>63500</v>
      </c>
      <c r="O3846" s="1" t="s">
        <v>34</v>
      </c>
      <c r="P3846" s="1" t="s">
        <v>21</v>
      </c>
    </row>
    <row r="3847" spans="1:16" x14ac:dyDescent="0.25">
      <c r="A3847" s="1" t="s">
        <v>2675</v>
      </c>
      <c r="B3847">
        <v>5150</v>
      </c>
      <c r="C3847" s="1" t="s">
        <v>5944</v>
      </c>
      <c r="D3847" s="1" t="s">
        <v>2681</v>
      </c>
      <c r="E3847" s="1" t="s">
        <v>18</v>
      </c>
      <c r="F3847" s="1" t="s">
        <v>18</v>
      </c>
      <c r="G3847" s="1" t="s">
        <v>25</v>
      </c>
      <c r="H3847">
        <v>-35.85</v>
      </c>
      <c r="I3847">
        <v>-71.584999999999994</v>
      </c>
      <c r="J3847" s="1"/>
      <c r="K3847">
        <v>2015</v>
      </c>
      <c r="L3847">
        <v>1</v>
      </c>
      <c r="M3847">
        <v>667</v>
      </c>
      <c r="N3847">
        <v>59580</v>
      </c>
      <c r="O3847" s="1" t="s">
        <v>34</v>
      </c>
      <c r="P3847" s="1" t="s">
        <v>21</v>
      </c>
    </row>
    <row r="3848" spans="1:16" x14ac:dyDescent="0.25">
      <c r="A3848" s="1" t="s">
        <v>2675</v>
      </c>
      <c r="B3848">
        <v>5150</v>
      </c>
      <c r="C3848" s="1" t="s">
        <v>5945</v>
      </c>
      <c r="D3848" s="1" t="s">
        <v>2676</v>
      </c>
      <c r="E3848" s="1" t="s">
        <v>18</v>
      </c>
      <c r="F3848" s="1" t="s">
        <v>18</v>
      </c>
      <c r="G3848" s="1" t="s">
        <v>25</v>
      </c>
      <c r="H3848">
        <v>-35.090000000000003</v>
      </c>
      <c r="I3848">
        <v>-71.278999999999996</v>
      </c>
      <c r="J3848" s="1"/>
      <c r="K3848">
        <v>2016</v>
      </c>
      <c r="L3848">
        <v>4</v>
      </c>
      <c r="M3848">
        <v>528</v>
      </c>
      <c r="N3848">
        <v>50340</v>
      </c>
      <c r="O3848" s="1" t="s">
        <v>34</v>
      </c>
      <c r="P3848" s="1" t="s">
        <v>27</v>
      </c>
    </row>
    <row r="3849" spans="1:16" x14ac:dyDescent="0.25">
      <c r="A3849" s="1" t="s">
        <v>2675</v>
      </c>
      <c r="B3849">
        <v>5150</v>
      </c>
      <c r="C3849" s="1" t="s">
        <v>5946</v>
      </c>
      <c r="D3849" s="1" t="s">
        <v>2709</v>
      </c>
      <c r="E3849" s="1" t="s">
        <v>18</v>
      </c>
      <c r="F3849" s="1" t="s">
        <v>18</v>
      </c>
      <c r="G3849" s="1" t="s">
        <v>19</v>
      </c>
      <c r="H3849">
        <v>-34.161999999999999</v>
      </c>
      <c r="I3849">
        <v>-70.741</v>
      </c>
      <c r="J3849" s="1"/>
      <c r="K3849">
        <v>2016</v>
      </c>
      <c r="L3849">
        <v>2</v>
      </c>
      <c r="M3849">
        <v>528</v>
      </c>
      <c r="N3849">
        <v>54000</v>
      </c>
      <c r="O3849" s="1" t="s">
        <v>23</v>
      </c>
      <c r="P3849" s="1" t="s">
        <v>21</v>
      </c>
    </row>
    <row r="3850" spans="1:16" x14ac:dyDescent="0.25">
      <c r="A3850" s="1" t="s">
        <v>2675</v>
      </c>
      <c r="B3850">
        <v>5150</v>
      </c>
      <c r="C3850" s="1" t="s">
        <v>5947</v>
      </c>
      <c r="D3850" s="1" t="s">
        <v>2678</v>
      </c>
      <c r="E3850" s="1" t="s">
        <v>18</v>
      </c>
      <c r="F3850" s="1" t="s">
        <v>18</v>
      </c>
      <c r="G3850" s="1" t="s">
        <v>25</v>
      </c>
      <c r="H3850">
        <v>-35.515999999999998</v>
      </c>
      <c r="I3850">
        <v>-71.572000000000003</v>
      </c>
      <c r="J3850" s="1"/>
      <c r="K3850">
        <v>2015</v>
      </c>
      <c r="L3850">
        <v>1</v>
      </c>
      <c r="M3850">
        <v>639</v>
      </c>
      <c r="N3850">
        <v>57340</v>
      </c>
      <c r="O3850" s="1" t="s">
        <v>34</v>
      </c>
      <c r="P3850" s="1" t="s">
        <v>21</v>
      </c>
    </row>
    <row r="3851" spans="1:16" x14ac:dyDescent="0.25">
      <c r="A3851" s="1" t="s">
        <v>2675</v>
      </c>
      <c r="B3851">
        <v>5150</v>
      </c>
      <c r="C3851" s="1" t="s">
        <v>4626</v>
      </c>
      <c r="D3851" s="1" t="s">
        <v>2676</v>
      </c>
      <c r="E3851" s="1" t="s">
        <v>18</v>
      </c>
      <c r="F3851" s="1" t="s">
        <v>18</v>
      </c>
      <c r="G3851" s="1" t="s">
        <v>25</v>
      </c>
      <c r="H3851">
        <v>-34.975999999999999</v>
      </c>
      <c r="I3851">
        <v>-71.224000000000004</v>
      </c>
      <c r="J3851" s="1"/>
      <c r="K3851">
        <v>2016</v>
      </c>
      <c r="L3851">
        <v>4</v>
      </c>
      <c r="M3851">
        <v>544</v>
      </c>
      <c r="N3851">
        <v>52660</v>
      </c>
      <c r="O3851" s="1" t="s">
        <v>34</v>
      </c>
      <c r="P3851" s="1" t="s">
        <v>21</v>
      </c>
    </row>
    <row r="3852" spans="1:16" x14ac:dyDescent="0.25">
      <c r="A3852" s="1" t="s">
        <v>2675</v>
      </c>
      <c r="B3852">
        <v>5150</v>
      </c>
      <c r="C3852" s="1" t="s">
        <v>5948</v>
      </c>
      <c r="D3852" s="1" t="s">
        <v>2683</v>
      </c>
      <c r="E3852" s="1" t="s">
        <v>18</v>
      </c>
      <c r="F3852" s="1" t="s">
        <v>18</v>
      </c>
      <c r="G3852" s="1" t="s">
        <v>25</v>
      </c>
      <c r="H3852">
        <v>-35.85</v>
      </c>
      <c r="I3852">
        <v>-71.584999999999994</v>
      </c>
      <c r="J3852" s="1"/>
      <c r="K3852">
        <v>2015</v>
      </c>
      <c r="L3852">
        <v>2</v>
      </c>
      <c r="M3852">
        <v>587</v>
      </c>
      <c r="N3852">
        <v>55190</v>
      </c>
      <c r="O3852" s="1" t="s">
        <v>34</v>
      </c>
      <c r="P3852" s="1" t="s">
        <v>27</v>
      </c>
    </row>
    <row r="3853" spans="1:16" x14ac:dyDescent="0.25">
      <c r="A3853" s="1" t="s">
        <v>2675</v>
      </c>
      <c r="B3853">
        <v>5150</v>
      </c>
      <c r="C3853" s="1" t="s">
        <v>5949</v>
      </c>
      <c r="D3853" s="1" t="s">
        <v>2676</v>
      </c>
      <c r="E3853" s="1" t="s">
        <v>18</v>
      </c>
      <c r="F3853" s="1" t="s">
        <v>18</v>
      </c>
      <c r="G3853" s="1" t="s">
        <v>29</v>
      </c>
      <c r="H3853">
        <v>-34.732999999999997</v>
      </c>
      <c r="I3853">
        <v>-71.283000000000001</v>
      </c>
      <c r="J3853" s="1"/>
      <c r="K3853">
        <v>2016</v>
      </c>
      <c r="L3853">
        <v>1</v>
      </c>
      <c r="M3853">
        <v>682</v>
      </c>
      <c r="N3853">
        <v>57960</v>
      </c>
      <c r="O3853" s="1" t="s">
        <v>23</v>
      </c>
      <c r="P3853" s="1" t="s">
        <v>21</v>
      </c>
    </row>
    <row r="3854" spans="1:16" x14ac:dyDescent="0.25">
      <c r="A3854" s="1" t="s">
        <v>2675</v>
      </c>
      <c r="B3854">
        <v>5150</v>
      </c>
      <c r="C3854" s="1" t="s">
        <v>5950</v>
      </c>
      <c r="D3854" s="1" t="s">
        <v>2676</v>
      </c>
      <c r="E3854" s="1" t="s">
        <v>18</v>
      </c>
      <c r="F3854" s="1" t="s">
        <v>18</v>
      </c>
      <c r="G3854" s="1" t="s">
        <v>29</v>
      </c>
      <c r="H3854">
        <v>-34.649000000000001</v>
      </c>
      <c r="I3854">
        <v>-71.203000000000003</v>
      </c>
      <c r="J3854" s="1"/>
      <c r="K3854">
        <v>2017</v>
      </c>
      <c r="L3854">
        <v>5</v>
      </c>
      <c r="M3854">
        <v>611</v>
      </c>
      <c r="N3854">
        <v>56490</v>
      </c>
      <c r="O3854" s="1" t="s">
        <v>23</v>
      </c>
      <c r="P3854" s="1" t="s">
        <v>21</v>
      </c>
    </row>
    <row r="3855" spans="1:16" x14ac:dyDescent="0.25">
      <c r="A3855" s="1" t="s">
        <v>2675</v>
      </c>
      <c r="B3855">
        <v>5150</v>
      </c>
      <c r="C3855" s="1" t="s">
        <v>5951</v>
      </c>
      <c r="D3855" s="1" t="s">
        <v>2676</v>
      </c>
      <c r="E3855" s="1" t="s">
        <v>96</v>
      </c>
      <c r="F3855" s="1" t="s">
        <v>96</v>
      </c>
      <c r="G3855" s="1" t="s">
        <v>25</v>
      </c>
      <c r="H3855">
        <v>-35.216999999999999</v>
      </c>
      <c r="I3855">
        <v>-71.25</v>
      </c>
      <c r="J3855" s="1"/>
      <c r="K3855">
        <v>2016</v>
      </c>
      <c r="L3855">
        <v>1</v>
      </c>
      <c r="M3855">
        <v>764</v>
      </c>
      <c r="N3855">
        <v>63880</v>
      </c>
      <c r="O3855" s="1" t="s">
        <v>34</v>
      </c>
      <c r="P3855" s="1" t="s">
        <v>21</v>
      </c>
    </row>
    <row r="3856" spans="1:16" x14ac:dyDescent="0.25">
      <c r="A3856" s="1" t="s">
        <v>2675</v>
      </c>
      <c r="B3856">
        <v>5150</v>
      </c>
      <c r="C3856" s="1" t="s">
        <v>5952</v>
      </c>
      <c r="D3856" s="1" t="s">
        <v>2681</v>
      </c>
      <c r="E3856" s="1" t="s">
        <v>18</v>
      </c>
      <c r="F3856" s="1" t="s">
        <v>18</v>
      </c>
      <c r="G3856" s="1" t="s">
        <v>29</v>
      </c>
      <c r="H3856">
        <v>-34.213999999999999</v>
      </c>
      <c r="I3856">
        <v>-70.819000000000003</v>
      </c>
      <c r="J3856" s="1"/>
      <c r="K3856">
        <v>2016</v>
      </c>
      <c r="L3856">
        <v>3</v>
      </c>
      <c r="M3856">
        <v>607</v>
      </c>
      <c r="N3856">
        <v>58085</v>
      </c>
      <c r="O3856" s="1" t="s">
        <v>23</v>
      </c>
      <c r="P3856" s="1" t="s">
        <v>21</v>
      </c>
    </row>
    <row r="3857" spans="1:16" x14ac:dyDescent="0.25">
      <c r="A3857" s="1" t="s">
        <v>2675</v>
      </c>
      <c r="B3857">
        <v>5150</v>
      </c>
      <c r="C3857" s="1" t="s">
        <v>5953</v>
      </c>
      <c r="D3857" s="1" t="s">
        <v>2683</v>
      </c>
      <c r="E3857" s="1" t="s">
        <v>18</v>
      </c>
      <c r="F3857" s="1" t="s">
        <v>18</v>
      </c>
      <c r="G3857" s="1" t="s">
        <v>25</v>
      </c>
      <c r="H3857">
        <v>-36.146999999999998</v>
      </c>
      <c r="I3857">
        <v>-71.822000000000003</v>
      </c>
      <c r="J3857" s="1"/>
      <c r="K3857">
        <v>2017</v>
      </c>
      <c r="L3857">
        <v>1</v>
      </c>
      <c r="M3857">
        <v>476</v>
      </c>
      <c r="N3857">
        <v>50045</v>
      </c>
      <c r="O3857" s="1" t="s">
        <v>34</v>
      </c>
      <c r="P3857" s="1" t="s">
        <v>27</v>
      </c>
    </row>
    <row r="3858" spans="1:16" x14ac:dyDescent="0.25">
      <c r="A3858" s="1" t="s">
        <v>2675</v>
      </c>
      <c r="B3858">
        <v>5150</v>
      </c>
      <c r="C3858" s="1" t="s">
        <v>5954</v>
      </c>
      <c r="D3858" s="1" t="s">
        <v>2678</v>
      </c>
      <c r="E3858" s="1" t="s">
        <v>18</v>
      </c>
      <c r="F3858" s="1" t="s">
        <v>18</v>
      </c>
      <c r="G3858" s="1" t="s">
        <v>25</v>
      </c>
      <c r="H3858">
        <v>-35.049999999999997</v>
      </c>
      <c r="I3858">
        <v>-71.466999999999999</v>
      </c>
      <c r="J3858" s="1"/>
      <c r="K3858">
        <v>2017</v>
      </c>
      <c r="L3858">
        <v>4</v>
      </c>
      <c r="M3858">
        <v>641</v>
      </c>
      <c r="N3858">
        <v>60495</v>
      </c>
      <c r="O3858" s="1" t="s">
        <v>34</v>
      </c>
      <c r="P3858" s="1" t="s">
        <v>21</v>
      </c>
    </row>
    <row r="3859" spans="1:16" x14ac:dyDescent="0.25">
      <c r="A3859" s="1" t="s">
        <v>2675</v>
      </c>
      <c r="B3859">
        <v>5150</v>
      </c>
      <c r="C3859" s="1" t="s">
        <v>5955</v>
      </c>
      <c r="D3859" s="1" t="s">
        <v>2676</v>
      </c>
      <c r="E3859" s="1" t="s">
        <v>18</v>
      </c>
      <c r="F3859" s="1" t="s">
        <v>18</v>
      </c>
      <c r="G3859" s="1" t="s">
        <v>25</v>
      </c>
      <c r="H3859">
        <v>-34.975999999999999</v>
      </c>
      <c r="I3859">
        <v>-71.224000000000004</v>
      </c>
      <c r="J3859" s="1"/>
      <c r="K3859">
        <v>2016</v>
      </c>
      <c r="L3859">
        <v>1</v>
      </c>
      <c r="M3859">
        <v>698</v>
      </c>
      <c r="N3859">
        <v>60420</v>
      </c>
      <c r="O3859" s="1" t="s">
        <v>34</v>
      </c>
      <c r="P3859" s="1" t="s">
        <v>21</v>
      </c>
    </row>
    <row r="3860" spans="1:16" x14ac:dyDescent="0.25">
      <c r="A3860" s="1" t="s">
        <v>2675</v>
      </c>
      <c r="B3860">
        <v>5150</v>
      </c>
      <c r="C3860" s="1" t="s">
        <v>5956</v>
      </c>
      <c r="D3860" s="1" t="s">
        <v>2681</v>
      </c>
      <c r="E3860" s="1" t="s">
        <v>18</v>
      </c>
      <c r="F3860" s="1" t="s">
        <v>18</v>
      </c>
      <c r="G3860" s="1" t="s">
        <v>29</v>
      </c>
      <c r="H3860">
        <v>-34.661000000000001</v>
      </c>
      <c r="I3860">
        <v>-71.894000000000005</v>
      </c>
      <c r="J3860" s="1"/>
      <c r="K3860">
        <v>2016</v>
      </c>
      <c r="L3860">
        <v>6</v>
      </c>
      <c r="M3860">
        <v>569</v>
      </c>
      <c r="N3860">
        <v>53705</v>
      </c>
      <c r="O3860" s="1" t="s">
        <v>23</v>
      </c>
      <c r="P3860" s="1" t="s">
        <v>21</v>
      </c>
    </row>
    <row r="3861" spans="1:16" x14ac:dyDescent="0.25">
      <c r="A3861" s="1" t="s">
        <v>2675</v>
      </c>
      <c r="B3861">
        <v>5150</v>
      </c>
      <c r="C3861" s="1" t="s">
        <v>5957</v>
      </c>
      <c r="D3861" s="1" t="s">
        <v>2709</v>
      </c>
      <c r="E3861" s="1" t="s">
        <v>18</v>
      </c>
      <c r="F3861" s="1" t="s">
        <v>96</v>
      </c>
      <c r="G3861" s="1" t="s">
        <v>25</v>
      </c>
      <c r="H3861">
        <v>-35.423000000000002</v>
      </c>
      <c r="I3861">
        <v>-71.656999999999996</v>
      </c>
      <c r="J3861" s="1"/>
      <c r="K3861">
        <v>2017</v>
      </c>
      <c r="L3861">
        <v>3</v>
      </c>
      <c r="M3861">
        <v>627</v>
      </c>
      <c r="N3861">
        <v>58435</v>
      </c>
      <c r="O3861" s="1" t="s">
        <v>34</v>
      </c>
      <c r="P3861" s="1" t="s">
        <v>21</v>
      </c>
    </row>
    <row r="3862" spans="1:16" x14ac:dyDescent="0.25">
      <c r="A3862" s="1" t="s">
        <v>2675</v>
      </c>
      <c r="B3862">
        <v>5150</v>
      </c>
      <c r="C3862" s="1" t="s">
        <v>5958</v>
      </c>
      <c r="D3862" s="1" t="s">
        <v>2683</v>
      </c>
      <c r="E3862" s="1" t="s">
        <v>18</v>
      </c>
      <c r="F3862" s="1" t="s">
        <v>18</v>
      </c>
      <c r="G3862" s="1" t="s">
        <v>25</v>
      </c>
      <c r="H3862">
        <v>-35.423000000000002</v>
      </c>
      <c r="I3862">
        <v>-71.656999999999996</v>
      </c>
      <c r="J3862" s="1"/>
      <c r="K3862">
        <v>2017</v>
      </c>
      <c r="L3862">
        <v>1</v>
      </c>
      <c r="M3862">
        <v>605</v>
      </c>
      <c r="N3862">
        <v>55930</v>
      </c>
      <c r="O3862" s="1" t="s">
        <v>34</v>
      </c>
      <c r="P3862" s="1" t="s">
        <v>27</v>
      </c>
    </row>
    <row r="3863" spans="1:16" x14ac:dyDescent="0.25">
      <c r="A3863" s="1" t="s">
        <v>2675</v>
      </c>
      <c r="B3863">
        <v>5150</v>
      </c>
      <c r="C3863" s="1" t="s">
        <v>5959</v>
      </c>
      <c r="D3863" s="1" t="s">
        <v>2709</v>
      </c>
      <c r="E3863" s="1" t="s">
        <v>18</v>
      </c>
      <c r="F3863" s="1" t="s">
        <v>18</v>
      </c>
      <c r="G3863" s="1" t="s">
        <v>29</v>
      </c>
      <c r="H3863">
        <v>-34.082999999999998</v>
      </c>
      <c r="I3863">
        <v>-71.75</v>
      </c>
      <c r="J3863" s="1"/>
      <c r="K3863">
        <v>2017</v>
      </c>
      <c r="L3863">
        <v>4</v>
      </c>
      <c r="M3863">
        <v>548</v>
      </c>
      <c r="N3863">
        <v>52970</v>
      </c>
      <c r="O3863" s="1" t="s">
        <v>23</v>
      </c>
      <c r="P3863" s="1" t="s">
        <v>21</v>
      </c>
    </row>
    <row r="3864" spans="1:16" x14ac:dyDescent="0.25">
      <c r="A3864" s="1" t="s">
        <v>2675</v>
      </c>
      <c r="B3864">
        <v>5150</v>
      </c>
      <c r="C3864" s="1" t="s">
        <v>5960</v>
      </c>
      <c r="D3864" s="1" t="s">
        <v>2709</v>
      </c>
      <c r="E3864" s="1" t="s">
        <v>18</v>
      </c>
      <c r="F3864" s="1" t="s">
        <v>18</v>
      </c>
      <c r="G3864" s="1" t="s">
        <v>29</v>
      </c>
      <c r="H3864">
        <v>-35.423000000000002</v>
      </c>
      <c r="I3864">
        <v>-71.656999999999996</v>
      </c>
      <c r="J3864" s="1"/>
      <c r="K3864">
        <v>2017</v>
      </c>
      <c r="L3864">
        <v>2</v>
      </c>
      <c r="M3864">
        <v>658</v>
      </c>
      <c r="N3864">
        <v>59495</v>
      </c>
      <c r="O3864" s="1" t="s">
        <v>34</v>
      </c>
      <c r="P3864" s="1" t="s">
        <v>21</v>
      </c>
    </row>
    <row r="3865" spans="1:16" x14ac:dyDescent="0.25">
      <c r="A3865" s="1" t="s">
        <v>2675</v>
      </c>
      <c r="B3865">
        <v>5150</v>
      </c>
      <c r="C3865" s="1" t="s">
        <v>5961</v>
      </c>
      <c r="D3865" s="1" t="s">
        <v>2678</v>
      </c>
      <c r="E3865" s="1" t="s">
        <v>18</v>
      </c>
      <c r="F3865" s="1" t="s">
        <v>18</v>
      </c>
      <c r="G3865" s="1" t="s">
        <v>29</v>
      </c>
      <c r="H3865">
        <v>-35.317</v>
      </c>
      <c r="I3865">
        <v>-71.533000000000001</v>
      </c>
      <c r="J3865" s="1"/>
      <c r="K3865">
        <v>2017</v>
      </c>
      <c r="L3865">
        <v>1</v>
      </c>
      <c r="M3865">
        <v>597</v>
      </c>
      <c r="N3865">
        <v>55815</v>
      </c>
      <c r="O3865" s="1" t="s">
        <v>34</v>
      </c>
      <c r="P3865" s="1" t="s">
        <v>21</v>
      </c>
    </row>
    <row r="3866" spans="1:16" x14ac:dyDescent="0.25">
      <c r="A3866" s="1" t="s">
        <v>2675</v>
      </c>
      <c r="B3866">
        <v>5150</v>
      </c>
      <c r="C3866" s="1" t="s">
        <v>5962</v>
      </c>
      <c r="D3866" s="1" t="s">
        <v>2683</v>
      </c>
      <c r="E3866" s="1" t="s">
        <v>96</v>
      </c>
      <c r="F3866" s="1" t="s">
        <v>96</v>
      </c>
      <c r="G3866" s="1" t="s">
        <v>29</v>
      </c>
      <c r="H3866">
        <v>-35.082999999999998</v>
      </c>
      <c r="I3866">
        <v>-72.016999999999996</v>
      </c>
      <c r="J3866" s="1" t="s">
        <v>698</v>
      </c>
      <c r="K3866">
        <v>2017</v>
      </c>
      <c r="L3866">
        <v>3</v>
      </c>
      <c r="M3866">
        <v>682</v>
      </c>
      <c r="N3866">
        <v>60950</v>
      </c>
      <c r="O3866" s="1" t="s">
        <v>34</v>
      </c>
      <c r="P3866" s="1" t="s">
        <v>27</v>
      </c>
    </row>
    <row r="3867" spans="1:16" x14ac:dyDescent="0.25">
      <c r="A3867" s="1" t="s">
        <v>2675</v>
      </c>
      <c r="B3867">
        <v>5150</v>
      </c>
      <c r="C3867" s="1" t="s">
        <v>5963</v>
      </c>
      <c r="D3867" s="1" t="s">
        <v>2676</v>
      </c>
      <c r="E3867" s="1" t="s">
        <v>18</v>
      </c>
      <c r="F3867" s="1" t="s">
        <v>18</v>
      </c>
      <c r="G3867" s="1" t="s">
        <v>29</v>
      </c>
      <c r="H3867">
        <v>-35.216999999999999</v>
      </c>
      <c r="I3867">
        <v>-71.25</v>
      </c>
      <c r="J3867" s="1"/>
      <c r="K3867">
        <v>2017</v>
      </c>
      <c r="L3867">
        <v>3</v>
      </c>
      <c r="M3867">
        <v>693</v>
      </c>
      <c r="N3867">
        <v>61395</v>
      </c>
      <c r="O3867" s="1" t="s">
        <v>34</v>
      </c>
      <c r="P3867" s="1" t="s">
        <v>21</v>
      </c>
    </row>
    <row r="3868" spans="1:16" x14ac:dyDescent="0.25">
      <c r="A3868" s="1" t="s">
        <v>2675</v>
      </c>
      <c r="B3868">
        <v>5145</v>
      </c>
      <c r="C3868" s="1" t="s">
        <v>5964</v>
      </c>
      <c r="D3868" s="1" t="s">
        <v>2709</v>
      </c>
      <c r="E3868" s="1" t="s">
        <v>96</v>
      </c>
      <c r="F3868" s="1" t="s">
        <v>96</v>
      </c>
      <c r="G3868" s="1" t="s">
        <v>29</v>
      </c>
      <c r="H3868">
        <v>-34.982999999999997</v>
      </c>
      <c r="I3868">
        <v>-71.816999999999993</v>
      </c>
      <c r="J3868" s="1"/>
      <c r="K3868">
        <v>2017</v>
      </c>
      <c r="L3868">
        <v>4</v>
      </c>
      <c r="M3868">
        <v>661</v>
      </c>
      <c r="N3868">
        <v>59560</v>
      </c>
      <c r="O3868" s="1" t="s">
        <v>34</v>
      </c>
      <c r="P3868" s="1" t="s">
        <v>21</v>
      </c>
    </row>
    <row r="3869" spans="1:16" x14ac:dyDescent="0.25">
      <c r="A3869" s="1" t="s">
        <v>2675</v>
      </c>
      <c r="B3869">
        <v>5145</v>
      </c>
      <c r="C3869" s="1" t="s">
        <v>5965</v>
      </c>
      <c r="D3869" s="1" t="s">
        <v>2678</v>
      </c>
      <c r="E3869" s="1" t="s">
        <v>18</v>
      </c>
      <c r="F3869" s="1" t="s">
        <v>18</v>
      </c>
      <c r="G3869" s="1" t="s">
        <v>29</v>
      </c>
      <c r="H3869">
        <v>-35.963999999999999</v>
      </c>
      <c r="I3869">
        <v>-72.316999999999993</v>
      </c>
      <c r="J3869" s="1"/>
      <c r="K3869">
        <v>2015</v>
      </c>
      <c r="L3869">
        <v>1</v>
      </c>
      <c r="M3869">
        <v>780</v>
      </c>
      <c r="N3869">
        <v>61520</v>
      </c>
      <c r="O3869" s="1" t="s">
        <v>34</v>
      </c>
      <c r="P3869" s="1" t="s">
        <v>21</v>
      </c>
    </row>
    <row r="3870" spans="1:16" x14ac:dyDescent="0.25">
      <c r="A3870" s="1" t="s">
        <v>2675</v>
      </c>
      <c r="B3870">
        <v>5145</v>
      </c>
      <c r="C3870" s="1" t="s">
        <v>5966</v>
      </c>
      <c r="D3870" s="1" t="s">
        <v>2678</v>
      </c>
      <c r="E3870" s="1" t="s">
        <v>18</v>
      </c>
      <c r="F3870" s="1" t="s">
        <v>18</v>
      </c>
      <c r="G3870" s="1" t="s">
        <v>25</v>
      </c>
      <c r="H3870">
        <v>-35.85</v>
      </c>
      <c r="I3870">
        <v>-71.584999999999994</v>
      </c>
      <c r="J3870" s="1"/>
      <c r="K3870">
        <v>2015</v>
      </c>
      <c r="L3870">
        <v>2</v>
      </c>
      <c r="M3870">
        <v>653</v>
      </c>
      <c r="N3870">
        <v>59360</v>
      </c>
      <c r="O3870" s="1" t="s">
        <v>34</v>
      </c>
      <c r="P3870" s="1" t="s">
        <v>21</v>
      </c>
    </row>
    <row r="3871" spans="1:16" x14ac:dyDescent="0.25">
      <c r="A3871" s="1" t="s">
        <v>2675</v>
      </c>
      <c r="B3871">
        <v>5140</v>
      </c>
      <c r="C3871" s="1" t="s">
        <v>5967</v>
      </c>
      <c r="D3871" s="1" t="s">
        <v>2676</v>
      </c>
      <c r="E3871" s="1" t="s">
        <v>18</v>
      </c>
      <c r="F3871" s="1" t="s">
        <v>18</v>
      </c>
      <c r="G3871" s="1" t="s">
        <v>29</v>
      </c>
      <c r="H3871">
        <v>-34.707999999999998</v>
      </c>
      <c r="I3871">
        <v>-71.042000000000002</v>
      </c>
      <c r="J3871" s="1"/>
      <c r="K3871">
        <v>2016</v>
      </c>
      <c r="L3871">
        <v>1</v>
      </c>
      <c r="M3871">
        <v>535</v>
      </c>
      <c r="N3871">
        <v>54500</v>
      </c>
      <c r="O3871" s="1" t="s">
        <v>23</v>
      </c>
      <c r="P3871" s="1" t="s">
        <v>27</v>
      </c>
    </row>
    <row r="3872" spans="1:16" x14ac:dyDescent="0.25">
      <c r="A3872" s="1" t="s">
        <v>2675</v>
      </c>
      <c r="B3872">
        <v>5140</v>
      </c>
      <c r="C3872" s="1" t="s">
        <v>5968</v>
      </c>
      <c r="D3872" s="1" t="s">
        <v>2678</v>
      </c>
      <c r="E3872" s="1" t="s">
        <v>18</v>
      </c>
      <c r="F3872" s="1" t="s">
        <v>18</v>
      </c>
      <c r="G3872" s="1" t="s">
        <v>29</v>
      </c>
      <c r="H3872">
        <v>-37.621000000000002</v>
      </c>
      <c r="I3872">
        <v>-73.456000000000003</v>
      </c>
      <c r="J3872" s="1"/>
      <c r="K3872">
        <v>2016</v>
      </c>
      <c r="L3872">
        <v>1</v>
      </c>
      <c r="M3872">
        <v>599</v>
      </c>
      <c r="N3872">
        <v>55720</v>
      </c>
      <c r="O3872" s="1" t="s">
        <v>30</v>
      </c>
      <c r="P3872" s="1" t="s">
        <v>21</v>
      </c>
    </row>
    <row r="3873" spans="1:16" x14ac:dyDescent="0.25">
      <c r="A3873" s="1" t="s">
        <v>2675</v>
      </c>
      <c r="B3873">
        <v>5140</v>
      </c>
      <c r="C3873" s="1" t="s">
        <v>5969</v>
      </c>
      <c r="D3873" s="1" t="s">
        <v>2681</v>
      </c>
      <c r="E3873" s="1" t="s">
        <v>18</v>
      </c>
      <c r="F3873" s="1" t="s">
        <v>18</v>
      </c>
      <c r="G3873" s="1" t="s">
        <v>29</v>
      </c>
      <c r="H3873">
        <v>-34.356999999999999</v>
      </c>
      <c r="I3873">
        <v>-70.968999999999994</v>
      </c>
      <c r="J3873" s="1"/>
      <c r="K3873">
        <v>2016</v>
      </c>
      <c r="L3873">
        <v>2</v>
      </c>
      <c r="M3873">
        <v>570</v>
      </c>
      <c r="N3873">
        <v>55115</v>
      </c>
      <c r="O3873" s="1" t="s">
        <v>23</v>
      </c>
      <c r="P3873" s="1" t="s">
        <v>27</v>
      </c>
    </row>
    <row r="3874" spans="1:16" x14ac:dyDescent="0.25">
      <c r="A3874" s="1" t="s">
        <v>2675</v>
      </c>
      <c r="B3874">
        <v>5140</v>
      </c>
      <c r="C3874" s="1" t="s">
        <v>5970</v>
      </c>
      <c r="D3874" s="1" t="s">
        <v>2709</v>
      </c>
      <c r="E3874" s="1" t="s">
        <v>18</v>
      </c>
      <c r="F3874" s="1" t="s">
        <v>18</v>
      </c>
      <c r="G3874" s="1" t="s">
        <v>25</v>
      </c>
      <c r="H3874">
        <v>-35.423000000000002</v>
      </c>
      <c r="I3874">
        <v>-71.656999999999996</v>
      </c>
      <c r="J3874" s="1"/>
      <c r="K3874">
        <v>2017</v>
      </c>
      <c r="L3874">
        <v>4</v>
      </c>
      <c r="M3874">
        <v>597</v>
      </c>
      <c r="N3874">
        <v>55165</v>
      </c>
      <c r="O3874" s="1" t="s">
        <v>34</v>
      </c>
      <c r="P3874" s="1" t="s">
        <v>21</v>
      </c>
    </row>
    <row r="3875" spans="1:16" x14ac:dyDescent="0.25">
      <c r="A3875" s="1" t="s">
        <v>2675</v>
      </c>
      <c r="B3875">
        <v>5140</v>
      </c>
      <c r="C3875" s="1" t="s">
        <v>5971</v>
      </c>
      <c r="D3875" s="1" t="s">
        <v>2683</v>
      </c>
      <c r="E3875" s="1" t="s">
        <v>18</v>
      </c>
      <c r="F3875" s="1" t="s">
        <v>18</v>
      </c>
      <c r="G3875" s="1" t="s">
        <v>29</v>
      </c>
      <c r="H3875">
        <v>-34.082999999999998</v>
      </c>
      <c r="I3875">
        <v>-71.75</v>
      </c>
      <c r="J3875" s="1"/>
      <c r="K3875">
        <v>2015</v>
      </c>
      <c r="L3875">
        <v>9</v>
      </c>
      <c r="M3875">
        <v>500</v>
      </c>
      <c r="N3875">
        <v>50460</v>
      </c>
      <c r="O3875" s="1" t="s">
        <v>23</v>
      </c>
      <c r="P3875" s="1" t="s">
        <v>27</v>
      </c>
    </row>
    <row r="3876" spans="1:16" x14ac:dyDescent="0.25">
      <c r="A3876" s="1" t="s">
        <v>2675</v>
      </c>
      <c r="B3876">
        <v>5140</v>
      </c>
      <c r="C3876" s="1" t="s">
        <v>5972</v>
      </c>
      <c r="D3876" s="1" t="s">
        <v>2676</v>
      </c>
      <c r="E3876" s="1" t="s">
        <v>18</v>
      </c>
      <c r="F3876" s="1" t="s">
        <v>18</v>
      </c>
      <c r="G3876" s="1" t="s">
        <v>25</v>
      </c>
      <c r="H3876">
        <v>-34.707999999999998</v>
      </c>
      <c r="I3876">
        <v>-71.042000000000002</v>
      </c>
      <c r="J3876" s="1"/>
      <c r="K3876">
        <v>2016</v>
      </c>
      <c r="L3876">
        <v>2</v>
      </c>
      <c r="M3876">
        <v>544</v>
      </c>
      <c r="N3876">
        <v>53360</v>
      </c>
      <c r="O3876" s="1" t="s">
        <v>23</v>
      </c>
      <c r="P3876" s="1" t="s">
        <v>21</v>
      </c>
    </row>
    <row r="3877" spans="1:16" x14ac:dyDescent="0.25">
      <c r="A3877" s="1" t="s">
        <v>2675</v>
      </c>
      <c r="B3877">
        <v>5140</v>
      </c>
      <c r="C3877" s="1" t="s">
        <v>5973</v>
      </c>
      <c r="D3877" s="1" t="s">
        <v>2681</v>
      </c>
      <c r="E3877" s="1" t="s">
        <v>18</v>
      </c>
      <c r="F3877" s="1" t="s">
        <v>18</v>
      </c>
      <c r="G3877" s="1" t="s">
        <v>29</v>
      </c>
      <c r="H3877">
        <v>-35.85</v>
      </c>
      <c r="I3877">
        <v>-71.584999999999994</v>
      </c>
      <c r="J3877" s="1"/>
      <c r="K3877">
        <v>2016</v>
      </c>
      <c r="L3877">
        <v>2</v>
      </c>
      <c r="M3877">
        <v>564</v>
      </c>
      <c r="N3877">
        <v>54280</v>
      </c>
      <c r="O3877" s="1" t="s">
        <v>34</v>
      </c>
      <c r="P3877" s="1" t="s">
        <v>27</v>
      </c>
    </row>
    <row r="3878" spans="1:16" x14ac:dyDescent="0.25">
      <c r="A3878" s="1" t="s">
        <v>2675</v>
      </c>
      <c r="B3878">
        <v>5140</v>
      </c>
      <c r="C3878" s="1" t="s">
        <v>5160</v>
      </c>
      <c r="D3878" s="1" t="s">
        <v>2676</v>
      </c>
      <c r="E3878" s="1" t="s">
        <v>18</v>
      </c>
      <c r="F3878" s="1" t="s">
        <v>18</v>
      </c>
      <c r="G3878" s="1" t="s">
        <v>29</v>
      </c>
      <c r="H3878">
        <v>-34.982999999999997</v>
      </c>
      <c r="I3878">
        <v>-71.816999999999993</v>
      </c>
      <c r="J3878" s="1"/>
      <c r="K3878">
        <v>2016</v>
      </c>
      <c r="L3878">
        <v>3</v>
      </c>
      <c r="M3878">
        <v>544</v>
      </c>
      <c r="N3878">
        <v>52080</v>
      </c>
      <c r="O3878" s="1" t="s">
        <v>34</v>
      </c>
      <c r="P3878" s="1" t="s">
        <v>27</v>
      </c>
    </row>
    <row r="3879" spans="1:16" x14ac:dyDescent="0.25">
      <c r="A3879" s="1" t="s">
        <v>2675</v>
      </c>
      <c r="B3879">
        <v>5140</v>
      </c>
      <c r="C3879" s="1" t="s">
        <v>5974</v>
      </c>
      <c r="D3879" s="1" t="s">
        <v>2681</v>
      </c>
      <c r="E3879" s="1" t="s">
        <v>18</v>
      </c>
      <c r="F3879" s="1" t="s">
        <v>18</v>
      </c>
      <c r="G3879" s="1" t="s">
        <v>25</v>
      </c>
      <c r="H3879">
        <v>-34.929000000000002</v>
      </c>
      <c r="I3879">
        <v>-71.311000000000007</v>
      </c>
      <c r="J3879" s="1"/>
      <c r="K3879">
        <v>2016</v>
      </c>
      <c r="L3879">
        <v>5</v>
      </c>
      <c r="M3879">
        <v>509</v>
      </c>
      <c r="N3879">
        <v>50915</v>
      </c>
      <c r="O3879" s="1" t="s">
        <v>34</v>
      </c>
      <c r="P3879" s="1" t="s">
        <v>21</v>
      </c>
    </row>
    <row r="3880" spans="1:16" x14ac:dyDescent="0.25">
      <c r="A3880" s="1" t="s">
        <v>2675</v>
      </c>
      <c r="B3880">
        <v>5140</v>
      </c>
      <c r="C3880" s="1" t="s">
        <v>5975</v>
      </c>
      <c r="D3880" s="1" t="s">
        <v>2678</v>
      </c>
      <c r="E3880" s="1" t="s">
        <v>18</v>
      </c>
      <c r="F3880" s="1" t="s">
        <v>18</v>
      </c>
      <c r="G3880" s="1" t="s">
        <v>25</v>
      </c>
      <c r="H3880">
        <v>-34.161999999999999</v>
      </c>
      <c r="I3880">
        <v>-70.741</v>
      </c>
      <c r="J3880" s="1"/>
      <c r="K3880">
        <v>2016</v>
      </c>
      <c r="L3880">
        <v>5</v>
      </c>
      <c r="M3880">
        <v>620</v>
      </c>
      <c r="N3880">
        <v>56340</v>
      </c>
      <c r="O3880" s="1" t="s">
        <v>23</v>
      </c>
      <c r="P3880" s="1" t="s">
        <v>27</v>
      </c>
    </row>
    <row r="3881" spans="1:16" x14ac:dyDescent="0.25">
      <c r="A3881" s="1" t="s">
        <v>2675</v>
      </c>
      <c r="B3881">
        <v>5140</v>
      </c>
      <c r="C3881" s="1" t="s">
        <v>5976</v>
      </c>
      <c r="D3881" s="1" t="s">
        <v>2681</v>
      </c>
      <c r="E3881" s="1" t="s">
        <v>18</v>
      </c>
      <c r="F3881" s="1" t="s">
        <v>18</v>
      </c>
      <c r="G3881" s="1" t="s">
        <v>25</v>
      </c>
      <c r="H3881">
        <v>-35.423000000000002</v>
      </c>
      <c r="I3881">
        <v>-71.656999999999996</v>
      </c>
      <c r="J3881" s="1"/>
      <c r="K3881">
        <v>2015</v>
      </c>
      <c r="L3881">
        <v>1</v>
      </c>
      <c r="M3881">
        <v>507</v>
      </c>
      <c r="N3881">
        <v>51050</v>
      </c>
      <c r="O3881" s="1" t="s">
        <v>34</v>
      </c>
      <c r="P3881" s="1" t="s">
        <v>21</v>
      </c>
    </row>
    <row r="3882" spans="1:16" x14ac:dyDescent="0.25">
      <c r="A3882" s="1" t="s">
        <v>2675</v>
      </c>
      <c r="B3882">
        <v>5140</v>
      </c>
      <c r="C3882" s="1" t="s">
        <v>5977</v>
      </c>
      <c r="D3882" s="1" t="s">
        <v>2676</v>
      </c>
      <c r="E3882" s="1" t="s">
        <v>18</v>
      </c>
      <c r="F3882" s="1" t="s">
        <v>18</v>
      </c>
      <c r="G3882" s="1" t="s">
        <v>29</v>
      </c>
      <c r="H3882">
        <v>-34.161999999999999</v>
      </c>
      <c r="I3882">
        <v>-70.741</v>
      </c>
      <c r="J3882" s="1"/>
      <c r="K3882">
        <v>2015</v>
      </c>
      <c r="L3882">
        <v>2</v>
      </c>
      <c r="M3882">
        <v>614</v>
      </c>
      <c r="N3882">
        <v>56000</v>
      </c>
      <c r="O3882" s="1" t="s">
        <v>23</v>
      </c>
      <c r="P3882" s="1" t="s">
        <v>21</v>
      </c>
    </row>
    <row r="3883" spans="1:16" x14ac:dyDescent="0.25">
      <c r="A3883" s="1" t="s">
        <v>2675</v>
      </c>
      <c r="B3883">
        <v>5140</v>
      </c>
      <c r="C3883" s="1" t="s">
        <v>5978</v>
      </c>
      <c r="D3883" s="1" t="s">
        <v>2683</v>
      </c>
      <c r="E3883" s="1" t="s">
        <v>18</v>
      </c>
      <c r="F3883" s="1" t="s">
        <v>18</v>
      </c>
      <c r="G3883" s="1" t="s">
        <v>25</v>
      </c>
      <c r="H3883">
        <v>-34.975999999999999</v>
      </c>
      <c r="I3883">
        <v>-71.224000000000004</v>
      </c>
      <c r="J3883" s="1"/>
      <c r="K3883">
        <v>2015</v>
      </c>
      <c r="L3883">
        <v>3</v>
      </c>
      <c r="M3883">
        <v>534</v>
      </c>
      <c r="N3883">
        <v>51100</v>
      </c>
      <c r="O3883" s="1" t="s">
        <v>34</v>
      </c>
      <c r="P3883" s="1" t="s">
        <v>21</v>
      </c>
    </row>
    <row r="3884" spans="1:16" x14ac:dyDescent="0.25">
      <c r="A3884" s="1" t="s">
        <v>2675</v>
      </c>
      <c r="B3884">
        <v>5140</v>
      </c>
      <c r="C3884" s="1" t="s">
        <v>5979</v>
      </c>
      <c r="D3884" s="1" t="s">
        <v>2676</v>
      </c>
      <c r="E3884" s="1" t="s">
        <v>18</v>
      </c>
      <c r="F3884" s="1" t="s">
        <v>18</v>
      </c>
      <c r="G3884" s="1" t="s">
        <v>25</v>
      </c>
      <c r="H3884">
        <v>-34.975999999999999</v>
      </c>
      <c r="I3884">
        <v>-71.224000000000004</v>
      </c>
      <c r="J3884" s="1"/>
      <c r="K3884">
        <v>2016</v>
      </c>
      <c r="L3884">
        <v>7</v>
      </c>
      <c r="M3884">
        <v>658</v>
      </c>
      <c r="N3884">
        <v>58880</v>
      </c>
      <c r="O3884" s="1" t="s">
        <v>34</v>
      </c>
      <c r="P3884" s="1" t="s">
        <v>21</v>
      </c>
    </row>
    <row r="3885" spans="1:16" x14ac:dyDescent="0.25">
      <c r="A3885" s="1" t="s">
        <v>2675</v>
      </c>
      <c r="B3885">
        <v>5140</v>
      </c>
      <c r="C3885" s="1" t="s">
        <v>5980</v>
      </c>
      <c r="D3885" s="1" t="s">
        <v>2683</v>
      </c>
      <c r="E3885" s="1" t="s">
        <v>18</v>
      </c>
      <c r="F3885" s="1" t="s">
        <v>18</v>
      </c>
      <c r="G3885" s="1" t="s">
        <v>29</v>
      </c>
      <c r="H3885">
        <v>-34.631</v>
      </c>
      <c r="I3885">
        <v>-71.358999999999995</v>
      </c>
      <c r="J3885" s="1"/>
      <c r="K3885">
        <v>2017</v>
      </c>
      <c r="L3885">
        <v>3</v>
      </c>
      <c r="M3885">
        <v>545</v>
      </c>
      <c r="N3885">
        <v>52205</v>
      </c>
      <c r="O3885" s="1" t="s">
        <v>23</v>
      </c>
      <c r="P3885" s="1" t="s">
        <v>21</v>
      </c>
    </row>
    <row r="3886" spans="1:16" x14ac:dyDescent="0.25">
      <c r="A3886" s="1" t="s">
        <v>2675</v>
      </c>
      <c r="B3886">
        <v>5140</v>
      </c>
      <c r="C3886" s="1" t="s">
        <v>5981</v>
      </c>
      <c r="D3886" s="1" t="s">
        <v>2683</v>
      </c>
      <c r="E3886" s="1" t="s">
        <v>18</v>
      </c>
      <c r="F3886" s="1" t="s">
        <v>18</v>
      </c>
      <c r="G3886" s="1" t="s">
        <v>29</v>
      </c>
      <c r="H3886">
        <v>-34.402000000000001</v>
      </c>
      <c r="I3886">
        <v>-70.855999999999995</v>
      </c>
      <c r="J3886" s="1"/>
      <c r="K3886">
        <v>2015</v>
      </c>
      <c r="L3886">
        <v>5</v>
      </c>
      <c r="M3886">
        <v>503</v>
      </c>
      <c r="N3886">
        <v>50880</v>
      </c>
      <c r="O3886" s="1" t="s">
        <v>23</v>
      </c>
      <c r="P3886" s="1" t="s">
        <v>21</v>
      </c>
    </row>
    <row r="3887" spans="1:16" x14ac:dyDescent="0.25">
      <c r="A3887" s="1" t="s">
        <v>2675</v>
      </c>
      <c r="B3887">
        <v>5140</v>
      </c>
      <c r="C3887" s="1" t="s">
        <v>4894</v>
      </c>
      <c r="D3887" s="1" t="s">
        <v>2676</v>
      </c>
      <c r="E3887" s="1" t="s">
        <v>18</v>
      </c>
      <c r="F3887" s="1" t="s">
        <v>18</v>
      </c>
      <c r="G3887" s="1" t="s">
        <v>25</v>
      </c>
      <c r="H3887">
        <v>-34.872999999999998</v>
      </c>
      <c r="I3887">
        <v>-71.162000000000006</v>
      </c>
      <c r="J3887" s="1"/>
      <c r="K3887">
        <v>2016</v>
      </c>
      <c r="L3887">
        <v>3</v>
      </c>
      <c r="M3887">
        <v>637</v>
      </c>
      <c r="N3887">
        <v>57540</v>
      </c>
      <c r="O3887" s="1" t="s">
        <v>34</v>
      </c>
      <c r="P3887" s="1" t="s">
        <v>21</v>
      </c>
    </row>
    <row r="3888" spans="1:16" x14ac:dyDescent="0.25">
      <c r="A3888" s="1" t="s">
        <v>2675</v>
      </c>
      <c r="B3888">
        <v>5140</v>
      </c>
      <c r="C3888" s="1" t="s">
        <v>5090</v>
      </c>
      <c r="D3888" s="1" t="s">
        <v>2678</v>
      </c>
      <c r="E3888" s="1" t="s">
        <v>18</v>
      </c>
      <c r="F3888" s="1" t="s">
        <v>18</v>
      </c>
      <c r="G3888" s="1" t="s">
        <v>29</v>
      </c>
      <c r="H3888">
        <v>-35.338999999999999</v>
      </c>
      <c r="I3888">
        <v>-72.414000000000001</v>
      </c>
      <c r="J3888" s="1"/>
      <c r="K3888">
        <v>2015</v>
      </c>
      <c r="L3888">
        <v>1</v>
      </c>
      <c r="M3888">
        <v>686</v>
      </c>
      <c r="N3888">
        <v>61040</v>
      </c>
      <c r="O3888" s="1" t="s">
        <v>34</v>
      </c>
      <c r="P3888" s="1" t="s">
        <v>21</v>
      </c>
    </row>
    <row r="3889" spans="1:16" x14ac:dyDescent="0.25">
      <c r="A3889" s="1" t="s">
        <v>2675</v>
      </c>
      <c r="B3889">
        <v>5140</v>
      </c>
      <c r="C3889" s="1" t="s">
        <v>5982</v>
      </c>
      <c r="D3889" s="1" t="s">
        <v>2676</v>
      </c>
      <c r="E3889" s="1" t="s">
        <v>18</v>
      </c>
      <c r="F3889" s="1" t="s">
        <v>18</v>
      </c>
      <c r="G3889" s="1" t="s">
        <v>29</v>
      </c>
      <c r="H3889">
        <v>-35.515999999999998</v>
      </c>
      <c r="I3889">
        <v>-71.572000000000003</v>
      </c>
      <c r="J3889" s="1"/>
      <c r="K3889">
        <v>2017</v>
      </c>
      <c r="L3889">
        <v>1</v>
      </c>
      <c r="M3889">
        <v>575</v>
      </c>
      <c r="N3889">
        <v>53840</v>
      </c>
      <c r="O3889" s="1" t="s">
        <v>34</v>
      </c>
      <c r="P3889" s="1" t="s">
        <v>21</v>
      </c>
    </row>
    <row r="3890" spans="1:16" x14ac:dyDescent="0.25">
      <c r="A3890" s="1" t="s">
        <v>2675</v>
      </c>
      <c r="B3890">
        <v>5140</v>
      </c>
      <c r="C3890" s="1" t="s">
        <v>5983</v>
      </c>
      <c r="D3890" s="1" t="s">
        <v>2681</v>
      </c>
      <c r="E3890" s="1" t="s">
        <v>96</v>
      </c>
      <c r="F3890" s="1" t="s">
        <v>96</v>
      </c>
      <c r="G3890" s="1" t="s">
        <v>25</v>
      </c>
      <c r="H3890">
        <v>-34.185000000000002</v>
      </c>
      <c r="I3890">
        <v>-70.884</v>
      </c>
      <c r="J3890" s="1"/>
      <c r="K3890">
        <v>2017</v>
      </c>
      <c r="L3890">
        <v>1</v>
      </c>
      <c r="M3890">
        <v>631</v>
      </c>
      <c r="N3890">
        <v>58900</v>
      </c>
      <c r="O3890" s="1" t="s">
        <v>23</v>
      </c>
      <c r="P3890" s="1" t="s">
        <v>21</v>
      </c>
    </row>
    <row r="3891" spans="1:16" x14ac:dyDescent="0.25">
      <c r="A3891" s="1" t="s">
        <v>2675</v>
      </c>
      <c r="B3891">
        <v>5135</v>
      </c>
      <c r="C3891" s="1" t="s">
        <v>5984</v>
      </c>
      <c r="D3891" s="1" t="s">
        <v>2678</v>
      </c>
      <c r="E3891" s="1" t="s">
        <v>18</v>
      </c>
      <c r="F3891" s="1" t="s">
        <v>18</v>
      </c>
      <c r="G3891" s="1" t="s">
        <v>29</v>
      </c>
      <c r="H3891">
        <v>-35.090000000000003</v>
      </c>
      <c r="I3891">
        <v>-71.278999999999996</v>
      </c>
      <c r="J3891" s="1"/>
      <c r="K3891">
        <v>2015</v>
      </c>
      <c r="L3891">
        <v>2</v>
      </c>
      <c r="M3891">
        <v>578</v>
      </c>
      <c r="N3891">
        <v>55760</v>
      </c>
      <c r="O3891" s="1" t="s">
        <v>34</v>
      </c>
      <c r="P3891" s="1" t="s">
        <v>27</v>
      </c>
    </row>
    <row r="3892" spans="1:16" x14ac:dyDescent="0.25">
      <c r="A3892" s="1" t="s">
        <v>2675</v>
      </c>
      <c r="B3892">
        <v>5135</v>
      </c>
      <c r="C3892" s="1" t="s">
        <v>5614</v>
      </c>
      <c r="D3892" s="1" t="s">
        <v>2676</v>
      </c>
      <c r="E3892" s="1" t="s">
        <v>18</v>
      </c>
      <c r="F3892" s="1" t="s">
        <v>18</v>
      </c>
      <c r="G3892" s="1" t="s">
        <v>25</v>
      </c>
      <c r="H3892">
        <v>-35.423000000000002</v>
      </c>
      <c r="I3892">
        <v>-71.656999999999996</v>
      </c>
      <c r="J3892" s="1"/>
      <c r="K3892">
        <v>2015</v>
      </c>
      <c r="L3892">
        <v>2</v>
      </c>
      <c r="M3892">
        <v>540</v>
      </c>
      <c r="N3892">
        <v>53180</v>
      </c>
      <c r="O3892" s="1" t="s">
        <v>34</v>
      </c>
      <c r="P3892" s="1" t="s">
        <v>21</v>
      </c>
    </row>
    <row r="3893" spans="1:16" x14ac:dyDescent="0.25">
      <c r="A3893" s="1" t="s">
        <v>2675</v>
      </c>
      <c r="B3893">
        <v>5135</v>
      </c>
      <c r="C3893" s="1" t="s">
        <v>5985</v>
      </c>
      <c r="D3893" s="1" t="s">
        <v>2678</v>
      </c>
      <c r="E3893" s="1" t="s">
        <v>18</v>
      </c>
      <c r="F3893" s="1" t="s">
        <v>18</v>
      </c>
      <c r="G3893" s="1" t="s">
        <v>29</v>
      </c>
      <c r="H3893">
        <v>-35.515999999999998</v>
      </c>
      <c r="I3893">
        <v>-71.572000000000003</v>
      </c>
      <c r="J3893" s="1"/>
      <c r="K3893">
        <v>2015</v>
      </c>
      <c r="L3893">
        <v>1</v>
      </c>
      <c r="M3893">
        <v>567</v>
      </c>
      <c r="N3893">
        <v>52580</v>
      </c>
      <c r="O3893" s="1" t="s">
        <v>34</v>
      </c>
      <c r="P3893" s="1" t="s">
        <v>21</v>
      </c>
    </row>
    <row r="3894" spans="1:16" x14ac:dyDescent="0.25">
      <c r="A3894" s="1" t="s">
        <v>2675</v>
      </c>
      <c r="B3894">
        <v>5135</v>
      </c>
      <c r="C3894" s="1" t="s">
        <v>4289</v>
      </c>
      <c r="D3894" s="1" t="s">
        <v>2678</v>
      </c>
      <c r="E3894" s="1" t="s">
        <v>18</v>
      </c>
      <c r="F3894" s="1" t="s">
        <v>18</v>
      </c>
      <c r="G3894" s="1" t="s">
        <v>25</v>
      </c>
      <c r="H3894">
        <v>-35.963999999999999</v>
      </c>
      <c r="I3894">
        <v>-72.316999999999993</v>
      </c>
      <c r="J3894" s="1"/>
      <c r="K3894">
        <v>2015</v>
      </c>
      <c r="L3894">
        <v>3</v>
      </c>
      <c r="M3894">
        <v>540</v>
      </c>
      <c r="N3894">
        <v>51500</v>
      </c>
      <c r="O3894" s="1" t="s">
        <v>34</v>
      </c>
      <c r="P3894" s="1" t="s">
        <v>21</v>
      </c>
    </row>
    <row r="3895" spans="1:16" x14ac:dyDescent="0.25">
      <c r="A3895" s="1" t="s">
        <v>2675</v>
      </c>
      <c r="B3895">
        <v>5135</v>
      </c>
      <c r="C3895" s="1" t="s">
        <v>5856</v>
      </c>
      <c r="D3895" s="1" t="s">
        <v>2676</v>
      </c>
      <c r="E3895" s="1" t="s">
        <v>18</v>
      </c>
      <c r="F3895" s="1" t="s">
        <v>18</v>
      </c>
      <c r="G3895" s="1" t="s">
        <v>25</v>
      </c>
      <c r="H3895">
        <v>-35.591000000000001</v>
      </c>
      <c r="I3895">
        <v>-72.272999999999996</v>
      </c>
      <c r="J3895" s="1"/>
      <c r="K3895">
        <v>2016</v>
      </c>
      <c r="L3895">
        <v>3</v>
      </c>
      <c r="M3895">
        <v>678</v>
      </c>
      <c r="N3895">
        <v>59120</v>
      </c>
      <c r="O3895" s="1" t="s">
        <v>34</v>
      </c>
      <c r="P3895" s="1" t="s">
        <v>27</v>
      </c>
    </row>
    <row r="3896" spans="1:16" x14ac:dyDescent="0.25">
      <c r="A3896" s="1" t="s">
        <v>2675</v>
      </c>
      <c r="B3896">
        <v>5135</v>
      </c>
      <c r="C3896" s="1" t="s">
        <v>5986</v>
      </c>
      <c r="D3896" s="1" t="s">
        <v>2678</v>
      </c>
      <c r="E3896" s="1" t="s">
        <v>18</v>
      </c>
      <c r="F3896" s="1" t="s">
        <v>18</v>
      </c>
      <c r="G3896" s="1" t="s">
        <v>29</v>
      </c>
      <c r="H3896">
        <v>-34.161999999999999</v>
      </c>
      <c r="I3896">
        <v>-70.741</v>
      </c>
      <c r="J3896" s="1"/>
      <c r="K3896">
        <v>2016</v>
      </c>
      <c r="L3896">
        <v>4</v>
      </c>
      <c r="M3896">
        <v>509</v>
      </c>
      <c r="N3896">
        <v>50780</v>
      </c>
      <c r="O3896" s="1" t="s">
        <v>23</v>
      </c>
      <c r="P3896" s="1" t="s">
        <v>21</v>
      </c>
    </row>
    <row r="3897" spans="1:16" x14ac:dyDescent="0.25">
      <c r="A3897" s="1" t="s">
        <v>2675</v>
      </c>
      <c r="B3897">
        <v>5135</v>
      </c>
      <c r="C3897" s="1" t="s">
        <v>2232</v>
      </c>
      <c r="D3897" s="1" t="s">
        <v>2678</v>
      </c>
      <c r="E3897" s="1" t="s">
        <v>18</v>
      </c>
      <c r="F3897" s="1" t="s">
        <v>18</v>
      </c>
      <c r="G3897" s="1" t="s">
        <v>29</v>
      </c>
      <c r="H3897">
        <v>-35.515999999999998</v>
      </c>
      <c r="I3897">
        <v>-71.572000000000003</v>
      </c>
      <c r="J3897" s="1"/>
      <c r="K3897">
        <v>2015</v>
      </c>
      <c r="L3897">
        <v>1</v>
      </c>
      <c r="M3897">
        <v>664</v>
      </c>
      <c r="N3897">
        <v>58200</v>
      </c>
      <c r="O3897" s="1" t="s">
        <v>34</v>
      </c>
      <c r="P3897" s="1" t="s">
        <v>21</v>
      </c>
    </row>
    <row r="3898" spans="1:16" x14ac:dyDescent="0.25">
      <c r="A3898" s="1" t="s">
        <v>2675</v>
      </c>
      <c r="B3898">
        <v>5135</v>
      </c>
      <c r="C3898" s="1" t="s">
        <v>5987</v>
      </c>
      <c r="D3898" s="1" t="s">
        <v>2678</v>
      </c>
      <c r="E3898" s="1" t="s">
        <v>18</v>
      </c>
      <c r="F3898" s="1" t="s">
        <v>18</v>
      </c>
      <c r="G3898" s="1" t="s">
        <v>29</v>
      </c>
      <c r="H3898">
        <v>-35.049999999999997</v>
      </c>
      <c r="I3898">
        <v>-71.466999999999999</v>
      </c>
      <c r="J3898" s="1"/>
      <c r="K3898">
        <v>2015</v>
      </c>
      <c r="L3898">
        <v>1</v>
      </c>
      <c r="M3898">
        <v>603</v>
      </c>
      <c r="N3898">
        <v>54500</v>
      </c>
      <c r="O3898" s="1" t="s">
        <v>34</v>
      </c>
      <c r="P3898" s="1" t="s">
        <v>21</v>
      </c>
    </row>
    <row r="3899" spans="1:16" x14ac:dyDescent="0.25">
      <c r="A3899" s="1" t="s">
        <v>2675</v>
      </c>
      <c r="B3899">
        <v>5130</v>
      </c>
      <c r="C3899" s="1" t="s">
        <v>1912</v>
      </c>
      <c r="D3899" s="1" t="s">
        <v>2709</v>
      </c>
      <c r="E3899" s="1" t="s">
        <v>18</v>
      </c>
      <c r="F3899" s="1" t="s">
        <v>18</v>
      </c>
      <c r="G3899" s="1" t="s">
        <v>29</v>
      </c>
      <c r="H3899">
        <v>-35.090000000000003</v>
      </c>
      <c r="I3899">
        <v>-71.278999999999996</v>
      </c>
      <c r="J3899" s="1"/>
      <c r="K3899">
        <v>2015</v>
      </c>
      <c r="L3899">
        <v>5</v>
      </c>
      <c r="M3899">
        <v>676</v>
      </c>
      <c r="N3899">
        <v>59440</v>
      </c>
      <c r="O3899" s="1" t="s">
        <v>34</v>
      </c>
      <c r="P3899" s="1" t="s">
        <v>21</v>
      </c>
    </row>
    <row r="3900" spans="1:16" x14ac:dyDescent="0.25">
      <c r="A3900" s="1" t="s">
        <v>2675</v>
      </c>
      <c r="B3900">
        <v>5130</v>
      </c>
      <c r="C3900" s="1" t="s">
        <v>5988</v>
      </c>
      <c r="D3900" s="1" t="s">
        <v>2676</v>
      </c>
      <c r="E3900" s="1" t="s">
        <v>18</v>
      </c>
      <c r="F3900" s="1" t="s">
        <v>18</v>
      </c>
      <c r="G3900" s="1" t="s">
        <v>29</v>
      </c>
      <c r="H3900">
        <v>-35.423000000000002</v>
      </c>
      <c r="I3900">
        <v>-71.656999999999996</v>
      </c>
      <c r="J3900" s="1"/>
      <c r="K3900">
        <v>2016</v>
      </c>
      <c r="L3900">
        <v>2</v>
      </c>
      <c r="M3900">
        <v>569</v>
      </c>
      <c r="N3900">
        <v>54380</v>
      </c>
      <c r="O3900" s="1" t="s">
        <v>34</v>
      </c>
      <c r="P3900" s="1" t="s">
        <v>27</v>
      </c>
    </row>
    <row r="3901" spans="1:16" x14ac:dyDescent="0.25">
      <c r="A3901" s="1" t="s">
        <v>2675</v>
      </c>
      <c r="B3901">
        <v>5130</v>
      </c>
      <c r="C3901" s="1" t="s">
        <v>4180</v>
      </c>
      <c r="D3901" s="1" t="s">
        <v>2676</v>
      </c>
      <c r="E3901" s="1" t="s">
        <v>18</v>
      </c>
      <c r="F3901" s="1" t="s">
        <v>18</v>
      </c>
      <c r="G3901" s="1" t="s">
        <v>25</v>
      </c>
      <c r="H3901">
        <v>-34.975999999999999</v>
      </c>
      <c r="I3901">
        <v>-71.224000000000004</v>
      </c>
      <c r="J3901" s="1"/>
      <c r="K3901">
        <v>2016</v>
      </c>
      <c r="L3901">
        <v>3</v>
      </c>
      <c r="M3901">
        <v>502</v>
      </c>
      <c r="N3901">
        <v>50060</v>
      </c>
      <c r="O3901" s="1" t="s">
        <v>34</v>
      </c>
      <c r="P3901" s="1" t="s">
        <v>21</v>
      </c>
    </row>
    <row r="3902" spans="1:16" x14ac:dyDescent="0.25">
      <c r="A3902" s="1" t="s">
        <v>2675</v>
      </c>
      <c r="B3902">
        <v>5130</v>
      </c>
      <c r="C3902" s="1" t="s">
        <v>5989</v>
      </c>
      <c r="D3902" s="1" t="s">
        <v>2709</v>
      </c>
      <c r="E3902" s="1" t="s">
        <v>18</v>
      </c>
      <c r="F3902" s="1" t="s">
        <v>18</v>
      </c>
      <c r="G3902" s="1" t="s">
        <v>29</v>
      </c>
      <c r="H3902">
        <v>-34.283000000000001</v>
      </c>
      <c r="I3902">
        <v>-70.805999999999997</v>
      </c>
      <c r="J3902" s="1"/>
      <c r="K3902">
        <v>2016</v>
      </c>
      <c r="L3902">
        <v>3</v>
      </c>
      <c r="M3902">
        <v>544</v>
      </c>
      <c r="N3902">
        <v>52280</v>
      </c>
      <c r="O3902" s="1" t="s">
        <v>23</v>
      </c>
      <c r="P3902" s="1" t="s">
        <v>21</v>
      </c>
    </row>
    <row r="3903" spans="1:16" x14ac:dyDescent="0.25">
      <c r="A3903" s="1" t="s">
        <v>2675</v>
      </c>
      <c r="B3903">
        <v>5130</v>
      </c>
      <c r="C3903" s="1" t="s">
        <v>5990</v>
      </c>
      <c r="D3903" s="1" t="s">
        <v>2676</v>
      </c>
      <c r="E3903" s="1" t="s">
        <v>18</v>
      </c>
      <c r="F3903" s="1" t="s">
        <v>18</v>
      </c>
      <c r="G3903" s="1" t="s">
        <v>25</v>
      </c>
      <c r="H3903">
        <v>-34.356999999999999</v>
      </c>
      <c r="I3903">
        <v>-71.287000000000006</v>
      </c>
      <c r="J3903" s="1"/>
      <c r="K3903">
        <v>2016</v>
      </c>
      <c r="L3903">
        <v>1</v>
      </c>
      <c r="M3903">
        <v>496</v>
      </c>
      <c r="N3903">
        <v>50900</v>
      </c>
      <c r="O3903" s="1" t="s">
        <v>23</v>
      </c>
      <c r="P3903" s="1" t="s">
        <v>21</v>
      </c>
    </row>
    <row r="3904" spans="1:16" x14ac:dyDescent="0.25">
      <c r="A3904" s="1" t="s">
        <v>2675</v>
      </c>
      <c r="B3904">
        <v>5130</v>
      </c>
      <c r="C3904" s="1" t="s">
        <v>3035</v>
      </c>
      <c r="D3904" s="1" t="s">
        <v>2681</v>
      </c>
      <c r="E3904" s="1" t="s">
        <v>18</v>
      </c>
      <c r="F3904" s="1" t="s">
        <v>18</v>
      </c>
      <c r="G3904" s="1" t="s">
        <v>29</v>
      </c>
      <c r="H3904">
        <v>-35.423000000000002</v>
      </c>
      <c r="I3904">
        <v>-71.656999999999996</v>
      </c>
      <c r="J3904" s="1"/>
      <c r="K3904">
        <v>2016</v>
      </c>
      <c r="L3904">
        <v>4</v>
      </c>
      <c r="M3904">
        <v>698</v>
      </c>
      <c r="N3904">
        <v>61135</v>
      </c>
      <c r="O3904" s="1" t="s">
        <v>34</v>
      </c>
      <c r="P3904" s="1" t="s">
        <v>21</v>
      </c>
    </row>
    <row r="3905" spans="1:16" x14ac:dyDescent="0.25">
      <c r="A3905" s="1" t="s">
        <v>2675</v>
      </c>
      <c r="B3905">
        <v>5130</v>
      </c>
      <c r="C3905" s="1" t="s">
        <v>5991</v>
      </c>
      <c r="D3905" s="1" t="s">
        <v>2709</v>
      </c>
      <c r="E3905" s="1" t="s">
        <v>18</v>
      </c>
      <c r="F3905" s="1" t="s">
        <v>18</v>
      </c>
      <c r="G3905" s="1" t="s">
        <v>29</v>
      </c>
      <c r="H3905">
        <v>-35.700000000000003</v>
      </c>
      <c r="I3905">
        <v>-71.417000000000002</v>
      </c>
      <c r="J3905" s="1"/>
      <c r="K3905">
        <v>2016</v>
      </c>
      <c r="L3905">
        <v>2</v>
      </c>
      <c r="M3905">
        <v>610</v>
      </c>
      <c r="N3905">
        <v>54640</v>
      </c>
      <c r="O3905" s="1" t="s">
        <v>34</v>
      </c>
      <c r="P3905" s="1" t="s">
        <v>21</v>
      </c>
    </row>
    <row r="3906" spans="1:16" x14ac:dyDescent="0.25">
      <c r="A3906" s="1" t="s">
        <v>2675</v>
      </c>
      <c r="B3906">
        <v>5130</v>
      </c>
      <c r="C3906" s="1" t="s">
        <v>3703</v>
      </c>
      <c r="D3906" s="1" t="s">
        <v>2678</v>
      </c>
      <c r="E3906" s="1" t="s">
        <v>18</v>
      </c>
      <c r="F3906" s="1" t="s">
        <v>18</v>
      </c>
      <c r="G3906" s="1" t="s">
        <v>25</v>
      </c>
      <c r="H3906">
        <v>-35.423000000000002</v>
      </c>
      <c r="I3906">
        <v>-71.656999999999996</v>
      </c>
      <c r="J3906" s="1"/>
      <c r="K3906">
        <v>2015</v>
      </c>
      <c r="L3906">
        <v>1</v>
      </c>
      <c r="M3906">
        <v>613</v>
      </c>
      <c r="N3906">
        <v>56360</v>
      </c>
      <c r="O3906" s="1" t="s">
        <v>34</v>
      </c>
      <c r="P3906" s="1" t="s">
        <v>21</v>
      </c>
    </row>
    <row r="3907" spans="1:16" x14ac:dyDescent="0.25">
      <c r="A3907" s="1" t="s">
        <v>2675</v>
      </c>
      <c r="B3907">
        <v>5125</v>
      </c>
      <c r="C3907" s="1" t="s">
        <v>5992</v>
      </c>
      <c r="D3907" s="1" t="s">
        <v>2676</v>
      </c>
      <c r="E3907" s="1" t="s">
        <v>18</v>
      </c>
      <c r="F3907" s="1" t="s">
        <v>18</v>
      </c>
      <c r="G3907" s="1" t="s">
        <v>29</v>
      </c>
      <c r="H3907">
        <v>-35.423000000000002</v>
      </c>
      <c r="I3907">
        <v>-71.656999999999996</v>
      </c>
      <c r="J3907" s="1"/>
      <c r="K3907">
        <v>2016</v>
      </c>
      <c r="L3907">
        <v>8</v>
      </c>
      <c r="M3907">
        <v>610</v>
      </c>
      <c r="N3907">
        <v>55220</v>
      </c>
      <c r="O3907" s="1" t="s">
        <v>34</v>
      </c>
      <c r="P3907" s="1" t="s">
        <v>21</v>
      </c>
    </row>
    <row r="3908" spans="1:16" x14ac:dyDescent="0.25">
      <c r="A3908" s="1" t="s">
        <v>2675</v>
      </c>
      <c r="B3908">
        <v>5125</v>
      </c>
      <c r="C3908" s="1" t="s">
        <v>5993</v>
      </c>
      <c r="D3908" s="1" t="s">
        <v>2676</v>
      </c>
      <c r="E3908" s="1" t="s">
        <v>18</v>
      </c>
      <c r="F3908" s="1" t="s">
        <v>18</v>
      </c>
      <c r="G3908" s="1" t="s">
        <v>25</v>
      </c>
      <c r="H3908">
        <v>-34.161999999999999</v>
      </c>
      <c r="I3908">
        <v>-70.741</v>
      </c>
      <c r="J3908" s="1"/>
      <c r="K3908">
        <v>2015</v>
      </c>
      <c r="L3908">
        <v>2</v>
      </c>
      <c r="M3908">
        <v>599</v>
      </c>
      <c r="N3908">
        <v>55760</v>
      </c>
      <c r="O3908" s="1" t="s">
        <v>23</v>
      </c>
      <c r="P3908" s="1" t="s">
        <v>21</v>
      </c>
    </row>
    <row r="3909" spans="1:16" x14ac:dyDescent="0.25">
      <c r="A3909" s="1" t="s">
        <v>2675</v>
      </c>
      <c r="B3909">
        <v>5125</v>
      </c>
      <c r="C3909" s="1" t="s">
        <v>5994</v>
      </c>
      <c r="D3909" s="1" t="s">
        <v>2709</v>
      </c>
      <c r="E3909" s="1" t="s">
        <v>18</v>
      </c>
      <c r="F3909" s="1" t="s">
        <v>96</v>
      </c>
      <c r="G3909" s="1" t="s">
        <v>29</v>
      </c>
      <c r="H3909">
        <v>-35.090000000000003</v>
      </c>
      <c r="I3909">
        <v>-71.278999999999996</v>
      </c>
      <c r="J3909" s="1"/>
      <c r="K3909">
        <v>2016</v>
      </c>
      <c r="L3909">
        <v>2</v>
      </c>
      <c r="M3909">
        <v>702</v>
      </c>
      <c r="N3909">
        <v>57180</v>
      </c>
      <c r="O3909" s="1" t="s">
        <v>34</v>
      </c>
      <c r="P3909" s="1" t="s">
        <v>21</v>
      </c>
    </row>
    <row r="3910" spans="1:16" x14ac:dyDescent="0.25">
      <c r="A3910" s="1" t="s">
        <v>2675</v>
      </c>
      <c r="B3910">
        <v>5125</v>
      </c>
      <c r="C3910" s="1" t="s">
        <v>5995</v>
      </c>
      <c r="D3910" s="1" t="s">
        <v>2681</v>
      </c>
      <c r="E3910" s="1" t="s">
        <v>18</v>
      </c>
      <c r="F3910" s="1" t="s">
        <v>18</v>
      </c>
      <c r="G3910" s="1" t="s">
        <v>29</v>
      </c>
      <c r="H3910">
        <v>-35.423000000000002</v>
      </c>
      <c r="I3910">
        <v>-71.656999999999996</v>
      </c>
      <c r="J3910" s="1"/>
      <c r="K3910">
        <v>2015</v>
      </c>
      <c r="L3910">
        <v>2</v>
      </c>
      <c r="M3910">
        <v>523</v>
      </c>
      <c r="N3910">
        <v>51565</v>
      </c>
      <c r="O3910" s="1" t="s">
        <v>34</v>
      </c>
      <c r="P3910" s="1" t="s">
        <v>21</v>
      </c>
    </row>
    <row r="3911" spans="1:16" x14ac:dyDescent="0.25">
      <c r="A3911" s="1" t="s">
        <v>2675</v>
      </c>
      <c r="B3911">
        <v>5125</v>
      </c>
      <c r="C3911" s="1" t="s">
        <v>5996</v>
      </c>
      <c r="D3911" s="1" t="s">
        <v>2676</v>
      </c>
      <c r="E3911" s="1" t="s">
        <v>18</v>
      </c>
      <c r="F3911" s="1" t="s">
        <v>18</v>
      </c>
      <c r="G3911" s="1" t="s">
        <v>25</v>
      </c>
      <c r="H3911">
        <v>-34.872999999999998</v>
      </c>
      <c r="I3911">
        <v>-71.162000000000006</v>
      </c>
      <c r="J3911" s="1"/>
      <c r="K3911">
        <v>2016</v>
      </c>
      <c r="L3911">
        <v>2</v>
      </c>
      <c r="M3911">
        <v>560</v>
      </c>
      <c r="N3911">
        <v>54380</v>
      </c>
      <c r="O3911" s="1" t="s">
        <v>34</v>
      </c>
      <c r="P3911" s="1" t="s">
        <v>27</v>
      </c>
    </row>
    <row r="3912" spans="1:16" x14ac:dyDescent="0.25">
      <c r="A3912" s="1" t="s">
        <v>2675</v>
      </c>
      <c r="B3912">
        <v>5125</v>
      </c>
      <c r="C3912" s="1" t="s">
        <v>5997</v>
      </c>
      <c r="D3912" s="1" t="s">
        <v>2676</v>
      </c>
      <c r="E3912" s="1" t="s">
        <v>18</v>
      </c>
      <c r="F3912" s="1" t="s">
        <v>18</v>
      </c>
      <c r="G3912" s="1" t="s">
        <v>29</v>
      </c>
      <c r="H3912">
        <v>-34.161999999999999</v>
      </c>
      <c r="I3912">
        <v>-70.741</v>
      </c>
      <c r="J3912" s="1"/>
      <c r="K3912">
        <v>2017</v>
      </c>
      <c r="L3912">
        <v>6</v>
      </c>
      <c r="M3912">
        <v>668</v>
      </c>
      <c r="N3912">
        <v>62580</v>
      </c>
      <c r="O3912" s="1" t="s">
        <v>23</v>
      </c>
      <c r="P3912" s="1" t="s">
        <v>21</v>
      </c>
    </row>
    <row r="3913" spans="1:16" x14ac:dyDescent="0.25">
      <c r="A3913" s="1" t="s">
        <v>2675</v>
      </c>
      <c r="B3913">
        <v>5125</v>
      </c>
      <c r="C3913" s="1" t="s">
        <v>5998</v>
      </c>
      <c r="D3913" s="1" t="s">
        <v>2678</v>
      </c>
      <c r="E3913" s="1" t="s">
        <v>18</v>
      </c>
      <c r="F3913" s="1" t="s">
        <v>18</v>
      </c>
      <c r="G3913" s="1" t="s">
        <v>25</v>
      </c>
      <c r="H3913">
        <v>-35.423000000000002</v>
      </c>
      <c r="I3913">
        <v>-71.656999999999996</v>
      </c>
      <c r="J3913" s="1"/>
      <c r="K3913">
        <v>2015</v>
      </c>
      <c r="L3913">
        <v>2</v>
      </c>
      <c r="M3913">
        <v>556</v>
      </c>
      <c r="N3913">
        <v>52800</v>
      </c>
      <c r="O3913" s="1" t="s">
        <v>34</v>
      </c>
      <c r="P3913" s="1" t="s">
        <v>21</v>
      </c>
    </row>
    <row r="3914" spans="1:16" x14ac:dyDescent="0.25">
      <c r="A3914" s="1" t="s">
        <v>2675</v>
      </c>
      <c r="B3914">
        <v>5125</v>
      </c>
      <c r="C3914" s="1" t="s">
        <v>5999</v>
      </c>
      <c r="D3914" s="1" t="s">
        <v>2681</v>
      </c>
      <c r="E3914" s="1" t="s">
        <v>18</v>
      </c>
      <c r="F3914" s="1" t="s">
        <v>18</v>
      </c>
      <c r="G3914" s="1" t="s">
        <v>25</v>
      </c>
      <c r="H3914">
        <v>-34.584000000000003</v>
      </c>
      <c r="I3914">
        <v>-70.986999999999995</v>
      </c>
      <c r="J3914" s="1"/>
      <c r="K3914">
        <v>2016</v>
      </c>
      <c r="L3914">
        <v>2</v>
      </c>
      <c r="M3914">
        <v>538</v>
      </c>
      <c r="N3914">
        <v>52405</v>
      </c>
      <c r="O3914" s="1" t="s">
        <v>23</v>
      </c>
      <c r="P3914" s="1" t="s">
        <v>21</v>
      </c>
    </row>
    <row r="3915" spans="1:16" x14ac:dyDescent="0.25">
      <c r="A3915" s="1" t="s">
        <v>2675</v>
      </c>
      <c r="B3915">
        <v>5125</v>
      </c>
      <c r="C3915" s="1" t="s">
        <v>6000</v>
      </c>
      <c r="D3915" s="1" t="s">
        <v>2678</v>
      </c>
      <c r="E3915" s="1" t="s">
        <v>18</v>
      </c>
      <c r="F3915" s="1" t="s">
        <v>18</v>
      </c>
      <c r="G3915" s="1" t="s">
        <v>29</v>
      </c>
      <c r="H3915">
        <v>-34.082999999999998</v>
      </c>
      <c r="I3915">
        <v>-71.75</v>
      </c>
      <c r="J3915" s="1"/>
      <c r="K3915">
        <v>2017</v>
      </c>
      <c r="L3915">
        <v>4</v>
      </c>
      <c r="M3915">
        <v>729</v>
      </c>
      <c r="N3915">
        <v>62885</v>
      </c>
      <c r="O3915" s="1" t="s">
        <v>23</v>
      </c>
      <c r="P3915" s="1" t="s">
        <v>21</v>
      </c>
    </row>
    <row r="3916" spans="1:16" x14ac:dyDescent="0.25">
      <c r="A3916" s="1" t="s">
        <v>2675</v>
      </c>
      <c r="B3916">
        <v>5125</v>
      </c>
      <c r="C3916" s="1" t="s">
        <v>6001</v>
      </c>
      <c r="D3916" s="1" t="s">
        <v>2676</v>
      </c>
      <c r="E3916" s="1" t="s">
        <v>18</v>
      </c>
      <c r="F3916" s="1" t="s">
        <v>18</v>
      </c>
      <c r="G3916" s="1" t="s">
        <v>29</v>
      </c>
      <c r="H3916">
        <v>-34.966999999999999</v>
      </c>
      <c r="I3916">
        <v>-71.132999999999996</v>
      </c>
      <c r="J3916" s="1"/>
      <c r="K3916">
        <v>2016</v>
      </c>
      <c r="L3916">
        <v>2</v>
      </c>
      <c r="M3916">
        <v>523</v>
      </c>
      <c r="N3916">
        <v>51100</v>
      </c>
      <c r="O3916" s="1" t="s">
        <v>34</v>
      </c>
      <c r="P3916" s="1" t="s">
        <v>27</v>
      </c>
    </row>
    <row r="3917" spans="1:16" x14ac:dyDescent="0.25">
      <c r="A3917" s="1" t="s">
        <v>2675</v>
      </c>
      <c r="B3917">
        <v>5125</v>
      </c>
      <c r="C3917" s="1" t="s">
        <v>6002</v>
      </c>
      <c r="D3917" s="1" t="s">
        <v>2681</v>
      </c>
      <c r="E3917" s="1" t="s">
        <v>18</v>
      </c>
      <c r="F3917" s="1" t="s">
        <v>18</v>
      </c>
      <c r="G3917" s="1" t="s">
        <v>25</v>
      </c>
      <c r="H3917">
        <v>-35.090000000000003</v>
      </c>
      <c r="I3917">
        <v>-71.278999999999996</v>
      </c>
      <c r="J3917" s="1"/>
      <c r="K3917">
        <v>2016</v>
      </c>
      <c r="L3917">
        <v>2</v>
      </c>
      <c r="M3917">
        <v>538</v>
      </c>
      <c r="N3917">
        <v>51285</v>
      </c>
      <c r="O3917" s="1" t="s">
        <v>34</v>
      </c>
      <c r="P3917" s="1" t="s">
        <v>21</v>
      </c>
    </row>
    <row r="3918" spans="1:16" x14ac:dyDescent="0.25">
      <c r="A3918" s="1" t="s">
        <v>2675</v>
      </c>
      <c r="B3918">
        <v>5125</v>
      </c>
      <c r="C3918" s="1" t="s">
        <v>6003</v>
      </c>
      <c r="D3918" s="1" t="s">
        <v>2683</v>
      </c>
      <c r="E3918" s="1" t="s">
        <v>18</v>
      </c>
      <c r="F3918" s="1" t="s">
        <v>18</v>
      </c>
      <c r="G3918" s="1" t="s">
        <v>25</v>
      </c>
      <c r="H3918">
        <v>-34.185000000000002</v>
      </c>
      <c r="I3918">
        <v>-70.662000000000006</v>
      </c>
      <c r="J3918" s="1"/>
      <c r="K3918">
        <v>2016</v>
      </c>
      <c r="L3918">
        <v>5</v>
      </c>
      <c r="M3918">
        <v>589</v>
      </c>
      <c r="N3918">
        <v>54505</v>
      </c>
      <c r="O3918" s="1" t="s">
        <v>23</v>
      </c>
      <c r="P3918" s="1" t="s">
        <v>27</v>
      </c>
    </row>
    <row r="3919" spans="1:16" x14ac:dyDescent="0.25">
      <c r="A3919" s="1" t="s">
        <v>2675</v>
      </c>
      <c r="B3919">
        <v>5125</v>
      </c>
      <c r="C3919" s="1" t="s">
        <v>6004</v>
      </c>
      <c r="D3919" s="1" t="s">
        <v>2681</v>
      </c>
      <c r="E3919" s="1" t="s">
        <v>96</v>
      </c>
      <c r="F3919" s="1" t="s">
        <v>18</v>
      </c>
      <c r="G3919" s="1" t="s">
        <v>25</v>
      </c>
      <c r="H3919">
        <v>-35.664999999999999</v>
      </c>
      <c r="I3919">
        <v>-71.742000000000004</v>
      </c>
      <c r="J3919" s="1"/>
      <c r="K3919">
        <v>2015</v>
      </c>
      <c r="L3919">
        <v>1</v>
      </c>
      <c r="M3919">
        <v>746</v>
      </c>
      <c r="N3919">
        <v>61695</v>
      </c>
      <c r="O3919" s="1" t="s">
        <v>34</v>
      </c>
      <c r="P3919" s="1" t="s">
        <v>21</v>
      </c>
    </row>
    <row r="3920" spans="1:16" x14ac:dyDescent="0.25">
      <c r="A3920" s="1" t="s">
        <v>2675</v>
      </c>
      <c r="B3920">
        <v>5125</v>
      </c>
      <c r="C3920" s="1" t="s">
        <v>6005</v>
      </c>
      <c r="D3920" s="1" t="s">
        <v>2709</v>
      </c>
      <c r="E3920" s="1" t="s">
        <v>18</v>
      </c>
      <c r="F3920" s="1" t="s">
        <v>96</v>
      </c>
      <c r="G3920" s="1" t="s">
        <v>29</v>
      </c>
      <c r="H3920">
        <v>-35.423000000000002</v>
      </c>
      <c r="I3920">
        <v>-71.656999999999996</v>
      </c>
      <c r="J3920" s="1"/>
      <c r="K3920">
        <v>2016</v>
      </c>
      <c r="L3920">
        <v>2</v>
      </c>
      <c r="M3920">
        <v>637</v>
      </c>
      <c r="N3920">
        <v>57820</v>
      </c>
      <c r="O3920" s="1" t="s">
        <v>34</v>
      </c>
      <c r="P3920" s="1" t="s">
        <v>21</v>
      </c>
    </row>
    <row r="3921" spans="1:16" x14ac:dyDescent="0.25">
      <c r="A3921" s="1" t="s">
        <v>2675</v>
      </c>
      <c r="B3921">
        <v>5125</v>
      </c>
      <c r="C3921" s="1" t="s">
        <v>5799</v>
      </c>
      <c r="D3921" s="1" t="s">
        <v>2676</v>
      </c>
      <c r="E3921" s="1" t="s">
        <v>18</v>
      </c>
      <c r="F3921" s="1" t="s">
        <v>18</v>
      </c>
      <c r="G3921" s="1" t="s">
        <v>25</v>
      </c>
      <c r="H3921">
        <v>-34.975999999999999</v>
      </c>
      <c r="I3921">
        <v>-71.224000000000004</v>
      </c>
      <c r="J3921" s="1"/>
      <c r="K3921">
        <v>2015</v>
      </c>
      <c r="L3921">
        <v>1</v>
      </c>
      <c r="M3921">
        <v>579</v>
      </c>
      <c r="N3921">
        <v>55540</v>
      </c>
      <c r="O3921" s="1" t="s">
        <v>34</v>
      </c>
      <c r="P3921" s="1" t="s">
        <v>21</v>
      </c>
    </row>
    <row r="3922" spans="1:16" x14ac:dyDescent="0.25">
      <c r="A3922" s="1" t="s">
        <v>2675</v>
      </c>
      <c r="B3922">
        <v>5125</v>
      </c>
      <c r="C3922" s="1" t="s">
        <v>6006</v>
      </c>
      <c r="D3922" s="1" t="s">
        <v>2676</v>
      </c>
      <c r="E3922" s="1" t="s">
        <v>96</v>
      </c>
      <c r="F3922" s="1" t="s">
        <v>18</v>
      </c>
      <c r="G3922" s="1" t="s">
        <v>29</v>
      </c>
      <c r="H3922">
        <v>-35.090000000000003</v>
      </c>
      <c r="I3922">
        <v>-71.278999999999996</v>
      </c>
      <c r="J3922" s="1"/>
      <c r="K3922">
        <v>2015</v>
      </c>
      <c r="L3922">
        <v>1</v>
      </c>
      <c r="M3922">
        <v>593</v>
      </c>
      <c r="N3922">
        <v>55420</v>
      </c>
      <c r="O3922" s="1" t="s">
        <v>34</v>
      </c>
      <c r="P3922" s="1" t="s">
        <v>21</v>
      </c>
    </row>
    <row r="3923" spans="1:16" x14ac:dyDescent="0.25">
      <c r="A3923" s="1" t="s">
        <v>2675</v>
      </c>
      <c r="B3923">
        <v>5125</v>
      </c>
      <c r="C3923" s="1" t="s">
        <v>6007</v>
      </c>
      <c r="D3923" s="1" t="s">
        <v>2709</v>
      </c>
      <c r="E3923" s="1" t="s">
        <v>18</v>
      </c>
      <c r="F3923" s="1" t="s">
        <v>18</v>
      </c>
      <c r="G3923" s="1" t="s">
        <v>29</v>
      </c>
      <c r="H3923">
        <v>-35.423000000000002</v>
      </c>
      <c r="I3923">
        <v>-71.656999999999996</v>
      </c>
      <c r="J3923" s="1"/>
      <c r="K3923">
        <v>2015</v>
      </c>
      <c r="L3923">
        <v>7</v>
      </c>
      <c r="M3923">
        <v>515</v>
      </c>
      <c r="N3923">
        <v>51700</v>
      </c>
      <c r="O3923" s="1" t="s">
        <v>34</v>
      </c>
      <c r="P3923" s="1" t="s">
        <v>27</v>
      </c>
    </row>
    <row r="3924" spans="1:16" x14ac:dyDescent="0.25">
      <c r="A3924" s="1" t="s">
        <v>2675</v>
      </c>
      <c r="B3924">
        <v>5125</v>
      </c>
      <c r="C3924" s="1" t="s">
        <v>6008</v>
      </c>
      <c r="D3924" s="1" t="s">
        <v>2709</v>
      </c>
      <c r="E3924" s="1" t="s">
        <v>18</v>
      </c>
      <c r="F3924" s="1" t="s">
        <v>18</v>
      </c>
      <c r="G3924" s="1" t="s">
        <v>29</v>
      </c>
      <c r="H3924">
        <v>-34.082999999999998</v>
      </c>
      <c r="I3924">
        <v>-71.75</v>
      </c>
      <c r="J3924" s="1"/>
      <c r="K3924">
        <v>2017</v>
      </c>
      <c r="L3924">
        <v>10</v>
      </c>
      <c r="M3924">
        <v>545</v>
      </c>
      <c r="N3924">
        <v>54670</v>
      </c>
      <c r="O3924" s="1" t="s">
        <v>23</v>
      </c>
      <c r="P3924" s="1" t="s">
        <v>21</v>
      </c>
    </row>
    <row r="3925" spans="1:16" x14ac:dyDescent="0.25">
      <c r="A3925" s="1" t="s">
        <v>2675</v>
      </c>
      <c r="B3925">
        <v>5125</v>
      </c>
      <c r="C3925" s="1" t="s">
        <v>6009</v>
      </c>
      <c r="D3925" s="1" t="s">
        <v>2676</v>
      </c>
      <c r="E3925" s="1" t="s">
        <v>18</v>
      </c>
      <c r="F3925" s="1" t="s">
        <v>18</v>
      </c>
      <c r="G3925" s="1" t="s">
        <v>25</v>
      </c>
      <c r="H3925">
        <v>-34.213999999999999</v>
      </c>
      <c r="I3925">
        <v>-70.819000000000003</v>
      </c>
      <c r="J3925" s="1"/>
      <c r="K3925">
        <v>2016</v>
      </c>
      <c r="L3925">
        <v>2</v>
      </c>
      <c r="M3925">
        <v>575</v>
      </c>
      <c r="N3925">
        <v>53640</v>
      </c>
      <c r="O3925" s="1" t="s">
        <v>23</v>
      </c>
      <c r="P3925" s="1" t="s">
        <v>21</v>
      </c>
    </row>
    <row r="3926" spans="1:16" x14ac:dyDescent="0.25">
      <c r="A3926" s="1" t="s">
        <v>2675</v>
      </c>
      <c r="B3926">
        <v>5125</v>
      </c>
      <c r="C3926" s="1" t="s">
        <v>6010</v>
      </c>
      <c r="D3926" s="1" t="s">
        <v>2676</v>
      </c>
      <c r="E3926" s="1" t="s">
        <v>18</v>
      </c>
      <c r="F3926" s="1" t="s">
        <v>18</v>
      </c>
      <c r="G3926" s="1" t="s">
        <v>25</v>
      </c>
      <c r="H3926">
        <v>-34.631</v>
      </c>
      <c r="I3926">
        <v>-71.358999999999995</v>
      </c>
      <c r="J3926" s="1"/>
      <c r="K3926">
        <v>2016</v>
      </c>
      <c r="L3926">
        <v>1</v>
      </c>
      <c r="M3926">
        <v>534</v>
      </c>
      <c r="N3926">
        <v>50260</v>
      </c>
      <c r="O3926" s="1" t="s">
        <v>23</v>
      </c>
      <c r="P3926" s="1" t="s">
        <v>21</v>
      </c>
    </row>
    <row r="3927" spans="1:16" x14ac:dyDescent="0.25">
      <c r="A3927" s="1" t="s">
        <v>2675</v>
      </c>
      <c r="B3927">
        <v>5125</v>
      </c>
      <c r="C3927" s="1" t="s">
        <v>5578</v>
      </c>
      <c r="D3927" s="1" t="s">
        <v>2676</v>
      </c>
      <c r="E3927" s="1" t="s">
        <v>18</v>
      </c>
      <c r="F3927" s="1" t="s">
        <v>18</v>
      </c>
      <c r="G3927" s="1" t="s">
        <v>25</v>
      </c>
      <c r="H3927">
        <v>-34.584000000000003</v>
      </c>
      <c r="I3927">
        <v>-70.986999999999995</v>
      </c>
      <c r="J3927" s="1"/>
      <c r="K3927">
        <v>2017</v>
      </c>
      <c r="L3927">
        <v>2</v>
      </c>
      <c r="M3927">
        <v>517</v>
      </c>
      <c r="N3927">
        <v>51760</v>
      </c>
      <c r="O3927" s="1" t="s">
        <v>23</v>
      </c>
      <c r="P3927" s="1" t="s">
        <v>21</v>
      </c>
    </row>
    <row r="3928" spans="1:16" x14ac:dyDescent="0.25">
      <c r="A3928" s="1" t="s">
        <v>2675</v>
      </c>
      <c r="B3928">
        <v>5125</v>
      </c>
      <c r="C3928" s="1" t="s">
        <v>6011</v>
      </c>
      <c r="D3928" s="1" t="s">
        <v>2678</v>
      </c>
      <c r="E3928" s="1" t="s">
        <v>18</v>
      </c>
      <c r="F3928" s="1" t="s">
        <v>18</v>
      </c>
      <c r="G3928" s="1" t="s">
        <v>25</v>
      </c>
      <c r="H3928">
        <v>-34.975999999999999</v>
      </c>
      <c r="I3928">
        <v>-71.224000000000004</v>
      </c>
      <c r="J3928" s="1"/>
      <c r="K3928">
        <v>2015</v>
      </c>
      <c r="L3928">
        <v>2</v>
      </c>
      <c r="M3928">
        <v>674</v>
      </c>
      <c r="N3928">
        <v>60860</v>
      </c>
      <c r="O3928" s="1" t="s">
        <v>34</v>
      </c>
      <c r="P3928" s="1" t="s">
        <v>21</v>
      </c>
    </row>
    <row r="3929" spans="1:16" x14ac:dyDescent="0.25">
      <c r="A3929" s="1" t="s">
        <v>2675</v>
      </c>
      <c r="B3929">
        <v>5125</v>
      </c>
      <c r="C3929" s="1" t="s">
        <v>6012</v>
      </c>
      <c r="D3929" s="1" t="s">
        <v>2709</v>
      </c>
      <c r="E3929" s="1" t="s">
        <v>18</v>
      </c>
      <c r="F3929" s="1" t="s">
        <v>18</v>
      </c>
      <c r="G3929" s="1" t="s">
        <v>25</v>
      </c>
      <c r="H3929">
        <v>-34.975999999999999</v>
      </c>
      <c r="I3929">
        <v>-71.224000000000004</v>
      </c>
      <c r="J3929" s="1"/>
      <c r="K3929">
        <v>2017</v>
      </c>
      <c r="L3929">
        <v>1</v>
      </c>
      <c r="M3929">
        <v>576</v>
      </c>
      <c r="N3929">
        <v>54870</v>
      </c>
      <c r="O3929" s="1" t="s">
        <v>34</v>
      </c>
      <c r="P3929" s="1" t="s">
        <v>21</v>
      </c>
    </row>
    <row r="3930" spans="1:16" x14ac:dyDescent="0.25">
      <c r="A3930" s="1" t="s">
        <v>2675</v>
      </c>
      <c r="B3930">
        <v>5125</v>
      </c>
      <c r="C3930" s="1" t="s">
        <v>2381</v>
      </c>
      <c r="D3930" s="1" t="s">
        <v>2681</v>
      </c>
      <c r="E3930" s="1" t="s">
        <v>18</v>
      </c>
      <c r="F3930" s="1" t="s">
        <v>18</v>
      </c>
      <c r="G3930" s="1" t="s">
        <v>25</v>
      </c>
      <c r="H3930">
        <v>-35.423000000000002</v>
      </c>
      <c r="I3930">
        <v>-71.656999999999996</v>
      </c>
      <c r="J3930" s="1"/>
      <c r="K3930">
        <v>2016</v>
      </c>
      <c r="L3930">
        <v>9</v>
      </c>
      <c r="M3930">
        <v>519</v>
      </c>
      <c r="N3930">
        <v>51790</v>
      </c>
      <c r="O3930" s="1" t="s">
        <v>34</v>
      </c>
      <c r="P3930" s="1" t="s">
        <v>21</v>
      </c>
    </row>
    <row r="3931" spans="1:16" x14ac:dyDescent="0.25">
      <c r="A3931" s="1" t="s">
        <v>2675</v>
      </c>
      <c r="B3931">
        <v>5125</v>
      </c>
      <c r="C3931" s="1" t="s">
        <v>6013</v>
      </c>
      <c r="D3931" s="1" t="s">
        <v>2676</v>
      </c>
      <c r="E3931" s="1" t="s">
        <v>18</v>
      </c>
      <c r="F3931" s="1" t="s">
        <v>18</v>
      </c>
      <c r="G3931" s="1" t="s">
        <v>29</v>
      </c>
      <c r="H3931">
        <v>-34.356999999999999</v>
      </c>
      <c r="I3931">
        <v>-71.287000000000006</v>
      </c>
      <c r="J3931" s="1"/>
      <c r="K3931">
        <v>2016</v>
      </c>
      <c r="L3931">
        <v>5</v>
      </c>
      <c r="M3931">
        <v>692</v>
      </c>
      <c r="N3931">
        <v>59860</v>
      </c>
      <c r="O3931" s="1" t="s">
        <v>23</v>
      </c>
      <c r="P3931" s="1" t="s">
        <v>27</v>
      </c>
    </row>
    <row r="3932" spans="1:16" x14ac:dyDescent="0.25">
      <c r="A3932" s="1" t="s">
        <v>2675</v>
      </c>
      <c r="B3932">
        <v>5125</v>
      </c>
      <c r="C3932" s="1" t="s">
        <v>6014</v>
      </c>
      <c r="D3932" s="1" t="s">
        <v>2676</v>
      </c>
      <c r="E3932" s="1" t="s">
        <v>18</v>
      </c>
      <c r="F3932" s="1" t="s">
        <v>18</v>
      </c>
      <c r="G3932" s="1" t="s">
        <v>29</v>
      </c>
      <c r="H3932">
        <v>-34.603999999999999</v>
      </c>
      <c r="I3932">
        <v>-71.358000000000004</v>
      </c>
      <c r="J3932" s="1"/>
      <c r="K3932">
        <v>2017</v>
      </c>
      <c r="L3932">
        <v>6</v>
      </c>
      <c r="M3932">
        <v>668</v>
      </c>
      <c r="N3932">
        <v>60720</v>
      </c>
      <c r="O3932" s="1" t="s">
        <v>23</v>
      </c>
      <c r="P3932" s="1" t="s">
        <v>21</v>
      </c>
    </row>
    <row r="3933" spans="1:16" x14ac:dyDescent="0.25">
      <c r="A3933" s="1" t="s">
        <v>2675</v>
      </c>
      <c r="B3933">
        <v>5125</v>
      </c>
      <c r="C3933" s="1" t="s">
        <v>6015</v>
      </c>
      <c r="D3933" s="1" t="s">
        <v>2678</v>
      </c>
      <c r="E3933" s="1" t="s">
        <v>18</v>
      </c>
      <c r="F3933" s="1" t="s">
        <v>18</v>
      </c>
      <c r="G3933" s="1" t="s">
        <v>25</v>
      </c>
      <c r="H3933">
        <v>-35.75</v>
      </c>
      <c r="I3933">
        <v>-71.582999999999998</v>
      </c>
      <c r="J3933" s="1"/>
      <c r="K3933">
        <v>2016</v>
      </c>
      <c r="L3933">
        <v>2</v>
      </c>
      <c r="M3933">
        <v>538</v>
      </c>
      <c r="N3933">
        <v>52920</v>
      </c>
      <c r="O3933" s="1" t="s">
        <v>34</v>
      </c>
      <c r="P3933" s="1" t="s">
        <v>21</v>
      </c>
    </row>
    <row r="3934" spans="1:16" x14ac:dyDescent="0.25">
      <c r="A3934" s="1" t="s">
        <v>2675</v>
      </c>
      <c r="B3934">
        <v>5125</v>
      </c>
      <c r="C3934" s="1" t="s">
        <v>6016</v>
      </c>
      <c r="D3934" s="1" t="s">
        <v>2678</v>
      </c>
      <c r="E3934" s="1" t="s">
        <v>18</v>
      </c>
      <c r="F3934" s="1" t="s">
        <v>18</v>
      </c>
      <c r="G3934" s="1" t="s">
        <v>25</v>
      </c>
      <c r="H3934">
        <v>-33.728000000000002</v>
      </c>
      <c r="I3934">
        <v>-70.739000000000004</v>
      </c>
      <c r="J3934" s="1"/>
      <c r="K3934">
        <v>2016</v>
      </c>
      <c r="L3934">
        <v>1</v>
      </c>
      <c r="M3934">
        <v>616</v>
      </c>
      <c r="N3934">
        <v>55720</v>
      </c>
      <c r="O3934" s="1" t="s">
        <v>49</v>
      </c>
      <c r="P3934" s="1" t="s">
        <v>21</v>
      </c>
    </row>
    <row r="3935" spans="1:16" x14ac:dyDescent="0.25">
      <c r="A3935" s="1" t="s">
        <v>2675</v>
      </c>
      <c r="B3935">
        <v>5125</v>
      </c>
      <c r="C3935" s="1" t="s">
        <v>6017</v>
      </c>
      <c r="D3935" s="1" t="s">
        <v>2681</v>
      </c>
      <c r="E3935" s="1" t="s">
        <v>18</v>
      </c>
      <c r="F3935" s="1" t="s">
        <v>18</v>
      </c>
      <c r="G3935" s="1" t="s">
        <v>25</v>
      </c>
      <c r="H3935">
        <v>-35.963999999999999</v>
      </c>
      <c r="I3935">
        <v>-72.316999999999993</v>
      </c>
      <c r="J3935" s="1"/>
      <c r="K3935">
        <v>2017</v>
      </c>
      <c r="L3935">
        <v>3</v>
      </c>
      <c r="M3935">
        <v>575</v>
      </c>
      <c r="N3935">
        <v>54900</v>
      </c>
      <c r="O3935" s="1" t="s">
        <v>34</v>
      </c>
      <c r="P3935" s="1" t="s">
        <v>21</v>
      </c>
    </row>
    <row r="3936" spans="1:16" x14ac:dyDescent="0.25">
      <c r="A3936" s="1" t="s">
        <v>2675</v>
      </c>
      <c r="B3936">
        <v>5125</v>
      </c>
      <c r="C3936" s="1" t="s">
        <v>6018</v>
      </c>
      <c r="D3936" s="1" t="s">
        <v>2683</v>
      </c>
      <c r="E3936" s="1" t="s">
        <v>18</v>
      </c>
      <c r="F3936" s="1" t="s">
        <v>18</v>
      </c>
      <c r="G3936" s="1" t="s">
        <v>29</v>
      </c>
      <c r="H3936">
        <v>-32.837000000000003</v>
      </c>
      <c r="I3936">
        <v>-70.596999999999994</v>
      </c>
      <c r="J3936" s="1"/>
      <c r="K3936">
        <v>2017</v>
      </c>
      <c r="L3936">
        <v>6</v>
      </c>
      <c r="M3936">
        <v>661</v>
      </c>
      <c r="N3936">
        <v>60610</v>
      </c>
      <c r="O3936" s="1" t="s">
        <v>20</v>
      </c>
      <c r="P3936" s="1" t="s">
        <v>27</v>
      </c>
    </row>
    <row r="3937" spans="1:16" x14ac:dyDescent="0.25">
      <c r="A3937" s="1" t="s">
        <v>2675</v>
      </c>
      <c r="B3937">
        <v>5125</v>
      </c>
      <c r="C3937" s="1" t="s">
        <v>6019</v>
      </c>
      <c r="D3937" s="1" t="s">
        <v>2709</v>
      </c>
      <c r="E3937" s="1" t="s">
        <v>18</v>
      </c>
      <c r="F3937" s="1" t="s">
        <v>18</v>
      </c>
      <c r="G3937" s="1" t="s">
        <v>29</v>
      </c>
      <c r="H3937">
        <v>-35.966000000000001</v>
      </c>
      <c r="I3937">
        <v>-71.682000000000002</v>
      </c>
      <c r="J3937" s="1"/>
      <c r="K3937">
        <v>2016</v>
      </c>
      <c r="L3937">
        <v>5</v>
      </c>
      <c r="M3937">
        <v>599</v>
      </c>
      <c r="N3937">
        <v>53760</v>
      </c>
      <c r="O3937" s="1" t="s">
        <v>34</v>
      </c>
      <c r="P3937" s="1" t="s">
        <v>21</v>
      </c>
    </row>
    <row r="3938" spans="1:16" x14ac:dyDescent="0.25">
      <c r="A3938" s="1" t="s">
        <v>2675</v>
      </c>
      <c r="B3938">
        <v>5125</v>
      </c>
      <c r="C3938" s="1" t="s">
        <v>6020</v>
      </c>
      <c r="D3938" s="1" t="s">
        <v>2681</v>
      </c>
      <c r="E3938" s="1" t="s">
        <v>18</v>
      </c>
      <c r="F3938" s="1" t="s">
        <v>18</v>
      </c>
      <c r="G3938" s="1" t="s">
        <v>29</v>
      </c>
      <c r="H3938">
        <v>-35.378</v>
      </c>
      <c r="I3938">
        <v>-71.444999999999993</v>
      </c>
      <c r="J3938" s="1"/>
      <c r="K3938">
        <v>2017</v>
      </c>
      <c r="L3938">
        <v>1</v>
      </c>
      <c r="M3938">
        <v>525</v>
      </c>
      <c r="N3938">
        <v>51250</v>
      </c>
      <c r="O3938" s="1" t="s">
        <v>34</v>
      </c>
      <c r="P3938" s="1" t="s">
        <v>27</v>
      </c>
    </row>
    <row r="3939" spans="1:16" x14ac:dyDescent="0.25">
      <c r="A3939" s="1" t="s">
        <v>2675</v>
      </c>
      <c r="B3939">
        <v>5125</v>
      </c>
      <c r="C3939" s="1" t="s">
        <v>6021</v>
      </c>
      <c r="D3939" s="1" t="s">
        <v>2709</v>
      </c>
      <c r="E3939" s="1" t="s">
        <v>18</v>
      </c>
      <c r="F3939" s="1" t="s">
        <v>18</v>
      </c>
      <c r="G3939" s="1" t="s">
        <v>29</v>
      </c>
      <c r="H3939">
        <v>-35.423000000000002</v>
      </c>
      <c r="I3939">
        <v>-71.656999999999996</v>
      </c>
      <c r="J3939" s="1"/>
      <c r="K3939">
        <v>2017</v>
      </c>
      <c r="L3939">
        <v>1</v>
      </c>
      <c r="M3939">
        <v>564</v>
      </c>
      <c r="N3939">
        <v>53670</v>
      </c>
      <c r="O3939" s="1" t="s">
        <v>34</v>
      </c>
      <c r="P3939" s="1" t="s">
        <v>21</v>
      </c>
    </row>
    <row r="3940" spans="1:16" x14ac:dyDescent="0.25">
      <c r="A3940" s="1" t="s">
        <v>2675</v>
      </c>
      <c r="B3940">
        <v>5125</v>
      </c>
      <c r="C3940" s="1" t="s">
        <v>6022</v>
      </c>
      <c r="D3940" s="1" t="s">
        <v>2683</v>
      </c>
      <c r="E3940" s="1" t="s">
        <v>96</v>
      </c>
      <c r="F3940" s="1" t="s">
        <v>96</v>
      </c>
      <c r="G3940" s="1" t="s">
        <v>29</v>
      </c>
      <c r="H3940">
        <v>-35.049999999999997</v>
      </c>
      <c r="I3940">
        <v>-71.466999999999999</v>
      </c>
      <c r="J3940" s="1" t="s">
        <v>698</v>
      </c>
      <c r="K3940">
        <v>2017</v>
      </c>
      <c r="L3940">
        <v>3</v>
      </c>
      <c r="M3940">
        <v>702</v>
      </c>
      <c r="N3940">
        <v>62040</v>
      </c>
      <c r="O3940" s="1" t="s">
        <v>34</v>
      </c>
      <c r="P3940" s="1" t="s">
        <v>21</v>
      </c>
    </row>
    <row r="3941" spans="1:16" x14ac:dyDescent="0.25">
      <c r="A3941" s="1" t="s">
        <v>2675</v>
      </c>
      <c r="B3941">
        <v>5120</v>
      </c>
      <c r="C3941" s="1" t="s">
        <v>86</v>
      </c>
      <c r="D3941" s="1" t="s">
        <v>2678</v>
      </c>
      <c r="E3941" s="1" t="s">
        <v>18</v>
      </c>
      <c r="F3941" s="1" t="s">
        <v>18</v>
      </c>
      <c r="G3941" s="1" t="s">
        <v>25</v>
      </c>
      <c r="H3941">
        <v>-35.423000000000002</v>
      </c>
      <c r="I3941">
        <v>-71.656999999999996</v>
      </c>
      <c r="J3941" s="1"/>
      <c r="K3941">
        <v>2016</v>
      </c>
      <c r="L3941">
        <v>3</v>
      </c>
      <c r="M3941">
        <v>527</v>
      </c>
      <c r="N3941">
        <v>52340</v>
      </c>
      <c r="O3941" s="1" t="s">
        <v>34</v>
      </c>
      <c r="P3941" s="1" t="s">
        <v>21</v>
      </c>
    </row>
    <row r="3942" spans="1:16" x14ac:dyDescent="0.25">
      <c r="A3942" s="1" t="s">
        <v>2675</v>
      </c>
      <c r="B3942">
        <v>5120</v>
      </c>
      <c r="C3942" s="1" t="s">
        <v>6023</v>
      </c>
      <c r="D3942" s="1" t="s">
        <v>2678</v>
      </c>
      <c r="E3942" s="1" t="s">
        <v>18</v>
      </c>
      <c r="F3942" s="1" t="s">
        <v>18</v>
      </c>
      <c r="G3942" s="1" t="s">
        <v>29</v>
      </c>
      <c r="H3942">
        <v>-35.423000000000002</v>
      </c>
      <c r="I3942">
        <v>-71.656999999999996</v>
      </c>
      <c r="J3942" s="1"/>
      <c r="K3942">
        <v>2015</v>
      </c>
      <c r="L3942">
        <v>1</v>
      </c>
      <c r="M3942">
        <v>740</v>
      </c>
      <c r="N3942">
        <v>61640</v>
      </c>
      <c r="O3942" s="1" t="s">
        <v>34</v>
      </c>
      <c r="P3942" s="1" t="s">
        <v>21</v>
      </c>
    </row>
    <row r="3943" spans="1:16" x14ac:dyDescent="0.25">
      <c r="A3943" s="1" t="s">
        <v>2675</v>
      </c>
      <c r="B3943">
        <v>5120</v>
      </c>
      <c r="C3943" s="1" t="s">
        <v>1953</v>
      </c>
      <c r="D3943" s="1" t="s">
        <v>2678</v>
      </c>
      <c r="E3943" s="1" t="s">
        <v>18</v>
      </c>
      <c r="F3943" s="1" t="s">
        <v>18</v>
      </c>
      <c r="G3943" s="1" t="s">
        <v>25</v>
      </c>
      <c r="H3943">
        <v>-35.423000000000002</v>
      </c>
      <c r="I3943">
        <v>-71.656999999999996</v>
      </c>
      <c r="J3943" s="1"/>
      <c r="K3943">
        <v>2015</v>
      </c>
      <c r="L3943">
        <v>5</v>
      </c>
      <c r="M3943">
        <v>532</v>
      </c>
      <c r="N3943">
        <v>50640</v>
      </c>
      <c r="O3943" s="1" t="s">
        <v>34</v>
      </c>
      <c r="P3943" s="1" t="s">
        <v>21</v>
      </c>
    </row>
    <row r="3944" spans="1:16" x14ac:dyDescent="0.25">
      <c r="A3944" s="1" t="s">
        <v>2675</v>
      </c>
      <c r="B3944">
        <v>5120</v>
      </c>
      <c r="C3944" s="1" t="s">
        <v>5795</v>
      </c>
      <c r="D3944" s="1" t="s">
        <v>2681</v>
      </c>
      <c r="E3944" s="1" t="s">
        <v>18</v>
      </c>
      <c r="F3944" s="1" t="s">
        <v>18</v>
      </c>
      <c r="G3944" s="1" t="s">
        <v>25</v>
      </c>
      <c r="H3944">
        <v>-34.982999999999997</v>
      </c>
      <c r="I3944">
        <v>-72</v>
      </c>
      <c r="J3944" s="1"/>
      <c r="K3944">
        <v>2017</v>
      </c>
      <c r="L3944">
        <v>1</v>
      </c>
      <c r="M3944">
        <v>513</v>
      </c>
      <c r="N3944">
        <v>51010</v>
      </c>
      <c r="O3944" s="1" t="s">
        <v>34</v>
      </c>
      <c r="P3944" s="1" t="s">
        <v>21</v>
      </c>
    </row>
    <row r="3945" spans="1:16" x14ac:dyDescent="0.25">
      <c r="A3945" s="1" t="s">
        <v>2675</v>
      </c>
      <c r="B3945">
        <v>5120</v>
      </c>
      <c r="C3945" s="1" t="s">
        <v>6024</v>
      </c>
      <c r="D3945" s="1" t="s">
        <v>2678</v>
      </c>
      <c r="E3945" s="1" t="s">
        <v>18</v>
      </c>
      <c r="F3945" s="1" t="s">
        <v>18</v>
      </c>
      <c r="G3945" s="1" t="s">
        <v>29</v>
      </c>
      <c r="H3945">
        <v>-35.85</v>
      </c>
      <c r="I3945">
        <v>-71.584999999999994</v>
      </c>
      <c r="J3945" s="1"/>
      <c r="K3945">
        <v>2017</v>
      </c>
      <c r="L3945">
        <v>4</v>
      </c>
      <c r="M3945">
        <v>560</v>
      </c>
      <c r="N3945">
        <v>55570</v>
      </c>
      <c r="O3945" s="1" t="s">
        <v>34</v>
      </c>
      <c r="P3945" s="1" t="s">
        <v>27</v>
      </c>
    </row>
    <row r="3946" spans="1:16" x14ac:dyDescent="0.25">
      <c r="A3946" s="1" t="s">
        <v>2675</v>
      </c>
      <c r="B3946">
        <v>5120</v>
      </c>
      <c r="C3946" s="1" t="s">
        <v>6025</v>
      </c>
      <c r="D3946" s="1" t="s">
        <v>2678</v>
      </c>
      <c r="E3946" s="1" t="s">
        <v>18</v>
      </c>
      <c r="F3946" s="1" t="s">
        <v>18</v>
      </c>
      <c r="G3946" s="1" t="s">
        <v>25</v>
      </c>
      <c r="H3946">
        <v>-34.185000000000002</v>
      </c>
      <c r="I3946">
        <v>-70.662000000000006</v>
      </c>
      <c r="J3946" s="1"/>
      <c r="K3946">
        <v>2016</v>
      </c>
      <c r="L3946">
        <v>3</v>
      </c>
      <c r="M3946">
        <v>743</v>
      </c>
      <c r="N3946">
        <v>62640</v>
      </c>
      <c r="O3946" s="1" t="s">
        <v>23</v>
      </c>
      <c r="P3946" s="1" t="s">
        <v>21</v>
      </c>
    </row>
    <row r="3947" spans="1:16" x14ac:dyDescent="0.25">
      <c r="A3947" s="1" t="s">
        <v>2675</v>
      </c>
      <c r="B3947">
        <v>5120</v>
      </c>
      <c r="C3947" s="1" t="s">
        <v>6026</v>
      </c>
      <c r="D3947" s="1" t="s">
        <v>2709</v>
      </c>
      <c r="E3947" s="1" t="s">
        <v>18</v>
      </c>
      <c r="F3947" s="1" t="s">
        <v>18</v>
      </c>
      <c r="G3947" s="1" t="s">
        <v>25</v>
      </c>
      <c r="H3947">
        <v>-34.975999999999999</v>
      </c>
      <c r="I3947">
        <v>-71.224000000000004</v>
      </c>
      <c r="J3947" s="1"/>
      <c r="K3947">
        <v>2017</v>
      </c>
      <c r="L3947">
        <v>4</v>
      </c>
      <c r="M3947">
        <v>607</v>
      </c>
      <c r="N3947">
        <v>55680</v>
      </c>
      <c r="O3947" s="1" t="s">
        <v>34</v>
      </c>
      <c r="P3947" s="1" t="s">
        <v>21</v>
      </c>
    </row>
    <row r="3948" spans="1:16" x14ac:dyDescent="0.25">
      <c r="A3948" s="1" t="s">
        <v>2675</v>
      </c>
      <c r="B3948">
        <v>5120</v>
      </c>
      <c r="C3948" s="1" t="s">
        <v>6027</v>
      </c>
      <c r="D3948" s="1" t="s">
        <v>2681</v>
      </c>
      <c r="E3948" s="1" t="s">
        <v>18</v>
      </c>
      <c r="F3948" s="1" t="s">
        <v>18</v>
      </c>
      <c r="G3948" s="1" t="s">
        <v>25</v>
      </c>
      <c r="H3948">
        <v>-34.185000000000002</v>
      </c>
      <c r="I3948">
        <v>-70.662000000000006</v>
      </c>
      <c r="J3948" s="1"/>
      <c r="K3948">
        <v>2017</v>
      </c>
      <c r="L3948">
        <v>1</v>
      </c>
      <c r="M3948">
        <v>486</v>
      </c>
      <c r="N3948">
        <v>50520</v>
      </c>
      <c r="O3948" s="1" t="s">
        <v>23</v>
      </c>
      <c r="P3948" s="1" t="s">
        <v>27</v>
      </c>
    </row>
    <row r="3949" spans="1:16" x14ac:dyDescent="0.25">
      <c r="A3949" s="1" t="s">
        <v>2675</v>
      </c>
      <c r="B3949">
        <v>5120</v>
      </c>
      <c r="C3949" s="1" t="s">
        <v>6028</v>
      </c>
      <c r="D3949" s="1" t="s">
        <v>2683</v>
      </c>
      <c r="E3949" s="1" t="s">
        <v>18</v>
      </c>
      <c r="F3949" s="1" t="s">
        <v>18</v>
      </c>
      <c r="G3949" s="1" t="s">
        <v>25</v>
      </c>
      <c r="H3949">
        <v>-35.423000000000002</v>
      </c>
      <c r="I3949">
        <v>-71.656999999999996</v>
      </c>
      <c r="J3949" s="1"/>
      <c r="K3949">
        <v>2017</v>
      </c>
      <c r="L3949">
        <v>2</v>
      </c>
      <c r="M3949">
        <v>517</v>
      </c>
      <c r="N3949">
        <v>51540</v>
      </c>
      <c r="O3949" s="1" t="s">
        <v>34</v>
      </c>
      <c r="P3949" s="1" t="s">
        <v>27</v>
      </c>
    </row>
    <row r="3950" spans="1:16" x14ac:dyDescent="0.25">
      <c r="A3950" s="1" t="s">
        <v>2675</v>
      </c>
      <c r="B3950">
        <v>5120</v>
      </c>
      <c r="C3950" s="1" t="s">
        <v>5954</v>
      </c>
      <c r="D3950" s="1" t="s">
        <v>2678</v>
      </c>
      <c r="E3950" s="1" t="s">
        <v>18</v>
      </c>
      <c r="F3950" s="1" t="s">
        <v>18</v>
      </c>
      <c r="G3950" s="1" t="s">
        <v>25</v>
      </c>
      <c r="H3950">
        <v>-35.049999999999997</v>
      </c>
      <c r="I3950">
        <v>-71.466999999999999</v>
      </c>
      <c r="J3950" s="1"/>
      <c r="K3950">
        <v>2016</v>
      </c>
      <c r="L3950">
        <v>3</v>
      </c>
      <c r="M3950">
        <v>641</v>
      </c>
      <c r="N3950">
        <v>56900</v>
      </c>
      <c r="O3950" s="1" t="s">
        <v>34</v>
      </c>
      <c r="P3950" s="1" t="s">
        <v>21</v>
      </c>
    </row>
    <row r="3951" spans="1:16" x14ac:dyDescent="0.25">
      <c r="A3951" s="1" t="s">
        <v>2675</v>
      </c>
      <c r="B3951">
        <v>5120</v>
      </c>
      <c r="C3951" s="1" t="s">
        <v>6029</v>
      </c>
      <c r="D3951" s="1" t="s">
        <v>2681</v>
      </c>
      <c r="E3951" s="1" t="s">
        <v>96</v>
      </c>
      <c r="F3951" s="1" t="s">
        <v>96</v>
      </c>
      <c r="G3951" s="1" t="s">
        <v>25</v>
      </c>
      <c r="H3951">
        <v>-35.049999999999997</v>
      </c>
      <c r="I3951">
        <v>-71.466999999999999</v>
      </c>
      <c r="J3951" s="1"/>
      <c r="K3951">
        <v>2017</v>
      </c>
      <c r="L3951">
        <v>2</v>
      </c>
      <c r="M3951">
        <v>667</v>
      </c>
      <c r="N3951">
        <v>59730</v>
      </c>
      <c r="O3951" s="1" t="s">
        <v>34</v>
      </c>
      <c r="P3951" s="1" t="s">
        <v>21</v>
      </c>
    </row>
    <row r="3952" spans="1:16" x14ac:dyDescent="0.25">
      <c r="A3952" s="1" t="s">
        <v>2675</v>
      </c>
      <c r="B3952">
        <v>5120</v>
      </c>
      <c r="C3952" s="1" t="s">
        <v>6030</v>
      </c>
      <c r="D3952" s="1" t="s">
        <v>2681</v>
      </c>
      <c r="E3952" s="1" t="s">
        <v>18</v>
      </c>
      <c r="F3952" s="1" t="s">
        <v>18</v>
      </c>
      <c r="G3952" s="1" t="s">
        <v>29</v>
      </c>
      <c r="H3952">
        <v>-35.728999999999999</v>
      </c>
      <c r="I3952">
        <v>-72.53</v>
      </c>
      <c r="J3952" s="1"/>
      <c r="K3952">
        <v>2016</v>
      </c>
      <c r="L3952">
        <v>3</v>
      </c>
      <c r="M3952">
        <v>626</v>
      </c>
      <c r="N3952">
        <v>56290</v>
      </c>
      <c r="O3952" s="1" t="s">
        <v>34</v>
      </c>
      <c r="P3952" s="1" t="s">
        <v>21</v>
      </c>
    </row>
    <row r="3953" spans="1:16" x14ac:dyDescent="0.25">
      <c r="A3953" s="1" t="s">
        <v>2675</v>
      </c>
      <c r="B3953">
        <v>5120</v>
      </c>
      <c r="C3953" s="1" t="s">
        <v>6031</v>
      </c>
      <c r="D3953" s="1" t="s">
        <v>2678</v>
      </c>
      <c r="E3953" s="1" t="s">
        <v>18</v>
      </c>
      <c r="F3953" s="1" t="s">
        <v>18</v>
      </c>
      <c r="G3953" s="1" t="s">
        <v>25</v>
      </c>
      <c r="H3953">
        <v>-35.75</v>
      </c>
      <c r="I3953">
        <v>-71.582999999999998</v>
      </c>
      <c r="J3953" s="1"/>
      <c r="K3953">
        <v>2017</v>
      </c>
      <c r="L3953">
        <v>2</v>
      </c>
      <c r="M3953">
        <v>580</v>
      </c>
      <c r="N3953">
        <v>54090</v>
      </c>
      <c r="O3953" s="1" t="s">
        <v>34</v>
      </c>
      <c r="P3953" s="1" t="s">
        <v>21</v>
      </c>
    </row>
    <row r="3954" spans="1:16" x14ac:dyDescent="0.25">
      <c r="A3954" s="1" t="s">
        <v>2675</v>
      </c>
      <c r="B3954">
        <v>5120</v>
      </c>
      <c r="C3954" s="1" t="s">
        <v>6032</v>
      </c>
      <c r="D3954" s="1" t="s">
        <v>2681</v>
      </c>
      <c r="E3954" s="1" t="s">
        <v>18</v>
      </c>
      <c r="F3954" s="1" t="s">
        <v>18</v>
      </c>
      <c r="G3954" s="1" t="s">
        <v>25</v>
      </c>
      <c r="H3954">
        <v>-36.146999999999998</v>
      </c>
      <c r="I3954">
        <v>-71.822000000000003</v>
      </c>
      <c r="J3954" s="1"/>
      <c r="K3954">
        <v>2017</v>
      </c>
      <c r="L3954">
        <v>1</v>
      </c>
      <c r="M3954">
        <v>579</v>
      </c>
      <c r="N3954">
        <v>54955</v>
      </c>
      <c r="O3954" s="1" t="s">
        <v>34</v>
      </c>
      <c r="P3954" s="1" t="s">
        <v>21</v>
      </c>
    </row>
    <row r="3955" spans="1:16" x14ac:dyDescent="0.25">
      <c r="A3955" s="1" t="s">
        <v>2675</v>
      </c>
      <c r="B3955">
        <v>5120</v>
      </c>
      <c r="C3955" s="1" t="s">
        <v>6033</v>
      </c>
      <c r="D3955" s="1" t="s">
        <v>2681</v>
      </c>
      <c r="E3955" s="1" t="s">
        <v>18</v>
      </c>
      <c r="F3955" s="1" t="s">
        <v>96</v>
      </c>
      <c r="G3955" s="1" t="s">
        <v>25</v>
      </c>
      <c r="H3955">
        <v>-35.090000000000003</v>
      </c>
      <c r="I3955">
        <v>-71.278999999999996</v>
      </c>
      <c r="J3955" s="1"/>
      <c r="K3955">
        <v>2017</v>
      </c>
      <c r="L3955">
        <v>1</v>
      </c>
      <c r="M3955">
        <v>662</v>
      </c>
      <c r="N3955">
        <v>59950</v>
      </c>
      <c r="O3955" s="1" t="s">
        <v>34</v>
      </c>
      <c r="P3955" s="1" t="s">
        <v>27</v>
      </c>
    </row>
    <row r="3956" spans="1:16" x14ac:dyDescent="0.25">
      <c r="A3956" s="1" t="s">
        <v>2675</v>
      </c>
      <c r="B3956">
        <v>5120</v>
      </c>
      <c r="C3956" s="1" t="s">
        <v>6034</v>
      </c>
      <c r="D3956" s="1" t="s">
        <v>2681</v>
      </c>
      <c r="E3956" s="1" t="s">
        <v>18</v>
      </c>
      <c r="F3956" s="1" t="s">
        <v>18</v>
      </c>
      <c r="G3956" s="1" t="s">
        <v>25</v>
      </c>
      <c r="H3956">
        <v>-34.185000000000002</v>
      </c>
      <c r="I3956">
        <v>-70.662000000000006</v>
      </c>
      <c r="J3956" s="1"/>
      <c r="K3956">
        <v>2017</v>
      </c>
      <c r="L3956">
        <v>1</v>
      </c>
      <c r="M3956">
        <v>564</v>
      </c>
      <c r="N3956">
        <v>54700</v>
      </c>
      <c r="O3956" s="1" t="s">
        <v>23</v>
      </c>
      <c r="P3956" s="1" t="s">
        <v>21</v>
      </c>
    </row>
    <row r="3957" spans="1:16" x14ac:dyDescent="0.25">
      <c r="A3957" s="1" t="s">
        <v>2675</v>
      </c>
      <c r="B3957">
        <v>5115</v>
      </c>
      <c r="C3957" s="1" t="s">
        <v>6035</v>
      </c>
      <c r="D3957" s="1" t="s">
        <v>2678</v>
      </c>
      <c r="E3957" s="1" t="s">
        <v>18</v>
      </c>
      <c r="F3957" s="1" t="s">
        <v>18</v>
      </c>
      <c r="G3957" s="1" t="s">
        <v>25</v>
      </c>
      <c r="H3957">
        <v>-36.286999999999999</v>
      </c>
      <c r="I3957">
        <v>-71.899000000000001</v>
      </c>
      <c r="J3957" s="1"/>
      <c r="K3957">
        <v>2017</v>
      </c>
      <c r="L3957">
        <v>3</v>
      </c>
      <c r="M3957">
        <v>713</v>
      </c>
      <c r="N3957">
        <v>63620</v>
      </c>
      <c r="O3957" s="1" t="s">
        <v>30</v>
      </c>
      <c r="P3957" s="1" t="s">
        <v>27</v>
      </c>
    </row>
    <row r="3958" spans="1:16" x14ac:dyDescent="0.25">
      <c r="A3958" s="1" t="s">
        <v>2675</v>
      </c>
      <c r="B3958">
        <v>5115</v>
      </c>
      <c r="C3958" s="1" t="s">
        <v>146</v>
      </c>
      <c r="D3958" s="1" t="s">
        <v>2676</v>
      </c>
      <c r="E3958" s="1" t="s">
        <v>18</v>
      </c>
      <c r="F3958" s="1" t="s">
        <v>18</v>
      </c>
      <c r="G3958" s="1" t="s">
        <v>25</v>
      </c>
      <c r="H3958">
        <v>-34.707999999999998</v>
      </c>
      <c r="I3958">
        <v>-71.042000000000002</v>
      </c>
      <c r="J3958" s="1"/>
      <c r="K3958">
        <v>2016</v>
      </c>
      <c r="L3958">
        <v>2</v>
      </c>
      <c r="M3958">
        <v>515</v>
      </c>
      <c r="N3958">
        <v>53260</v>
      </c>
      <c r="O3958" s="1" t="s">
        <v>23</v>
      </c>
      <c r="P3958" s="1" t="s">
        <v>27</v>
      </c>
    </row>
    <row r="3959" spans="1:16" x14ac:dyDescent="0.25">
      <c r="A3959" s="1" t="s">
        <v>2675</v>
      </c>
      <c r="B3959">
        <v>5115</v>
      </c>
      <c r="C3959" s="1" t="s">
        <v>6036</v>
      </c>
      <c r="D3959" s="1" t="s">
        <v>2676</v>
      </c>
      <c r="E3959" s="1" t="s">
        <v>18</v>
      </c>
      <c r="F3959" s="1" t="s">
        <v>18</v>
      </c>
      <c r="G3959" s="1" t="s">
        <v>29</v>
      </c>
      <c r="H3959">
        <v>-34.389000000000003</v>
      </c>
      <c r="I3959">
        <v>-71.171000000000006</v>
      </c>
      <c r="J3959" s="1"/>
      <c r="K3959">
        <v>2015</v>
      </c>
      <c r="L3959">
        <v>2</v>
      </c>
      <c r="M3959">
        <v>558</v>
      </c>
      <c r="N3959">
        <v>52580</v>
      </c>
      <c r="O3959" s="1" t="s">
        <v>23</v>
      </c>
      <c r="P3959" s="1" t="s">
        <v>21</v>
      </c>
    </row>
    <row r="3960" spans="1:16" x14ac:dyDescent="0.25">
      <c r="A3960" s="1" t="s">
        <v>2675</v>
      </c>
      <c r="B3960">
        <v>5115</v>
      </c>
      <c r="C3960" s="1" t="s">
        <v>6037</v>
      </c>
      <c r="D3960" s="1" t="s">
        <v>2676</v>
      </c>
      <c r="E3960" s="1" t="s">
        <v>18</v>
      </c>
      <c r="F3960" s="1" t="s">
        <v>18</v>
      </c>
      <c r="G3960" s="1" t="s">
        <v>25</v>
      </c>
      <c r="H3960">
        <v>-35.85</v>
      </c>
      <c r="I3960">
        <v>-71.584999999999994</v>
      </c>
      <c r="J3960" s="1"/>
      <c r="K3960">
        <v>2015</v>
      </c>
      <c r="L3960">
        <v>6</v>
      </c>
      <c r="M3960">
        <v>585</v>
      </c>
      <c r="N3960">
        <v>54800</v>
      </c>
      <c r="O3960" s="1" t="s">
        <v>34</v>
      </c>
      <c r="P3960" s="1" t="s">
        <v>21</v>
      </c>
    </row>
    <row r="3961" spans="1:16" x14ac:dyDescent="0.25">
      <c r="A3961" s="1" t="s">
        <v>2675</v>
      </c>
      <c r="B3961">
        <v>5115</v>
      </c>
      <c r="C3961" s="1" t="s">
        <v>6038</v>
      </c>
      <c r="D3961" s="1" t="s">
        <v>2683</v>
      </c>
      <c r="E3961" s="1" t="s">
        <v>18</v>
      </c>
      <c r="F3961" s="1" t="s">
        <v>18</v>
      </c>
      <c r="G3961" s="1" t="s">
        <v>25</v>
      </c>
      <c r="H3961">
        <v>-35.85</v>
      </c>
      <c r="I3961">
        <v>-71.584999999999994</v>
      </c>
      <c r="J3961" s="1"/>
      <c r="K3961">
        <v>2015</v>
      </c>
      <c r="L3961">
        <v>1</v>
      </c>
      <c r="M3961">
        <v>502</v>
      </c>
      <c r="N3961">
        <v>50665</v>
      </c>
      <c r="O3961" s="1" t="s">
        <v>34</v>
      </c>
      <c r="P3961" s="1" t="s">
        <v>21</v>
      </c>
    </row>
    <row r="3962" spans="1:16" x14ac:dyDescent="0.25">
      <c r="A3962" s="1" t="s">
        <v>2675</v>
      </c>
      <c r="B3962">
        <v>5115</v>
      </c>
      <c r="C3962" s="1" t="s">
        <v>6039</v>
      </c>
      <c r="D3962" s="1" t="s">
        <v>2676</v>
      </c>
      <c r="E3962" s="1" t="s">
        <v>18</v>
      </c>
      <c r="F3962" s="1" t="s">
        <v>18</v>
      </c>
      <c r="G3962" s="1" t="s">
        <v>29</v>
      </c>
      <c r="H3962">
        <v>-33.49</v>
      </c>
      <c r="I3962">
        <v>-70.787999999999997</v>
      </c>
      <c r="J3962" s="1"/>
      <c r="K3962">
        <v>2016</v>
      </c>
      <c r="L3962">
        <v>1</v>
      </c>
      <c r="M3962">
        <v>554</v>
      </c>
      <c r="N3962">
        <v>53300</v>
      </c>
      <c r="O3962" s="1" t="s">
        <v>49</v>
      </c>
      <c r="P3962" s="1" t="s">
        <v>27</v>
      </c>
    </row>
    <row r="3963" spans="1:16" x14ac:dyDescent="0.25">
      <c r="A3963" s="1" t="s">
        <v>2675</v>
      </c>
      <c r="B3963">
        <v>5115</v>
      </c>
      <c r="C3963" s="1" t="s">
        <v>6040</v>
      </c>
      <c r="D3963" s="1" t="s">
        <v>2681</v>
      </c>
      <c r="E3963" s="1" t="s">
        <v>18</v>
      </c>
      <c r="F3963" s="1" t="s">
        <v>18</v>
      </c>
      <c r="G3963" s="1" t="s">
        <v>25</v>
      </c>
      <c r="H3963">
        <v>-35.423000000000002</v>
      </c>
      <c r="I3963">
        <v>-71.656999999999996</v>
      </c>
      <c r="J3963" s="1"/>
      <c r="K3963">
        <v>2017</v>
      </c>
      <c r="L3963">
        <v>6</v>
      </c>
      <c r="M3963">
        <v>544</v>
      </c>
      <c r="N3963">
        <v>53060</v>
      </c>
      <c r="O3963" s="1" t="s">
        <v>34</v>
      </c>
      <c r="P3963" s="1" t="s">
        <v>21</v>
      </c>
    </row>
    <row r="3964" spans="1:16" x14ac:dyDescent="0.25">
      <c r="A3964" s="1" t="s">
        <v>2675</v>
      </c>
      <c r="B3964">
        <v>5115</v>
      </c>
      <c r="C3964" s="1" t="s">
        <v>6041</v>
      </c>
      <c r="D3964" s="1" t="s">
        <v>2683</v>
      </c>
      <c r="E3964" s="1" t="s">
        <v>18</v>
      </c>
      <c r="F3964" s="1" t="s">
        <v>18</v>
      </c>
      <c r="G3964" s="1" t="s">
        <v>25</v>
      </c>
      <c r="H3964">
        <v>-34.929000000000002</v>
      </c>
      <c r="I3964">
        <v>-71.311000000000007</v>
      </c>
      <c r="J3964" s="1"/>
      <c r="K3964">
        <v>2017</v>
      </c>
      <c r="L3964">
        <v>1</v>
      </c>
      <c r="M3964">
        <v>566</v>
      </c>
      <c r="N3964">
        <v>54305</v>
      </c>
      <c r="O3964" s="1" t="s">
        <v>34</v>
      </c>
      <c r="P3964" s="1" t="s">
        <v>21</v>
      </c>
    </row>
    <row r="3965" spans="1:16" x14ac:dyDescent="0.25">
      <c r="A3965" s="1" t="s">
        <v>2675</v>
      </c>
      <c r="B3965">
        <v>5115</v>
      </c>
      <c r="C3965" s="1" t="s">
        <v>6042</v>
      </c>
      <c r="D3965" s="1" t="s">
        <v>2676</v>
      </c>
      <c r="E3965" s="1" t="s">
        <v>18</v>
      </c>
      <c r="F3965" s="1" t="s">
        <v>18</v>
      </c>
      <c r="G3965" s="1" t="s">
        <v>25</v>
      </c>
      <c r="H3965">
        <v>-34.584000000000003</v>
      </c>
      <c r="I3965">
        <v>-70.986999999999995</v>
      </c>
      <c r="J3965" s="1"/>
      <c r="K3965">
        <v>2017</v>
      </c>
      <c r="L3965">
        <v>4</v>
      </c>
      <c r="M3965">
        <v>486</v>
      </c>
      <c r="N3965">
        <v>50810</v>
      </c>
      <c r="O3965" s="1" t="s">
        <v>23</v>
      </c>
      <c r="P3965" s="1" t="s">
        <v>27</v>
      </c>
    </row>
    <row r="3966" spans="1:16" x14ac:dyDescent="0.25">
      <c r="A3966" s="1" t="s">
        <v>2675</v>
      </c>
      <c r="B3966">
        <v>5115</v>
      </c>
      <c r="C3966" s="1" t="s">
        <v>6043</v>
      </c>
      <c r="D3966" s="1" t="s">
        <v>2678</v>
      </c>
      <c r="E3966" s="1" t="s">
        <v>18</v>
      </c>
      <c r="F3966" s="1" t="s">
        <v>18</v>
      </c>
      <c r="G3966" s="1" t="s">
        <v>29</v>
      </c>
      <c r="H3966">
        <v>-34.707999999999998</v>
      </c>
      <c r="I3966">
        <v>-71.042000000000002</v>
      </c>
      <c r="J3966" s="1"/>
      <c r="K3966">
        <v>2017</v>
      </c>
      <c r="L3966">
        <v>3</v>
      </c>
      <c r="M3966">
        <v>692</v>
      </c>
      <c r="N3966">
        <v>61810</v>
      </c>
      <c r="O3966" s="1" t="s">
        <v>23</v>
      </c>
      <c r="P3966" s="1" t="s">
        <v>21</v>
      </c>
    </row>
    <row r="3967" spans="1:16" x14ac:dyDescent="0.25">
      <c r="A3967" s="1" t="s">
        <v>2675</v>
      </c>
      <c r="B3967">
        <v>5115</v>
      </c>
      <c r="C3967" s="1" t="s">
        <v>6044</v>
      </c>
      <c r="D3967" s="1" t="s">
        <v>2681</v>
      </c>
      <c r="E3967" s="1" t="s">
        <v>18</v>
      </c>
      <c r="F3967" s="1" t="s">
        <v>18</v>
      </c>
      <c r="G3967" s="1" t="s">
        <v>25</v>
      </c>
      <c r="H3967">
        <v>-35.700000000000003</v>
      </c>
      <c r="I3967">
        <v>-71.417000000000002</v>
      </c>
      <c r="J3967" s="1"/>
      <c r="K3967">
        <v>2017</v>
      </c>
      <c r="L3967">
        <v>4</v>
      </c>
      <c r="M3967">
        <v>580</v>
      </c>
      <c r="N3967">
        <v>54965</v>
      </c>
      <c r="O3967" s="1" t="s">
        <v>34</v>
      </c>
      <c r="P3967" s="1" t="s">
        <v>21</v>
      </c>
    </row>
    <row r="3968" spans="1:16" x14ac:dyDescent="0.25">
      <c r="A3968" s="1" t="s">
        <v>2675</v>
      </c>
      <c r="B3968">
        <v>5115</v>
      </c>
      <c r="C3968" s="1" t="s">
        <v>6045</v>
      </c>
      <c r="D3968" s="1" t="s">
        <v>2676</v>
      </c>
      <c r="E3968" s="1" t="s">
        <v>18</v>
      </c>
      <c r="F3968" s="1" t="s">
        <v>18</v>
      </c>
      <c r="G3968" s="1" t="s">
        <v>29</v>
      </c>
      <c r="H3968">
        <v>-35.700000000000003</v>
      </c>
      <c r="I3968">
        <v>-71.417000000000002</v>
      </c>
      <c r="J3968" s="1"/>
      <c r="K3968">
        <v>2017</v>
      </c>
      <c r="L3968">
        <v>4</v>
      </c>
      <c r="M3968">
        <v>575</v>
      </c>
      <c r="N3968">
        <v>55000</v>
      </c>
      <c r="O3968" s="1" t="s">
        <v>34</v>
      </c>
      <c r="P3968" s="1" t="s">
        <v>27</v>
      </c>
    </row>
    <row r="3969" spans="1:16" x14ac:dyDescent="0.25">
      <c r="A3969" s="1" t="s">
        <v>2675</v>
      </c>
      <c r="B3969">
        <v>5115</v>
      </c>
      <c r="C3969" s="1" t="s">
        <v>6046</v>
      </c>
      <c r="D3969" s="1" t="s">
        <v>2678</v>
      </c>
      <c r="E3969" s="1" t="s">
        <v>18</v>
      </c>
      <c r="F3969" s="1" t="s">
        <v>18</v>
      </c>
      <c r="G3969" s="1" t="s">
        <v>29</v>
      </c>
      <c r="H3969">
        <v>-35.85</v>
      </c>
      <c r="I3969">
        <v>-71.584999999999994</v>
      </c>
      <c r="J3969" s="1"/>
      <c r="K3969">
        <v>2017</v>
      </c>
      <c r="L3969">
        <v>2</v>
      </c>
      <c r="M3969">
        <v>599</v>
      </c>
      <c r="N3969">
        <v>56345</v>
      </c>
      <c r="O3969" s="1" t="s">
        <v>34</v>
      </c>
      <c r="P3969" s="1" t="s">
        <v>21</v>
      </c>
    </row>
    <row r="3970" spans="1:16" x14ac:dyDescent="0.25">
      <c r="A3970" s="1" t="s">
        <v>2675</v>
      </c>
      <c r="B3970">
        <v>5115</v>
      </c>
      <c r="C3970" s="1" t="s">
        <v>6047</v>
      </c>
      <c r="D3970" s="1" t="s">
        <v>2678</v>
      </c>
      <c r="E3970" s="1" t="s">
        <v>18</v>
      </c>
      <c r="F3970" s="1" t="s">
        <v>18</v>
      </c>
      <c r="G3970" s="1" t="s">
        <v>29</v>
      </c>
      <c r="H3970">
        <v>-35.85</v>
      </c>
      <c r="I3970">
        <v>-71.584999999999994</v>
      </c>
      <c r="J3970" s="1"/>
      <c r="K3970">
        <v>2017</v>
      </c>
      <c r="L3970">
        <v>1</v>
      </c>
      <c r="M3970">
        <v>719</v>
      </c>
      <c r="N3970">
        <v>64055</v>
      </c>
      <c r="O3970" s="1" t="s">
        <v>34</v>
      </c>
      <c r="P3970" s="1" t="s">
        <v>21</v>
      </c>
    </row>
    <row r="3971" spans="1:16" x14ac:dyDescent="0.25">
      <c r="A3971" s="1" t="s">
        <v>2675</v>
      </c>
      <c r="B3971">
        <v>5115</v>
      </c>
      <c r="C3971" s="1" t="s">
        <v>6048</v>
      </c>
      <c r="D3971" s="1" t="s">
        <v>2683</v>
      </c>
      <c r="E3971" s="1" t="s">
        <v>18</v>
      </c>
      <c r="F3971" s="1" t="s">
        <v>18</v>
      </c>
      <c r="G3971" s="1" t="s">
        <v>25</v>
      </c>
      <c r="H3971">
        <v>-35.423000000000002</v>
      </c>
      <c r="I3971">
        <v>-71.656999999999996</v>
      </c>
      <c r="J3971" s="1"/>
      <c r="K3971">
        <v>2017</v>
      </c>
      <c r="L3971">
        <v>2</v>
      </c>
      <c r="M3971">
        <v>517</v>
      </c>
      <c r="N3971">
        <v>52010</v>
      </c>
      <c r="O3971" s="1" t="s">
        <v>34</v>
      </c>
      <c r="P3971" s="1" t="s">
        <v>21</v>
      </c>
    </row>
    <row r="3972" spans="1:16" x14ac:dyDescent="0.25">
      <c r="A3972" s="1" t="s">
        <v>2675</v>
      </c>
      <c r="B3972">
        <v>5115</v>
      </c>
      <c r="C3972" s="1" t="s">
        <v>6049</v>
      </c>
      <c r="D3972" s="1" t="s">
        <v>2683</v>
      </c>
      <c r="E3972" s="1" t="s">
        <v>18</v>
      </c>
      <c r="F3972" s="1" t="s">
        <v>18</v>
      </c>
      <c r="G3972" s="1" t="s">
        <v>25</v>
      </c>
      <c r="H3972">
        <v>-35.423000000000002</v>
      </c>
      <c r="I3972">
        <v>-71.656999999999996</v>
      </c>
      <c r="J3972" s="1"/>
      <c r="K3972">
        <v>2017</v>
      </c>
      <c r="L3972">
        <v>1</v>
      </c>
      <c r="M3972">
        <v>658</v>
      </c>
      <c r="N3972">
        <v>58805</v>
      </c>
      <c r="O3972" s="1" t="s">
        <v>34</v>
      </c>
      <c r="P3972" s="1" t="s">
        <v>21</v>
      </c>
    </row>
    <row r="3973" spans="1:16" x14ac:dyDescent="0.25">
      <c r="A3973" s="1" t="s">
        <v>2675</v>
      </c>
      <c r="B3973">
        <v>5115</v>
      </c>
      <c r="C3973" s="1" t="s">
        <v>6050</v>
      </c>
      <c r="D3973" s="1" t="s">
        <v>2678</v>
      </c>
      <c r="E3973" s="1" t="s">
        <v>18</v>
      </c>
      <c r="F3973" s="1" t="s">
        <v>18</v>
      </c>
      <c r="G3973" s="1" t="s">
        <v>29</v>
      </c>
      <c r="H3973">
        <v>-35.423000000000002</v>
      </c>
      <c r="I3973">
        <v>-71.656999999999996</v>
      </c>
      <c r="J3973" s="1"/>
      <c r="K3973">
        <v>2017</v>
      </c>
      <c r="L3973">
        <v>1</v>
      </c>
      <c r="M3973">
        <v>662</v>
      </c>
      <c r="N3973">
        <v>61415</v>
      </c>
      <c r="O3973" s="1" t="s">
        <v>34</v>
      </c>
      <c r="P3973" s="1" t="s">
        <v>21</v>
      </c>
    </row>
    <row r="3974" spans="1:16" x14ac:dyDescent="0.25">
      <c r="A3974" s="1" t="s">
        <v>2675</v>
      </c>
      <c r="B3974">
        <v>5110</v>
      </c>
      <c r="C3974" s="1" t="s">
        <v>6051</v>
      </c>
      <c r="D3974" s="1" t="s">
        <v>2681</v>
      </c>
      <c r="E3974" s="1" t="s">
        <v>18</v>
      </c>
      <c r="F3974" s="1" t="s">
        <v>18</v>
      </c>
      <c r="G3974" s="1" t="s">
        <v>29</v>
      </c>
      <c r="H3974">
        <v>-35.423000000000002</v>
      </c>
      <c r="I3974">
        <v>-71.656999999999996</v>
      </c>
      <c r="J3974" s="1"/>
      <c r="K3974">
        <v>2017</v>
      </c>
      <c r="L3974">
        <v>2</v>
      </c>
      <c r="M3974">
        <v>597</v>
      </c>
      <c r="N3974">
        <v>55590</v>
      </c>
      <c r="O3974" s="1" t="s">
        <v>34</v>
      </c>
      <c r="P3974" s="1" t="s">
        <v>21</v>
      </c>
    </row>
    <row r="3975" spans="1:16" x14ac:dyDescent="0.25">
      <c r="A3975" s="1" t="s">
        <v>2675</v>
      </c>
      <c r="B3975">
        <v>5110</v>
      </c>
      <c r="C3975" s="1" t="s">
        <v>6052</v>
      </c>
      <c r="D3975" s="1" t="s">
        <v>2678</v>
      </c>
      <c r="E3975" s="1" t="s">
        <v>18</v>
      </c>
      <c r="F3975" s="1" t="s">
        <v>18</v>
      </c>
      <c r="G3975" s="1" t="s">
        <v>25</v>
      </c>
      <c r="H3975">
        <v>-35.85</v>
      </c>
      <c r="I3975">
        <v>-71.584999999999994</v>
      </c>
      <c r="J3975" s="1"/>
      <c r="K3975">
        <v>2016</v>
      </c>
      <c r="L3975">
        <v>3</v>
      </c>
      <c r="M3975">
        <v>517</v>
      </c>
      <c r="N3975">
        <v>51420</v>
      </c>
      <c r="O3975" s="1" t="s">
        <v>34</v>
      </c>
      <c r="P3975" s="1" t="s">
        <v>21</v>
      </c>
    </row>
    <row r="3976" spans="1:16" x14ac:dyDescent="0.25">
      <c r="A3976" s="1" t="s">
        <v>2675</v>
      </c>
      <c r="B3976">
        <v>5110</v>
      </c>
      <c r="C3976" s="1" t="s">
        <v>6053</v>
      </c>
      <c r="D3976" s="1" t="s">
        <v>2681</v>
      </c>
      <c r="E3976" s="1" t="s">
        <v>18</v>
      </c>
      <c r="F3976" s="1" t="s">
        <v>18</v>
      </c>
      <c r="G3976" s="1" t="s">
        <v>25</v>
      </c>
      <c r="H3976">
        <v>-34.975999999999999</v>
      </c>
      <c r="I3976">
        <v>-71.224000000000004</v>
      </c>
      <c r="J3976" s="1"/>
      <c r="K3976">
        <v>2015</v>
      </c>
      <c r="L3976">
        <v>2</v>
      </c>
      <c r="M3976">
        <v>631</v>
      </c>
      <c r="N3976">
        <v>56200</v>
      </c>
      <c r="O3976" s="1" t="s">
        <v>34</v>
      </c>
      <c r="P3976" s="1" t="s">
        <v>21</v>
      </c>
    </row>
    <row r="3977" spans="1:16" x14ac:dyDescent="0.25">
      <c r="A3977" s="1" t="s">
        <v>2675</v>
      </c>
      <c r="B3977">
        <v>5110</v>
      </c>
      <c r="C3977" s="1" t="s">
        <v>6054</v>
      </c>
      <c r="D3977" s="1" t="s">
        <v>2676</v>
      </c>
      <c r="E3977" s="1" t="s">
        <v>18</v>
      </c>
      <c r="F3977" s="1" t="s">
        <v>18</v>
      </c>
      <c r="G3977" s="1" t="s">
        <v>25</v>
      </c>
      <c r="H3977">
        <v>-35.049999999999997</v>
      </c>
      <c r="I3977">
        <v>-71.466999999999999</v>
      </c>
      <c r="J3977" s="1"/>
      <c r="K3977">
        <v>2016</v>
      </c>
      <c r="L3977">
        <v>1</v>
      </c>
      <c r="M3977">
        <v>513</v>
      </c>
      <c r="N3977">
        <v>51660</v>
      </c>
      <c r="O3977" s="1" t="s">
        <v>34</v>
      </c>
      <c r="P3977" s="1" t="s">
        <v>21</v>
      </c>
    </row>
    <row r="3978" spans="1:16" x14ac:dyDescent="0.25">
      <c r="A3978" s="1" t="s">
        <v>2675</v>
      </c>
      <c r="B3978">
        <v>5110</v>
      </c>
      <c r="C3978" s="1" t="s">
        <v>6055</v>
      </c>
      <c r="D3978" s="1" t="s">
        <v>2678</v>
      </c>
      <c r="E3978" s="1" t="s">
        <v>18</v>
      </c>
      <c r="F3978" s="1" t="s">
        <v>18</v>
      </c>
      <c r="G3978" s="1" t="s">
        <v>25</v>
      </c>
      <c r="H3978">
        <v>-34.161999999999999</v>
      </c>
      <c r="I3978">
        <v>-70.741</v>
      </c>
      <c r="J3978" s="1"/>
      <c r="K3978">
        <v>2015</v>
      </c>
      <c r="L3978">
        <v>2</v>
      </c>
      <c r="M3978">
        <v>645</v>
      </c>
      <c r="N3978">
        <v>58740</v>
      </c>
      <c r="O3978" s="1" t="s">
        <v>23</v>
      </c>
      <c r="P3978" s="1" t="s">
        <v>21</v>
      </c>
    </row>
    <row r="3979" spans="1:16" x14ac:dyDescent="0.25">
      <c r="A3979" s="1" t="s">
        <v>2675</v>
      </c>
      <c r="B3979">
        <v>5110</v>
      </c>
      <c r="C3979" s="1" t="s">
        <v>6056</v>
      </c>
      <c r="D3979" s="1" t="s">
        <v>2676</v>
      </c>
      <c r="E3979" s="1" t="s">
        <v>96</v>
      </c>
      <c r="F3979" s="1" t="s">
        <v>96</v>
      </c>
      <c r="G3979" s="1" t="s">
        <v>29</v>
      </c>
      <c r="H3979">
        <v>-35.423000000000002</v>
      </c>
      <c r="I3979">
        <v>-71.656999999999996</v>
      </c>
      <c r="J3979" s="1"/>
      <c r="K3979">
        <v>2017</v>
      </c>
      <c r="L3979">
        <v>2</v>
      </c>
      <c r="M3979">
        <v>698</v>
      </c>
      <c r="N3979">
        <v>64380</v>
      </c>
      <c r="O3979" s="1" t="s">
        <v>34</v>
      </c>
      <c r="P3979" s="1" t="s">
        <v>27</v>
      </c>
    </row>
    <row r="3980" spans="1:16" x14ac:dyDescent="0.25">
      <c r="A3980" s="1" t="s">
        <v>2675</v>
      </c>
      <c r="B3980">
        <v>5110</v>
      </c>
      <c r="C3980" s="1" t="s">
        <v>5792</v>
      </c>
      <c r="D3980" s="1" t="s">
        <v>2709</v>
      </c>
      <c r="E3980" s="1" t="s">
        <v>18</v>
      </c>
      <c r="F3980" s="1" t="s">
        <v>18</v>
      </c>
      <c r="G3980" s="1" t="s">
        <v>29</v>
      </c>
      <c r="H3980">
        <v>-34.356999999999999</v>
      </c>
      <c r="I3980">
        <v>-70.968999999999994</v>
      </c>
      <c r="J3980" s="1"/>
      <c r="K3980">
        <v>2017</v>
      </c>
      <c r="L3980">
        <v>3</v>
      </c>
      <c r="M3980">
        <v>505</v>
      </c>
      <c r="N3980">
        <v>51010</v>
      </c>
      <c r="O3980" s="1" t="s">
        <v>23</v>
      </c>
      <c r="P3980" s="1" t="s">
        <v>21</v>
      </c>
    </row>
    <row r="3981" spans="1:16" x14ac:dyDescent="0.25">
      <c r="A3981" s="1" t="s">
        <v>2675</v>
      </c>
      <c r="B3981">
        <v>5110</v>
      </c>
      <c r="C3981" s="1" t="s">
        <v>6057</v>
      </c>
      <c r="D3981" s="1" t="s">
        <v>2676</v>
      </c>
      <c r="E3981" s="1" t="s">
        <v>18</v>
      </c>
      <c r="F3981" s="1" t="s">
        <v>18</v>
      </c>
      <c r="G3981" s="1" t="s">
        <v>25</v>
      </c>
      <c r="H3981">
        <v>-34.975999999999999</v>
      </c>
      <c r="I3981">
        <v>-71.224000000000004</v>
      </c>
      <c r="J3981" s="1"/>
      <c r="K3981">
        <v>2016</v>
      </c>
      <c r="L3981">
        <v>1</v>
      </c>
      <c r="M3981">
        <v>484</v>
      </c>
      <c r="N3981">
        <v>51420</v>
      </c>
      <c r="O3981" s="1" t="s">
        <v>34</v>
      </c>
      <c r="P3981" s="1" t="s">
        <v>27</v>
      </c>
    </row>
    <row r="3982" spans="1:16" x14ac:dyDescent="0.25">
      <c r="A3982" s="1" t="s">
        <v>2675</v>
      </c>
      <c r="B3982">
        <v>5110</v>
      </c>
      <c r="C3982" s="1" t="s">
        <v>6058</v>
      </c>
      <c r="D3982" s="1" t="s">
        <v>2678</v>
      </c>
      <c r="E3982" s="1" t="s">
        <v>18</v>
      </c>
      <c r="F3982" s="1" t="s">
        <v>18</v>
      </c>
      <c r="G3982" s="1" t="s">
        <v>25</v>
      </c>
      <c r="H3982">
        <v>-35.049999999999997</v>
      </c>
      <c r="I3982">
        <v>-71.466999999999999</v>
      </c>
      <c r="J3982" s="1"/>
      <c r="K3982">
        <v>2017</v>
      </c>
      <c r="L3982">
        <v>1</v>
      </c>
      <c r="M3982">
        <v>658</v>
      </c>
      <c r="N3982">
        <v>61200</v>
      </c>
      <c r="O3982" s="1" t="s">
        <v>34</v>
      </c>
      <c r="P3982" s="1" t="s">
        <v>21</v>
      </c>
    </row>
    <row r="3983" spans="1:16" x14ac:dyDescent="0.25">
      <c r="A3983" s="1" t="s">
        <v>2675</v>
      </c>
      <c r="B3983">
        <v>5110</v>
      </c>
      <c r="C3983" s="1" t="s">
        <v>6059</v>
      </c>
      <c r="D3983" s="1" t="s">
        <v>2678</v>
      </c>
      <c r="E3983" s="1" t="s">
        <v>18</v>
      </c>
      <c r="F3983" s="1" t="s">
        <v>18</v>
      </c>
      <c r="G3983" s="1" t="s">
        <v>29</v>
      </c>
      <c r="H3983">
        <v>-34.4</v>
      </c>
      <c r="I3983">
        <v>-71.632999999999996</v>
      </c>
      <c r="J3983" s="1"/>
      <c r="K3983">
        <v>2016</v>
      </c>
      <c r="L3983">
        <v>1</v>
      </c>
      <c r="M3983">
        <v>579</v>
      </c>
      <c r="N3983">
        <v>53580</v>
      </c>
      <c r="O3983" s="1" t="s">
        <v>23</v>
      </c>
      <c r="P3983" s="1" t="s">
        <v>21</v>
      </c>
    </row>
    <row r="3984" spans="1:16" x14ac:dyDescent="0.25">
      <c r="A3984" s="1" t="s">
        <v>2675</v>
      </c>
      <c r="B3984">
        <v>5110</v>
      </c>
      <c r="C3984" s="1" t="s">
        <v>6060</v>
      </c>
      <c r="D3984" s="1" t="s">
        <v>2681</v>
      </c>
      <c r="E3984" s="1" t="s">
        <v>18</v>
      </c>
      <c r="F3984" s="1" t="s">
        <v>18</v>
      </c>
      <c r="G3984" s="1" t="s">
        <v>29</v>
      </c>
      <c r="H3984">
        <v>-35.814</v>
      </c>
      <c r="I3984">
        <v>-72.573999999999998</v>
      </c>
      <c r="J3984" s="1"/>
      <c r="K3984">
        <v>2017</v>
      </c>
      <c r="L3984">
        <v>1</v>
      </c>
      <c r="M3984">
        <v>548</v>
      </c>
      <c r="N3984">
        <v>52640</v>
      </c>
      <c r="O3984" s="1" t="s">
        <v>34</v>
      </c>
      <c r="P3984" s="1" t="s">
        <v>21</v>
      </c>
    </row>
    <row r="3985" spans="1:16" x14ac:dyDescent="0.25">
      <c r="A3985" s="1" t="s">
        <v>2675</v>
      </c>
      <c r="B3985">
        <v>5110</v>
      </c>
      <c r="C3985" s="1" t="s">
        <v>6061</v>
      </c>
      <c r="D3985" s="1" t="s">
        <v>2681</v>
      </c>
      <c r="E3985" s="1" t="s">
        <v>18</v>
      </c>
      <c r="F3985" s="1" t="s">
        <v>18</v>
      </c>
      <c r="G3985" s="1" t="s">
        <v>25</v>
      </c>
      <c r="H3985">
        <v>-35</v>
      </c>
      <c r="I3985">
        <v>-71.382999999999996</v>
      </c>
      <c r="J3985" s="1"/>
      <c r="K3985">
        <v>2017</v>
      </c>
      <c r="L3985">
        <v>3</v>
      </c>
      <c r="M3985">
        <v>617</v>
      </c>
      <c r="N3985">
        <v>56000</v>
      </c>
      <c r="O3985" s="1" t="s">
        <v>34</v>
      </c>
      <c r="P3985" s="1" t="s">
        <v>21</v>
      </c>
    </row>
    <row r="3986" spans="1:16" x14ac:dyDescent="0.25">
      <c r="A3986" s="1" t="s">
        <v>2675</v>
      </c>
      <c r="B3986">
        <v>5110</v>
      </c>
      <c r="C3986" s="1" t="s">
        <v>6062</v>
      </c>
      <c r="D3986" s="1" t="s">
        <v>2683</v>
      </c>
      <c r="E3986" s="1" t="s">
        <v>18</v>
      </c>
      <c r="F3986" s="1" t="s">
        <v>18</v>
      </c>
      <c r="G3986" s="1" t="s">
        <v>25</v>
      </c>
      <c r="H3986">
        <v>-35.049999999999997</v>
      </c>
      <c r="I3986">
        <v>-71.466999999999999</v>
      </c>
      <c r="J3986" s="1"/>
      <c r="K3986">
        <v>2017</v>
      </c>
      <c r="L3986">
        <v>1</v>
      </c>
      <c r="M3986">
        <v>595</v>
      </c>
      <c r="N3986">
        <v>55355</v>
      </c>
      <c r="O3986" s="1" t="s">
        <v>34</v>
      </c>
      <c r="P3986" s="1" t="s">
        <v>21</v>
      </c>
    </row>
    <row r="3987" spans="1:16" x14ac:dyDescent="0.25">
      <c r="A3987" s="1" t="s">
        <v>2675</v>
      </c>
      <c r="B3987">
        <v>5110</v>
      </c>
      <c r="C3987" s="1" t="s">
        <v>6063</v>
      </c>
      <c r="D3987" s="1" t="s">
        <v>2676</v>
      </c>
      <c r="E3987" s="1" t="s">
        <v>18</v>
      </c>
      <c r="F3987" s="1" t="s">
        <v>18</v>
      </c>
      <c r="G3987" s="1" t="s">
        <v>29</v>
      </c>
      <c r="H3987">
        <v>-34.631</v>
      </c>
      <c r="I3987">
        <v>-71.358999999999995</v>
      </c>
      <c r="J3987" s="1"/>
      <c r="K3987">
        <v>2016</v>
      </c>
      <c r="L3987">
        <v>3</v>
      </c>
      <c r="M3987">
        <v>626</v>
      </c>
      <c r="N3987">
        <v>55700</v>
      </c>
      <c r="O3987" s="1" t="s">
        <v>23</v>
      </c>
      <c r="P3987" s="1" t="s">
        <v>21</v>
      </c>
    </row>
    <row r="3988" spans="1:16" x14ac:dyDescent="0.25">
      <c r="A3988" s="1" t="s">
        <v>2675</v>
      </c>
      <c r="B3988">
        <v>5110</v>
      </c>
      <c r="C3988" s="1" t="s">
        <v>6064</v>
      </c>
      <c r="D3988" s="1" t="s">
        <v>2676</v>
      </c>
      <c r="E3988" s="1" t="s">
        <v>18</v>
      </c>
      <c r="F3988" s="1" t="s">
        <v>18</v>
      </c>
      <c r="G3988" s="1" t="s">
        <v>25</v>
      </c>
      <c r="H3988">
        <v>-35.75</v>
      </c>
      <c r="I3988">
        <v>-71.582999999999998</v>
      </c>
      <c r="J3988" s="1"/>
      <c r="K3988">
        <v>2016</v>
      </c>
      <c r="L3988">
        <v>3</v>
      </c>
      <c r="M3988">
        <v>740</v>
      </c>
      <c r="N3988">
        <v>62420</v>
      </c>
      <c r="O3988" s="1" t="s">
        <v>34</v>
      </c>
      <c r="P3988" s="1" t="s">
        <v>21</v>
      </c>
    </row>
    <row r="3989" spans="1:16" x14ac:dyDescent="0.25">
      <c r="A3989" s="1" t="s">
        <v>2675</v>
      </c>
      <c r="B3989">
        <v>5110</v>
      </c>
      <c r="C3989" s="1" t="s">
        <v>6065</v>
      </c>
      <c r="D3989" s="1" t="s">
        <v>2678</v>
      </c>
      <c r="E3989" s="1" t="s">
        <v>18</v>
      </c>
      <c r="F3989" s="1" t="s">
        <v>18</v>
      </c>
      <c r="G3989" s="1" t="s">
        <v>25</v>
      </c>
      <c r="H3989">
        <v>-35.85</v>
      </c>
      <c r="I3989">
        <v>-71.584999999999994</v>
      </c>
      <c r="J3989" s="1"/>
      <c r="K3989">
        <v>2017</v>
      </c>
      <c r="L3989">
        <v>3</v>
      </c>
      <c r="M3989">
        <v>626</v>
      </c>
      <c r="N3989">
        <v>56265</v>
      </c>
      <c r="O3989" s="1" t="s">
        <v>34</v>
      </c>
      <c r="P3989" s="1" t="s">
        <v>21</v>
      </c>
    </row>
    <row r="3990" spans="1:16" x14ac:dyDescent="0.25">
      <c r="A3990" s="1" t="s">
        <v>2675</v>
      </c>
      <c r="B3990">
        <v>5110</v>
      </c>
      <c r="C3990" s="1" t="s">
        <v>6066</v>
      </c>
      <c r="D3990" s="1" t="s">
        <v>2709</v>
      </c>
      <c r="E3990" s="1" t="s">
        <v>96</v>
      </c>
      <c r="F3990" s="1" t="s">
        <v>96</v>
      </c>
      <c r="G3990" s="1" t="s">
        <v>25</v>
      </c>
      <c r="H3990">
        <v>-34.975999999999999</v>
      </c>
      <c r="I3990">
        <v>-71.224000000000004</v>
      </c>
      <c r="J3990" s="1"/>
      <c r="K3990">
        <v>2016</v>
      </c>
      <c r="L3990">
        <v>1</v>
      </c>
      <c r="M3990">
        <v>729</v>
      </c>
      <c r="N3990">
        <v>59940</v>
      </c>
      <c r="O3990" s="1" t="s">
        <v>34</v>
      </c>
      <c r="P3990" s="1" t="s">
        <v>21</v>
      </c>
    </row>
    <row r="3991" spans="1:16" x14ac:dyDescent="0.25">
      <c r="A3991" s="1" t="s">
        <v>2675</v>
      </c>
      <c r="B3991">
        <v>5110</v>
      </c>
      <c r="C3991" s="1" t="s">
        <v>797</v>
      </c>
      <c r="D3991" s="1" t="s">
        <v>2676</v>
      </c>
      <c r="E3991" s="1" t="s">
        <v>18</v>
      </c>
      <c r="F3991" s="1" t="s">
        <v>18</v>
      </c>
      <c r="G3991" s="1" t="s">
        <v>25</v>
      </c>
      <c r="H3991">
        <v>-35</v>
      </c>
      <c r="I3991">
        <v>-71.382999999999996</v>
      </c>
      <c r="J3991" s="1"/>
      <c r="K3991">
        <v>2017</v>
      </c>
      <c r="L3991">
        <v>1</v>
      </c>
      <c r="M3991">
        <v>599</v>
      </c>
      <c r="N3991">
        <v>55110</v>
      </c>
      <c r="O3991" s="1" t="s">
        <v>34</v>
      </c>
      <c r="P3991" s="1" t="s">
        <v>21</v>
      </c>
    </row>
    <row r="3992" spans="1:16" x14ac:dyDescent="0.25">
      <c r="A3992" s="1" t="s">
        <v>2675</v>
      </c>
      <c r="B3992">
        <v>5110</v>
      </c>
      <c r="C3992" s="1" t="s">
        <v>6067</v>
      </c>
      <c r="D3992" s="1" t="s">
        <v>2681</v>
      </c>
      <c r="E3992" s="1" t="s">
        <v>18</v>
      </c>
      <c r="F3992" s="1" t="s">
        <v>18</v>
      </c>
      <c r="G3992" s="1" t="s">
        <v>29</v>
      </c>
      <c r="H3992">
        <v>-34.082999999999998</v>
      </c>
      <c r="I3992">
        <v>-71.75</v>
      </c>
      <c r="J3992" s="1"/>
      <c r="K3992">
        <v>2017</v>
      </c>
      <c r="L3992">
        <v>3</v>
      </c>
      <c r="M3992">
        <v>558</v>
      </c>
      <c r="N3992">
        <v>52725</v>
      </c>
      <c r="O3992" s="1" t="s">
        <v>23</v>
      </c>
      <c r="P3992" s="1" t="s">
        <v>21</v>
      </c>
    </row>
    <row r="3993" spans="1:16" x14ac:dyDescent="0.25">
      <c r="A3993" s="1" t="s">
        <v>2675</v>
      </c>
      <c r="B3993">
        <v>5110</v>
      </c>
      <c r="C3993" s="1" t="s">
        <v>6068</v>
      </c>
      <c r="D3993" s="1" t="s">
        <v>2709</v>
      </c>
      <c r="E3993" s="1" t="s">
        <v>18</v>
      </c>
      <c r="F3993" s="1" t="s">
        <v>18</v>
      </c>
      <c r="G3993" s="1" t="s">
        <v>29</v>
      </c>
      <c r="H3993">
        <v>-34.975999999999999</v>
      </c>
      <c r="I3993">
        <v>-71.224000000000004</v>
      </c>
      <c r="J3993" s="1"/>
      <c r="K3993">
        <v>2017</v>
      </c>
      <c r="L3993">
        <v>6</v>
      </c>
      <c r="M3993">
        <v>579</v>
      </c>
      <c r="N3993">
        <v>53405</v>
      </c>
      <c r="O3993" s="1" t="s">
        <v>34</v>
      </c>
      <c r="P3993" s="1" t="s">
        <v>27</v>
      </c>
    </row>
    <row r="3994" spans="1:16" x14ac:dyDescent="0.25">
      <c r="A3994" s="1" t="s">
        <v>2675</v>
      </c>
      <c r="B3994">
        <v>5110</v>
      </c>
      <c r="C3994" s="1" t="s">
        <v>6069</v>
      </c>
      <c r="D3994" s="1" t="s">
        <v>2709</v>
      </c>
      <c r="E3994" s="1" t="s">
        <v>18</v>
      </c>
      <c r="F3994" s="1" t="s">
        <v>18</v>
      </c>
      <c r="G3994" s="1" t="s">
        <v>29</v>
      </c>
      <c r="H3994">
        <v>-35.515999999999998</v>
      </c>
      <c r="I3994">
        <v>-71.572000000000003</v>
      </c>
      <c r="J3994" s="1"/>
      <c r="K3994">
        <v>2017</v>
      </c>
      <c r="L3994">
        <v>5</v>
      </c>
      <c r="M3994">
        <v>605</v>
      </c>
      <c r="N3994">
        <v>55080</v>
      </c>
      <c r="O3994" s="1" t="s">
        <v>34</v>
      </c>
      <c r="P3994" s="1" t="s">
        <v>21</v>
      </c>
    </row>
    <row r="3995" spans="1:16" x14ac:dyDescent="0.25">
      <c r="A3995" s="1" t="s">
        <v>2675</v>
      </c>
      <c r="B3995">
        <v>5105</v>
      </c>
      <c r="C3995" s="1" t="s">
        <v>6070</v>
      </c>
      <c r="D3995" s="1" t="s">
        <v>2683</v>
      </c>
      <c r="E3995" s="1" t="s">
        <v>18</v>
      </c>
      <c r="F3995" s="1" t="s">
        <v>18</v>
      </c>
      <c r="G3995" s="1" t="s">
        <v>29</v>
      </c>
      <c r="H3995">
        <v>-35.423000000000002</v>
      </c>
      <c r="I3995">
        <v>-71.656999999999996</v>
      </c>
      <c r="J3995" s="1"/>
      <c r="K3995">
        <v>2015</v>
      </c>
      <c r="L3995">
        <v>2</v>
      </c>
      <c r="M3995">
        <v>564</v>
      </c>
      <c r="N3995">
        <v>54185</v>
      </c>
      <c r="O3995" s="1" t="s">
        <v>34</v>
      </c>
      <c r="P3995" s="1" t="s">
        <v>27</v>
      </c>
    </row>
    <row r="3996" spans="1:16" x14ac:dyDescent="0.25">
      <c r="A3996" s="1" t="s">
        <v>2675</v>
      </c>
      <c r="B3996">
        <v>5105</v>
      </c>
      <c r="C3996" s="1" t="s">
        <v>5854</v>
      </c>
      <c r="D3996" s="1" t="s">
        <v>2681</v>
      </c>
      <c r="E3996" s="1" t="s">
        <v>18</v>
      </c>
      <c r="F3996" s="1" t="s">
        <v>18</v>
      </c>
      <c r="G3996" s="1" t="s">
        <v>29</v>
      </c>
      <c r="H3996">
        <v>-35.423000000000002</v>
      </c>
      <c r="I3996">
        <v>-71.656999999999996</v>
      </c>
      <c r="J3996" s="1"/>
      <c r="K3996">
        <v>2015</v>
      </c>
      <c r="L3996">
        <v>1</v>
      </c>
      <c r="M3996">
        <v>661</v>
      </c>
      <c r="N3996">
        <v>56965</v>
      </c>
      <c r="O3996" s="1" t="s">
        <v>34</v>
      </c>
      <c r="P3996" s="1" t="s">
        <v>27</v>
      </c>
    </row>
    <row r="3997" spans="1:16" x14ac:dyDescent="0.25">
      <c r="A3997" s="1" t="s">
        <v>2675</v>
      </c>
      <c r="B3997">
        <v>5105</v>
      </c>
      <c r="C3997" s="1" t="s">
        <v>5976</v>
      </c>
      <c r="D3997" s="1" t="s">
        <v>2681</v>
      </c>
      <c r="E3997" s="1" t="s">
        <v>18</v>
      </c>
      <c r="F3997" s="1" t="s">
        <v>18</v>
      </c>
      <c r="G3997" s="1" t="s">
        <v>25</v>
      </c>
      <c r="H3997">
        <v>-35.423000000000002</v>
      </c>
      <c r="I3997">
        <v>-71.656999999999996</v>
      </c>
      <c r="J3997" s="1"/>
      <c r="K3997">
        <v>2016</v>
      </c>
      <c r="L3997">
        <v>1</v>
      </c>
      <c r="M3997">
        <v>509</v>
      </c>
      <c r="N3997">
        <v>51810</v>
      </c>
      <c r="O3997" s="1" t="s">
        <v>34</v>
      </c>
      <c r="P3997" s="1" t="s">
        <v>21</v>
      </c>
    </row>
    <row r="3998" spans="1:16" x14ac:dyDescent="0.25">
      <c r="A3998" s="1" t="s">
        <v>2675</v>
      </c>
      <c r="B3998">
        <v>5105</v>
      </c>
      <c r="C3998" s="1" t="s">
        <v>6071</v>
      </c>
      <c r="D3998" s="1" t="s">
        <v>2676</v>
      </c>
      <c r="E3998" s="1" t="s">
        <v>18</v>
      </c>
      <c r="F3998" s="1" t="s">
        <v>18</v>
      </c>
      <c r="G3998" s="1" t="s">
        <v>25</v>
      </c>
      <c r="H3998">
        <v>-34.296999999999997</v>
      </c>
      <c r="I3998">
        <v>-71.091999999999999</v>
      </c>
      <c r="J3998" s="1"/>
      <c r="K3998">
        <v>2016</v>
      </c>
      <c r="L3998">
        <v>1</v>
      </c>
      <c r="M3998">
        <v>605</v>
      </c>
      <c r="N3998">
        <v>56560</v>
      </c>
      <c r="O3998" s="1" t="s">
        <v>23</v>
      </c>
      <c r="P3998" s="1" t="s">
        <v>21</v>
      </c>
    </row>
    <row r="3999" spans="1:16" x14ac:dyDescent="0.25">
      <c r="A3999" s="1" t="s">
        <v>2675</v>
      </c>
      <c r="B3999">
        <v>5105</v>
      </c>
      <c r="C3999" s="1" t="s">
        <v>6072</v>
      </c>
      <c r="D3999" s="1" t="s">
        <v>2683</v>
      </c>
      <c r="E3999" s="1" t="s">
        <v>18</v>
      </c>
      <c r="F3999" s="1" t="s">
        <v>18</v>
      </c>
      <c r="G3999" s="1" t="s">
        <v>25</v>
      </c>
      <c r="H3999">
        <v>-34.872999999999998</v>
      </c>
      <c r="I3999">
        <v>-71.162000000000006</v>
      </c>
      <c r="J3999" s="1"/>
      <c r="K3999">
        <v>2015</v>
      </c>
      <c r="L3999">
        <v>2</v>
      </c>
      <c r="M3999">
        <v>534</v>
      </c>
      <c r="N3999">
        <v>50565</v>
      </c>
      <c r="O3999" s="1" t="s">
        <v>34</v>
      </c>
      <c r="P3999" s="1" t="s">
        <v>27</v>
      </c>
    </row>
    <row r="4000" spans="1:16" x14ac:dyDescent="0.25">
      <c r="A4000" s="1" t="s">
        <v>2675</v>
      </c>
      <c r="B4000">
        <v>5105</v>
      </c>
      <c r="C4000" s="1" t="s">
        <v>6073</v>
      </c>
      <c r="D4000" s="1" t="s">
        <v>2683</v>
      </c>
      <c r="E4000" s="1" t="s">
        <v>18</v>
      </c>
      <c r="F4000" s="1" t="s">
        <v>18</v>
      </c>
      <c r="G4000" s="1" t="s">
        <v>25</v>
      </c>
      <c r="H4000">
        <v>-35.423000000000002</v>
      </c>
      <c r="I4000">
        <v>-71.656999999999996</v>
      </c>
      <c r="J4000" s="1"/>
      <c r="K4000">
        <v>2015</v>
      </c>
      <c r="L4000">
        <v>3</v>
      </c>
      <c r="M4000">
        <v>567</v>
      </c>
      <c r="N4000">
        <v>51965</v>
      </c>
      <c r="O4000" s="1" t="s">
        <v>34</v>
      </c>
      <c r="P4000" s="1" t="s">
        <v>21</v>
      </c>
    </row>
    <row r="4001" spans="1:16" x14ac:dyDescent="0.25">
      <c r="A4001" s="1" t="s">
        <v>2675</v>
      </c>
      <c r="B4001">
        <v>5105</v>
      </c>
      <c r="C4001" s="1" t="s">
        <v>4117</v>
      </c>
      <c r="D4001" s="1" t="s">
        <v>2678</v>
      </c>
      <c r="E4001" s="1" t="s">
        <v>18</v>
      </c>
      <c r="F4001" s="1" t="s">
        <v>18</v>
      </c>
      <c r="G4001" s="1" t="s">
        <v>25</v>
      </c>
      <c r="H4001">
        <v>-35.423000000000002</v>
      </c>
      <c r="I4001">
        <v>-71.656999999999996</v>
      </c>
      <c r="J4001" s="1"/>
      <c r="K4001">
        <v>2015</v>
      </c>
      <c r="L4001">
        <v>4</v>
      </c>
      <c r="M4001">
        <v>672</v>
      </c>
      <c r="N4001">
        <v>54700</v>
      </c>
      <c r="O4001" s="1" t="s">
        <v>34</v>
      </c>
      <c r="P4001" s="1" t="s">
        <v>21</v>
      </c>
    </row>
    <row r="4002" spans="1:16" x14ac:dyDescent="0.25">
      <c r="A4002" s="1" t="s">
        <v>2675</v>
      </c>
      <c r="B4002">
        <v>5105</v>
      </c>
      <c r="C4002" s="1" t="s">
        <v>6074</v>
      </c>
      <c r="D4002" s="1" t="s">
        <v>2681</v>
      </c>
      <c r="E4002" s="1" t="s">
        <v>18</v>
      </c>
      <c r="F4002" s="1" t="s">
        <v>18</v>
      </c>
      <c r="G4002" s="1" t="s">
        <v>29</v>
      </c>
      <c r="H4002">
        <v>-35.423000000000002</v>
      </c>
      <c r="I4002">
        <v>-71.656999999999996</v>
      </c>
      <c r="J4002" s="1"/>
      <c r="K4002">
        <v>2015</v>
      </c>
      <c r="L4002">
        <v>3</v>
      </c>
      <c r="M4002">
        <v>678</v>
      </c>
      <c r="N4002">
        <v>57965</v>
      </c>
      <c r="O4002" s="1" t="s">
        <v>34</v>
      </c>
      <c r="P4002" s="1" t="s">
        <v>21</v>
      </c>
    </row>
    <row r="4003" spans="1:16" x14ac:dyDescent="0.25">
      <c r="A4003" s="1" t="s">
        <v>2675</v>
      </c>
      <c r="B4003">
        <v>5105</v>
      </c>
      <c r="C4003" s="1" t="s">
        <v>6075</v>
      </c>
      <c r="D4003" s="1" t="s">
        <v>2678</v>
      </c>
      <c r="E4003" s="1" t="s">
        <v>18</v>
      </c>
      <c r="F4003" s="1" t="s">
        <v>18</v>
      </c>
      <c r="G4003" s="1" t="s">
        <v>25</v>
      </c>
      <c r="H4003">
        <v>-35.966000000000001</v>
      </c>
      <c r="I4003">
        <v>-71.682000000000002</v>
      </c>
      <c r="J4003" s="1"/>
      <c r="K4003">
        <v>2016</v>
      </c>
      <c r="L4003">
        <v>3</v>
      </c>
      <c r="M4003">
        <v>570</v>
      </c>
      <c r="N4003">
        <v>54520</v>
      </c>
      <c r="O4003" s="1" t="s">
        <v>34</v>
      </c>
      <c r="P4003" s="1" t="s">
        <v>21</v>
      </c>
    </row>
    <row r="4004" spans="1:16" x14ac:dyDescent="0.25">
      <c r="A4004" s="1" t="s">
        <v>2675</v>
      </c>
      <c r="B4004">
        <v>5105</v>
      </c>
      <c r="C4004" s="1" t="s">
        <v>6076</v>
      </c>
      <c r="D4004" s="1" t="s">
        <v>2709</v>
      </c>
      <c r="E4004" s="1" t="s">
        <v>18</v>
      </c>
      <c r="F4004" s="1" t="s">
        <v>18</v>
      </c>
      <c r="G4004" s="1" t="s">
        <v>25</v>
      </c>
      <c r="H4004">
        <v>-34.296999999999997</v>
      </c>
      <c r="I4004">
        <v>-71.091999999999999</v>
      </c>
      <c r="J4004" s="1"/>
      <c r="K4004">
        <v>2015</v>
      </c>
      <c r="L4004">
        <v>6</v>
      </c>
      <c r="M4004">
        <v>641</v>
      </c>
      <c r="N4004">
        <v>59240</v>
      </c>
      <c r="O4004" s="1" t="s">
        <v>23</v>
      </c>
      <c r="P4004" s="1" t="s">
        <v>21</v>
      </c>
    </row>
    <row r="4005" spans="1:16" x14ac:dyDescent="0.25">
      <c r="A4005" s="1" t="s">
        <v>2675</v>
      </c>
      <c r="B4005">
        <v>5105</v>
      </c>
      <c r="C4005" s="1" t="s">
        <v>6077</v>
      </c>
      <c r="D4005" s="1" t="s">
        <v>2709</v>
      </c>
      <c r="E4005" s="1" t="s">
        <v>18</v>
      </c>
      <c r="F4005" s="1" t="s">
        <v>18</v>
      </c>
      <c r="G4005" s="1" t="s">
        <v>25</v>
      </c>
      <c r="H4005">
        <v>-34.584000000000003</v>
      </c>
      <c r="I4005">
        <v>-70.986999999999995</v>
      </c>
      <c r="J4005" s="1"/>
      <c r="K4005">
        <v>2016</v>
      </c>
      <c r="L4005">
        <v>2</v>
      </c>
      <c r="M4005">
        <v>589</v>
      </c>
      <c r="N4005">
        <v>52640</v>
      </c>
      <c r="O4005" s="1" t="s">
        <v>23</v>
      </c>
      <c r="P4005" s="1" t="s">
        <v>21</v>
      </c>
    </row>
    <row r="4006" spans="1:16" x14ac:dyDescent="0.25">
      <c r="A4006" s="1" t="s">
        <v>2675</v>
      </c>
      <c r="B4006">
        <v>5105</v>
      </c>
      <c r="C4006" s="1" t="s">
        <v>6078</v>
      </c>
      <c r="D4006" s="1" t="s">
        <v>2709</v>
      </c>
      <c r="E4006" s="1" t="s">
        <v>18</v>
      </c>
      <c r="F4006" s="1" t="s">
        <v>18</v>
      </c>
      <c r="G4006" s="1" t="s">
        <v>25</v>
      </c>
      <c r="H4006">
        <v>-34.929000000000002</v>
      </c>
      <c r="I4006">
        <v>-71.311000000000007</v>
      </c>
      <c r="J4006" s="1"/>
      <c r="K4006">
        <v>2017</v>
      </c>
      <c r="L4006">
        <v>1</v>
      </c>
      <c r="M4006">
        <v>637</v>
      </c>
      <c r="N4006">
        <v>58555</v>
      </c>
      <c r="O4006" s="1" t="s">
        <v>34</v>
      </c>
      <c r="P4006" s="1" t="s">
        <v>21</v>
      </c>
    </row>
    <row r="4007" spans="1:16" x14ac:dyDescent="0.25">
      <c r="A4007" s="1" t="s">
        <v>2675</v>
      </c>
      <c r="B4007">
        <v>5105</v>
      </c>
      <c r="C4007" s="1" t="s">
        <v>6079</v>
      </c>
      <c r="D4007" s="1" t="s">
        <v>2681</v>
      </c>
      <c r="E4007" s="1" t="s">
        <v>18</v>
      </c>
      <c r="F4007" s="1" t="s">
        <v>18</v>
      </c>
      <c r="G4007" s="1" t="s">
        <v>29</v>
      </c>
      <c r="H4007">
        <v>-34.584000000000003</v>
      </c>
      <c r="I4007">
        <v>-70.986999999999995</v>
      </c>
      <c r="J4007" s="1"/>
      <c r="K4007">
        <v>2017</v>
      </c>
      <c r="L4007">
        <v>1</v>
      </c>
      <c r="M4007">
        <v>554</v>
      </c>
      <c r="N4007">
        <v>53930</v>
      </c>
      <c r="O4007" s="1" t="s">
        <v>23</v>
      </c>
      <c r="P4007" s="1" t="s">
        <v>27</v>
      </c>
    </row>
    <row r="4008" spans="1:16" x14ac:dyDescent="0.25">
      <c r="A4008" s="1" t="s">
        <v>2675</v>
      </c>
      <c r="B4008">
        <v>5105</v>
      </c>
      <c r="C4008" s="1" t="s">
        <v>6080</v>
      </c>
      <c r="D4008" s="1" t="s">
        <v>2676</v>
      </c>
      <c r="E4008" s="1" t="s">
        <v>18</v>
      </c>
      <c r="F4008" s="1" t="s">
        <v>18</v>
      </c>
      <c r="G4008" s="1" t="s">
        <v>25</v>
      </c>
      <c r="H4008">
        <v>-36.421999999999997</v>
      </c>
      <c r="I4008">
        <v>-71.959000000000003</v>
      </c>
      <c r="J4008" s="1"/>
      <c r="K4008">
        <v>2016</v>
      </c>
      <c r="L4008">
        <v>4</v>
      </c>
      <c r="M4008">
        <v>534</v>
      </c>
      <c r="N4008">
        <v>51960</v>
      </c>
      <c r="O4008" s="1" t="s">
        <v>30</v>
      </c>
      <c r="P4008" s="1" t="s">
        <v>21</v>
      </c>
    </row>
    <row r="4009" spans="1:16" x14ac:dyDescent="0.25">
      <c r="A4009" s="1" t="s">
        <v>2675</v>
      </c>
      <c r="B4009">
        <v>5105</v>
      </c>
      <c r="C4009" s="1" t="s">
        <v>6081</v>
      </c>
      <c r="D4009" s="1" t="s">
        <v>2678</v>
      </c>
      <c r="E4009" s="1" t="s">
        <v>18</v>
      </c>
      <c r="F4009" s="1" t="s">
        <v>96</v>
      </c>
      <c r="G4009" s="1" t="s">
        <v>25</v>
      </c>
      <c r="H4009">
        <v>-34.161999999999999</v>
      </c>
      <c r="I4009">
        <v>-70.741</v>
      </c>
      <c r="J4009" s="1"/>
      <c r="K4009">
        <v>2016</v>
      </c>
      <c r="L4009">
        <v>1</v>
      </c>
      <c r="M4009">
        <v>651</v>
      </c>
      <c r="N4009">
        <v>56500</v>
      </c>
      <c r="O4009" s="1" t="s">
        <v>23</v>
      </c>
      <c r="P4009" s="1" t="s">
        <v>27</v>
      </c>
    </row>
    <row r="4010" spans="1:16" x14ac:dyDescent="0.25">
      <c r="A4010" s="1" t="s">
        <v>2675</v>
      </c>
      <c r="B4010">
        <v>5105</v>
      </c>
      <c r="C4010" s="1" t="s">
        <v>6082</v>
      </c>
      <c r="D4010" s="1" t="s">
        <v>2676</v>
      </c>
      <c r="E4010" s="1" t="s">
        <v>18</v>
      </c>
      <c r="F4010" s="1" t="s">
        <v>18</v>
      </c>
      <c r="G4010" s="1" t="s">
        <v>29</v>
      </c>
      <c r="H4010">
        <v>-34.982999999999997</v>
      </c>
      <c r="I4010">
        <v>-71.816999999999993</v>
      </c>
      <c r="J4010" s="1"/>
      <c r="K4010">
        <v>2017</v>
      </c>
      <c r="L4010">
        <v>3</v>
      </c>
      <c r="M4010">
        <v>678</v>
      </c>
      <c r="N4010">
        <v>60350</v>
      </c>
      <c r="O4010" s="1" t="s">
        <v>34</v>
      </c>
      <c r="P4010" s="1" t="s">
        <v>21</v>
      </c>
    </row>
    <row r="4011" spans="1:16" x14ac:dyDescent="0.25">
      <c r="A4011" s="1" t="s">
        <v>2675</v>
      </c>
      <c r="B4011">
        <v>5105</v>
      </c>
      <c r="C4011" s="1" t="s">
        <v>749</v>
      </c>
      <c r="D4011" s="1" t="s">
        <v>2681</v>
      </c>
      <c r="E4011" s="1" t="s">
        <v>18</v>
      </c>
      <c r="F4011" s="1" t="s">
        <v>18</v>
      </c>
      <c r="G4011" s="1" t="s">
        <v>29</v>
      </c>
      <c r="H4011">
        <v>-35.423000000000002</v>
      </c>
      <c r="I4011">
        <v>-71.656999999999996</v>
      </c>
      <c r="J4011" s="1"/>
      <c r="K4011">
        <v>2017</v>
      </c>
      <c r="L4011">
        <v>10</v>
      </c>
      <c r="M4011">
        <v>528</v>
      </c>
      <c r="N4011">
        <v>52060</v>
      </c>
      <c r="O4011" s="1" t="s">
        <v>34</v>
      </c>
      <c r="P4011" s="1" t="s">
        <v>21</v>
      </c>
    </row>
    <row r="4012" spans="1:16" x14ac:dyDescent="0.25">
      <c r="A4012" s="1" t="s">
        <v>2675</v>
      </c>
      <c r="B4012">
        <v>5105</v>
      </c>
      <c r="C4012" s="1" t="s">
        <v>6083</v>
      </c>
      <c r="D4012" s="1" t="s">
        <v>2676</v>
      </c>
      <c r="E4012" s="1" t="s">
        <v>18</v>
      </c>
      <c r="F4012" s="1" t="s">
        <v>18</v>
      </c>
      <c r="G4012" s="1" t="s">
        <v>25</v>
      </c>
      <c r="H4012">
        <v>-35.515999999999998</v>
      </c>
      <c r="I4012">
        <v>-71.572000000000003</v>
      </c>
      <c r="J4012" s="1"/>
      <c r="K4012">
        <v>2017</v>
      </c>
      <c r="L4012">
        <v>2</v>
      </c>
      <c r="M4012">
        <v>579</v>
      </c>
      <c r="N4012">
        <v>56110</v>
      </c>
      <c r="O4012" s="1" t="s">
        <v>34</v>
      </c>
      <c r="P4012" s="1" t="s">
        <v>27</v>
      </c>
    </row>
    <row r="4013" spans="1:16" x14ac:dyDescent="0.25">
      <c r="A4013" s="1" t="s">
        <v>2675</v>
      </c>
      <c r="B4013">
        <v>5105</v>
      </c>
      <c r="C4013" s="1" t="s">
        <v>6084</v>
      </c>
      <c r="D4013" s="1" t="s">
        <v>2676</v>
      </c>
      <c r="E4013" s="1" t="s">
        <v>18</v>
      </c>
      <c r="F4013" s="1" t="s">
        <v>18</v>
      </c>
      <c r="G4013" s="1" t="s">
        <v>29</v>
      </c>
      <c r="H4013">
        <v>-33.616</v>
      </c>
      <c r="I4013">
        <v>-70.569999999999993</v>
      </c>
      <c r="J4013" s="1"/>
      <c r="K4013">
        <v>2017</v>
      </c>
      <c r="L4013">
        <v>5</v>
      </c>
      <c r="M4013">
        <v>569</v>
      </c>
      <c r="N4013">
        <v>54800</v>
      </c>
      <c r="O4013" s="1" t="s">
        <v>49</v>
      </c>
      <c r="P4013" s="1" t="s">
        <v>21</v>
      </c>
    </row>
    <row r="4014" spans="1:16" x14ac:dyDescent="0.25">
      <c r="A4014" s="1" t="s">
        <v>2675</v>
      </c>
      <c r="B4014">
        <v>5100</v>
      </c>
      <c r="C4014" s="1" t="s">
        <v>6085</v>
      </c>
      <c r="D4014" s="1" t="s">
        <v>2676</v>
      </c>
      <c r="E4014" s="1" t="s">
        <v>18</v>
      </c>
      <c r="F4014" s="1" t="s">
        <v>18</v>
      </c>
      <c r="G4014" s="1" t="s">
        <v>29</v>
      </c>
      <c r="H4014">
        <v>-34.649000000000001</v>
      </c>
      <c r="I4014">
        <v>-71.203000000000003</v>
      </c>
      <c r="J4014" s="1"/>
      <c r="K4014">
        <v>2015</v>
      </c>
      <c r="L4014">
        <v>1</v>
      </c>
      <c r="M4014">
        <v>763</v>
      </c>
      <c r="N4014">
        <v>63640</v>
      </c>
      <c r="O4014" s="1" t="s">
        <v>23</v>
      </c>
      <c r="P4014" s="1" t="s">
        <v>21</v>
      </c>
    </row>
    <row r="4015" spans="1:16" x14ac:dyDescent="0.25">
      <c r="A4015" s="1" t="s">
        <v>2675</v>
      </c>
      <c r="B4015">
        <v>5100</v>
      </c>
      <c r="C4015" s="1" t="s">
        <v>6086</v>
      </c>
      <c r="D4015" s="1" t="s">
        <v>2678</v>
      </c>
      <c r="E4015" s="1" t="s">
        <v>18</v>
      </c>
      <c r="F4015" s="1" t="s">
        <v>18</v>
      </c>
      <c r="G4015" s="1" t="s">
        <v>25</v>
      </c>
      <c r="H4015">
        <v>-33.576000000000001</v>
      </c>
      <c r="I4015">
        <v>-70.8</v>
      </c>
      <c r="J4015" s="1"/>
      <c r="K4015">
        <v>2017</v>
      </c>
      <c r="L4015">
        <v>6</v>
      </c>
      <c r="M4015">
        <v>529</v>
      </c>
      <c r="N4015">
        <v>51395</v>
      </c>
      <c r="O4015" s="1" t="s">
        <v>49</v>
      </c>
      <c r="P4015" s="1" t="s">
        <v>21</v>
      </c>
    </row>
    <row r="4016" spans="1:16" x14ac:dyDescent="0.25">
      <c r="A4016" s="1" t="s">
        <v>2675</v>
      </c>
      <c r="B4016">
        <v>5100</v>
      </c>
      <c r="C4016" s="1" t="s">
        <v>6087</v>
      </c>
      <c r="D4016" s="1" t="s">
        <v>2709</v>
      </c>
      <c r="E4016" s="1" t="s">
        <v>96</v>
      </c>
      <c r="F4016" s="1" t="s">
        <v>96</v>
      </c>
      <c r="G4016" s="1" t="s">
        <v>25</v>
      </c>
      <c r="H4016">
        <v>-34.872999999999998</v>
      </c>
      <c r="I4016">
        <v>-71.162000000000006</v>
      </c>
      <c r="J4016" s="1"/>
      <c r="K4016">
        <v>2017</v>
      </c>
      <c r="L4016">
        <v>4</v>
      </c>
      <c r="M4016">
        <v>658</v>
      </c>
      <c r="N4016">
        <v>57860</v>
      </c>
      <c r="O4016" s="1" t="s">
        <v>34</v>
      </c>
      <c r="P4016" s="1" t="s">
        <v>21</v>
      </c>
    </row>
    <row r="4017" spans="1:16" x14ac:dyDescent="0.25">
      <c r="A4017" s="1" t="s">
        <v>2675</v>
      </c>
      <c r="B4017">
        <v>5100</v>
      </c>
      <c r="C4017" s="1" t="s">
        <v>6088</v>
      </c>
      <c r="D4017" s="1" t="s">
        <v>2681</v>
      </c>
      <c r="E4017" s="1" t="s">
        <v>18</v>
      </c>
      <c r="F4017" s="1" t="s">
        <v>18</v>
      </c>
      <c r="G4017" s="1" t="s">
        <v>25</v>
      </c>
      <c r="H4017">
        <v>-34.872999999999998</v>
      </c>
      <c r="I4017">
        <v>-71.162000000000006</v>
      </c>
      <c r="J4017" s="1"/>
      <c r="K4017">
        <v>2017</v>
      </c>
      <c r="L4017">
        <v>1</v>
      </c>
      <c r="M4017">
        <v>597</v>
      </c>
      <c r="N4017">
        <v>55430</v>
      </c>
      <c r="O4017" s="1" t="s">
        <v>34</v>
      </c>
      <c r="P4017" s="1" t="s">
        <v>21</v>
      </c>
    </row>
    <row r="4018" spans="1:16" x14ac:dyDescent="0.25">
      <c r="A4018" s="1" t="s">
        <v>2675</v>
      </c>
      <c r="B4018">
        <v>5100</v>
      </c>
      <c r="C4018" s="1" t="s">
        <v>328</v>
      </c>
      <c r="D4018" s="1" t="s">
        <v>2678</v>
      </c>
      <c r="E4018" s="1" t="s">
        <v>18</v>
      </c>
      <c r="F4018" s="1" t="s">
        <v>18</v>
      </c>
      <c r="G4018" s="1" t="s">
        <v>25</v>
      </c>
      <c r="H4018">
        <v>-35.423000000000002</v>
      </c>
      <c r="I4018">
        <v>-71.656999999999996</v>
      </c>
      <c r="J4018" s="1"/>
      <c r="K4018">
        <v>2017</v>
      </c>
      <c r="L4018">
        <v>1</v>
      </c>
      <c r="M4018">
        <v>641</v>
      </c>
      <c r="N4018">
        <v>59185</v>
      </c>
      <c r="O4018" s="1" t="s">
        <v>34</v>
      </c>
      <c r="P4018" s="1" t="s">
        <v>21</v>
      </c>
    </row>
    <row r="4019" spans="1:16" x14ac:dyDescent="0.25">
      <c r="A4019" s="1" t="s">
        <v>2675</v>
      </c>
      <c r="B4019">
        <v>5100</v>
      </c>
      <c r="C4019" s="1" t="s">
        <v>6089</v>
      </c>
      <c r="D4019" s="1" t="s">
        <v>2683</v>
      </c>
      <c r="E4019" s="1" t="s">
        <v>96</v>
      </c>
      <c r="F4019" s="1" t="s">
        <v>18</v>
      </c>
      <c r="G4019" s="1" t="s">
        <v>25</v>
      </c>
      <c r="H4019">
        <v>-34.975999999999999</v>
      </c>
      <c r="I4019">
        <v>-71.224000000000004</v>
      </c>
      <c r="J4019" s="1"/>
      <c r="K4019">
        <v>2017</v>
      </c>
      <c r="L4019">
        <v>1</v>
      </c>
      <c r="M4019">
        <v>744</v>
      </c>
      <c r="N4019">
        <v>65605</v>
      </c>
      <c r="O4019" s="1" t="s">
        <v>34</v>
      </c>
      <c r="P4019" s="1" t="s">
        <v>21</v>
      </c>
    </row>
    <row r="4020" spans="1:16" x14ac:dyDescent="0.25">
      <c r="A4020" s="1" t="s">
        <v>2675</v>
      </c>
      <c r="B4020">
        <v>5100</v>
      </c>
      <c r="C4020" s="1" t="s">
        <v>6090</v>
      </c>
      <c r="D4020" s="1" t="s">
        <v>2709</v>
      </c>
      <c r="E4020" s="1" t="s">
        <v>18</v>
      </c>
      <c r="F4020" s="1" t="s">
        <v>18</v>
      </c>
      <c r="G4020" s="1" t="s">
        <v>25</v>
      </c>
      <c r="H4020">
        <v>-35.423000000000002</v>
      </c>
      <c r="I4020">
        <v>-71.656999999999996</v>
      </c>
      <c r="J4020" s="1"/>
      <c r="K4020">
        <v>2017</v>
      </c>
      <c r="L4020">
        <v>1</v>
      </c>
      <c r="M4020">
        <v>538</v>
      </c>
      <c r="N4020">
        <v>52400</v>
      </c>
      <c r="O4020" s="1" t="s">
        <v>34</v>
      </c>
      <c r="P4020" s="1" t="s">
        <v>21</v>
      </c>
    </row>
    <row r="4021" spans="1:16" x14ac:dyDescent="0.25">
      <c r="A4021" s="1" t="s">
        <v>2675</v>
      </c>
      <c r="B4021">
        <v>5100</v>
      </c>
      <c r="C4021" s="1" t="s">
        <v>6091</v>
      </c>
      <c r="D4021" s="1" t="s">
        <v>2676</v>
      </c>
      <c r="E4021" s="1" t="s">
        <v>18</v>
      </c>
      <c r="F4021" s="1" t="s">
        <v>18</v>
      </c>
      <c r="G4021" s="1" t="s">
        <v>29</v>
      </c>
      <c r="H4021">
        <v>-34.982999999999997</v>
      </c>
      <c r="I4021">
        <v>-71.816999999999993</v>
      </c>
      <c r="J4021" s="1"/>
      <c r="K4021">
        <v>2017</v>
      </c>
      <c r="L4021">
        <v>2</v>
      </c>
      <c r="M4021">
        <v>688</v>
      </c>
      <c r="N4021">
        <v>61110</v>
      </c>
      <c r="O4021" s="1" t="s">
        <v>34</v>
      </c>
      <c r="P4021" s="1" t="s">
        <v>21</v>
      </c>
    </row>
    <row r="4022" spans="1:16" x14ac:dyDescent="0.25">
      <c r="A4022" s="1" t="s">
        <v>2675</v>
      </c>
      <c r="B4022">
        <v>5095</v>
      </c>
      <c r="C4022" s="1" t="s">
        <v>6092</v>
      </c>
      <c r="D4022" s="1" t="s">
        <v>2678</v>
      </c>
      <c r="E4022" s="1" t="s">
        <v>18</v>
      </c>
      <c r="F4022" s="1" t="s">
        <v>18</v>
      </c>
      <c r="G4022" s="1" t="s">
        <v>25</v>
      </c>
      <c r="H4022">
        <v>-33.582999999999998</v>
      </c>
      <c r="I4022">
        <v>-70.634</v>
      </c>
      <c r="J4022" s="1"/>
      <c r="K4022">
        <v>2015</v>
      </c>
      <c r="L4022">
        <v>4</v>
      </c>
      <c r="M4022">
        <v>535</v>
      </c>
      <c r="N4022">
        <v>53200</v>
      </c>
      <c r="O4022" s="1" t="s">
        <v>49</v>
      </c>
      <c r="P4022" s="1" t="s">
        <v>21</v>
      </c>
    </row>
    <row r="4023" spans="1:16" x14ac:dyDescent="0.25">
      <c r="A4023" s="1" t="s">
        <v>2675</v>
      </c>
      <c r="B4023">
        <v>5095</v>
      </c>
      <c r="C4023" s="1" t="s">
        <v>6093</v>
      </c>
      <c r="D4023" s="1" t="s">
        <v>2676</v>
      </c>
      <c r="E4023" s="1" t="s">
        <v>18</v>
      </c>
      <c r="F4023" s="1" t="s">
        <v>18</v>
      </c>
      <c r="G4023" s="1" t="s">
        <v>25</v>
      </c>
      <c r="H4023">
        <v>-35.049999999999997</v>
      </c>
      <c r="I4023">
        <v>-71.466999999999999</v>
      </c>
      <c r="J4023" s="1"/>
      <c r="K4023">
        <v>2015</v>
      </c>
      <c r="L4023">
        <v>5</v>
      </c>
      <c r="M4023">
        <v>540</v>
      </c>
      <c r="N4023">
        <v>53260</v>
      </c>
      <c r="O4023" s="1" t="s">
        <v>34</v>
      </c>
      <c r="P4023" s="1" t="s">
        <v>27</v>
      </c>
    </row>
    <row r="4024" spans="1:16" x14ac:dyDescent="0.25">
      <c r="A4024" s="1" t="s">
        <v>2675</v>
      </c>
      <c r="B4024">
        <v>5095</v>
      </c>
      <c r="C4024" s="1" t="s">
        <v>6094</v>
      </c>
      <c r="D4024" s="1" t="s">
        <v>2681</v>
      </c>
      <c r="E4024" s="1" t="s">
        <v>18</v>
      </c>
      <c r="F4024" s="1" t="s">
        <v>18</v>
      </c>
      <c r="G4024" s="1" t="s">
        <v>29</v>
      </c>
      <c r="H4024">
        <v>-35.85</v>
      </c>
      <c r="I4024">
        <v>-71.584999999999994</v>
      </c>
      <c r="J4024" s="1"/>
      <c r="K4024">
        <v>2015</v>
      </c>
      <c r="L4024">
        <v>4</v>
      </c>
      <c r="M4024">
        <v>539</v>
      </c>
      <c r="N4024">
        <v>51405</v>
      </c>
      <c r="O4024" s="1" t="s">
        <v>34</v>
      </c>
      <c r="P4024" s="1" t="s">
        <v>21</v>
      </c>
    </row>
    <row r="4025" spans="1:16" x14ac:dyDescent="0.25">
      <c r="A4025" s="1" t="s">
        <v>2675</v>
      </c>
      <c r="B4025">
        <v>5095</v>
      </c>
      <c r="C4025" s="1" t="s">
        <v>6095</v>
      </c>
      <c r="D4025" s="1" t="s">
        <v>2678</v>
      </c>
      <c r="E4025" s="1" t="s">
        <v>18</v>
      </c>
      <c r="F4025" s="1" t="s">
        <v>18</v>
      </c>
      <c r="G4025" s="1" t="s">
        <v>29</v>
      </c>
      <c r="H4025">
        <v>-36.533000000000001</v>
      </c>
      <c r="I4025">
        <v>-72.433000000000007</v>
      </c>
      <c r="J4025" s="1"/>
      <c r="K4025">
        <v>2015</v>
      </c>
      <c r="L4025">
        <v>3</v>
      </c>
      <c r="M4025">
        <v>587</v>
      </c>
      <c r="N4025">
        <v>53920</v>
      </c>
      <c r="O4025" s="1" t="s">
        <v>30</v>
      </c>
      <c r="P4025" s="1" t="s">
        <v>27</v>
      </c>
    </row>
    <row r="4026" spans="1:16" x14ac:dyDescent="0.25">
      <c r="A4026" s="1" t="s">
        <v>2675</v>
      </c>
      <c r="B4026">
        <v>5095</v>
      </c>
      <c r="C4026" s="1" t="s">
        <v>6096</v>
      </c>
      <c r="D4026" s="1" t="s">
        <v>2678</v>
      </c>
      <c r="E4026" s="1" t="s">
        <v>18</v>
      </c>
      <c r="F4026" s="1" t="s">
        <v>18</v>
      </c>
      <c r="G4026" s="1" t="s">
        <v>29</v>
      </c>
      <c r="H4026">
        <v>-34.732999999999997</v>
      </c>
      <c r="I4026">
        <v>-71.283000000000001</v>
      </c>
      <c r="J4026" s="1"/>
      <c r="K4026">
        <v>2015</v>
      </c>
      <c r="L4026">
        <v>2</v>
      </c>
      <c r="M4026">
        <v>647</v>
      </c>
      <c r="N4026">
        <v>56320</v>
      </c>
      <c r="O4026" s="1" t="s">
        <v>23</v>
      </c>
      <c r="P4026" s="1" t="s">
        <v>21</v>
      </c>
    </row>
    <row r="4027" spans="1:16" x14ac:dyDescent="0.25">
      <c r="A4027" s="1" t="s">
        <v>2675</v>
      </c>
      <c r="B4027">
        <v>5095</v>
      </c>
      <c r="C4027" s="1" t="s">
        <v>6097</v>
      </c>
      <c r="D4027" s="1" t="s">
        <v>2676</v>
      </c>
      <c r="E4027" s="1" t="s">
        <v>18</v>
      </c>
      <c r="F4027" s="1" t="s">
        <v>18</v>
      </c>
      <c r="G4027" s="1" t="s">
        <v>29</v>
      </c>
      <c r="H4027">
        <v>-34.402000000000001</v>
      </c>
      <c r="I4027">
        <v>-70.855999999999995</v>
      </c>
      <c r="J4027" s="1"/>
      <c r="K4027">
        <v>2015</v>
      </c>
      <c r="L4027">
        <v>1</v>
      </c>
      <c r="M4027">
        <v>579</v>
      </c>
      <c r="N4027">
        <v>55120</v>
      </c>
      <c r="O4027" s="1" t="s">
        <v>23</v>
      </c>
      <c r="P4027" s="1" t="s">
        <v>27</v>
      </c>
    </row>
    <row r="4028" spans="1:16" x14ac:dyDescent="0.25">
      <c r="A4028" s="1" t="s">
        <v>2675</v>
      </c>
      <c r="B4028">
        <v>5095</v>
      </c>
      <c r="C4028" s="1" t="s">
        <v>6098</v>
      </c>
      <c r="D4028" s="1" t="s">
        <v>2676</v>
      </c>
      <c r="E4028" s="1" t="s">
        <v>96</v>
      </c>
      <c r="F4028" s="1" t="s">
        <v>96</v>
      </c>
      <c r="G4028" s="1" t="s">
        <v>29</v>
      </c>
      <c r="H4028">
        <v>-34.633000000000003</v>
      </c>
      <c r="I4028">
        <v>-71.117000000000004</v>
      </c>
      <c r="J4028" s="1"/>
      <c r="K4028">
        <v>2016</v>
      </c>
      <c r="L4028">
        <v>1</v>
      </c>
      <c r="M4028">
        <v>785</v>
      </c>
      <c r="N4028">
        <v>63620</v>
      </c>
      <c r="O4028" s="1" t="s">
        <v>23</v>
      </c>
      <c r="P4028" s="1" t="s">
        <v>21</v>
      </c>
    </row>
    <row r="4029" spans="1:16" x14ac:dyDescent="0.25">
      <c r="A4029" s="1" t="s">
        <v>2675</v>
      </c>
      <c r="B4029">
        <v>5095</v>
      </c>
      <c r="C4029" s="1" t="s">
        <v>2389</v>
      </c>
      <c r="D4029" s="1" t="s">
        <v>2681</v>
      </c>
      <c r="E4029" s="1" t="s">
        <v>18</v>
      </c>
      <c r="F4029" s="1" t="s">
        <v>18</v>
      </c>
      <c r="G4029" s="1" t="s">
        <v>25</v>
      </c>
      <c r="H4029">
        <v>-35.423000000000002</v>
      </c>
      <c r="I4029">
        <v>-71.656999999999996</v>
      </c>
      <c r="J4029" s="1"/>
      <c r="K4029">
        <v>2016</v>
      </c>
      <c r="L4029">
        <v>3</v>
      </c>
      <c r="M4029">
        <v>496</v>
      </c>
      <c r="N4029">
        <v>50680</v>
      </c>
      <c r="O4029" s="1" t="s">
        <v>34</v>
      </c>
      <c r="P4029" s="1" t="s">
        <v>27</v>
      </c>
    </row>
    <row r="4030" spans="1:16" x14ac:dyDescent="0.25">
      <c r="A4030" s="1" t="s">
        <v>2675</v>
      </c>
      <c r="B4030">
        <v>5095</v>
      </c>
      <c r="C4030" s="1" t="s">
        <v>6099</v>
      </c>
      <c r="D4030" s="1" t="s">
        <v>2678</v>
      </c>
      <c r="E4030" s="1" t="s">
        <v>18</v>
      </c>
      <c r="F4030" s="1" t="s">
        <v>18</v>
      </c>
      <c r="G4030" s="1" t="s">
        <v>25</v>
      </c>
      <c r="H4030">
        <v>-33.667000000000002</v>
      </c>
      <c r="I4030">
        <v>-70.930999999999997</v>
      </c>
      <c r="J4030" s="1"/>
      <c r="K4030">
        <v>2016</v>
      </c>
      <c r="L4030">
        <v>7</v>
      </c>
      <c r="M4030">
        <v>569</v>
      </c>
      <c r="N4030">
        <v>54580</v>
      </c>
      <c r="O4030" s="1" t="s">
        <v>49</v>
      </c>
      <c r="P4030" s="1" t="s">
        <v>21</v>
      </c>
    </row>
    <row r="4031" spans="1:16" x14ac:dyDescent="0.25">
      <c r="A4031" s="1" t="s">
        <v>2675</v>
      </c>
      <c r="B4031">
        <v>5090</v>
      </c>
      <c r="C4031" s="1" t="s">
        <v>6100</v>
      </c>
      <c r="D4031" s="1" t="s">
        <v>2683</v>
      </c>
      <c r="E4031" s="1" t="s">
        <v>18</v>
      </c>
      <c r="F4031" s="1" t="s">
        <v>18</v>
      </c>
      <c r="G4031" s="1" t="s">
        <v>29</v>
      </c>
      <c r="H4031">
        <v>-35.966000000000001</v>
      </c>
      <c r="I4031">
        <v>-71.682000000000002</v>
      </c>
      <c r="J4031" s="1"/>
      <c r="K4031">
        <v>2016</v>
      </c>
      <c r="L4031">
        <v>4</v>
      </c>
      <c r="M4031">
        <v>528</v>
      </c>
      <c r="N4031">
        <v>52920</v>
      </c>
      <c r="O4031" s="1" t="s">
        <v>34</v>
      </c>
      <c r="P4031" s="1" t="s">
        <v>27</v>
      </c>
    </row>
    <row r="4032" spans="1:16" x14ac:dyDescent="0.25">
      <c r="A4032" s="1" t="s">
        <v>2675</v>
      </c>
      <c r="B4032">
        <v>5090</v>
      </c>
      <c r="C4032" s="1" t="s">
        <v>6101</v>
      </c>
      <c r="D4032" s="1" t="s">
        <v>2676</v>
      </c>
      <c r="E4032" s="1" t="s">
        <v>18</v>
      </c>
      <c r="F4032" s="1" t="s">
        <v>18</v>
      </c>
      <c r="G4032" s="1" t="s">
        <v>25</v>
      </c>
      <c r="H4032">
        <v>-35.090000000000003</v>
      </c>
      <c r="I4032">
        <v>-71.278999999999996</v>
      </c>
      <c r="J4032" s="1"/>
      <c r="K4032">
        <v>2015</v>
      </c>
      <c r="L4032">
        <v>2</v>
      </c>
      <c r="M4032">
        <v>595</v>
      </c>
      <c r="N4032">
        <v>54220</v>
      </c>
      <c r="O4032" s="1" t="s">
        <v>34</v>
      </c>
      <c r="P4032" s="1" t="s">
        <v>21</v>
      </c>
    </row>
    <row r="4033" spans="1:16" x14ac:dyDescent="0.25">
      <c r="A4033" s="1" t="s">
        <v>2675</v>
      </c>
      <c r="B4033">
        <v>5090</v>
      </c>
      <c r="C4033" s="1" t="s">
        <v>6102</v>
      </c>
      <c r="D4033" s="1" t="s">
        <v>2709</v>
      </c>
      <c r="E4033" s="1" t="s">
        <v>18</v>
      </c>
      <c r="F4033" s="1" t="s">
        <v>18</v>
      </c>
      <c r="G4033" s="1" t="s">
        <v>29</v>
      </c>
      <c r="H4033">
        <v>-34.975999999999999</v>
      </c>
      <c r="I4033">
        <v>-71.224000000000004</v>
      </c>
      <c r="J4033" s="1"/>
      <c r="K4033">
        <v>2017</v>
      </c>
      <c r="L4033">
        <v>3</v>
      </c>
      <c r="M4033">
        <v>502</v>
      </c>
      <c r="N4033">
        <v>50490</v>
      </c>
      <c r="O4033" s="1" t="s">
        <v>34</v>
      </c>
      <c r="P4033" s="1" t="s">
        <v>27</v>
      </c>
    </row>
    <row r="4034" spans="1:16" x14ac:dyDescent="0.25">
      <c r="A4034" s="1" t="s">
        <v>2675</v>
      </c>
      <c r="B4034">
        <v>5090</v>
      </c>
      <c r="C4034" s="1" t="s">
        <v>5045</v>
      </c>
      <c r="D4034" s="1" t="s">
        <v>2709</v>
      </c>
      <c r="E4034" s="1" t="s">
        <v>18</v>
      </c>
      <c r="F4034" s="1" t="s">
        <v>18</v>
      </c>
      <c r="G4034" s="1" t="s">
        <v>25</v>
      </c>
      <c r="H4034">
        <v>-34.872999999999998</v>
      </c>
      <c r="I4034">
        <v>-71.162000000000006</v>
      </c>
      <c r="J4034" s="1"/>
      <c r="K4034">
        <v>2016</v>
      </c>
      <c r="L4034">
        <v>3</v>
      </c>
      <c r="M4034">
        <v>519</v>
      </c>
      <c r="N4034">
        <v>50560</v>
      </c>
      <c r="O4034" s="1" t="s">
        <v>34</v>
      </c>
      <c r="P4034" s="1" t="s">
        <v>21</v>
      </c>
    </row>
    <row r="4035" spans="1:16" x14ac:dyDescent="0.25">
      <c r="A4035" s="1" t="s">
        <v>2675</v>
      </c>
      <c r="B4035">
        <v>5090</v>
      </c>
      <c r="C4035" s="1" t="s">
        <v>6103</v>
      </c>
      <c r="D4035" s="1" t="s">
        <v>2681</v>
      </c>
      <c r="E4035" s="1" t="s">
        <v>96</v>
      </c>
      <c r="F4035" s="1" t="s">
        <v>96</v>
      </c>
      <c r="G4035" s="1" t="s">
        <v>29</v>
      </c>
      <c r="H4035">
        <v>-35.423000000000002</v>
      </c>
      <c r="I4035">
        <v>-71.656999999999996</v>
      </c>
      <c r="J4035" s="1"/>
      <c r="K4035">
        <v>2016</v>
      </c>
      <c r="L4035">
        <v>2</v>
      </c>
      <c r="M4035">
        <v>657</v>
      </c>
      <c r="N4035">
        <v>58950</v>
      </c>
      <c r="O4035" s="1" t="s">
        <v>34</v>
      </c>
      <c r="P4035" s="1" t="s">
        <v>21</v>
      </c>
    </row>
    <row r="4036" spans="1:16" x14ac:dyDescent="0.25">
      <c r="A4036" s="1" t="s">
        <v>2675</v>
      </c>
      <c r="B4036">
        <v>5090</v>
      </c>
      <c r="C4036" s="1" t="s">
        <v>6104</v>
      </c>
      <c r="D4036" s="1" t="s">
        <v>2676</v>
      </c>
      <c r="E4036" s="1" t="s">
        <v>18</v>
      </c>
      <c r="F4036" s="1" t="s">
        <v>18</v>
      </c>
      <c r="G4036" s="1" t="s">
        <v>29</v>
      </c>
      <c r="H4036">
        <v>-33.459000000000003</v>
      </c>
      <c r="I4036">
        <v>-70.698999999999998</v>
      </c>
      <c r="J4036" s="1"/>
      <c r="K4036">
        <v>2016</v>
      </c>
      <c r="L4036">
        <v>3</v>
      </c>
      <c r="M4036">
        <v>558</v>
      </c>
      <c r="N4036">
        <v>54220</v>
      </c>
      <c r="O4036" s="1" t="s">
        <v>49</v>
      </c>
      <c r="P4036" s="1" t="s">
        <v>21</v>
      </c>
    </row>
    <row r="4037" spans="1:16" x14ac:dyDescent="0.25">
      <c r="A4037" s="1" t="s">
        <v>2675</v>
      </c>
      <c r="B4037">
        <v>5090</v>
      </c>
      <c r="C4037" s="1" t="s">
        <v>6105</v>
      </c>
      <c r="D4037" s="1" t="s">
        <v>2676</v>
      </c>
      <c r="E4037" s="1" t="s">
        <v>18</v>
      </c>
      <c r="F4037" s="1" t="s">
        <v>18</v>
      </c>
      <c r="G4037" s="1" t="s">
        <v>25</v>
      </c>
      <c r="H4037">
        <v>-34.402000000000001</v>
      </c>
      <c r="I4037">
        <v>-70.855999999999995</v>
      </c>
      <c r="J4037" s="1"/>
      <c r="K4037">
        <v>2016</v>
      </c>
      <c r="L4037">
        <v>3</v>
      </c>
      <c r="M4037">
        <v>661</v>
      </c>
      <c r="N4037">
        <v>58420</v>
      </c>
      <c r="O4037" s="1" t="s">
        <v>23</v>
      </c>
      <c r="P4037" s="1" t="s">
        <v>21</v>
      </c>
    </row>
    <row r="4038" spans="1:16" x14ac:dyDescent="0.25">
      <c r="A4038" s="1" t="s">
        <v>2675</v>
      </c>
      <c r="B4038">
        <v>5090</v>
      </c>
      <c r="C4038" s="1" t="s">
        <v>6106</v>
      </c>
      <c r="D4038" s="1" t="s">
        <v>2683</v>
      </c>
      <c r="E4038" s="1" t="s">
        <v>18</v>
      </c>
      <c r="F4038" s="1" t="s">
        <v>18</v>
      </c>
      <c r="G4038" s="1" t="s">
        <v>29</v>
      </c>
      <c r="H4038">
        <v>-35.963999999999999</v>
      </c>
      <c r="I4038">
        <v>-72.316999999999993</v>
      </c>
      <c r="J4038" s="1"/>
      <c r="K4038">
        <v>2017</v>
      </c>
      <c r="L4038">
        <v>2</v>
      </c>
      <c r="M4038">
        <v>605</v>
      </c>
      <c r="N4038">
        <v>56555</v>
      </c>
      <c r="O4038" s="1" t="s">
        <v>34</v>
      </c>
      <c r="P4038" s="1" t="s">
        <v>21</v>
      </c>
    </row>
    <row r="4039" spans="1:16" x14ac:dyDescent="0.25">
      <c r="A4039" s="1" t="s">
        <v>2675</v>
      </c>
      <c r="B4039">
        <v>5085</v>
      </c>
      <c r="C4039" s="1" t="s">
        <v>6107</v>
      </c>
      <c r="D4039" s="1" t="s">
        <v>2709</v>
      </c>
      <c r="E4039" s="1" t="s">
        <v>18</v>
      </c>
      <c r="F4039" s="1" t="s">
        <v>18</v>
      </c>
      <c r="G4039" s="1" t="s">
        <v>29</v>
      </c>
      <c r="H4039">
        <v>-35.423000000000002</v>
      </c>
      <c r="I4039">
        <v>-71.656999999999996</v>
      </c>
      <c r="J4039" s="1"/>
      <c r="K4039">
        <v>2016</v>
      </c>
      <c r="L4039">
        <v>1</v>
      </c>
      <c r="M4039">
        <v>576</v>
      </c>
      <c r="N4039">
        <v>54400</v>
      </c>
      <c r="O4039" s="1" t="s">
        <v>34</v>
      </c>
      <c r="P4039" s="1" t="s">
        <v>21</v>
      </c>
    </row>
    <row r="4040" spans="1:16" x14ac:dyDescent="0.25">
      <c r="A4040" s="1" t="s">
        <v>2675</v>
      </c>
      <c r="B4040">
        <v>5085</v>
      </c>
      <c r="C4040" s="1" t="s">
        <v>6108</v>
      </c>
      <c r="D4040" s="1" t="s">
        <v>2709</v>
      </c>
      <c r="E4040" s="1" t="s">
        <v>18</v>
      </c>
      <c r="F4040" s="1" t="s">
        <v>18</v>
      </c>
      <c r="G4040" s="1" t="s">
        <v>29</v>
      </c>
      <c r="H4040">
        <v>-34.283000000000001</v>
      </c>
      <c r="I4040">
        <v>-70.805999999999997</v>
      </c>
      <c r="J4040" s="1"/>
      <c r="K4040">
        <v>2017</v>
      </c>
      <c r="L4040">
        <v>1</v>
      </c>
      <c r="M4040">
        <v>560</v>
      </c>
      <c r="N4040">
        <v>55685</v>
      </c>
      <c r="O4040" s="1" t="s">
        <v>23</v>
      </c>
      <c r="P4040" s="1" t="s">
        <v>21</v>
      </c>
    </row>
    <row r="4041" spans="1:16" x14ac:dyDescent="0.25">
      <c r="A4041" s="1" t="s">
        <v>2675</v>
      </c>
      <c r="B4041">
        <v>5085</v>
      </c>
      <c r="C4041" s="1" t="s">
        <v>6109</v>
      </c>
      <c r="D4041" s="1" t="s">
        <v>2709</v>
      </c>
      <c r="E4041" s="1" t="s">
        <v>18</v>
      </c>
      <c r="F4041" s="1" t="s">
        <v>18</v>
      </c>
      <c r="G4041" s="1" t="s">
        <v>29</v>
      </c>
      <c r="H4041">
        <v>-34.929000000000002</v>
      </c>
      <c r="I4041">
        <v>-71.311000000000007</v>
      </c>
      <c r="J4041" s="1"/>
      <c r="K4041">
        <v>2016</v>
      </c>
      <c r="L4041">
        <v>1</v>
      </c>
      <c r="M4041">
        <v>601</v>
      </c>
      <c r="N4041">
        <v>56780</v>
      </c>
      <c r="O4041" s="1" t="s">
        <v>34</v>
      </c>
      <c r="P4041" s="1" t="s">
        <v>21</v>
      </c>
    </row>
    <row r="4042" spans="1:16" x14ac:dyDescent="0.25">
      <c r="A4042" s="1" t="s">
        <v>2675</v>
      </c>
      <c r="B4042">
        <v>5085</v>
      </c>
      <c r="C4042" s="1" t="s">
        <v>6110</v>
      </c>
      <c r="D4042" s="1" t="s">
        <v>2676</v>
      </c>
      <c r="E4042" s="1" t="s">
        <v>18</v>
      </c>
      <c r="F4042" s="1" t="s">
        <v>18</v>
      </c>
      <c r="G4042" s="1" t="s">
        <v>29</v>
      </c>
      <c r="H4042">
        <v>-34.975999999999999</v>
      </c>
      <c r="I4042">
        <v>-71.224000000000004</v>
      </c>
      <c r="J4042" s="1"/>
      <c r="K4042">
        <v>2016</v>
      </c>
      <c r="L4042">
        <v>4</v>
      </c>
      <c r="M4042">
        <v>489</v>
      </c>
      <c r="N4042">
        <v>50200</v>
      </c>
      <c r="O4042" s="1" t="s">
        <v>34</v>
      </c>
      <c r="P4042" s="1" t="s">
        <v>27</v>
      </c>
    </row>
    <row r="4043" spans="1:16" x14ac:dyDescent="0.25">
      <c r="A4043" s="1" t="s">
        <v>2675</v>
      </c>
      <c r="B4043">
        <v>5085</v>
      </c>
      <c r="C4043" s="1" t="s">
        <v>6111</v>
      </c>
      <c r="D4043" s="1" t="s">
        <v>2678</v>
      </c>
      <c r="E4043" s="1" t="s">
        <v>18</v>
      </c>
      <c r="F4043" s="1" t="s">
        <v>18</v>
      </c>
      <c r="G4043" s="1" t="s">
        <v>25</v>
      </c>
      <c r="H4043">
        <v>-35.423000000000002</v>
      </c>
      <c r="I4043">
        <v>-71.656999999999996</v>
      </c>
      <c r="J4043" s="1"/>
      <c r="K4043">
        <v>2015</v>
      </c>
      <c r="L4043">
        <v>6</v>
      </c>
      <c r="M4043">
        <v>489</v>
      </c>
      <c r="N4043">
        <v>50280</v>
      </c>
      <c r="O4043" s="1" t="s">
        <v>34</v>
      </c>
      <c r="P4043" s="1" t="s">
        <v>27</v>
      </c>
    </row>
    <row r="4044" spans="1:16" x14ac:dyDescent="0.25">
      <c r="A4044" s="1" t="s">
        <v>2675</v>
      </c>
      <c r="B4044">
        <v>5085</v>
      </c>
      <c r="C4044" s="1" t="s">
        <v>5157</v>
      </c>
      <c r="D4044" s="1" t="s">
        <v>2709</v>
      </c>
      <c r="E4044" s="1" t="s">
        <v>18</v>
      </c>
      <c r="F4044" s="1" t="s">
        <v>18</v>
      </c>
      <c r="G4044" s="1" t="s">
        <v>29</v>
      </c>
      <c r="H4044">
        <v>-35.423000000000002</v>
      </c>
      <c r="I4044">
        <v>-71.656999999999996</v>
      </c>
      <c r="J4044" s="1"/>
      <c r="K4044">
        <v>2017</v>
      </c>
      <c r="L4044">
        <v>2</v>
      </c>
      <c r="M4044">
        <v>528</v>
      </c>
      <c r="N4044">
        <v>52440</v>
      </c>
      <c r="O4044" s="1" t="s">
        <v>34</v>
      </c>
      <c r="P4044" s="1" t="s">
        <v>21</v>
      </c>
    </row>
    <row r="4045" spans="1:16" x14ac:dyDescent="0.25">
      <c r="A4045" s="1" t="s">
        <v>2675</v>
      </c>
      <c r="B4045">
        <v>5085</v>
      </c>
      <c r="C4045" s="1" t="s">
        <v>6112</v>
      </c>
      <c r="D4045" s="1" t="s">
        <v>2709</v>
      </c>
      <c r="E4045" s="1" t="s">
        <v>18</v>
      </c>
      <c r="F4045" s="1" t="s">
        <v>18</v>
      </c>
      <c r="G4045" s="1" t="s">
        <v>25</v>
      </c>
      <c r="H4045">
        <v>-34.649000000000001</v>
      </c>
      <c r="I4045">
        <v>-71.203000000000003</v>
      </c>
      <c r="J4045" s="1"/>
      <c r="K4045">
        <v>2016</v>
      </c>
      <c r="L4045">
        <v>6</v>
      </c>
      <c r="M4045">
        <v>544</v>
      </c>
      <c r="N4045">
        <v>51040</v>
      </c>
      <c r="O4045" s="1" t="s">
        <v>23</v>
      </c>
      <c r="P4045" s="1" t="s">
        <v>21</v>
      </c>
    </row>
    <row r="4046" spans="1:16" x14ac:dyDescent="0.25">
      <c r="A4046" s="1" t="s">
        <v>2675</v>
      </c>
      <c r="B4046">
        <v>5085</v>
      </c>
      <c r="C4046" s="1" t="s">
        <v>6113</v>
      </c>
      <c r="D4046" s="1" t="s">
        <v>2709</v>
      </c>
      <c r="E4046" s="1" t="s">
        <v>18</v>
      </c>
      <c r="F4046" s="1" t="s">
        <v>18</v>
      </c>
      <c r="G4046" s="1" t="s">
        <v>25</v>
      </c>
      <c r="H4046">
        <v>-27.867000000000001</v>
      </c>
      <c r="I4046">
        <v>-70.05</v>
      </c>
      <c r="J4046" s="1"/>
      <c r="K4046">
        <v>2015</v>
      </c>
      <c r="L4046">
        <v>9</v>
      </c>
      <c r="M4046">
        <v>670</v>
      </c>
      <c r="N4046">
        <v>57980</v>
      </c>
      <c r="O4046" s="1" t="s">
        <v>20</v>
      </c>
      <c r="P4046" s="1" t="s">
        <v>21</v>
      </c>
    </row>
    <row r="4047" spans="1:16" x14ac:dyDescent="0.25">
      <c r="A4047" s="1" t="s">
        <v>2675</v>
      </c>
      <c r="B4047">
        <v>5085</v>
      </c>
      <c r="C4047" s="1" t="s">
        <v>6114</v>
      </c>
      <c r="D4047" s="1" t="s">
        <v>2681</v>
      </c>
      <c r="E4047" s="1" t="s">
        <v>18</v>
      </c>
      <c r="F4047" s="1" t="s">
        <v>18</v>
      </c>
      <c r="G4047" s="1" t="s">
        <v>25</v>
      </c>
      <c r="H4047">
        <v>-35.515999999999998</v>
      </c>
      <c r="I4047">
        <v>-71.572000000000003</v>
      </c>
      <c r="J4047" s="1"/>
      <c r="K4047">
        <v>2015</v>
      </c>
      <c r="L4047">
        <v>1</v>
      </c>
      <c r="M4047">
        <v>618</v>
      </c>
      <c r="N4047">
        <v>55135</v>
      </c>
      <c r="O4047" s="1" t="s">
        <v>34</v>
      </c>
      <c r="P4047" s="1" t="s">
        <v>21</v>
      </c>
    </row>
    <row r="4048" spans="1:16" x14ac:dyDescent="0.25">
      <c r="A4048" s="1" t="s">
        <v>2675</v>
      </c>
      <c r="B4048">
        <v>5085</v>
      </c>
      <c r="C4048" s="1" t="s">
        <v>6115</v>
      </c>
      <c r="D4048" s="1" t="s">
        <v>2681</v>
      </c>
      <c r="E4048" s="1" t="s">
        <v>18</v>
      </c>
      <c r="F4048" s="1" t="s">
        <v>18</v>
      </c>
      <c r="G4048" s="1" t="s">
        <v>29</v>
      </c>
      <c r="H4048">
        <v>-35.390999999999998</v>
      </c>
      <c r="I4048">
        <v>-71.8</v>
      </c>
      <c r="J4048" s="1"/>
      <c r="K4048">
        <v>2015</v>
      </c>
      <c r="L4048">
        <v>4</v>
      </c>
      <c r="M4048">
        <v>587</v>
      </c>
      <c r="N4048">
        <v>54145</v>
      </c>
      <c r="O4048" s="1" t="s">
        <v>34</v>
      </c>
      <c r="P4048" s="1" t="s">
        <v>21</v>
      </c>
    </row>
    <row r="4049" spans="1:16" x14ac:dyDescent="0.25">
      <c r="A4049" s="1" t="s">
        <v>2675</v>
      </c>
      <c r="B4049">
        <v>5085</v>
      </c>
      <c r="C4049" s="1" t="s">
        <v>6116</v>
      </c>
      <c r="D4049" s="1" t="s">
        <v>2676</v>
      </c>
      <c r="E4049" s="1" t="s">
        <v>18</v>
      </c>
      <c r="F4049" s="1" t="s">
        <v>96</v>
      </c>
      <c r="G4049" s="1" t="s">
        <v>29</v>
      </c>
      <c r="H4049">
        <v>-34.731000000000002</v>
      </c>
      <c r="I4049">
        <v>-71.635999999999996</v>
      </c>
      <c r="J4049" s="1"/>
      <c r="K4049">
        <v>2016</v>
      </c>
      <c r="L4049">
        <v>6</v>
      </c>
      <c r="M4049">
        <v>744</v>
      </c>
      <c r="N4049">
        <v>63020</v>
      </c>
      <c r="O4049" s="1" t="s">
        <v>23</v>
      </c>
      <c r="P4049" s="1" t="s">
        <v>21</v>
      </c>
    </row>
    <row r="4050" spans="1:16" x14ac:dyDescent="0.25">
      <c r="A4050" s="1" t="s">
        <v>2675</v>
      </c>
      <c r="B4050">
        <v>5085</v>
      </c>
      <c r="C4050" s="1" t="s">
        <v>4294</v>
      </c>
      <c r="D4050" s="1" t="s">
        <v>2683</v>
      </c>
      <c r="E4050" s="1" t="s">
        <v>18</v>
      </c>
      <c r="F4050" s="1" t="s">
        <v>18</v>
      </c>
      <c r="G4050" s="1" t="s">
        <v>25</v>
      </c>
      <c r="H4050">
        <v>-35.85</v>
      </c>
      <c r="I4050">
        <v>-71.584999999999994</v>
      </c>
      <c r="J4050" s="1"/>
      <c r="K4050">
        <v>2016</v>
      </c>
      <c r="L4050">
        <v>6</v>
      </c>
      <c r="M4050">
        <v>556</v>
      </c>
      <c r="N4050">
        <v>50295</v>
      </c>
      <c r="O4050" s="1" t="s">
        <v>34</v>
      </c>
      <c r="P4050" s="1" t="s">
        <v>21</v>
      </c>
    </row>
    <row r="4051" spans="1:16" x14ac:dyDescent="0.25">
      <c r="A4051" s="1" t="s">
        <v>2675</v>
      </c>
      <c r="B4051">
        <v>5085</v>
      </c>
      <c r="C4051" s="1" t="s">
        <v>6117</v>
      </c>
      <c r="D4051" s="1" t="s">
        <v>2678</v>
      </c>
      <c r="E4051" s="1" t="s">
        <v>18</v>
      </c>
      <c r="F4051" s="1" t="s">
        <v>18</v>
      </c>
      <c r="G4051" s="1" t="s">
        <v>25</v>
      </c>
      <c r="H4051">
        <v>-34.082999999999998</v>
      </c>
      <c r="I4051">
        <v>-71.75</v>
      </c>
      <c r="J4051" s="1"/>
      <c r="K4051">
        <v>2017</v>
      </c>
      <c r="L4051">
        <v>2</v>
      </c>
      <c r="M4051">
        <v>678</v>
      </c>
      <c r="N4051">
        <v>63980</v>
      </c>
      <c r="O4051" s="1" t="s">
        <v>23</v>
      </c>
      <c r="P4051" s="1" t="s">
        <v>27</v>
      </c>
    </row>
    <row r="4052" spans="1:16" x14ac:dyDescent="0.25">
      <c r="A4052" s="1" t="s">
        <v>2675</v>
      </c>
      <c r="B4052">
        <v>5085</v>
      </c>
      <c r="C4052" s="1" t="s">
        <v>6118</v>
      </c>
      <c r="D4052" s="1" t="s">
        <v>2676</v>
      </c>
      <c r="E4052" s="1" t="s">
        <v>18</v>
      </c>
      <c r="F4052" s="1" t="s">
        <v>18</v>
      </c>
      <c r="G4052" s="1" t="s">
        <v>25</v>
      </c>
      <c r="H4052">
        <v>-34.213999999999999</v>
      </c>
      <c r="I4052">
        <v>-70.819000000000003</v>
      </c>
      <c r="J4052" s="1"/>
      <c r="K4052">
        <v>2017</v>
      </c>
      <c r="L4052">
        <v>1</v>
      </c>
      <c r="M4052">
        <v>534</v>
      </c>
      <c r="N4052">
        <v>52180</v>
      </c>
      <c r="O4052" s="1" t="s">
        <v>23</v>
      </c>
      <c r="P4052" s="1" t="s">
        <v>21</v>
      </c>
    </row>
    <row r="4053" spans="1:16" x14ac:dyDescent="0.25">
      <c r="A4053" s="1" t="s">
        <v>2675</v>
      </c>
      <c r="B4053">
        <v>5085</v>
      </c>
      <c r="C4053" s="1" t="s">
        <v>5268</v>
      </c>
      <c r="D4053" s="1" t="s">
        <v>2683</v>
      </c>
      <c r="E4053" s="1" t="s">
        <v>18</v>
      </c>
      <c r="F4053" s="1" t="s">
        <v>18</v>
      </c>
      <c r="G4053" s="1" t="s">
        <v>29</v>
      </c>
      <c r="H4053">
        <v>-34.975999999999999</v>
      </c>
      <c r="I4053">
        <v>-71.224000000000004</v>
      </c>
      <c r="J4053" s="1"/>
      <c r="K4053">
        <v>2016</v>
      </c>
      <c r="L4053">
        <v>2</v>
      </c>
      <c r="M4053">
        <v>550</v>
      </c>
      <c r="N4053">
        <v>52575</v>
      </c>
      <c r="O4053" s="1" t="s">
        <v>34</v>
      </c>
      <c r="P4053" s="1" t="s">
        <v>21</v>
      </c>
    </row>
    <row r="4054" spans="1:16" x14ac:dyDescent="0.25">
      <c r="A4054" s="1" t="s">
        <v>2675</v>
      </c>
      <c r="B4054">
        <v>5085</v>
      </c>
      <c r="C4054" s="1" t="s">
        <v>6119</v>
      </c>
      <c r="D4054" s="1" t="s">
        <v>2709</v>
      </c>
      <c r="E4054" s="1" t="s">
        <v>18</v>
      </c>
      <c r="F4054" s="1" t="s">
        <v>18</v>
      </c>
      <c r="G4054" s="1" t="s">
        <v>29</v>
      </c>
      <c r="H4054">
        <v>-34.872999999999998</v>
      </c>
      <c r="I4054">
        <v>-71.162000000000006</v>
      </c>
      <c r="J4054" s="1"/>
      <c r="K4054">
        <v>2016</v>
      </c>
      <c r="L4054">
        <v>1</v>
      </c>
      <c r="M4054">
        <v>544</v>
      </c>
      <c r="N4054">
        <v>52280</v>
      </c>
      <c r="O4054" s="1" t="s">
        <v>34</v>
      </c>
      <c r="P4054" s="1" t="s">
        <v>21</v>
      </c>
    </row>
    <row r="4055" spans="1:16" x14ac:dyDescent="0.25">
      <c r="A4055" s="1" t="s">
        <v>2675</v>
      </c>
      <c r="B4055">
        <v>5085</v>
      </c>
      <c r="C4055" s="1" t="s">
        <v>6120</v>
      </c>
      <c r="D4055" s="1" t="s">
        <v>2683</v>
      </c>
      <c r="E4055" s="1" t="s">
        <v>18</v>
      </c>
      <c r="F4055" s="1" t="s">
        <v>18</v>
      </c>
      <c r="G4055" s="1" t="s">
        <v>25</v>
      </c>
      <c r="H4055">
        <v>-34.966999999999999</v>
      </c>
      <c r="I4055">
        <v>-71.132999999999996</v>
      </c>
      <c r="J4055" s="1"/>
      <c r="K4055">
        <v>2016</v>
      </c>
      <c r="L4055">
        <v>1</v>
      </c>
      <c r="M4055">
        <v>570</v>
      </c>
      <c r="N4055">
        <v>53415</v>
      </c>
      <c r="O4055" s="1" t="s">
        <v>34</v>
      </c>
      <c r="P4055" s="1" t="s">
        <v>27</v>
      </c>
    </row>
    <row r="4056" spans="1:16" x14ac:dyDescent="0.25">
      <c r="A4056" s="1" t="s">
        <v>2675</v>
      </c>
      <c r="B4056">
        <v>5085</v>
      </c>
      <c r="C4056" s="1" t="s">
        <v>6121</v>
      </c>
      <c r="D4056" s="1" t="s">
        <v>2709</v>
      </c>
      <c r="E4056" s="1" t="s">
        <v>18</v>
      </c>
      <c r="F4056" s="1" t="s">
        <v>18</v>
      </c>
      <c r="G4056" s="1" t="s">
        <v>25</v>
      </c>
      <c r="H4056">
        <v>-34.296999999999997</v>
      </c>
      <c r="I4056">
        <v>-71.091999999999999</v>
      </c>
      <c r="J4056" s="1"/>
      <c r="K4056">
        <v>2017</v>
      </c>
      <c r="L4056">
        <v>8</v>
      </c>
      <c r="M4056">
        <v>579</v>
      </c>
      <c r="N4056">
        <v>55460</v>
      </c>
      <c r="O4056" s="1" t="s">
        <v>23</v>
      </c>
      <c r="P4056" s="1" t="s">
        <v>21</v>
      </c>
    </row>
    <row r="4057" spans="1:16" x14ac:dyDescent="0.25">
      <c r="A4057" s="1" t="s">
        <v>2675</v>
      </c>
      <c r="B4057">
        <v>5085</v>
      </c>
      <c r="C4057" s="1" t="s">
        <v>6122</v>
      </c>
      <c r="D4057" s="1" t="s">
        <v>2678</v>
      </c>
      <c r="E4057" s="1" t="s">
        <v>18</v>
      </c>
      <c r="F4057" s="1" t="s">
        <v>18</v>
      </c>
      <c r="G4057" s="1" t="s">
        <v>29</v>
      </c>
      <c r="H4057">
        <v>-34.082999999999998</v>
      </c>
      <c r="I4057">
        <v>-71.75</v>
      </c>
      <c r="J4057" s="1"/>
      <c r="K4057">
        <v>2016</v>
      </c>
      <c r="L4057">
        <v>4</v>
      </c>
      <c r="M4057">
        <v>545</v>
      </c>
      <c r="N4057">
        <v>53120</v>
      </c>
      <c r="O4057" s="1" t="s">
        <v>23</v>
      </c>
      <c r="P4057" s="1" t="s">
        <v>21</v>
      </c>
    </row>
    <row r="4058" spans="1:16" x14ac:dyDescent="0.25">
      <c r="A4058" s="1" t="s">
        <v>2675</v>
      </c>
      <c r="B4058">
        <v>5085</v>
      </c>
      <c r="C4058" s="1" t="s">
        <v>6123</v>
      </c>
      <c r="D4058" s="1" t="s">
        <v>2683</v>
      </c>
      <c r="E4058" s="1" t="s">
        <v>18</v>
      </c>
      <c r="F4058" s="1" t="s">
        <v>18</v>
      </c>
      <c r="G4058" s="1" t="s">
        <v>25</v>
      </c>
      <c r="H4058">
        <v>-36.600999999999999</v>
      </c>
      <c r="I4058">
        <v>-72.108999999999995</v>
      </c>
      <c r="J4058" s="1"/>
      <c r="K4058">
        <v>2017</v>
      </c>
      <c r="L4058">
        <v>2</v>
      </c>
      <c r="M4058">
        <v>502</v>
      </c>
      <c r="N4058">
        <v>50740</v>
      </c>
      <c r="O4058" s="1" t="s">
        <v>30</v>
      </c>
      <c r="P4058" s="1" t="s">
        <v>21</v>
      </c>
    </row>
    <row r="4059" spans="1:16" x14ac:dyDescent="0.25">
      <c r="A4059" s="1" t="s">
        <v>2675</v>
      </c>
      <c r="B4059">
        <v>5085</v>
      </c>
      <c r="C4059" s="1" t="s">
        <v>6124</v>
      </c>
      <c r="D4059" s="1" t="s">
        <v>2683</v>
      </c>
      <c r="E4059" s="1" t="s">
        <v>18</v>
      </c>
      <c r="F4059" s="1" t="s">
        <v>18</v>
      </c>
      <c r="G4059" s="1" t="s">
        <v>25</v>
      </c>
      <c r="H4059">
        <v>-34.929000000000002</v>
      </c>
      <c r="I4059">
        <v>-71.311000000000007</v>
      </c>
      <c r="J4059" s="1"/>
      <c r="K4059">
        <v>2017</v>
      </c>
      <c r="L4059">
        <v>1</v>
      </c>
      <c r="M4059">
        <v>528</v>
      </c>
      <c r="N4059">
        <v>51845</v>
      </c>
      <c r="O4059" s="1" t="s">
        <v>34</v>
      </c>
      <c r="P4059" s="1" t="s">
        <v>27</v>
      </c>
    </row>
    <row r="4060" spans="1:16" x14ac:dyDescent="0.25">
      <c r="A4060" s="1" t="s">
        <v>2675</v>
      </c>
      <c r="B4060">
        <v>5085</v>
      </c>
      <c r="C4060" s="1" t="s">
        <v>6125</v>
      </c>
      <c r="D4060" s="1" t="s">
        <v>2676</v>
      </c>
      <c r="E4060" s="1" t="s">
        <v>18</v>
      </c>
      <c r="F4060" s="1" t="s">
        <v>18</v>
      </c>
      <c r="G4060" s="1" t="s">
        <v>29</v>
      </c>
      <c r="H4060">
        <v>-35.423000000000002</v>
      </c>
      <c r="I4060">
        <v>-71.656999999999996</v>
      </c>
      <c r="J4060" s="1"/>
      <c r="K4060">
        <v>2017</v>
      </c>
      <c r="L4060">
        <v>4</v>
      </c>
      <c r="M4060">
        <v>507</v>
      </c>
      <c r="N4060">
        <v>51705</v>
      </c>
      <c r="O4060" s="1" t="s">
        <v>34</v>
      </c>
      <c r="P4060" s="1" t="s">
        <v>27</v>
      </c>
    </row>
    <row r="4061" spans="1:16" x14ac:dyDescent="0.25">
      <c r="A4061" s="1" t="s">
        <v>2675</v>
      </c>
      <c r="B4061">
        <v>5085</v>
      </c>
      <c r="C4061" s="1" t="s">
        <v>6126</v>
      </c>
      <c r="D4061" s="1" t="s">
        <v>2676</v>
      </c>
      <c r="E4061" s="1" t="s">
        <v>18</v>
      </c>
      <c r="F4061" s="1" t="s">
        <v>18</v>
      </c>
      <c r="G4061" s="1" t="s">
        <v>25</v>
      </c>
      <c r="H4061">
        <v>-34.966999999999999</v>
      </c>
      <c r="I4061">
        <v>-71.132999999999996</v>
      </c>
      <c r="J4061" s="1"/>
      <c r="K4061">
        <v>2016</v>
      </c>
      <c r="L4061">
        <v>1</v>
      </c>
      <c r="M4061">
        <v>627</v>
      </c>
      <c r="N4061">
        <v>55360</v>
      </c>
      <c r="O4061" s="1" t="s">
        <v>34</v>
      </c>
      <c r="P4061" s="1" t="s">
        <v>21</v>
      </c>
    </row>
    <row r="4062" spans="1:16" x14ac:dyDescent="0.25">
      <c r="A4062" s="1" t="s">
        <v>2675</v>
      </c>
      <c r="B4062">
        <v>5085</v>
      </c>
      <c r="C4062" s="1" t="s">
        <v>6127</v>
      </c>
      <c r="D4062" s="1" t="s">
        <v>2709</v>
      </c>
      <c r="E4062" s="1" t="s">
        <v>18</v>
      </c>
      <c r="F4062" s="1" t="s">
        <v>18</v>
      </c>
      <c r="G4062" s="1" t="s">
        <v>25</v>
      </c>
      <c r="H4062">
        <v>-34.161999999999999</v>
      </c>
      <c r="I4062">
        <v>-70.741</v>
      </c>
      <c r="J4062" s="1"/>
      <c r="K4062">
        <v>2016</v>
      </c>
      <c r="L4062">
        <v>4</v>
      </c>
      <c r="M4062">
        <v>651</v>
      </c>
      <c r="N4062">
        <v>57320</v>
      </c>
      <c r="O4062" s="1" t="s">
        <v>23</v>
      </c>
      <c r="P4062" s="1" t="s">
        <v>21</v>
      </c>
    </row>
    <row r="4063" spans="1:16" x14ac:dyDescent="0.25">
      <c r="A4063" s="1" t="s">
        <v>2675</v>
      </c>
      <c r="B4063">
        <v>5085</v>
      </c>
      <c r="C4063" s="1" t="s">
        <v>6128</v>
      </c>
      <c r="D4063" s="1" t="s">
        <v>2678</v>
      </c>
      <c r="E4063" s="1" t="s">
        <v>18</v>
      </c>
      <c r="F4063" s="1" t="s">
        <v>18</v>
      </c>
      <c r="G4063" s="1" t="s">
        <v>25</v>
      </c>
      <c r="H4063">
        <v>-34.584000000000003</v>
      </c>
      <c r="I4063">
        <v>-70.986999999999995</v>
      </c>
      <c r="J4063" s="1"/>
      <c r="K4063">
        <v>2017</v>
      </c>
      <c r="L4063">
        <v>2</v>
      </c>
      <c r="M4063">
        <v>486</v>
      </c>
      <c r="N4063">
        <v>50105</v>
      </c>
      <c r="O4063" s="1" t="s">
        <v>23</v>
      </c>
      <c r="P4063" s="1" t="s">
        <v>21</v>
      </c>
    </row>
    <row r="4064" spans="1:16" x14ac:dyDescent="0.25">
      <c r="A4064" s="1" t="s">
        <v>2675</v>
      </c>
      <c r="B4064">
        <v>5085</v>
      </c>
      <c r="C4064" s="1" t="s">
        <v>4896</v>
      </c>
      <c r="D4064" s="1" t="s">
        <v>2681</v>
      </c>
      <c r="E4064" s="1" t="s">
        <v>18</v>
      </c>
      <c r="F4064" s="1" t="s">
        <v>18</v>
      </c>
      <c r="G4064" s="1" t="s">
        <v>25</v>
      </c>
      <c r="H4064">
        <v>-35.966000000000001</v>
      </c>
      <c r="I4064">
        <v>-71.682000000000002</v>
      </c>
      <c r="J4064" s="1"/>
      <c r="K4064">
        <v>2016</v>
      </c>
      <c r="L4064">
        <v>1</v>
      </c>
      <c r="M4064">
        <v>641</v>
      </c>
      <c r="N4064">
        <v>58505</v>
      </c>
      <c r="O4064" s="1" t="s">
        <v>34</v>
      </c>
      <c r="P4064" s="1" t="s">
        <v>21</v>
      </c>
    </row>
    <row r="4065" spans="1:16" x14ac:dyDescent="0.25">
      <c r="A4065" s="1" t="s">
        <v>2675</v>
      </c>
      <c r="B4065">
        <v>5085</v>
      </c>
      <c r="C4065" s="1" t="s">
        <v>6129</v>
      </c>
      <c r="D4065" s="1" t="s">
        <v>2683</v>
      </c>
      <c r="E4065" s="1" t="s">
        <v>18</v>
      </c>
      <c r="F4065" s="1" t="s">
        <v>18</v>
      </c>
      <c r="G4065" s="1" t="s">
        <v>25</v>
      </c>
      <c r="H4065">
        <v>-34.975999999999999</v>
      </c>
      <c r="I4065">
        <v>-71.224000000000004</v>
      </c>
      <c r="J4065" s="1"/>
      <c r="K4065">
        <v>2017</v>
      </c>
      <c r="L4065">
        <v>1</v>
      </c>
      <c r="M4065">
        <v>589</v>
      </c>
      <c r="N4065">
        <v>55615</v>
      </c>
      <c r="O4065" s="1" t="s">
        <v>34</v>
      </c>
      <c r="P4065" s="1" t="s">
        <v>21</v>
      </c>
    </row>
    <row r="4066" spans="1:16" x14ac:dyDescent="0.25">
      <c r="A4066" s="1" t="s">
        <v>2675</v>
      </c>
      <c r="B4066">
        <v>5085</v>
      </c>
      <c r="C4066" s="1" t="s">
        <v>6130</v>
      </c>
      <c r="D4066" s="1" t="s">
        <v>2676</v>
      </c>
      <c r="E4066" s="1" t="s">
        <v>18</v>
      </c>
      <c r="F4066" s="1" t="s">
        <v>18</v>
      </c>
      <c r="G4066" s="1" t="s">
        <v>29</v>
      </c>
      <c r="H4066">
        <v>-34.631</v>
      </c>
      <c r="I4066">
        <v>-71.358999999999995</v>
      </c>
      <c r="J4066" s="1"/>
      <c r="K4066">
        <v>2017</v>
      </c>
      <c r="L4066">
        <v>3</v>
      </c>
      <c r="M4066">
        <v>729</v>
      </c>
      <c r="N4066">
        <v>64535</v>
      </c>
      <c r="O4066" s="1" t="s">
        <v>23</v>
      </c>
      <c r="P4066" s="1" t="s">
        <v>21</v>
      </c>
    </row>
    <row r="4067" spans="1:16" x14ac:dyDescent="0.25">
      <c r="A4067" s="1" t="s">
        <v>2675</v>
      </c>
      <c r="B4067">
        <v>5085</v>
      </c>
      <c r="C4067" s="1" t="s">
        <v>6131</v>
      </c>
      <c r="D4067" s="1" t="s">
        <v>2681</v>
      </c>
      <c r="E4067" s="1" t="s">
        <v>18</v>
      </c>
      <c r="F4067" s="1" t="s">
        <v>18</v>
      </c>
      <c r="G4067" s="1" t="s">
        <v>29</v>
      </c>
      <c r="H4067">
        <v>-35.423000000000002</v>
      </c>
      <c r="I4067">
        <v>-71.656999999999996</v>
      </c>
      <c r="J4067" s="1"/>
      <c r="K4067">
        <v>2016</v>
      </c>
      <c r="L4067">
        <v>3</v>
      </c>
      <c r="M4067">
        <v>631</v>
      </c>
      <c r="N4067">
        <v>57815</v>
      </c>
      <c r="O4067" s="1" t="s">
        <v>34</v>
      </c>
      <c r="P4067" s="1" t="s">
        <v>27</v>
      </c>
    </row>
    <row r="4068" spans="1:16" x14ac:dyDescent="0.25">
      <c r="A4068" s="1" t="s">
        <v>2675</v>
      </c>
      <c r="B4068">
        <v>5080</v>
      </c>
      <c r="C4068" s="1" t="s">
        <v>6132</v>
      </c>
      <c r="D4068" s="1" t="s">
        <v>2676</v>
      </c>
      <c r="E4068" s="1" t="s">
        <v>18</v>
      </c>
      <c r="F4068" s="1" t="s">
        <v>18</v>
      </c>
      <c r="G4068" s="1" t="s">
        <v>25</v>
      </c>
      <c r="H4068">
        <v>-34.584000000000003</v>
      </c>
      <c r="I4068">
        <v>-70.986999999999995</v>
      </c>
      <c r="J4068" s="1"/>
      <c r="K4068">
        <v>2017</v>
      </c>
      <c r="L4068">
        <v>6</v>
      </c>
      <c r="M4068">
        <v>595</v>
      </c>
      <c r="N4068">
        <v>57415</v>
      </c>
      <c r="O4068" s="1" t="s">
        <v>23</v>
      </c>
      <c r="P4068" s="1" t="s">
        <v>21</v>
      </c>
    </row>
    <row r="4069" spans="1:16" x14ac:dyDescent="0.25">
      <c r="A4069" s="1" t="s">
        <v>2675</v>
      </c>
      <c r="B4069">
        <v>5080</v>
      </c>
      <c r="C4069" s="1" t="s">
        <v>6133</v>
      </c>
      <c r="D4069" s="1" t="s">
        <v>2681</v>
      </c>
      <c r="E4069" s="1" t="s">
        <v>18</v>
      </c>
      <c r="F4069" s="1" t="s">
        <v>18</v>
      </c>
      <c r="G4069" s="1" t="s">
        <v>29</v>
      </c>
      <c r="H4069">
        <v>-35</v>
      </c>
      <c r="I4069">
        <v>-71.382999999999996</v>
      </c>
      <c r="J4069" s="1"/>
      <c r="K4069">
        <v>2016</v>
      </c>
      <c r="L4069">
        <v>2</v>
      </c>
      <c r="M4069">
        <v>538</v>
      </c>
      <c r="N4069">
        <v>52250</v>
      </c>
      <c r="O4069" s="1" t="s">
        <v>34</v>
      </c>
      <c r="P4069" s="1" t="s">
        <v>21</v>
      </c>
    </row>
    <row r="4070" spans="1:16" x14ac:dyDescent="0.25">
      <c r="A4070" s="1" t="s">
        <v>2675</v>
      </c>
      <c r="B4070">
        <v>5080</v>
      </c>
      <c r="C4070" s="1" t="s">
        <v>6134</v>
      </c>
      <c r="D4070" s="1" t="s">
        <v>2681</v>
      </c>
      <c r="E4070" s="1" t="s">
        <v>18</v>
      </c>
      <c r="F4070" s="1" t="s">
        <v>18</v>
      </c>
      <c r="G4070" s="1" t="s">
        <v>29</v>
      </c>
      <c r="H4070">
        <v>-35.423000000000002</v>
      </c>
      <c r="I4070">
        <v>-71.656999999999996</v>
      </c>
      <c r="J4070" s="1"/>
      <c r="K4070">
        <v>2017</v>
      </c>
      <c r="L4070">
        <v>2</v>
      </c>
      <c r="M4070">
        <v>507</v>
      </c>
      <c r="N4070">
        <v>50550</v>
      </c>
      <c r="O4070" s="1" t="s">
        <v>34</v>
      </c>
      <c r="P4070" s="1" t="s">
        <v>21</v>
      </c>
    </row>
    <row r="4071" spans="1:16" x14ac:dyDescent="0.25">
      <c r="A4071" s="1" t="s">
        <v>2675</v>
      </c>
      <c r="B4071">
        <v>5080</v>
      </c>
      <c r="C4071" s="1" t="s">
        <v>6135</v>
      </c>
      <c r="D4071" s="1" t="s">
        <v>2683</v>
      </c>
      <c r="E4071" s="1" t="s">
        <v>18</v>
      </c>
      <c r="F4071" s="1" t="s">
        <v>18</v>
      </c>
      <c r="G4071" s="1" t="s">
        <v>25</v>
      </c>
      <c r="H4071">
        <v>-33.521999999999998</v>
      </c>
      <c r="I4071">
        <v>-70.686999999999998</v>
      </c>
      <c r="J4071" s="1"/>
      <c r="K4071">
        <v>2015</v>
      </c>
      <c r="L4071">
        <v>1</v>
      </c>
      <c r="M4071">
        <v>545</v>
      </c>
      <c r="N4071">
        <v>53000</v>
      </c>
      <c r="O4071" s="1" t="s">
        <v>49</v>
      </c>
      <c r="P4071" s="1" t="s">
        <v>21</v>
      </c>
    </row>
    <row r="4072" spans="1:16" x14ac:dyDescent="0.25">
      <c r="A4072" s="1" t="s">
        <v>2675</v>
      </c>
      <c r="B4072">
        <v>5080</v>
      </c>
      <c r="C4072" s="1" t="s">
        <v>6136</v>
      </c>
      <c r="D4072" s="1" t="s">
        <v>2681</v>
      </c>
      <c r="E4072" s="1" t="s">
        <v>18</v>
      </c>
      <c r="F4072" s="1" t="s">
        <v>18</v>
      </c>
      <c r="G4072" s="1" t="s">
        <v>25</v>
      </c>
      <c r="H4072">
        <v>-35.090000000000003</v>
      </c>
      <c r="I4072">
        <v>-71.278999999999996</v>
      </c>
      <c r="J4072" s="1"/>
      <c r="K4072">
        <v>2017</v>
      </c>
      <c r="L4072">
        <v>1</v>
      </c>
      <c r="M4072">
        <v>585</v>
      </c>
      <c r="N4072">
        <v>55085</v>
      </c>
      <c r="O4072" s="1" t="s">
        <v>34</v>
      </c>
      <c r="P4072" s="1" t="s">
        <v>21</v>
      </c>
    </row>
    <row r="4073" spans="1:16" x14ac:dyDescent="0.25">
      <c r="A4073" s="1" t="s">
        <v>2675</v>
      </c>
      <c r="B4073">
        <v>5080</v>
      </c>
      <c r="C4073" s="1" t="s">
        <v>6137</v>
      </c>
      <c r="D4073" s="1" t="s">
        <v>2709</v>
      </c>
      <c r="E4073" s="1" t="s">
        <v>18</v>
      </c>
      <c r="F4073" s="1" t="s">
        <v>96</v>
      </c>
      <c r="G4073" s="1" t="s">
        <v>29</v>
      </c>
      <c r="H4073">
        <v>-34.872999999999998</v>
      </c>
      <c r="I4073">
        <v>-71.162000000000006</v>
      </c>
      <c r="J4073" s="1"/>
      <c r="K4073">
        <v>2017</v>
      </c>
      <c r="L4073">
        <v>1</v>
      </c>
      <c r="M4073">
        <v>637</v>
      </c>
      <c r="N4073">
        <v>59485</v>
      </c>
      <c r="O4073" s="1" t="s">
        <v>34</v>
      </c>
      <c r="P4073" s="1" t="s">
        <v>21</v>
      </c>
    </row>
    <row r="4074" spans="1:16" x14ac:dyDescent="0.25">
      <c r="A4074" s="1" t="s">
        <v>2675</v>
      </c>
      <c r="B4074">
        <v>5080</v>
      </c>
      <c r="C4074" s="1" t="s">
        <v>6138</v>
      </c>
      <c r="D4074" s="1" t="s">
        <v>2683</v>
      </c>
      <c r="E4074" s="1" t="s">
        <v>96</v>
      </c>
      <c r="F4074" s="1" t="s">
        <v>96</v>
      </c>
      <c r="G4074" s="1" t="s">
        <v>29</v>
      </c>
      <c r="H4074">
        <v>-34.966999999999999</v>
      </c>
      <c r="I4074">
        <v>-71.132999999999996</v>
      </c>
      <c r="J4074" s="1" t="s">
        <v>698</v>
      </c>
      <c r="K4074">
        <v>2017</v>
      </c>
      <c r="L4074">
        <v>1</v>
      </c>
      <c r="M4074">
        <v>692</v>
      </c>
      <c r="N4074">
        <v>62845</v>
      </c>
      <c r="O4074" s="1" t="s">
        <v>34</v>
      </c>
      <c r="P4074" s="1" t="s">
        <v>27</v>
      </c>
    </row>
    <row r="4075" spans="1:16" x14ac:dyDescent="0.25">
      <c r="A4075" s="1" t="s">
        <v>2675</v>
      </c>
      <c r="B4075">
        <v>5080</v>
      </c>
      <c r="C4075" s="1" t="s">
        <v>6139</v>
      </c>
      <c r="D4075" s="1" t="s">
        <v>2678</v>
      </c>
      <c r="E4075" s="1" t="s">
        <v>18</v>
      </c>
      <c r="F4075" s="1" t="s">
        <v>18</v>
      </c>
      <c r="G4075" s="1" t="s">
        <v>29</v>
      </c>
      <c r="H4075">
        <v>-37.621000000000002</v>
      </c>
      <c r="I4075">
        <v>-73.456000000000003</v>
      </c>
      <c r="J4075" s="1"/>
      <c r="K4075">
        <v>2017</v>
      </c>
      <c r="L4075">
        <v>3</v>
      </c>
      <c r="M4075">
        <v>548</v>
      </c>
      <c r="N4075">
        <v>52125</v>
      </c>
      <c r="O4075" s="1" t="s">
        <v>30</v>
      </c>
      <c r="P4075" s="1" t="s">
        <v>27</v>
      </c>
    </row>
    <row r="4076" spans="1:16" x14ac:dyDescent="0.25">
      <c r="A4076" s="1" t="s">
        <v>2675</v>
      </c>
      <c r="B4076">
        <v>5080</v>
      </c>
      <c r="C4076" s="1" t="s">
        <v>6140</v>
      </c>
      <c r="D4076" s="1" t="s">
        <v>2709</v>
      </c>
      <c r="E4076" s="1" t="s">
        <v>18</v>
      </c>
      <c r="F4076" s="1" t="s">
        <v>18</v>
      </c>
      <c r="G4076" s="1" t="s">
        <v>25</v>
      </c>
      <c r="H4076">
        <v>-35.423000000000002</v>
      </c>
      <c r="I4076">
        <v>-71.656999999999996</v>
      </c>
      <c r="J4076" s="1"/>
      <c r="K4076">
        <v>2017</v>
      </c>
      <c r="L4076">
        <v>2</v>
      </c>
      <c r="M4076">
        <v>621</v>
      </c>
      <c r="N4076">
        <v>56680</v>
      </c>
      <c r="O4076" s="1" t="s">
        <v>34</v>
      </c>
      <c r="P4076" s="1" t="s">
        <v>21</v>
      </c>
    </row>
    <row r="4077" spans="1:16" x14ac:dyDescent="0.25">
      <c r="A4077" s="1" t="s">
        <v>2675</v>
      </c>
      <c r="B4077">
        <v>5080</v>
      </c>
      <c r="C4077" s="1" t="s">
        <v>6141</v>
      </c>
      <c r="D4077" s="1" t="s">
        <v>2676</v>
      </c>
      <c r="E4077" s="1" t="s">
        <v>18</v>
      </c>
      <c r="F4077" s="1" t="s">
        <v>18</v>
      </c>
      <c r="G4077" s="1" t="s">
        <v>29</v>
      </c>
      <c r="H4077">
        <v>-36.9</v>
      </c>
      <c r="I4077">
        <v>-72.033000000000001</v>
      </c>
      <c r="J4077" s="1"/>
      <c r="K4077">
        <v>2017</v>
      </c>
      <c r="L4077">
        <v>7</v>
      </c>
      <c r="M4077">
        <v>641</v>
      </c>
      <c r="N4077">
        <v>60280</v>
      </c>
      <c r="O4077" s="1" t="s">
        <v>30</v>
      </c>
      <c r="P4077" s="1" t="s">
        <v>27</v>
      </c>
    </row>
    <row r="4078" spans="1:16" x14ac:dyDescent="0.25">
      <c r="A4078" s="1" t="s">
        <v>2675</v>
      </c>
      <c r="B4078">
        <v>5080</v>
      </c>
      <c r="C4078" s="1" t="s">
        <v>6142</v>
      </c>
      <c r="D4078" s="1" t="s">
        <v>2678</v>
      </c>
      <c r="E4078" s="1" t="s">
        <v>18</v>
      </c>
      <c r="F4078" s="1" t="s">
        <v>18</v>
      </c>
      <c r="G4078" s="1" t="s">
        <v>29</v>
      </c>
      <c r="H4078">
        <v>-35.423000000000002</v>
      </c>
      <c r="I4078">
        <v>-71.656999999999996</v>
      </c>
      <c r="J4078" s="1"/>
      <c r="K4078">
        <v>2017</v>
      </c>
      <c r="L4078">
        <v>1</v>
      </c>
      <c r="M4078">
        <v>620</v>
      </c>
      <c r="N4078">
        <v>55095</v>
      </c>
      <c r="O4078" s="1" t="s">
        <v>34</v>
      </c>
      <c r="P4078" s="1" t="s">
        <v>21</v>
      </c>
    </row>
    <row r="4079" spans="1:16" x14ac:dyDescent="0.25">
      <c r="A4079" s="1" t="s">
        <v>2675</v>
      </c>
      <c r="B4079">
        <v>5080</v>
      </c>
      <c r="C4079" s="1" t="s">
        <v>6143</v>
      </c>
      <c r="D4079" s="1" t="s">
        <v>2683</v>
      </c>
      <c r="E4079" s="1" t="s">
        <v>18</v>
      </c>
      <c r="F4079" s="1" t="s">
        <v>18</v>
      </c>
      <c r="G4079" s="1" t="s">
        <v>25</v>
      </c>
      <c r="H4079">
        <v>-35.423000000000002</v>
      </c>
      <c r="I4079">
        <v>-71.656999999999996</v>
      </c>
      <c r="J4079" s="1"/>
      <c r="K4079">
        <v>2017</v>
      </c>
      <c r="L4079">
        <v>3</v>
      </c>
      <c r="M4079">
        <v>502</v>
      </c>
      <c r="N4079">
        <v>51245</v>
      </c>
      <c r="O4079" s="1" t="s">
        <v>34</v>
      </c>
      <c r="P4079" s="1" t="s">
        <v>27</v>
      </c>
    </row>
    <row r="4080" spans="1:16" x14ac:dyDescent="0.25">
      <c r="A4080" s="1" t="s">
        <v>2675</v>
      </c>
      <c r="B4080">
        <v>5080</v>
      </c>
      <c r="C4080" s="1" t="s">
        <v>6144</v>
      </c>
      <c r="D4080" s="1" t="s">
        <v>2678</v>
      </c>
      <c r="E4080" s="1" t="s">
        <v>18</v>
      </c>
      <c r="F4080" s="1" t="s">
        <v>18</v>
      </c>
      <c r="G4080" s="1" t="s">
        <v>25</v>
      </c>
      <c r="H4080">
        <v>-35.049999999999997</v>
      </c>
      <c r="I4080">
        <v>-71.466999999999999</v>
      </c>
      <c r="J4080" s="1"/>
      <c r="K4080">
        <v>2017</v>
      </c>
      <c r="L4080">
        <v>1</v>
      </c>
      <c r="M4080">
        <v>515</v>
      </c>
      <c r="N4080">
        <v>51475</v>
      </c>
      <c r="O4080" s="1" t="s">
        <v>34</v>
      </c>
      <c r="P4080" s="1" t="s">
        <v>21</v>
      </c>
    </row>
    <row r="4081" spans="1:16" x14ac:dyDescent="0.25">
      <c r="A4081" s="1" t="s">
        <v>2675</v>
      </c>
      <c r="B4081">
        <v>5075</v>
      </c>
      <c r="C4081" s="1" t="s">
        <v>6145</v>
      </c>
      <c r="D4081" s="1" t="s">
        <v>2683</v>
      </c>
      <c r="E4081" s="1" t="s">
        <v>18</v>
      </c>
      <c r="F4081" s="1" t="s">
        <v>18</v>
      </c>
      <c r="G4081" s="1" t="s">
        <v>29</v>
      </c>
      <c r="H4081">
        <v>-34.975999999999999</v>
      </c>
      <c r="I4081">
        <v>-71.224000000000004</v>
      </c>
      <c r="J4081" s="1"/>
      <c r="K4081">
        <v>2016</v>
      </c>
      <c r="L4081">
        <v>1</v>
      </c>
      <c r="M4081">
        <v>647</v>
      </c>
      <c r="N4081">
        <v>56605</v>
      </c>
      <c r="O4081" s="1" t="s">
        <v>34</v>
      </c>
      <c r="P4081" s="1" t="s">
        <v>27</v>
      </c>
    </row>
    <row r="4082" spans="1:16" x14ac:dyDescent="0.25">
      <c r="A4082" s="1" t="s">
        <v>2675</v>
      </c>
      <c r="B4082">
        <v>5075</v>
      </c>
      <c r="C4082" s="1" t="s">
        <v>6146</v>
      </c>
      <c r="D4082" s="1" t="s">
        <v>2676</v>
      </c>
      <c r="E4082" s="1" t="s">
        <v>18</v>
      </c>
      <c r="F4082" s="1" t="s">
        <v>18</v>
      </c>
      <c r="G4082" s="1" t="s">
        <v>29</v>
      </c>
      <c r="H4082">
        <v>-34.482999999999997</v>
      </c>
      <c r="I4082">
        <v>-71.483000000000004</v>
      </c>
      <c r="J4082" s="1"/>
      <c r="K4082">
        <v>2017</v>
      </c>
      <c r="L4082">
        <v>2</v>
      </c>
      <c r="M4082">
        <v>668</v>
      </c>
      <c r="N4082">
        <v>60465</v>
      </c>
      <c r="O4082" s="1" t="s">
        <v>23</v>
      </c>
      <c r="P4082" s="1" t="s">
        <v>21</v>
      </c>
    </row>
    <row r="4083" spans="1:16" x14ac:dyDescent="0.25">
      <c r="A4083" s="1" t="s">
        <v>2675</v>
      </c>
      <c r="B4083">
        <v>5075</v>
      </c>
      <c r="C4083" s="1" t="s">
        <v>6147</v>
      </c>
      <c r="D4083" s="1" t="s">
        <v>2709</v>
      </c>
      <c r="E4083" s="1" t="s">
        <v>18</v>
      </c>
      <c r="F4083" s="1" t="s">
        <v>18</v>
      </c>
      <c r="G4083" s="1" t="s">
        <v>25</v>
      </c>
      <c r="H4083">
        <v>-38.744999999999997</v>
      </c>
      <c r="I4083">
        <v>-72.95</v>
      </c>
      <c r="J4083" s="1"/>
      <c r="K4083">
        <v>2016</v>
      </c>
      <c r="L4083">
        <v>1</v>
      </c>
      <c r="M4083">
        <v>597</v>
      </c>
      <c r="N4083">
        <v>53720</v>
      </c>
      <c r="O4083" s="1" t="s">
        <v>36</v>
      </c>
      <c r="P4083" s="1" t="s">
        <v>21</v>
      </c>
    </row>
    <row r="4084" spans="1:16" x14ac:dyDescent="0.25">
      <c r="A4084" s="1" t="s">
        <v>2675</v>
      </c>
      <c r="B4084">
        <v>5075</v>
      </c>
      <c r="C4084" s="1" t="s">
        <v>6148</v>
      </c>
      <c r="D4084" s="1" t="s">
        <v>2678</v>
      </c>
      <c r="E4084" s="1" t="s">
        <v>18</v>
      </c>
      <c r="F4084" s="1" t="s">
        <v>18</v>
      </c>
      <c r="G4084" s="1" t="s">
        <v>29</v>
      </c>
      <c r="H4084">
        <v>-34.185000000000002</v>
      </c>
      <c r="I4084">
        <v>-70.662000000000006</v>
      </c>
      <c r="J4084" s="1"/>
      <c r="K4084">
        <v>2016</v>
      </c>
      <c r="L4084">
        <v>6</v>
      </c>
      <c r="M4084">
        <v>647</v>
      </c>
      <c r="N4084">
        <v>58200</v>
      </c>
      <c r="O4084" s="1" t="s">
        <v>23</v>
      </c>
      <c r="P4084" s="1" t="s">
        <v>21</v>
      </c>
    </row>
    <row r="4085" spans="1:16" x14ac:dyDescent="0.25">
      <c r="A4085" s="1" t="s">
        <v>2675</v>
      </c>
      <c r="B4085">
        <v>5075</v>
      </c>
      <c r="C4085" s="1" t="s">
        <v>6149</v>
      </c>
      <c r="D4085" s="1" t="s">
        <v>2676</v>
      </c>
      <c r="E4085" s="1" t="s">
        <v>18</v>
      </c>
      <c r="F4085" s="1" t="s">
        <v>18</v>
      </c>
      <c r="G4085" s="1" t="s">
        <v>25</v>
      </c>
      <c r="H4085">
        <v>-34.584000000000003</v>
      </c>
      <c r="I4085">
        <v>-70.986999999999995</v>
      </c>
      <c r="J4085" s="1"/>
      <c r="K4085">
        <v>2016</v>
      </c>
      <c r="L4085">
        <v>1</v>
      </c>
      <c r="M4085">
        <v>610</v>
      </c>
      <c r="N4085">
        <v>54620</v>
      </c>
      <c r="O4085" s="1" t="s">
        <v>23</v>
      </c>
      <c r="P4085" s="1" t="s">
        <v>21</v>
      </c>
    </row>
    <row r="4086" spans="1:16" x14ac:dyDescent="0.25">
      <c r="A4086" s="1" t="s">
        <v>2675</v>
      </c>
      <c r="B4086">
        <v>5075</v>
      </c>
      <c r="C4086" s="1" t="s">
        <v>2162</v>
      </c>
      <c r="D4086" s="1" t="s">
        <v>2678</v>
      </c>
      <c r="E4086" s="1" t="s">
        <v>18</v>
      </c>
      <c r="F4086" s="1" t="s">
        <v>18</v>
      </c>
      <c r="G4086" s="1" t="s">
        <v>25</v>
      </c>
      <c r="H4086">
        <v>-35.423000000000002</v>
      </c>
      <c r="I4086">
        <v>-71.656999999999996</v>
      </c>
      <c r="J4086" s="1"/>
      <c r="K4086">
        <v>2016</v>
      </c>
      <c r="L4086">
        <v>2</v>
      </c>
      <c r="M4086">
        <v>539</v>
      </c>
      <c r="N4086">
        <v>52620</v>
      </c>
      <c r="O4086" s="1" t="s">
        <v>34</v>
      </c>
      <c r="P4086" s="1" t="s">
        <v>21</v>
      </c>
    </row>
    <row r="4087" spans="1:16" x14ac:dyDescent="0.25">
      <c r="A4087" s="1" t="s">
        <v>2675</v>
      </c>
      <c r="B4087">
        <v>5075</v>
      </c>
      <c r="C4087" s="1" t="s">
        <v>3858</v>
      </c>
      <c r="D4087" s="1" t="s">
        <v>2678</v>
      </c>
      <c r="E4087" s="1" t="s">
        <v>18</v>
      </c>
      <c r="F4087" s="1" t="s">
        <v>18</v>
      </c>
      <c r="G4087" s="1" t="s">
        <v>29</v>
      </c>
      <c r="H4087">
        <v>-37.621000000000002</v>
      </c>
      <c r="I4087">
        <v>-73.456000000000003</v>
      </c>
      <c r="J4087" s="1"/>
      <c r="K4087">
        <v>2016</v>
      </c>
      <c r="L4087">
        <v>1</v>
      </c>
      <c r="M4087">
        <v>641</v>
      </c>
      <c r="N4087">
        <v>57540</v>
      </c>
      <c r="O4087" s="1" t="s">
        <v>30</v>
      </c>
      <c r="P4087" s="1" t="s">
        <v>27</v>
      </c>
    </row>
    <row r="4088" spans="1:16" x14ac:dyDescent="0.25">
      <c r="A4088" s="1" t="s">
        <v>2675</v>
      </c>
      <c r="B4088">
        <v>5075</v>
      </c>
      <c r="C4088" s="1" t="s">
        <v>6150</v>
      </c>
      <c r="D4088" s="1" t="s">
        <v>2676</v>
      </c>
      <c r="E4088" s="1" t="s">
        <v>18</v>
      </c>
      <c r="F4088" s="1" t="s">
        <v>18</v>
      </c>
      <c r="G4088" s="1" t="s">
        <v>25</v>
      </c>
      <c r="H4088">
        <v>-35.423000000000002</v>
      </c>
      <c r="I4088">
        <v>-71.656999999999996</v>
      </c>
      <c r="J4088" s="1"/>
      <c r="K4088">
        <v>2016</v>
      </c>
      <c r="L4088">
        <v>3</v>
      </c>
      <c r="M4088">
        <v>702</v>
      </c>
      <c r="N4088">
        <v>59480</v>
      </c>
      <c r="O4088" s="1" t="s">
        <v>34</v>
      </c>
      <c r="P4088" s="1" t="s">
        <v>21</v>
      </c>
    </row>
    <row r="4089" spans="1:16" x14ac:dyDescent="0.25">
      <c r="A4089" s="1" t="s">
        <v>2675</v>
      </c>
      <c r="B4089">
        <v>5075</v>
      </c>
      <c r="C4089" s="1" t="s">
        <v>6151</v>
      </c>
      <c r="D4089" s="1" t="s">
        <v>2678</v>
      </c>
      <c r="E4089" s="1" t="s">
        <v>18</v>
      </c>
      <c r="F4089" s="1" t="s">
        <v>18</v>
      </c>
      <c r="G4089" s="1" t="s">
        <v>29</v>
      </c>
      <c r="H4089">
        <v>-35.423000000000002</v>
      </c>
      <c r="I4089">
        <v>-71.656999999999996</v>
      </c>
      <c r="J4089" s="1"/>
      <c r="K4089">
        <v>2016</v>
      </c>
      <c r="L4089">
        <v>2</v>
      </c>
      <c r="M4089">
        <v>569</v>
      </c>
      <c r="N4089">
        <v>52680</v>
      </c>
      <c r="O4089" s="1" t="s">
        <v>34</v>
      </c>
      <c r="P4089" s="1" t="s">
        <v>21</v>
      </c>
    </row>
    <row r="4090" spans="1:16" x14ac:dyDescent="0.25">
      <c r="A4090" s="1" t="s">
        <v>2675</v>
      </c>
      <c r="B4090">
        <v>5075</v>
      </c>
      <c r="C4090" s="1" t="s">
        <v>6152</v>
      </c>
      <c r="D4090" s="1" t="s">
        <v>2681</v>
      </c>
      <c r="E4090" s="1" t="s">
        <v>18</v>
      </c>
      <c r="F4090" s="1" t="s">
        <v>18</v>
      </c>
      <c r="G4090" s="1" t="s">
        <v>29</v>
      </c>
      <c r="H4090">
        <v>-35.423000000000002</v>
      </c>
      <c r="I4090">
        <v>-71.656999999999996</v>
      </c>
      <c r="J4090" s="1"/>
      <c r="K4090">
        <v>2016</v>
      </c>
      <c r="L4090">
        <v>6</v>
      </c>
      <c r="M4090">
        <v>579</v>
      </c>
      <c r="N4090">
        <v>53680</v>
      </c>
      <c r="O4090" s="1" t="s">
        <v>34</v>
      </c>
      <c r="P4090" s="1" t="s">
        <v>21</v>
      </c>
    </row>
    <row r="4091" spans="1:16" x14ac:dyDescent="0.25">
      <c r="A4091" s="1" t="s">
        <v>2675</v>
      </c>
      <c r="B4091">
        <v>5075</v>
      </c>
      <c r="C4091" s="1" t="s">
        <v>6153</v>
      </c>
      <c r="D4091" s="1" t="s">
        <v>2681</v>
      </c>
      <c r="E4091" s="1" t="s">
        <v>18</v>
      </c>
      <c r="F4091" s="1" t="s">
        <v>18</v>
      </c>
      <c r="G4091" s="1" t="s">
        <v>29</v>
      </c>
      <c r="H4091">
        <v>-35.423000000000002</v>
      </c>
      <c r="I4091">
        <v>-71.656999999999996</v>
      </c>
      <c r="J4091" s="1"/>
      <c r="K4091">
        <v>2017</v>
      </c>
      <c r="L4091">
        <v>3</v>
      </c>
      <c r="M4091">
        <v>569</v>
      </c>
      <c r="N4091">
        <v>54045</v>
      </c>
      <c r="O4091" s="1" t="s">
        <v>34</v>
      </c>
      <c r="P4091" s="1" t="s">
        <v>27</v>
      </c>
    </row>
    <row r="4092" spans="1:16" x14ac:dyDescent="0.25">
      <c r="A4092" s="1" t="s">
        <v>2675</v>
      </c>
      <c r="B4092">
        <v>5075</v>
      </c>
      <c r="C4092" s="1" t="s">
        <v>6154</v>
      </c>
      <c r="D4092" s="1" t="s">
        <v>2678</v>
      </c>
      <c r="E4092" s="1" t="s">
        <v>18</v>
      </c>
      <c r="F4092" s="1" t="s">
        <v>18</v>
      </c>
      <c r="G4092" s="1" t="s">
        <v>25</v>
      </c>
      <c r="H4092">
        <v>-34.631</v>
      </c>
      <c r="I4092">
        <v>-71.358999999999995</v>
      </c>
      <c r="J4092" s="1"/>
      <c r="K4092">
        <v>2017</v>
      </c>
      <c r="L4092">
        <v>1</v>
      </c>
      <c r="M4092">
        <v>544</v>
      </c>
      <c r="N4092">
        <v>53785</v>
      </c>
      <c r="O4092" s="1" t="s">
        <v>23</v>
      </c>
      <c r="P4092" s="1" t="s">
        <v>21</v>
      </c>
    </row>
    <row r="4093" spans="1:16" x14ac:dyDescent="0.25">
      <c r="A4093" s="1" t="s">
        <v>2675</v>
      </c>
      <c r="B4093">
        <v>5070</v>
      </c>
      <c r="C4093" s="1" t="s">
        <v>6155</v>
      </c>
      <c r="D4093" s="1" t="s">
        <v>2681</v>
      </c>
      <c r="E4093" s="1" t="s">
        <v>18</v>
      </c>
      <c r="F4093" s="1" t="s">
        <v>18</v>
      </c>
      <c r="G4093" s="1" t="s">
        <v>25</v>
      </c>
      <c r="H4093">
        <v>-34.975999999999999</v>
      </c>
      <c r="I4093">
        <v>-71.224000000000004</v>
      </c>
      <c r="J4093" s="1"/>
      <c r="K4093">
        <v>2015</v>
      </c>
      <c r="L4093">
        <v>1</v>
      </c>
      <c r="M4093">
        <v>544</v>
      </c>
      <c r="N4093">
        <v>51880</v>
      </c>
      <c r="O4093" s="1" t="s">
        <v>34</v>
      </c>
      <c r="P4093" s="1" t="s">
        <v>27</v>
      </c>
    </row>
    <row r="4094" spans="1:16" x14ac:dyDescent="0.25">
      <c r="A4094" s="1" t="s">
        <v>2675</v>
      </c>
      <c r="B4094">
        <v>5070</v>
      </c>
      <c r="C4094" s="1" t="s">
        <v>6156</v>
      </c>
      <c r="D4094" s="1" t="s">
        <v>2681</v>
      </c>
      <c r="E4094" s="1" t="s">
        <v>18</v>
      </c>
      <c r="F4094" s="1" t="s">
        <v>18</v>
      </c>
      <c r="G4094" s="1" t="s">
        <v>25</v>
      </c>
      <c r="H4094">
        <v>-34.975999999999999</v>
      </c>
      <c r="I4094">
        <v>-71.224000000000004</v>
      </c>
      <c r="J4094" s="1"/>
      <c r="K4094">
        <v>2016</v>
      </c>
      <c r="L4094">
        <v>2</v>
      </c>
      <c r="M4094">
        <v>535</v>
      </c>
      <c r="N4094">
        <v>51200</v>
      </c>
      <c r="O4094" s="1" t="s">
        <v>34</v>
      </c>
      <c r="P4094" s="1" t="s">
        <v>21</v>
      </c>
    </row>
    <row r="4095" spans="1:16" x14ac:dyDescent="0.25">
      <c r="A4095" s="1" t="s">
        <v>2675</v>
      </c>
      <c r="B4095">
        <v>5070</v>
      </c>
      <c r="C4095" s="1" t="s">
        <v>6157</v>
      </c>
      <c r="D4095" s="1" t="s">
        <v>2709</v>
      </c>
      <c r="E4095" s="1" t="s">
        <v>18</v>
      </c>
      <c r="F4095" s="1" t="s">
        <v>18</v>
      </c>
      <c r="G4095" s="1" t="s">
        <v>29</v>
      </c>
      <c r="H4095">
        <v>-35.423000000000002</v>
      </c>
      <c r="I4095">
        <v>-71.656999999999996</v>
      </c>
      <c r="J4095" s="1"/>
      <c r="K4095">
        <v>2016</v>
      </c>
      <c r="L4095">
        <v>9</v>
      </c>
      <c r="M4095">
        <v>637</v>
      </c>
      <c r="N4095">
        <v>57760</v>
      </c>
      <c r="O4095" s="1" t="s">
        <v>34</v>
      </c>
      <c r="P4095" s="1" t="s">
        <v>21</v>
      </c>
    </row>
    <row r="4096" spans="1:16" x14ac:dyDescent="0.25">
      <c r="A4096" s="1" t="s">
        <v>2675</v>
      </c>
      <c r="B4096">
        <v>5070</v>
      </c>
      <c r="C4096" s="1" t="s">
        <v>6158</v>
      </c>
      <c r="D4096" s="1" t="s">
        <v>2678</v>
      </c>
      <c r="E4096" s="1" t="s">
        <v>18</v>
      </c>
      <c r="F4096" s="1" t="s">
        <v>18</v>
      </c>
      <c r="G4096" s="1" t="s">
        <v>29</v>
      </c>
      <c r="H4096">
        <v>-35.423000000000002</v>
      </c>
      <c r="I4096">
        <v>-71.656999999999996</v>
      </c>
      <c r="J4096" s="1"/>
      <c r="K4096">
        <v>2016</v>
      </c>
      <c r="L4096">
        <v>1</v>
      </c>
      <c r="M4096">
        <v>631</v>
      </c>
      <c r="N4096">
        <v>57480</v>
      </c>
      <c r="O4096" s="1" t="s">
        <v>34</v>
      </c>
      <c r="P4096" s="1" t="s">
        <v>21</v>
      </c>
    </row>
    <row r="4097" spans="1:16" x14ac:dyDescent="0.25">
      <c r="A4097" s="1" t="s">
        <v>2675</v>
      </c>
      <c r="B4097">
        <v>5070</v>
      </c>
      <c r="C4097" s="1" t="s">
        <v>3695</v>
      </c>
      <c r="D4097" s="1" t="s">
        <v>2676</v>
      </c>
      <c r="E4097" s="1" t="s">
        <v>18</v>
      </c>
      <c r="F4097" s="1" t="s">
        <v>18</v>
      </c>
      <c r="G4097" s="1" t="s">
        <v>29</v>
      </c>
      <c r="H4097">
        <v>-40.292000000000002</v>
      </c>
      <c r="I4097">
        <v>-73.087999999999994</v>
      </c>
      <c r="J4097" s="1"/>
      <c r="K4097">
        <v>2015</v>
      </c>
      <c r="L4097">
        <v>5</v>
      </c>
      <c r="M4097">
        <v>470</v>
      </c>
      <c r="N4097">
        <v>50120</v>
      </c>
      <c r="O4097" s="1" t="s">
        <v>133</v>
      </c>
      <c r="P4097" s="1" t="s">
        <v>27</v>
      </c>
    </row>
    <row r="4098" spans="1:16" x14ac:dyDescent="0.25">
      <c r="A4098" s="1" t="s">
        <v>2675</v>
      </c>
      <c r="B4098">
        <v>5070</v>
      </c>
      <c r="C4098" s="1" t="s">
        <v>6159</v>
      </c>
      <c r="D4098" s="1" t="s">
        <v>2676</v>
      </c>
      <c r="E4098" s="1" t="s">
        <v>18</v>
      </c>
      <c r="F4098" s="1" t="s">
        <v>18</v>
      </c>
      <c r="G4098" s="1" t="s">
        <v>29</v>
      </c>
      <c r="H4098">
        <v>-36.146999999999998</v>
      </c>
      <c r="I4098">
        <v>-71.822000000000003</v>
      </c>
      <c r="J4098" s="1"/>
      <c r="K4098">
        <v>2015</v>
      </c>
      <c r="L4098">
        <v>5</v>
      </c>
      <c r="M4098">
        <v>698</v>
      </c>
      <c r="N4098">
        <v>60000</v>
      </c>
      <c r="O4098" s="1" t="s">
        <v>34</v>
      </c>
      <c r="P4098" s="1" t="s">
        <v>21</v>
      </c>
    </row>
    <row r="4099" spans="1:16" x14ac:dyDescent="0.25">
      <c r="A4099" s="1" t="s">
        <v>2675</v>
      </c>
      <c r="B4099">
        <v>5070</v>
      </c>
      <c r="C4099" s="1" t="s">
        <v>6160</v>
      </c>
      <c r="D4099" s="1" t="s">
        <v>2681</v>
      </c>
      <c r="E4099" s="1" t="s">
        <v>18</v>
      </c>
      <c r="F4099" s="1" t="s">
        <v>18</v>
      </c>
      <c r="G4099" s="1" t="s">
        <v>25</v>
      </c>
      <c r="H4099">
        <v>-34.584000000000003</v>
      </c>
      <c r="I4099">
        <v>-70.986999999999995</v>
      </c>
      <c r="J4099" s="1"/>
      <c r="K4099">
        <v>2015</v>
      </c>
      <c r="L4099">
        <v>2</v>
      </c>
      <c r="M4099">
        <v>505</v>
      </c>
      <c r="N4099">
        <v>50320</v>
      </c>
      <c r="O4099" s="1" t="s">
        <v>23</v>
      </c>
      <c r="P4099" s="1" t="s">
        <v>21</v>
      </c>
    </row>
    <row r="4100" spans="1:16" x14ac:dyDescent="0.25">
      <c r="A4100" s="1" t="s">
        <v>2675</v>
      </c>
      <c r="B4100">
        <v>5070</v>
      </c>
      <c r="C4100" s="1" t="s">
        <v>2071</v>
      </c>
      <c r="D4100" s="1" t="s">
        <v>2678</v>
      </c>
      <c r="E4100" s="1" t="s">
        <v>18</v>
      </c>
      <c r="F4100" s="1" t="s">
        <v>18</v>
      </c>
      <c r="G4100" s="1" t="s">
        <v>25</v>
      </c>
      <c r="H4100">
        <v>-33.616</v>
      </c>
      <c r="I4100">
        <v>-70.569999999999993</v>
      </c>
      <c r="J4100" s="1"/>
      <c r="K4100">
        <v>2015</v>
      </c>
      <c r="L4100">
        <v>4</v>
      </c>
      <c r="M4100">
        <v>578</v>
      </c>
      <c r="N4100">
        <v>55560</v>
      </c>
      <c r="O4100" s="1" t="s">
        <v>49</v>
      </c>
      <c r="P4100" s="1" t="s">
        <v>27</v>
      </c>
    </row>
    <row r="4101" spans="1:16" x14ac:dyDescent="0.25">
      <c r="A4101" s="1" t="s">
        <v>2675</v>
      </c>
      <c r="B4101">
        <v>5070</v>
      </c>
      <c r="C4101" s="1" t="s">
        <v>6161</v>
      </c>
      <c r="D4101" s="1" t="s">
        <v>2709</v>
      </c>
      <c r="E4101" s="1" t="s">
        <v>18</v>
      </c>
      <c r="F4101" s="1" t="s">
        <v>18</v>
      </c>
      <c r="G4101" s="1" t="s">
        <v>25</v>
      </c>
      <c r="H4101">
        <v>-34.872999999999998</v>
      </c>
      <c r="I4101">
        <v>-71.162000000000006</v>
      </c>
      <c r="J4101" s="1"/>
      <c r="K4101">
        <v>2015</v>
      </c>
      <c r="L4101">
        <v>2</v>
      </c>
      <c r="M4101">
        <v>723</v>
      </c>
      <c r="N4101">
        <v>61340</v>
      </c>
      <c r="O4101" s="1" t="s">
        <v>34</v>
      </c>
      <c r="P4101" s="1" t="s">
        <v>27</v>
      </c>
    </row>
    <row r="4102" spans="1:16" x14ac:dyDescent="0.25">
      <c r="A4102" s="1" t="s">
        <v>2675</v>
      </c>
      <c r="B4102">
        <v>5070</v>
      </c>
      <c r="C4102" s="1" t="s">
        <v>6162</v>
      </c>
      <c r="D4102" s="1" t="s">
        <v>2683</v>
      </c>
      <c r="E4102" s="1" t="s">
        <v>18</v>
      </c>
      <c r="F4102" s="1" t="s">
        <v>18</v>
      </c>
      <c r="G4102" s="1" t="s">
        <v>29</v>
      </c>
      <c r="H4102">
        <v>-35.515999999999998</v>
      </c>
      <c r="I4102">
        <v>-71.572000000000003</v>
      </c>
      <c r="J4102" s="1"/>
      <c r="K4102">
        <v>2015</v>
      </c>
      <c r="L4102">
        <v>4</v>
      </c>
      <c r="M4102">
        <v>527</v>
      </c>
      <c r="N4102">
        <v>51350</v>
      </c>
      <c r="O4102" s="1" t="s">
        <v>34</v>
      </c>
      <c r="P4102" s="1" t="s">
        <v>21</v>
      </c>
    </row>
    <row r="4103" spans="1:16" x14ac:dyDescent="0.25">
      <c r="A4103" s="1" t="s">
        <v>2675</v>
      </c>
      <c r="B4103">
        <v>5070</v>
      </c>
      <c r="C4103" s="1" t="s">
        <v>6163</v>
      </c>
      <c r="D4103" s="1" t="s">
        <v>2709</v>
      </c>
      <c r="E4103" s="1" t="s">
        <v>96</v>
      </c>
      <c r="F4103" s="1" t="s">
        <v>96</v>
      </c>
      <c r="G4103" s="1" t="s">
        <v>29</v>
      </c>
      <c r="H4103">
        <v>-34.975999999999999</v>
      </c>
      <c r="I4103">
        <v>-71.224000000000004</v>
      </c>
      <c r="J4103" s="1"/>
      <c r="K4103">
        <v>2016</v>
      </c>
      <c r="L4103">
        <v>3</v>
      </c>
      <c r="M4103">
        <v>709</v>
      </c>
      <c r="N4103">
        <v>60460</v>
      </c>
      <c r="O4103" s="1" t="s">
        <v>34</v>
      </c>
      <c r="P4103" s="1" t="s">
        <v>21</v>
      </c>
    </row>
    <row r="4104" spans="1:16" x14ac:dyDescent="0.25">
      <c r="A4104" s="1" t="s">
        <v>2675</v>
      </c>
      <c r="B4104">
        <v>5070</v>
      </c>
      <c r="C4104" s="1" t="s">
        <v>6164</v>
      </c>
      <c r="D4104" s="1" t="s">
        <v>2681</v>
      </c>
      <c r="E4104" s="1" t="s">
        <v>96</v>
      </c>
      <c r="F4104" s="1" t="s">
        <v>18</v>
      </c>
      <c r="G4104" s="1" t="s">
        <v>25</v>
      </c>
      <c r="H4104">
        <v>-35.423000000000002</v>
      </c>
      <c r="I4104">
        <v>-71.656999999999996</v>
      </c>
      <c r="J4104" s="1"/>
      <c r="K4104">
        <v>2015</v>
      </c>
      <c r="L4104">
        <v>3</v>
      </c>
      <c r="M4104">
        <v>615</v>
      </c>
      <c r="N4104">
        <v>58630</v>
      </c>
      <c r="O4104" s="1" t="s">
        <v>34</v>
      </c>
      <c r="P4104" s="1" t="s">
        <v>21</v>
      </c>
    </row>
    <row r="4105" spans="1:16" x14ac:dyDescent="0.25">
      <c r="A4105" s="1" t="s">
        <v>2675</v>
      </c>
      <c r="B4105">
        <v>5070</v>
      </c>
      <c r="C4105" s="1" t="s">
        <v>3963</v>
      </c>
      <c r="D4105" s="1" t="s">
        <v>2678</v>
      </c>
      <c r="E4105" s="1" t="s">
        <v>18</v>
      </c>
      <c r="F4105" s="1" t="s">
        <v>18</v>
      </c>
      <c r="G4105" s="1" t="s">
        <v>25</v>
      </c>
      <c r="H4105">
        <v>-35.423000000000002</v>
      </c>
      <c r="I4105">
        <v>-71.656999999999996</v>
      </c>
      <c r="J4105" s="1"/>
      <c r="K4105">
        <v>2016</v>
      </c>
      <c r="L4105">
        <v>1</v>
      </c>
      <c r="M4105">
        <v>667</v>
      </c>
      <c r="N4105">
        <v>56860</v>
      </c>
      <c r="O4105" s="1" t="s">
        <v>34</v>
      </c>
      <c r="P4105" s="1" t="s">
        <v>21</v>
      </c>
    </row>
    <row r="4106" spans="1:16" x14ac:dyDescent="0.25">
      <c r="A4106" s="1" t="s">
        <v>2675</v>
      </c>
      <c r="B4106">
        <v>5070</v>
      </c>
      <c r="C4106" s="1" t="s">
        <v>6165</v>
      </c>
      <c r="D4106" s="1" t="s">
        <v>2678</v>
      </c>
      <c r="E4106" s="1" t="s">
        <v>18</v>
      </c>
      <c r="F4106" s="1" t="s">
        <v>18</v>
      </c>
      <c r="G4106" s="1" t="s">
        <v>25</v>
      </c>
      <c r="H4106">
        <v>-34.584000000000003</v>
      </c>
      <c r="I4106">
        <v>-70.986999999999995</v>
      </c>
      <c r="J4106" s="1"/>
      <c r="K4106">
        <v>2015</v>
      </c>
      <c r="L4106">
        <v>3</v>
      </c>
      <c r="M4106">
        <v>680</v>
      </c>
      <c r="N4106">
        <v>60420</v>
      </c>
      <c r="O4106" s="1" t="s">
        <v>23</v>
      </c>
      <c r="P4106" s="1" t="s">
        <v>21</v>
      </c>
    </row>
    <row r="4107" spans="1:16" x14ac:dyDescent="0.25">
      <c r="A4107" s="1" t="s">
        <v>2675</v>
      </c>
      <c r="B4107">
        <v>5070</v>
      </c>
      <c r="C4107" s="1" t="s">
        <v>6166</v>
      </c>
      <c r="D4107" s="1" t="s">
        <v>2709</v>
      </c>
      <c r="E4107" s="1" t="s">
        <v>18</v>
      </c>
      <c r="F4107" s="1" t="s">
        <v>18</v>
      </c>
      <c r="G4107" s="1" t="s">
        <v>25</v>
      </c>
      <c r="H4107">
        <v>-34.975999999999999</v>
      </c>
      <c r="I4107">
        <v>-71.224000000000004</v>
      </c>
      <c r="J4107" s="1"/>
      <c r="K4107">
        <v>2017</v>
      </c>
      <c r="L4107">
        <v>3</v>
      </c>
      <c r="M4107">
        <v>652</v>
      </c>
      <c r="N4107">
        <v>60035</v>
      </c>
      <c r="O4107" s="1" t="s">
        <v>34</v>
      </c>
      <c r="P4107" s="1" t="s">
        <v>27</v>
      </c>
    </row>
    <row r="4108" spans="1:16" x14ac:dyDescent="0.25">
      <c r="A4108" s="1" t="s">
        <v>2675</v>
      </c>
      <c r="B4108">
        <v>5070</v>
      </c>
      <c r="C4108" s="1" t="s">
        <v>6167</v>
      </c>
      <c r="D4108" s="1" t="s">
        <v>2676</v>
      </c>
      <c r="E4108" s="1" t="s">
        <v>18</v>
      </c>
      <c r="F4108" s="1" t="s">
        <v>18</v>
      </c>
      <c r="G4108" s="1" t="s">
        <v>25</v>
      </c>
      <c r="H4108">
        <v>-33.582000000000001</v>
      </c>
      <c r="I4108">
        <v>-70.686999999999998</v>
      </c>
      <c r="J4108" s="1"/>
      <c r="K4108">
        <v>2016</v>
      </c>
      <c r="L4108">
        <v>5</v>
      </c>
      <c r="M4108">
        <v>647</v>
      </c>
      <c r="N4108">
        <v>59740</v>
      </c>
      <c r="O4108" s="1" t="s">
        <v>49</v>
      </c>
      <c r="P4108" s="1" t="s">
        <v>21</v>
      </c>
    </row>
    <row r="4109" spans="1:16" x14ac:dyDescent="0.25">
      <c r="A4109" s="1" t="s">
        <v>2675</v>
      </c>
      <c r="B4109">
        <v>5070</v>
      </c>
      <c r="C4109" s="1" t="s">
        <v>6168</v>
      </c>
      <c r="D4109" s="1" t="s">
        <v>2709</v>
      </c>
      <c r="E4109" s="1" t="s">
        <v>96</v>
      </c>
      <c r="F4109" s="1" t="s">
        <v>96</v>
      </c>
      <c r="G4109" s="1" t="s">
        <v>29</v>
      </c>
      <c r="H4109">
        <v>-35.515999999999998</v>
      </c>
      <c r="I4109">
        <v>-71.572000000000003</v>
      </c>
      <c r="J4109" s="1"/>
      <c r="K4109">
        <v>2016</v>
      </c>
      <c r="L4109">
        <v>4</v>
      </c>
      <c r="M4109">
        <v>657</v>
      </c>
      <c r="N4109">
        <v>57920</v>
      </c>
      <c r="O4109" s="1" t="s">
        <v>34</v>
      </c>
      <c r="P4109" s="1" t="s">
        <v>21</v>
      </c>
    </row>
    <row r="4110" spans="1:16" x14ac:dyDescent="0.25">
      <c r="A4110" s="1" t="s">
        <v>2675</v>
      </c>
      <c r="B4110">
        <v>5070</v>
      </c>
      <c r="C4110" s="1" t="s">
        <v>6169</v>
      </c>
      <c r="D4110" s="1" t="s">
        <v>2678</v>
      </c>
      <c r="E4110" s="1" t="s">
        <v>18</v>
      </c>
      <c r="F4110" s="1" t="s">
        <v>18</v>
      </c>
      <c r="G4110" s="1" t="s">
        <v>25</v>
      </c>
      <c r="H4110">
        <v>-36.146999999999998</v>
      </c>
      <c r="I4110">
        <v>-71.822000000000003</v>
      </c>
      <c r="J4110" s="1"/>
      <c r="K4110">
        <v>2016</v>
      </c>
      <c r="L4110">
        <v>2</v>
      </c>
      <c r="M4110">
        <v>534</v>
      </c>
      <c r="N4110">
        <v>51100</v>
      </c>
      <c r="O4110" s="1" t="s">
        <v>34</v>
      </c>
      <c r="P4110" s="1" t="s">
        <v>21</v>
      </c>
    </row>
    <row r="4111" spans="1:16" x14ac:dyDescent="0.25">
      <c r="A4111" s="1" t="s">
        <v>2675</v>
      </c>
      <c r="B4111">
        <v>5070</v>
      </c>
      <c r="C4111" s="1" t="s">
        <v>4441</v>
      </c>
      <c r="D4111" s="1" t="s">
        <v>2678</v>
      </c>
      <c r="E4111" s="1" t="s">
        <v>18</v>
      </c>
      <c r="F4111" s="1" t="s">
        <v>18</v>
      </c>
      <c r="G4111" s="1" t="s">
        <v>25</v>
      </c>
      <c r="H4111">
        <v>-35.423000000000002</v>
      </c>
      <c r="I4111">
        <v>-71.656999999999996</v>
      </c>
      <c r="J4111" s="1"/>
      <c r="K4111">
        <v>2016</v>
      </c>
      <c r="L4111">
        <v>3</v>
      </c>
      <c r="M4111">
        <v>637</v>
      </c>
      <c r="N4111">
        <v>56580</v>
      </c>
      <c r="O4111" s="1" t="s">
        <v>34</v>
      </c>
      <c r="P4111" s="1" t="s">
        <v>21</v>
      </c>
    </row>
    <row r="4112" spans="1:16" x14ac:dyDescent="0.25">
      <c r="A4112" s="1" t="s">
        <v>2675</v>
      </c>
      <c r="B4112">
        <v>5070</v>
      </c>
      <c r="C4112" s="1" t="s">
        <v>6170</v>
      </c>
      <c r="D4112" s="1" t="s">
        <v>2709</v>
      </c>
      <c r="E4112" s="1" t="s">
        <v>18</v>
      </c>
      <c r="F4112" s="1" t="s">
        <v>18</v>
      </c>
      <c r="G4112" s="1" t="s">
        <v>29</v>
      </c>
      <c r="H4112">
        <v>-34.975999999999999</v>
      </c>
      <c r="I4112">
        <v>-71.224000000000004</v>
      </c>
      <c r="J4112" s="1"/>
      <c r="K4112">
        <v>2017</v>
      </c>
      <c r="L4112">
        <v>1</v>
      </c>
      <c r="M4112">
        <v>538</v>
      </c>
      <c r="N4112">
        <v>53520</v>
      </c>
      <c r="O4112" s="1" t="s">
        <v>34</v>
      </c>
      <c r="P4112" s="1" t="s">
        <v>27</v>
      </c>
    </row>
    <row r="4113" spans="1:16" x14ac:dyDescent="0.25">
      <c r="A4113" s="1" t="s">
        <v>2675</v>
      </c>
      <c r="B4113">
        <v>5070</v>
      </c>
      <c r="C4113" s="1" t="s">
        <v>6171</v>
      </c>
      <c r="D4113" s="1" t="s">
        <v>2681</v>
      </c>
      <c r="E4113" s="1" t="s">
        <v>18</v>
      </c>
      <c r="F4113" s="1" t="s">
        <v>18</v>
      </c>
      <c r="G4113" s="1" t="s">
        <v>25</v>
      </c>
      <c r="H4113">
        <v>-35.423000000000002</v>
      </c>
      <c r="I4113">
        <v>-71.656999999999996</v>
      </c>
      <c r="J4113" s="1"/>
      <c r="K4113">
        <v>2017</v>
      </c>
      <c r="L4113">
        <v>10</v>
      </c>
      <c r="M4113">
        <v>580</v>
      </c>
      <c r="N4113">
        <v>54450</v>
      </c>
      <c r="O4113" s="1" t="s">
        <v>34</v>
      </c>
      <c r="P4113" s="1" t="s">
        <v>21</v>
      </c>
    </row>
    <row r="4114" spans="1:16" x14ac:dyDescent="0.25">
      <c r="A4114" s="1" t="s">
        <v>2675</v>
      </c>
      <c r="B4114">
        <v>5065</v>
      </c>
      <c r="C4114" s="1" t="s">
        <v>6133</v>
      </c>
      <c r="D4114" s="1" t="s">
        <v>2681</v>
      </c>
      <c r="E4114" s="1" t="s">
        <v>18</v>
      </c>
      <c r="F4114" s="1" t="s">
        <v>18</v>
      </c>
      <c r="G4114" s="1" t="s">
        <v>29</v>
      </c>
      <c r="H4114">
        <v>-35</v>
      </c>
      <c r="I4114">
        <v>-71.382999999999996</v>
      </c>
      <c r="J4114" s="1"/>
      <c r="K4114">
        <v>2015</v>
      </c>
      <c r="L4114">
        <v>2</v>
      </c>
      <c r="M4114">
        <v>540</v>
      </c>
      <c r="N4114">
        <v>51975</v>
      </c>
      <c r="O4114" s="1" t="s">
        <v>34</v>
      </c>
      <c r="P4114" s="1" t="s">
        <v>21</v>
      </c>
    </row>
    <row r="4115" spans="1:16" x14ac:dyDescent="0.25">
      <c r="A4115" s="1" t="s">
        <v>2675</v>
      </c>
      <c r="B4115">
        <v>5065</v>
      </c>
      <c r="C4115" s="1" t="s">
        <v>6172</v>
      </c>
      <c r="D4115" s="1" t="s">
        <v>2676</v>
      </c>
      <c r="E4115" s="1" t="s">
        <v>18</v>
      </c>
      <c r="F4115" s="1" t="s">
        <v>18</v>
      </c>
      <c r="G4115" s="1" t="s">
        <v>29</v>
      </c>
      <c r="H4115">
        <v>-35.75</v>
      </c>
      <c r="I4115">
        <v>-71.582999999999998</v>
      </c>
      <c r="J4115" s="1"/>
      <c r="K4115">
        <v>2015</v>
      </c>
      <c r="L4115">
        <v>1</v>
      </c>
      <c r="M4115">
        <v>484</v>
      </c>
      <c r="N4115">
        <v>50440</v>
      </c>
      <c r="O4115" s="1" t="s">
        <v>34</v>
      </c>
      <c r="P4115" s="1" t="s">
        <v>21</v>
      </c>
    </row>
    <row r="4116" spans="1:16" x14ac:dyDescent="0.25">
      <c r="A4116" s="1" t="s">
        <v>2675</v>
      </c>
      <c r="B4116">
        <v>5065</v>
      </c>
      <c r="C4116" s="1" t="s">
        <v>6173</v>
      </c>
      <c r="D4116" s="1" t="s">
        <v>2676</v>
      </c>
      <c r="E4116" s="1" t="s">
        <v>18</v>
      </c>
      <c r="F4116" s="1" t="s">
        <v>18</v>
      </c>
      <c r="G4116" s="1" t="s">
        <v>29</v>
      </c>
      <c r="H4116">
        <v>-34.082999999999998</v>
      </c>
      <c r="I4116">
        <v>-71.75</v>
      </c>
      <c r="J4116" s="1"/>
      <c r="K4116">
        <v>2015</v>
      </c>
      <c r="L4116">
        <v>1</v>
      </c>
      <c r="M4116">
        <v>550</v>
      </c>
      <c r="N4116">
        <v>52000</v>
      </c>
      <c r="O4116" s="1" t="s">
        <v>23</v>
      </c>
      <c r="P4116" s="1" t="s">
        <v>21</v>
      </c>
    </row>
    <row r="4117" spans="1:16" x14ac:dyDescent="0.25">
      <c r="A4117" s="1" t="s">
        <v>2675</v>
      </c>
      <c r="B4117">
        <v>5065</v>
      </c>
      <c r="C4117" s="1" t="s">
        <v>6174</v>
      </c>
      <c r="D4117" s="1" t="s">
        <v>2681</v>
      </c>
      <c r="E4117" s="1" t="s">
        <v>18</v>
      </c>
      <c r="F4117" s="1" t="s">
        <v>18</v>
      </c>
      <c r="G4117" s="1" t="s">
        <v>29</v>
      </c>
      <c r="H4117">
        <v>-34.161999999999999</v>
      </c>
      <c r="I4117">
        <v>-70.741</v>
      </c>
      <c r="J4117" s="1"/>
      <c r="K4117">
        <v>2015</v>
      </c>
      <c r="L4117">
        <v>2</v>
      </c>
      <c r="M4117">
        <v>579</v>
      </c>
      <c r="N4117">
        <v>53975</v>
      </c>
      <c r="O4117" s="1" t="s">
        <v>23</v>
      </c>
      <c r="P4117" s="1" t="s">
        <v>21</v>
      </c>
    </row>
    <row r="4118" spans="1:16" x14ac:dyDescent="0.25">
      <c r="A4118" s="1" t="s">
        <v>2675</v>
      </c>
      <c r="B4118">
        <v>5065</v>
      </c>
      <c r="C4118" s="1" t="s">
        <v>6175</v>
      </c>
      <c r="D4118" s="1" t="s">
        <v>2683</v>
      </c>
      <c r="E4118" s="1" t="s">
        <v>18</v>
      </c>
      <c r="F4118" s="1" t="s">
        <v>18</v>
      </c>
      <c r="G4118" s="1" t="s">
        <v>29</v>
      </c>
      <c r="H4118">
        <v>-34.707999999999998</v>
      </c>
      <c r="I4118">
        <v>-71.042000000000002</v>
      </c>
      <c r="J4118" s="1"/>
      <c r="K4118">
        <v>2016</v>
      </c>
      <c r="L4118">
        <v>2</v>
      </c>
      <c r="M4118">
        <v>688</v>
      </c>
      <c r="N4118">
        <v>59815</v>
      </c>
      <c r="O4118" s="1" t="s">
        <v>23</v>
      </c>
      <c r="P4118" s="1" t="s">
        <v>27</v>
      </c>
    </row>
    <row r="4119" spans="1:16" x14ac:dyDescent="0.25">
      <c r="A4119" s="1" t="s">
        <v>2675</v>
      </c>
      <c r="B4119">
        <v>5065</v>
      </c>
      <c r="C4119" s="1" t="s">
        <v>4992</v>
      </c>
      <c r="D4119" s="1" t="s">
        <v>2678</v>
      </c>
      <c r="E4119" s="1" t="s">
        <v>18</v>
      </c>
      <c r="F4119" s="1" t="s">
        <v>18</v>
      </c>
      <c r="G4119" s="1" t="s">
        <v>25</v>
      </c>
      <c r="H4119">
        <v>-34.975999999999999</v>
      </c>
      <c r="I4119">
        <v>-71.224000000000004</v>
      </c>
      <c r="J4119" s="1"/>
      <c r="K4119">
        <v>2015</v>
      </c>
      <c r="L4119">
        <v>2</v>
      </c>
      <c r="M4119">
        <v>509</v>
      </c>
      <c r="N4119">
        <v>50960</v>
      </c>
      <c r="O4119" s="1" t="s">
        <v>34</v>
      </c>
      <c r="P4119" s="1" t="s">
        <v>21</v>
      </c>
    </row>
    <row r="4120" spans="1:16" x14ac:dyDescent="0.25">
      <c r="A4120" s="1" t="s">
        <v>2675</v>
      </c>
      <c r="B4120">
        <v>5065</v>
      </c>
      <c r="C4120" s="1" t="s">
        <v>4545</v>
      </c>
      <c r="D4120" s="1" t="s">
        <v>2681</v>
      </c>
      <c r="E4120" s="1" t="s">
        <v>18</v>
      </c>
      <c r="F4120" s="1" t="s">
        <v>18</v>
      </c>
      <c r="G4120" s="1" t="s">
        <v>25</v>
      </c>
      <c r="H4120">
        <v>-34.929000000000002</v>
      </c>
      <c r="I4120">
        <v>-71.311000000000007</v>
      </c>
      <c r="J4120" s="1"/>
      <c r="K4120">
        <v>2015</v>
      </c>
      <c r="L4120">
        <v>2</v>
      </c>
      <c r="M4120">
        <v>509</v>
      </c>
      <c r="N4120">
        <v>50365</v>
      </c>
      <c r="O4120" s="1" t="s">
        <v>34</v>
      </c>
      <c r="P4120" s="1" t="s">
        <v>27</v>
      </c>
    </row>
    <row r="4121" spans="1:16" x14ac:dyDescent="0.25">
      <c r="A4121" s="1" t="s">
        <v>2675</v>
      </c>
      <c r="B4121">
        <v>5065</v>
      </c>
      <c r="C4121" s="1" t="s">
        <v>4145</v>
      </c>
      <c r="D4121" s="1" t="s">
        <v>2678</v>
      </c>
      <c r="E4121" s="1" t="s">
        <v>18</v>
      </c>
      <c r="F4121" s="1" t="s">
        <v>18</v>
      </c>
      <c r="G4121" s="1" t="s">
        <v>29</v>
      </c>
      <c r="H4121">
        <v>-35.700000000000003</v>
      </c>
      <c r="I4121">
        <v>-71.417000000000002</v>
      </c>
      <c r="J4121" s="1"/>
      <c r="K4121">
        <v>2015</v>
      </c>
      <c r="L4121">
        <v>2</v>
      </c>
      <c r="M4121">
        <v>706</v>
      </c>
      <c r="N4121">
        <v>60740</v>
      </c>
      <c r="O4121" s="1" t="s">
        <v>34</v>
      </c>
      <c r="P4121" s="1" t="s">
        <v>21</v>
      </c>
    </row>
    <row r="4122" spans="1:16" x14ac:dyDescent="0.25">
      <c r="A4122" s="1" t="s">
        <v>2675</v>
      </c>
      <c r="B4122">
        <v>5065</v>
      </c>
      <c r="C4122" s="1" t="s">
        <v>4657</v>
      </c>
      <c r="D4122" s="1" t="s">
        <v>2678</v>
      </c>
      <c r="E4122" s="1" t="s">
        <v>18</v>
      </c>
      <c r="F4122" s="1" t="s">
        <v>18</v>
      </c>
      <c r="G4122" s="1" t="s">
        <v>29</v>
      </c>
      <c r="H4122">
        <v>-35.423000000000002</v>
      </c>
      <c r="I4122">
        <v>-71.656999999999996</v>
      </c>
      <c r="J4122" s="1"/>
      <c r="K4122">
        <v>2015</v>
      </c>
      <c r="L4122">
        <v>2</v>
      </c>
      <c r="M4122">
        <v>536</v>
      </c>
      <c r="N4122">
        <v>51500</v>
      </c>
      <c r="O4122" s="1" t="s">
        <v>34</v>
      </c>
      <c r="P4122" s="1" t="s">
        <v>21</v>
      </c>
    </row>
    <row r="4123" spans="1:16" x14ac:dyDescent="0.25">
      <c r="A4123" s="1" t="s">
        <v>2675</v>
      </c>
      <c r="B4123">
        <v>5065</v>
      </c>
      <c r="C4123" s="1" t="s">
        <v>6176</v>
      </c>
      <c r="D4123" s="1" t="s">
        <v>2683</v>
      </c>
      <c r="E4123" s="1" t="s">
        <v>18</v>
      </c>
      <c r="F4123" s="1" t="s">
        <v>18</v>
      </c>
      <c r="G4123" s="1" t="s">
        <v>25</v>
      </c>
      <c r="H4123">
        <v>-36.146999999999998</v>
      </c>
      <c r="I4123">
        <v>-71.822000000000003</v>
      </c>
      <c r="J4123" s="1"/>
      <c r="K4123">
        <v>2017</v>
      </c>
      <c r="L4123">
        <v>2</v>
      </c>
      <c r="M4123">
        <v>575</v>
      </c>
      <c r="N4123">
        <v>53735</v>
      </c>
      <c r="O4123" s="1" t="s">
        <v>34</v>
      </c>
      <c r="P4123" s="1" t="s">
        <v>27</v>
      </c>
    </row>
    <row r="4124" spans="1:16" x14ac:dyDescent="0.25">
      <c r="A4124" s="1" t="s">
        <v>2675</v>
      </c>
      <c r="B4124">
        <v>5065</v>
      </c>
      <c r="C4124" s="1" t="s">
        <v>6177</v>
      </c>
      <c r="D4124" s="1" t="s">
        <v>2678</v>
      </c>
      <c r="E4124" s="1" t="s">
        <v>18</v>
      </c>
      <c r="F4124" s="1" t="s">
        <v>18</v>
      </c>
      <c r="G4124" s="1" t="s">
        <v>25</v>
      </c>
      <c r="H4124">
        <v>-35.966000000000001</v>
      </c>
      <c r="I4124">
        <v>-71.682000000000002</v>
      </c>
      <c r="J4124" s="1"/>
      <c r="K4124">
        <v>2017</v>
      </c>
      <c r="L4124">
        <v>1</v>
      </c>
      <c r="M4124">
        <v>548</v>
      </c>
      <c r="N4124">
        <v>51960</v>
      </c>
      <c r="O4124" s="1" t="s">
        <v>34</v>
      </c>
      <c r="P4124" s="1" t="s">
        <v>21</v>
      </c>
    </row>
    <row r="4125" spans="1:16" x14ac:dyDescent="0.25">
      <c r="A4125" s="1" t="s">
        <v>2675</v>
      </c>
      <c r="B4125">
        <v>5060</v>
      </c>
      <c r="C4125" s="1" t="s">
        <v>6178</v>
      </c>
      <c r="D4125" s="1" t="s">
        <v>2678</v>
      </c>
      <c r="E4125" s="1" t="s">
        <v>18</v>
      </c>
      <c r="F4125" s="1" t="s">
        <v>18</v>
      </c>
      <c r="G4125" s="1" t="s">
        <v>25</v>
      </c>
      <c r="H4125">
        <v>-35.423000000000002</v>
      </c>
      <c r="I4125">
        <v>-71.656999999999996</v>
      </c>
      <c r="J4125" s="1"/>
      <c r="K4125">
        <v>2015</v>
      </c>
      <c r="L4125">
        <v>1</v>
      </c>
      <c r="M4125">
        <v>620</v>
      </c>
      <c r="N4125">
        <v>53580</v>
      </c>
      <c r="O4125" s="1" t="s">
        <v>34</v>
      </c>
      <c r="P4125" s="1" t="s">
        <v>21</v>
      </c>
    </row>
    <row r="4126" spans="1:16" x14ac:dyDescent="0.25">
      <c r="A4126" s="1" t="s">
        <v>2675</v>
      </c>
      <c r="B4126">
        <v>5060</v>
      </c>
      <c r="C4126" s="1" t="s">
        <v>6179</v>
      </c>
      <c r="D4126" s="1" t="s">
        <v>2709</v>
      </c>
      <c r="E4126" s="1" t="s">
        <v>18</v>
      </c>
      <c r="F4126" s="1" t="s">
        <v>18</v>
      </c>
      <c r="G4126" s="1" t="s">
        <v>25</v>
      </c>
      <c r="H4126">
        <v>-34.063000000000002</v>
      </c>
      <c r="I4126">
        <v>-70.721000000000004</v>
      </c>
      <c r="J4126" s="1"/>
      <c r="K4126">
        <v>2015</v>
      </c>
      <c r="L4126">
        <v>4</v>
      </c>
      <c r="M4126">
        <v>587</v>
      </c>
      <c r="N4126">
        <v>52120</v>
      </c>
      <c r="O4126" s="1" t="s">
        <v>23</v>
      </c>
      <c r="P4126" s="1" t="s">
        <v>21</v>
      </c>
    </row>
    <row r="4127" spans="1:16" x14ac:dyDescent="0.25">
      <c r="A4127" s="1" t="s">
        <v>2675</v>
      </c>
      <c r="B4127">
        <v>5060</v>
      </c>
      <c r="C4127" s="1" t="s">
        <v>6180</v>
      </c>
      <c r="D4127" s="1" t="s">
        <v>2683</v>
      </c>
      <c r="E4127" s="1" t="s">
        <v>18</v>
      </c>
      <c r="F4127" s="1" t="s">
        <v>18</v>
      </c>
      <c r="G4127" s="1" t="s">
        <v>25</v>
      </c>
      <c r="H4127">
        <v>-35.85</v>
      </c>
      <c r="I4127">
        <v>-71.584999999999994</v>
      </c>
      <c r="J4127" s="1"/>
      <c r="K4127">
        <v>2015</v>
      </c>
      <c r="L4127">
        <v>2</v>
      </c>
      <c r="M4127">
        <v>591</v>
      </c>
      <c r="N4127">
        <v>57040</v>
      </c>
      <c r="O4127" s="1" t="s">
        <v>34</v>
      </c>
      <c r="P4127" s="1" t="s">
        <v>27</v>
      </c>
    </row>
    <row r="4128" spans="1:16" x14ac:dyDescent="0.25">
      <c r="A4128" s="1" t="s">
        <v>2675</v>
      </c>
      <c r="B4128">
        <v>5060</v>
      </c>
      <c r="C4128" s="1" t="s">
        <v>6181</v>
      </c>
      <c r="D4128" s="1" t="s">
        <v>2676</v>
      </c>
      <c r="E4128" s="1" t="s">
        <v>18</v>
      </c>
      <c r="F4128" s="1" t="s">
        <v>18</v>
      </c>
      <c r="G4128" s="1" t="s">
        <v>29</v>
      </c>
      <c r="H4128">
        <v>-35.423000000000002</v>
      </c>
      <c r="I4128">
        <v>-71.656999999999996</v>
      </c>
      <c r="J4128" s="1"/>
      <c r="K4128">
        <v>2015</v>
      </c>
      <c r="L4128">
        <v>2</v>
      </c>
      <c r="M4128">
        <v>509</v>
      </c>
      <c r="N4128">
        <v>50140</v>
      </c>
      <c r="O4128" s="1" t="s">
        <v>34</v>
      </c>
      <c r="P4128" s="1" t="s">
        <v>27</v>
      </c>
    </row>
    <row r="4129" spans="1:16" x14ac:dyDescent="0.25">
      <c r="A4129" s="1" t="s">
        <v>2675</v>
      </c>
      <c r="B4129">
        <v>5060</v>
      </c>
      <c r="C4129" s="1" t="s">
        <v>5048</v>
      </c>
      <c r="D4129" s="1" t="s">
        <v>2709</v>
      </c>
      <c r="E4129" s="1" t="s">
        <v>18</v>
      </c>
      <c r="F4129" s="1" t="s">
        <v>18</v>
      </c>
      <c r="G4129" s="1" t="s">
        <v>25</v>
      </c>
      <c r="H4129">
        <v>-35.423000000000002</v>
      </c>
      <c r="I4129">
        <v>-71.656999999999996</v>
      </c>
      <c r="J4129" s="1"/>
      <c r="K4129">
        <v>2015</v>
      </c>
      <c r="L4129">
        <v>2</v>
      </c>
      <c r="M4129">
        <v>534</v>
      </c>
      <c r="N4129">
        <v>50480</v>
      </c>
      <c r="O4129" s="1" t="s">
        <v>34</v>
      </c>
      <c r="P4129" s="1" t="s">
        <v>21</v>
      </c>
    </row>
    <row r="4130" spans="1:16" x14ac:dyDescent="0.25">
      <c r="A4130" s="1" t="s">
        <v>2675</v>
      </c>
      <c r="B4130">
        <v>5060</v>
      </c>
      <c r="C4130" s="1" t="s">
        <v>6182</v>
      </c>
      <c r="D4130" s="1" t="s">
        <v>2683</v>
      </c>
      <c r="E4130" s="1" t="s">
        <v>18</v>
      </c>
      <c r="F4130" s="1" t="s">
        <v>18</v>
      </c>
      <c r="G4130" s="1" t="s">
        <v>29</v>
      </c>
      <c r="H4130">
        <v>-35.966000000000001</v>
      </c>
      <c r="I4130">
        <v>-71.682000000000002</v>
      </c>
      <c r="J4130" s="1"/>
      <c r="K4130">
        <v>2016</v>
      </c>
      <c r="L4130">
        <v>6</v>
      </c>
      <c r="M4130">
        <v>580</v>
      </c>
      <c r="N4130">
        <v>54820</v>
      </c>
      <c r="O4130" s="1" t="s">
        <v>34</v>
      </c>
      <c r="P4130" s="1" t="s">
        <v>27</v>
      </c>
    </row>
    <row r="4131" spans="1:16" x14ac:dyDescent="0.25">
      <c r="A4131" s="1" t="s">
        <v>2675</v>
      </c>
      <c r="B4131">
        <v>5060</v>
      </c>
      <c r="C4131" s="1" t="s">
        <v>6183</v>
      </c>
      <c r="D4131" s="1" t="s">
        <v>2683</v>
      </c>
      <c r="E4131" s="1" t="s">
        <v>18</v>
      </c>
      <c r="F4131" s="1" t="s">
        <v>18</v>
      </c>
      <c r="G4131" s="1" t="s">
        <v>19</v>
      </c>
      <c r="H4131">
        <v>-34.631</v>
      </c>
      <c r="I4131">
        <v>-71.358999999999995</v>
      </c>
      <c r="J4131" s="1"/>
      <c r="K4131">
        <v>2016</v>
      </c>
      <c r="L4131">
        <v>1</v>
      </c>
      <c r="M4131">
        <v>548</v>
      </c>
      <c r="N4131">
        <v>53910</v>
      </c>
      <c r="O4131" s="1" t="s">
        <v>23</v>
      </c>
      <c r="P4131" s="1" t="s">
        <v>21</v>
      </c>
    </row>
    <row r="4132" spans="1:16" x14ac:dyDescent="0.25">
      <c r="A4132" s="1" t="s">
        <v>2675</v>
      </c>
      <c r="B4132">
        <v>5060</v>
      </c>
      <c r="C4132" s="1" t="s">
        <v>6184</v>
      </c>
      <c r="D4132" s="1" t="s">
        <v>2678</v>
      </c>
      <c r="E4132" s="1" t="s">
        <v>18</v>
      </c>
      <c r="F4132" s="1" t="s">
        <v>18</v>
      </c>
      <c r="G4132" s="1" t="s">
        <v>25</v>
      </c>
      <c r="H4132">
        <v>-35.700000000000003</v>
      </c>
      <c r="I4132">
        <v>-71.417000000000002</v>
      </c>
      <c r="J4132" s="1"/>
      <c r="K4132">
        <v>2016</v>
      </c>
      <c r="L4132">
        <v>3</v>
      </c>
      <c r="M4132">
        <v>558</v>
      </c>
      <c r="N4132">
        <v>53320</v>
      </c>
      <c r="O4132" s="1" t="s">
        <v>34</v>
      </c>
      <c r="P4132" s="1" t="s">
        <v>21</v>
      </c>
    </row>
    <row r="4133" spans="1:16" x14ac:dyDescent="0.25">
      <c r="A4133" s="1" t="s">
        <v>2675</v>
      </c>
      <c r="B4133">
        <v>5060</v>
      </c>
      <c r="C4133" s="1" t="s">
        <v>2512</v>
      </c>
      <c r="D4133" s="1" t="s">
        <v>2681</v>
      </c>
      <c r="E4133" s="1" t="s">
        <v>18</v>
      </c>
      <c r="F4133" s="1" t="s">
        <v>18</v>
      </c>
      <c r="G4133" s="1" t="s">
        <v>25</v>
      </c>
      <c r="H4133">
        <v>-35.423000000000002</v>
      </c>
      <c r="I4133">
        <v>-71.656999999999996</v>
      </c>
      <c r="J4133" s="1"/>
      <c r="K4133">
        <v>2016</v>
      </c>
      <c r="L4133">
        <v>2</v>
      </c>
      <c r="M4133">
        <v>610</v>
      </c>
      <c r="N4133">
        <v>55370</v>
      </c>
      <c r="O4133" s="1" t="s">
        <v>34</v>
      </c>
      <c r="P4133" s="1" t="s">
        <v>21</v>
      </c>
    </row>
    <row r="4134" spans="1:16" x14ac:dyDescent="0.25">
      <c r="A4134" s="1" t="s">
        <v>2675</v>
      </c>
      <c r="B4134">
        <v>5060</v>
      </c>
      <c r="C4134" s="1" t="s">
        <v>4458</v>
      </c>
      <c r="D4134" s="1" t="s">
        <v>2678</v>
      </c>
      <c r="E4134" s="1" t="s">
        <v>18</v>
      </c>
      <c r="F4134" s="1" t="s">
        <v>18</v>
      </c>
      <c r="G4134" s="1" t="s">
        <v>19</v>
      </c>
      <c r="H4134">
        <v>-35.423000000000002</v>
      </c>
      <c r="I4134">
        <v>-71.656999999999996</v>
      </c>
      <c r="J4134" s="1"/>
      <c r="K4134">
        <v>2016</v>
      </c>
      <c r="L4134">
        <v>2</v>
      </c>
      <c r="M4134">
        <v>702</v>
      </c>
      <c r="N4134">
        <v>60900</v>
      </c>
      <c r="O4134" s="1" t="s">
        <v>34</v>
      </c>
      <c r="P4134" s="1" t="s">
        <v>21</v>
      </c>
    </row>
    <row r="4135" spans="1:16" x14ac:dyDescent="0.25">
      <c r="A4135" s="1" t="s">
        <v>2675</v>
      </c>
      <c r="B4135">
        <v>5060</v>
      </c>
      <c r="C4135" s="1" t="s">
        <v>6185</v>
      </c>
      <c r="D4135" s="1" t="s">
        <v>2709</v>
      </c>
      <c r="E4135" s="1" t="s">
        <v>18</v>
      </c>
      <c r="F4135" s="1" t="s">
        <v>18</v>
      </c>
      <c r="G4135" s="1" t="s">
        <v>29</v>
      </c>
      <c r="H4135">
        <v>-34.732999999999997</v>
      </c>
      <c r="I4135">
        <v>-71.283000000000001</v>
      </c>
      <c r="J4135" s="1"/>
      <c r="K4135">
        <v>2016</v>
      </c>
      <c r="L4135">
        <v>1</v>
      </c>
      <c r="M4135">
        <v>702</v>
      </c>
      <c r="N4135">
        <v>58480</v>
      </c>
      <c r="O4135" s="1" t="s">
        <v>23</v>
      </c>
      <c r="P4135" s="1" t="s">
        <v>21</v>
      </c>
    </row>
    <row r="4136" spans="1:16" x14ac:dyDescent="0.25">
      <c r="A4136" s="1" t="s">
        <v>2675</v>
      </c>
      <c r="B4136">
        <v>5060</v>
      </c>
      <c r="C4136" s="1" t="s">
        <v>6186</v>
      </c>
      <c r="D4136" s="1" t="s">
        <v>2681</v>
      </c>
      <c r="E4136" s="1" t="s">
        <v>18</v>
      </c>
      <c r="F4136" s="1" t="s">
        <v>18</v>
      </c>
      <c r="G4136" s="1" t="s">
        <v>29</v>
      </c>
      <c r="H4136">
        <v>-35.515999999999998</v>
      </c>
      <c r="I4136">
        <v>-71.572000000000003</v>
      </c>
      <c r="J4136" s="1"/>
      <c r="K4136">
        <v>2017</v>
      </c>
      <c r="L4136">
        <v>3</v>
      </c>
      <c r="M4136">
        <v>569</v>
      </c>
      <c r="N4136">
        <v>52750</v>
      </c>
      <c r="O4136" s="1" t="s">
        <v>34</v>
      </c>
      <c r="P4136" s="1" t="s">
        <v>21</v>
      </c>
    </row>
    <row r="4137" spans="1:16" x14ac:dyDescent="0.25">
      <c r="A4137" s="1" t="s">
        <v>2675</v>
      </c>
      <c r="B4137">
        <v>5060</v>
      </c>
      <c r="C4137" s="1" t="s">
        <v>6187</v>
      </c>
      <c r="D4137" s="1" t="s">
        <v>2681</v>
      </c>
      <c r="E4137" s="1" t="s">
        <v>18</v>
      </c>
      <c r="F4137" s="1" t="s">
        <v>18</v>
      </c>
      <c r="G4137" s="1" t="s">
        <v>29</v>
      </c>
      <c r="H4137">
        <v>-37.621000000000002</v>
      </c>
      <c r="I4137">
        <v>-73.456000000000003</v>
      </c>
      <c r="J4137" s="1"/>
      <c r="K4137">
        <v>2017</v>
      </c>
      <c r="L4137">
        <v>1</v>
      </c>
      <c r="M4137">
        <v>560</v>
      </c>
      <c r="N4137">
        <v>53875</v>
      </c>
      <c r="O4137" s="1" t="s">
        <v>30</v>
      </c>
      <c r="P4137" s="1" t="s">
        <v>27</v>
      </c>
    </row>
    <row r="4138" spans="1:16" x14ac:dyDescent="0.25">
      <c r="A4138" s="1" t="s">
        <v>2675</v>
      </c>
      <c r="B4138">
        <v>5060</v>
      </c>
      <c r="C4138" s="1" t="s">
        <v>974</v>
      </c>
      <c r="D4138" s="1" t="s">
        <v>2678</v>
      </c>
      <c r="E4138" s="1" t="s">
        <v>18</v>
      </c>
      <c r="F4138" s="1" t="s">
        <v>18</v>
      </c>
      <c r="G4138" s="1" t="s">
        <v>25</v>
      </c>
      <c r="H4138">
        <v>-33.616</v>
      </c>
      <c r="I4138">
        <v>-70.569999999999993</v>
      </c>
      <c r="J4138" s="1"/>
      <c r="K4138">
        <v>2017</v>
      </c>
      <c r="L4138">
        <v>2</v>
      </c>
      <c r="M4138">
        <v>558</v>
      </c>
      <c r="N4138">
        <v>54630</v>
      </c>
      <c r="O4138" s="1" t="s">
        <v>49</v>
      </c>
      <c r="P4138" s="1" t="s">
        <v>21</v>
      </c>
    </row>
    <row r="4139" spans="1:16" x14ac:dyDescent="0.25">
      <c r="A4139" s="1" t="s">
        <v>2675</v>
      </c>
      <c r="B4139">
        <v>5055</v>
      </c>
      <c r="C4139" s="1" t="s">
        <v>6188</v>
      </c>
      <c r="D4139" s="1" t="s">
        <v>2681</v>
      </c>
      <c r="E4139" s="1" t="s">
        <v>18</v>
      </c>
      <c r="F4139" s="1" t="s">
        <v>18</v>
      </c>
      <c r="G4139" s="1" t="s">
        <v>29</v>
      </c>
      <c r="H4139">
        <v>-35.423000000000002</v>
      </c>
      <c r="I4139">
        <v>-71.656999999999996</v>
      </c>
      <c r="J4139" s="1"/>
      <c r="K4139">
        <v>2015</v>
      </c>
      <c r="L4139">
        <v>3</v>
      </c>
      <c r="M4139">
        <v>599</v>
      </c>
      <c r="N4139">
        <v>53805</v>
      </c>
      <c r="O4139" s="1" t="s">
        <v>34</v>
      </c>
      <c r="P4139" s="1" t="s">
        <v>21</v>
      </c>
    </row>
    <row r="4140" spans="1:16" x14ac:dyDescent="0.25">
      <c r="A4140" s="1" t="s">
        <v>2675</v>
      </c>
      <c r="B4140">
        <v>5055</v>
      </c>
      <c r="C4140" s="1" t="s">
        <v>6189</v>
      </c>
      <c r="D4140" s="1" t="s">
        <v>2676</v>
      </c>
      <c r="E4140" s="1" t="s">
        <v>18</v>
      </c>
      <c r="F4140" s="1" t="s">
        <v>18</v>
      </c>
      <c r="G4140" s="1" t="s">
        <v>25</v>
      </c>
      <c r="H4140">
        <v>-33.49</v>
      </c>
      <c r="I4140">
        <v>-70.787999999999997</v>
      </c>
      <c r="J4140" s="1"/>
      <c r="K4140">
        <v>2016</v>
      </c>
      <c r="L4140">
        <v>2</v>
      </c>
      <c r="M4140">
        <v>492</v>
      </c>
      <c r="N4140">
        <v>50440</v>
      </c>
      <c r="O4140" s="1" t="s">
        <v>49</v>
      </c>
      <c r="P4140" s="1" t="s">
        <v>21</v>
      </c>
    </row>
    <row r="4141" spans="1:16" x14ac:dyDescent="0.25">
      <c r="A4141" s="1" t="s">
        <v>2675</v>
      </c>
      <c r="B4141">
        <v>5055</v>
      </c>
      <c r="C4141" s="1" t="s">
        <v>6190</v>
      </c>
      <c r="D4141" s="1" t="s">
        <v>2709</v>
      </c>
      <c r="E4141" s="1" t="s">
        <v>96</v>
      </c>
      <c r="F4141" s="1" t="s">
        <v>18</v>
      </c>
      <c r="G4141" s="1" t="s">
        <v>29</v>
      </c>
      <c r="H4141">
        <v>-34.707999999999998</v>
      </c>
      <c r="I4141">
        <v>-71.042000000000002</v>
      </c>
      <c r="J4141" s="1"/>
      <c r="K4141">
        <v>2015</v>
      </c>
      <c r="L4141">
        <v>3</v>
      </c>
      <c r="M4141">
        <v>668</v>
      </c>
      <c r="N4141">
        <v>58360</v>
      </c>
      <c r="O4141" s="1" t="s">
        <v>23</v>
      </c>
      <c r="P4141" s="1" t="s">
        <v>21</v>
      </c>
    </row>
    <row r="4142" spans="1:16" x14ac:dyDescent="0.25">
      <c r="A4142" s="1" t="s">
        <v>2675</v>
      </c>
      <c r="B4142">
        <v>5055</v>
      </c>
      <c r="C4142" s="1" t="s">
        <v>6191</v>
      </c>
      <c r="D4142" s="1" t="s">
        <v>2678</v>
      </c>
      <c r="E4142" s="1" t="s">
        <v>18</v>
      </c>
      <c r="F4142" s="1" t="s">
        <v>18</v>
      </c>
      <c r="G4142" s="1" t="s">
        <v>25</v>
      </c>
      <c r="H4142">
        <v>-35.423000000000002</v>
      </c>
      <c r="I4142">
        <v>-71.656999999999996</v>
      </c>
      <c r="J4142" s="1"/>
      <c r="K4142">
        <v>2016</v>
      </c>
      <c r="L4142">
        <v>1</v>
      </c>
      <c r="M4142">
        <v>597</v>
      </c>
      <c r="N4142">
        <v>54340</v>
      </c>
      <c r="O4142" s="1" t="s">
        <v>34</v>
      </c>
      <c r="P4142" s="1" t="s">
        <v>21</v>
      </c>
    </row>
    <row r="4143" spans="1:16" x14ac:dyDescent="0.25">
      <c r="A4143" s="1" t="s">
        <v>2675</v>
      </c>
      <c r="B4143">
        <v>5055</v>
      </c>
      <c r="C4143" s="1" t="s">
        <v>2231</v>
      </c>
      <c r="D4143" s="1" t="s">
        <v>2676</v>
      </c>
      <c r="E4143" s="1" t="s">
        <v>18</v>
      </c>
      <c r="F4143" s="1" t="s">
        <v>18</v>
      </c>
      <c r="G4143" s="1" t="s">
        <v>25</v>
      </c>
      <c r="H4143">
        <v>-35.515999999999998</v>
      </c>
      <c r="I4143">
        <v>-71.572000000000003</v>
      </c>
      <c r="J4143" s="1"/>
      <c r="K4143">
        <v>2015</v>
      </c>
      <c r="L4143">
        <v>1</v>
      </c>
      <c r="M4143">
        <v>675</v>
      </c>
      <c r="N4143">
        <v>58240</v>
      </c>
      <c r="O4143" s="1" t="s">
        <v>34</v>
      </c>
      <c r="P4143" s="1" t="s">
        <v>21</v>
      </c>
    </row>
    <row r="4144" spans="1:16" x14ac:dyDescent="0.25">
      <c r="A4144" s="1" t="s">
        <v>2675</v>
      </c>
      <c r="B4144">
        <v>5055</v>
      </c>
      <c r="C4144" s="1" t="s">
        <v>6192</v>
      </c>
      <c r="D4144" s="1" t="s">
        <v>2681</v>
      </c>
      <c r="E4144" s="1" t="s">
        <v>18</v>
      </c>
      <c r="F4144" s="1" t="s">
        <v>18</v>
      </c>
      <c r="G4144" s="1" t="s">
        <v>25</v>
      </c>
      <c r="H4144">
        <v>-34.707999999999998</v>
      </c>
      <c r="I4144">
        <v>-71.042000000000002</v>
      </c>
      <c r="J4144" s="1"/>
      <c r="K4144">
        <v>2016</v>
      </c>
      <c r="L4144">
        <v>2</v>
      </c>
      <c r="M4144">
        <v>589</v>
      </c>
      <c r="N4144">
        <v>54730</v>
      </c>
      <c r="O4144" s="1" t="s">
        <v>23</v>
      </c>
      <c r="P4144" s="1" t="s">
        <v>21</v>
      </c>
    </row>
    <row r="4145" spans="1:16" x14ac:dyDescent="0.25">
      <c r="A4145" s="1" t="s">
        <v>2675</v>
      </c>
      <c r="B4145">
        <v>5055</v>
      </c>
      <c r="C4145" s="1" t="s">
        <v>6193</v>
      </c>
      <c r="D4145" s="1" t="s">
        <v>2709</v>
      </c>
      <c r="E4145" s="1" t="s">
        <v>18</v>
      </c>
      <c r="F4145" s="1" t="s">
        <v>18</v>
      </c>
      <c r="G4145" s="1" t="s">
        <v>25</v>
      </c>
      <c r="H4145">
        <v>-34.975999999999999</v>
      </c>
      <c r="I4145">
        <v>-71.224000000000004</v>
      </c>
      <c r="J4145" s="1"/>
      <c r="K4145">
        <v>2017</v>
      </c>
      <c r="L4145">
        <v>1</v>
      </c>
      <c r="M4145">
        <v>507</v>
      </c>
      <c r="N4145">
        <v>50530</v>
      </c>
      <c r="O4145" s="1" t="s">
        <v>34</v>
      </c>
      <c r="P4145" s="1" t="s">
        <v>21</v>
      </c>
    </row>
    <row r="4146" spans="1:16" x14ac:dyDescent="0.25">
      <c r="A4146" s="1" t="s">
        <v>2675</v>
      </c>
      <c r="B4146">
        <v>5055</v>
      </c>
      <c r="C4146" s="1" t="s">
        <v>5114</v>
      </c>
      <c r="D4146" s="1" t="s">
        <v>2676</v>
      </c>
      <c r="E4146" s="1" t="s">
        <v>18</v>
      </c>
      <c r="F4146" s="1" t="s">
        <v>18</v>
      </c>
      <c r="G4146" s="1" t="s">
        <v>29</v>
      </c>
      <c r="H4146">
        <v>-35.515999999999998</v>
      </c>
      <c r="I4146">
        <v>-71.572000000000003</v>
      </c>
      <c r="J4146" s="1"/>
      <c r="K4146">
        <v>2016</v>
      </c>
      <c r="L4146">
        <v>2</v>
      </c>
      <c r="M4146">
        <v>672</v>
      </c>
      <c r="N4146">
        <v>57620</v>
      </c>
      <c r="O4146" s="1" t="s">
        <v>34</v>
      </c>
      <c r="P4146" s="1" t="s">
        <v>21</v>
      </c>
    </row>
    <row r="4147" spans="1:16" x14ac:dyDescent="0.25">
      <c r="A4147" s="1" t="s">
        <v>2675</v>
      </c>
      <c r="B4147">
        <v>5055</v>
      </c>
      <c r="C4147" s="1" t="s">
        <v>6194</v>
      </c>
      <c r="D4147" s="1" t="s">
        <v>2678</v>
      </c>
      <c r="E4147" s="1" t="s">
        <v>18</v>
      </c>
      <c r="F4147" s="1" t="s">
        <v>18</v>
      </c>
      <c r="G4147" s="1" t="s">
        <v>29</v>
      </c>
      <c r="H4147">
        <v>-35.966000000000001</v>
      </c>
      <c r="I4147">
        <v>-71.682000000000002</v>
      </c>
      <c r="J4147" s="1"/>
      <c r="K4147">
        <v>2016</v>
      </c>
      <c r="L4147">
        <v>2</v>
      </c>
      <c r="M4147">
        <v>678</v>
      </c>
      <c r="N4147">
        <v>58900</v>
      </c>
      <c r="O4147" s="1" t="s">
        <v>34</v>
      </c>
      <c r="P4147" s="1" t="s">
        <v>21</v>
      </c>
    </row>
    <row r="4148" spans="1:16" x14ac:dyDescent="0.25">
      <c r="A4148" s="1" t="s">
        <v>2675</v>
      </c>
      <c r="B4148">
        <v>5050</v>
      </c>
      <c r="C4148" s="1" t="s">
        <v>6195</v>
      </c>
      <c r="D4148" s="1" t="s">
        <v>2709</v>
      </c>
      <c r="E4148" s="1" t="s">
        <v>18</v>
      </c>
      <c r="F4148" s="1" t="s">
        <v>18</v>
      </c>
      <c r="G4148" s="1" t="s">
        <v>25</v>
      </c>
      <c r="H4148">
        <v>-34.975999999999999</v>
      </c>
      <c r="I4148">
        <v>-71.224000000000004</v>
      </c>
      <c r="J4148" s="1"/>
      <c r="K4148">
        <v>2017</v>
      </c>
      <c r="L4148">
        <v>1</v>
      </c>
      <c r="M4148">
        <v>589</v>
      </c>
      <c r="N4148">
        <v>55100</v>
      </c>
      <c r="O4148" s="1" t="s">
        <v>34</v>
      </c>
      <c r="P4148" s="1" t="s">
        <v>21</v>
      </c>
    </row>
    <row r="4149" spans="1:16" x14ac:dyDescent="0.25">
      <c r="A4149" s="1" t="s">
        <v>2675</v>
      </c>
      <c r="B4149">
        <v>5050</v>
      </c>
      <c r="C4149" s="1" t="s">
        <v>6196</v>
      </c>
      <c r="D4149" s="1" t="s">
        <v>2676</v>
      </c>
      <c r="E4149" s="1" t="s">
        <v>18</v>
      </c>
      <c r="F4149" s="1" t="s">
        <v>18</v>
      </c>
      <c r="G4149" s="1" t="s">
        <v>29</v>
      </c>
      <c r="H4149">
        <v>-34.161999999999999</v>
      </c>
      <c r="I4149">
        <v>-70.741</v>
      </c>
      <c r="J4149" s="1"/>
      <c r="K4149">
        <v>2016</v>
      </c>
      <c r="L4149">
        <v>3</v>
      </c>
      <c r="M4149">
        <v>566</v>
      </c>
      <c r="N4149">
        <v>51820</v>
      </c>
      <c r="O4149" s="1" t="s">
        <v>23</v>
      </c>
      <c r="P4149" s="1" t="s">
        <v>21</v>
      </c>
    </row>
    <row r="4150" spans="1:16" x14ac:dyDescent="0.25">
      <c r="A4150" s="1" t="s">
        <v>2675</v>
      </c>
      <c r="B4150">
        <v>5050</v>
      </c>
      <c r="C4150" s="1" t="s">
        <v>6197</v>
      </c>
      <c r="D4150" s="1" t="s">
        <v>2676</v>
      </c>
      <c r="E4150" s="1" t="s">
        <v>18</v>
      </c>
      <c r="F4150" s="1" t="s">
        <v>18</v>
      </c>
      <c r="G4150" s="1" t="s">
        <v>25</v>
      </c>
      <c r="H4150">
        <v>-25.350999999999999</v>
      </c>
      <c r="I4150">
        <v>-70.447000000000003</v>
      </c>
      <c r="J4150" s="1"/>
      <c r="K4150">
        <v>2017</v>
      </c>
      <c r="L4150">
        <v>3</v>
      </c>
      <c r="M4150">
        <v>673</v>
      </c>
      <c r="N4150">
        <v>56905</v>
      </c>
      <c r="O4150" s="1" t="s">
        <v>49</v>
      </c>
      <c r="P4150" s="1" t="s">
        <v>21</v>
      </c>
    </row>
    <row r="4151" spans="1:16" x14ac:dyDescent="0.25">
      <c r="A4151" s="1" t="s">
        <v>2675</v>
      </c>
      <c r="B4151">
        <v>5050</v>
      </c>
      <c r="C4151" s="1" t="s">
        <v>6198</v>
      </c>
      <c r="D4151" s="1" t="s">
        <v>2676</v>
      </c>
      <c r="E4151" s="1" t="s">
        <v>18</v>
      </c>
      <c r="F4151" s="1" t="s">
        <v>18</v>
      </c>
      <c r="G4151" s="1" t="s">
        <v>29</v>
      </c>
      <c r="H4151">
        <v>-33.286000000000001</v>
      </c>
      <c r="I4151">
        <v>-70.878</v>
      </c>
      <c r="J4151" s="1"/>
      <c r="K4151">
        <v>2017</v>
      </c>
      <c r="L4151">
        <v>8</v>
      </c>
      <c r="M4151">
        <v>597</v>
      </c>
      <c r="N4151">
        <v>55325</v>
      </c>
      <c r="O4151" s="1" t="s">
        <v>49</v>
      </c>
      <c r="P4151" s="1" t="s">
        <v>21</v>
      </c>
    </row>
    <row r="4152" spans="1:16" x14ac:dyDescent="0.25">
      <c r="A4152" s="1" t="s">
        <v>2675</v>
      </c>
      <c r="B4152">
        <v>5050</v>
      </c>
      <c r="C4152" s="1" t="s">
        <v>6199</v>
      </c>
      <c r="D4152" s="1" t="s">
        <v>2709</v>
      </c>
      <c r="E4152" s="1" t="s">
        <v>18</v>
      </c>
      <c r="F4152" s="1" t="s">
        <v>18</v>
      </c>
      <c r="G4152" s="1" t="s">
        <v>29</v>
      </c>
      <c r="H4152">
        <v>-34.356999999999999</v>
      </c>
      <c r="I4152">
        <v>-71.287000000000006</v>
      </c>
      <c r="J4152" s="1"/>
      <c r="K4152">
        <v>2017</v>
      </c>
      <c r="L4152">
        <v>5</v>
      </c>
      <c r="M4152">
        <v>631</v>
      </c>
      <c r="N4152">
        <v>58530</v>
      </c>
      <c r="O4152" s="1" t="s">
        <v>23</v>
      </c>
      <c r="P4152" s="1" t="s">
        <v>21</v>
      </c>
    </row>
    <row r="4153" spans="1:16" x14ac:dyDescent="0.25">
      <c r="A4153" s="1" t="s">
        <v>2675</v>
      </c>
      <c r="B4153">
        <v>5050</v>
      </c>
      <c r="C4153" s="1" t="s">
        <v>4274</v>
      </c>
      <c r="D4153" s="1" t="s">
        <v>2678</v>
      </c>
      <c r="E4153" s="1" t="s">
        <v>18</v>
      </c>
      <c r="F4153" s="1" t="s">
        <v>18</v>
      </c>
      <c r="G4153" s="1" t="s">
        <v>29</v>
      </c>
      <c r="H4153">
        <v>-35.317</v>
      </c>
      <c r="I4153">
        <v>-71.533000000000001</v>
      </c>
      <c r="J4153" s="1"/>
      <c r="K4153">
        <v>2016</v>
      </c>
      <c r="L4153">
        <v>1</v>
      </c>
      <c r="M4153">
        <v>626</v>
      </c>
      <c r="N4153">
        <v>55580</v>
      </c>
      <c r="O4153" s="1" t="s">
        <v>34</v>
      </c>
      <c r="P4153" s="1" t="s">
        <v>21</v>
      </c>
    </row>
    <row r="4154" spans="1:16" x14ac:dyDescent="0.25">
      <c r="A4154" s="1" t="s">
        <v>2675</v>
      </c>
      <c r="B4154">
        <v>5050</v>
      </c>
      <c r="C4154" s="1" t="s">
        <v>6200</v>
      </c>
      <c r="D4154" s="1" t="s">
        <v>2709</v>
      </c>
      <c r="E4154" s="1" t="s">
        <v>18</v>
      </c>
      <c r="F4154" s="1" t="s">
        <v>18</v>
      </c>
      <c r="G4154" s="1" t="s">
        <v>25</v>
      </c>
      <c r="H4154">
        <v>-35</v>
      </c>
      <c r="I4154">
        <v>-71.382999999999996</v>
      </c>
      <c r="J4154" s="1"/>
      <c r="K4154">
        <v>2016</v>
      </c>
      <c r="L4154">
        <v>2</v>
      </c>
      <c r="M4154">
        <v>597</v>
      </c>
      <c r="N4154">
        <v>55720</v>
      </c>
      <c r="O4154" s="1" t="s">
        <v>34</v>
      </c>
      <c r="P4154" s="1" t="s">
        <v>21</v>
      </c>
    </row>
    <row r="4155" spans="1:16" x14ac:dyDescent="0.25">
      <c r="A4155" s="1" t="s">
        <v>2675</v>
      </c>
      <c r="B4155">
        <v>5050</v>
      </c>
      <c r="C4155" s="1" t="s">
        <v>6201</v>
      </c>
      <c r="D4155" s="1" t="s">
        <v>2676</v>
      </c>
      <c r="E4155" s="1" t="s">
        <v>18</v>
      </c>
      <c r="F4155" s="1" t="s">
        <v>18</v>
      </c>
      <c r="G4155" s="1" t="s">
        <v>29</v>
      </c>
      <c r="H4155">
        <v>-34.975999999999999</v>
      </c>
      <c r="I4155">
        <v>-71.224000000000004</v>
      </c>
      <c r="J4155" s="1"/>
      <c r="K4155">
        <v>2016</v>
      </c>
      <c r="L4155">
        <v>1</v>
      </c>
      <c r="M4155">
        <v>652</v>
      </c>
      <c r="N4155">
        <v>58400</v>
      </c>
      <c r="O4155" s="1" t="s">
        <v>34</v>
      </c>
      <c r="P4155" s="1" t="s">
        <v>21</v>
      </c>
    </row>
    <row r="4156" spans="1:16" x14ac:dyDescent="0.25">
      <c r="A4156" s="1" t="s">
        <v>2675</v>
      </c>
      <c r="B4156">
        <v>5050</v>
      </c>
      <c r="C4156" s="1" t="s">
        <v>6202</v>
      </c>
      <c r="D4156" s="1" t="s">
        <v>2676</v>
      </c>
      <c r="E4156" s="1" t="s">
        <v>18</v>
      </c>
      <c r="F4156" s="1" t="s">
        <v>18</v>
      </c>
      <c r="G4156" s="1" t="s">
        <v>25</v>
      </c>
      <c r="H4156">
        <v>-34.975999999999999</v>
      </c>
      <c r="I4156">
        <v>-71.224000000000004</v>
      </c>
      <c r="J4156" s="1"/>
      <c r="K4156">
        <v>2017</v>
      </c>
      <c r="L4156">
        <v>4</v>
      </c>
      <c r="M4156">
        <v>652</v>
      </c>
      <c r="N4156">
        <v>57315</v>
      </c>
      <c r="O4156" s="1" t="s">
        <v>34</v>
      </c>
      <c r="P4156" s="1" t="s">
        <v>21</v>
      </c>
    </row>
    <row r="4157" spans="1:16" x14ac:dyDescent="0.25">
      <c r="A4157" s="1" t="s">
        <v>2675</v>
      </c>
      <c r="B4157">
        <v>5050</v>
      </c>
      <c r="C4157" s="1" t="s">
        <v>6203</v>
      </c>
      <c r="D4157" s="1" t="s">
        <v>2678</v>
      </c>
      <c r="E4157" s="1" t="s">
        <v>18</v>
      </c>
      <c r="F4157" s="1" t="s">
        <v>18</v>
      </c>
      <c r="G4157" s="1" t="s">
        <v>25</v>
      </c>
      <c r="H4157">
        <v>-35.700000000000003</v>
      </c>
      <c r="I4157">
        <v>-71.417000000000002</v>
      </c>
      <c r="J4157" s="1"/>
      <c r="K4157">
        <v>2016</v>
      </c>
      <c r="L4157">
        <v>3</v>
      </c>
      <c r="M4157">
        <v>550</v>
      </c>
      <c r="N4157">
        <v>51220</v>
      </c>
      <c r="O4157" s="1" t="s">
        <v>34</v>
      </c>
      <c r="P4157" s="1" t="s">
        <v>21</v>
      </c>
    </row>
    <row r="4158" spans="1:16" x14ac:dyDescent="0.25">
      <c r="A4158" s="1" t="s">
        <v>2675</v>
      </c>
      <c r="B4158">
        <v>5050</v>
      </c>
      <c r="C4158" s="1" t="s">
        <v>5013</v>
      </c>
      <c r="D4158" s="1" t="s">
        <v>2676</v>
      </c>
      <c r="E4158" s="1" t="s">
        <v>18</v>
      </c>
      <c r="F4158" s="1" t="s">
        <v>18</v>
      </c>
      <c r="G4158" s="1" t="s">
        <v>29</v>
      </c>
      <c r="H4158">
        <v>-34.161999999999999</v>
      </c>
      <c r="I4158">
        <v>-70.741</v>
      </c>
      <c r="J4158" s="1"/>
      <c r="K4158">
        <v>2016</v>
      </c>
      <c r="L4158">
        <v>3</v>
      </c>
      <c r="M4158">
        <v>626</v>
      </c>
      <c r="N4158">
        <v>56080</v>
      </c>
      <c r="O4158" s="1" t="s">
        <v>23</v>
      </c>
      <c r="P4158" s="1" t="s">
        <v>21</v>
      </c>
    </row>
    <row r="4159" spans="1:16" x14ac:dyDescent="0.25">
      <c r="A4159" s="1" t="s">
        <v>2675</v>
      </c>
      <c r="B4159">
        <v>5050</v>
      </c>
      <c r="C4159" s="1" t="s">
        <v>6204</v>
      </c>
      <c r="D4159" s="1" t="s">
        <v>2681</v>
      </c>
      <c r="E4159" s="1" t="s">
        <v>18</v>
      </c>
      <c r="F4159" s="1" t="s">
        <v>18</v>
      </c>
      <c r="G4159" s="1" t="s">
        <v>29</v>
      </c>
      <c r="H4159">
        <v>-35.423000000000002</v>
      </c>
      <c r="I4159">
        <v>-71.656999999999996</v>
      </c>
      <c r="J4159" s="1"/>
      <c r="K4159">
        <v>2017</v>
      </c>
      <c r="L4159">
        <v>2</v>
      </c>
      <c r="M4159">
        <v>631</v>
      </c>
      <c r="N4159">
        <v>58820</v>
      </c>
      <c r="O4159" s="1" t="s">
        <v>34</v>
      </c>
      <c r="P4159" s="1" t="s">
        <v>21</v>
      </c>
    </row>
    <row r="4160" spans="1:16" x14ac:dyDescent="0.25">
      <c r="A4160" s="1" t="s">
        <v>2675</v>
      </c>
      <c r="B4160">
        <v>5050</v>
      </c>
      <c r="C4160" s="1" t="s">
        <v>6205</v>
      </c>
      <c r="D4160" s="1" t="s">
        <v>2676</v>
      </c>
      <c r="E4160" s="1" t="s">
        <v>18</v>
      </c>
      <c r="F4160" s="1" t="s">
        <v>18</v>
      </c>
      <c r="G4160" s="1" t="s">
        <v>25</v>
      </c>
      <c r="H4160">
        <v>-34.975999999999999</v>
      </c>
      <c r="I4160">
        <v>-71.224000000000004</v>
      </c>
      <c r="J4160" s="1"/>
      <c r="K4160">
        <v>2017</v>
      </c>
      <c r="L4160">
        <v>1</v>
      </c>
      <c r="M4160">
        <v>548</v>
      </c>
      <c r="N4160">
        <v>54185</v>
      </c>
      <c r="O4160" s="1" t="s">
        <v>34</v>
      </c>
      <c r="P4160" s="1" t="s">
        <v>21</v>
      </c>
    </row>
    <row r="4161" spans="1:16" x14ac:dyDescent="0.25">
      <c r="A4161" s="1" t="s">
        <v>2675</v>
      </c>
      <c r="B4161">
        <v>5050</v>
      </c>
      <c r="C4161" s="1" t="s">
        <v>6206</v>
      </c>
      <c r="D4161" s="1" t="s">
        <v>2709</v>
      </c>
      <c r="E4161" s="1" t="s">
        <v>18</v>
      </c>
      <c r="F4161" s="1" t="s">
        <v>18</v>
      </c>
      <c r="G4161" s="1" t="s">
        <v>29</v>
      </c>
      <c r="H4161">
        <v>-35.963999999999999</v>
      </c>
      <c r="I4161">
        <v>-72.316999999999993</v>
      </c>
      <c r="J4161" s="1"/>
      <c r="K4161">
        <v>2017</v>
      </c>
      <c r="L4161">
        <v>2</v>
      </c>
      <c r="M4161">
        <v>616</v>
      </c>
      <c r="N4161">
        <v>55760</v>
      </c>
      <c r="O4161" s="1" t="s">
        <v>34</v>
      </c>
      <c r="P4161" s="1" t="s">
        <v>21</v>
      </c>
    </row>
    <row r="4162" spans="1:16" x14ac:dyDescent="0.25">
      <c r="A4162" s="1" t="s">
        <v>2675</v>
      </c>
      <c r="B4162">
        <v>5050</v>
      </c>
      <c r="C4162" s="1" t="s">
        <v>6207</v>
      </c>
      <c r="D4162" s="1" t="s">
        <v>2709</v>
      </c>
      <c r="E4162" s="1" t="s">
        <v>18</v>
      </c>
      <c r="F4162" s="1" t="s">
        <v>18</v>
      </c>
      <c r="G4162" s="1" t="s">
        <v>29</v>
      </c>
      <c r="H4162">
        <v>-35.049999999999997</v>
      </c>
      <c r="I4162">
        <v>-71.466999999999999</v>
      </c>
      <c r="J4162" s="1"/>
      <c r="K4162">
        <v>2017</v>
      </c>
      <c r="L4162">
        <v>5</v>
      </c>
      <c r="M4162">
        <v>525</v>
      </c>
      <c r="N4162">
        <v>50975</v>
      </c>
      <c r="O4162" s="1" t="s">
        <v>34</v>
      </c>
      <c r="P4162" s="1" t="s">
        <v>27</v>
      </c>
    </row>
    <row r="4163" spans="1:16" x14ac:dyDescent="0.25">
      <c r="A4163" s="1" t="s">
        <v>2675</v>
      </c>
      <c r="B4163">
        <v>5050</v>
      </c>
      <c r="C4163" s="1" t="s">
        <v>6208</v>
      </c>
      <c r="D4163" s="1" t="s">
        <v>2681</v>
      </c>
      <c r="E4163" s="1" t="s">
        <v>18</v>
      </c>
      <c r="F4163" s="1" t="s">
        <v>18</v>
      </c>
      <c r="G4163" s="1" t="s">
        <v>29</v>
      </c>
      <c r="H4163">
        <v>-33.360999999999997</v>
      </c>
      <c r="I4163">
        <v>-70.728999999999999</v>
      </c>
      <c r="J4163" s="1"/>
      <c r="K4163">
        <v>2017</v>
      </c>
      <c r="L4163">
        <v>7</v>
      </c>
      <c r="M4163">
        <v>620</v>
      </c>
      <c r="N4163">
        <v>56285</v>
      </c>
      <c r="O4163" s="1" t="s">
        <v>49</v>
      </c>
      <c r="P4163" s="1" t="s">
        <v>21</v>
      </c>
    </row>
    <row r="4164" spans="1:16" x14ac:dyDescent="0.25">
      <c r="A4164" s="1" t="s">
        <v>2675</v>
      </c>
      <c r="B4164">
        <v>5050</v>
      </c>
      <c r="C4164" s="1" t="s">
        <v>6209</v>
      </c>
      <c r="D4164" s="1" t="s">
        <v>2678</v>
      </c>
      <c r="E4164" s="1" t="s">
        <v>18</v>
      </c>
      <c r="F4164" s="1" t="s">
        <v>18</v>
      </c>
      <c r="G4164" s="1" t="s">
        <v>19</v>
      </c>
      <c r="H4164">
        <v>-35.423000000000002</v>
      </c>
      <c r="I4164">
        <v>-71.656999999999996</v>
      </c>
      <c r="J4164" s="1"/>
      <c r="K4164">
        <v>2017</v>
      </c>
      <c r="L4164">
        <v>1</v>
      </c>
      <c r="M4164">
        <v>672</v>
      </c>
      <c r="N4164">
        <v>59000</v>
      </c>
      <c r="O4164" s="1" t="s">
        <v>34</v>
      </c>
      <c r="P4164" s="1" t="s">
        <v>21</v>
      </c>
    </row>
    <row r="4165" spans="1:16" x14ac:dyDescent="0.25">
      <c r="A4165" s="1" t="s">
        <v>2675</v>
      </c>
      <c r="B4165">
        <v>5050</v>
      </c>
      <c r="C4165" s="1" t="s">
        <v>6210</v>
      </c>
      <c r="D4165" s="1" t="s">
        <v>2678</v>
      </c>
      <c r="E4165" s="1" t="s">
        <v>18</v>
      </c>
      <c r="F4165" s="1" t="s">
        <v>18</v>
      </c>
      <c r="G4165" s="1" t="s">
        <v>25</v>
      </c>
      <c r="H4165">
        <v>-35.85</v>
      </c>
      <c r="I4165">
        <v>-71.584999999999994</v>
      </c>
      <c r="J4165" s="1"/>
      <c r="K4165">
        <v>2017</v>
      </c>
      <c r="L4165">
        <v>1</v>
      </c>
      <c r="M4165">
        <v>579</v>
      </c>
      <c r="N4165">
        <v>54645</v>
      </c>
      <c r="O4165" s="1" t="s">
        <v>34</v>
      </c>
      <c r="P4165" s="1" t="s">
        <v>21</v>
      </c>
    </row>
    <row r="4166" spans="1:16" x14ac:dyDescent="0.25">
      <c r="A4166" s="1" t="s">
        <v>2675</v>
      </c>
      <c r="B4166">
        <v>5050</v>
      </c>
      <c r="C4166" s="1" t="s">
        <v>6211</v>
      </c>
      <c r="D4166" s="1" t="s">
        <v>2676</v>
      </c>
      <c r="E4166" s="1" t="s">
        <v>18</v>
      </c>
      <c r="F4166" s="1" t="s">
        <v>18</v>
      </c>
      <c r="G4166" s="1" t="s">
        <v>29</v>
      </c>
      <c r="H4166">
        <v>-36.146999999999998</v>
      </c>
      <c r="I4166">
        <v>-71.822000000000003</v>
      </c>
      <c r="J4166" s="1"/>
      <c r="K4166">
        <v>2017</v>
      </c>
      <c r="L4166">
        <v>3</v>
      </c>
      <c r="M4166">
        <v>505</v>
      </c>
      <c r="N4166">
        <v>50520</v>
      </c>
      <c r="O4166" s="1" t="s">
        <v>34</v>
      </c>
      <c r="P4166" s="1" t="s">
        <v>21</v>
      </c>
    </row>
    <row r="4167" spans="1:16" x14ac:dyDescent="0.25">
      <c r="A4167" s="1" t="s">
        <v>2675</v>
      </c>
      <c r="B4167">
        <v>5050</v>
      </c>
      <c r="C4167" s="1" t="s">
        <v>6212</v>
      </c>
      <c r="D4167" s="1" t="s">
        <v>2678</v>
      </c>
      <c r="E4167" s="1" t="s">
        <v>18</v>
      </c>
      <c r="F4167" s="1" t="s">
        <v>18</v>
      </c>
      <c r="G4167" s="1" t="s">
        <v>25</v>
      </c>
      <c r="H4167">
        <v>-35.423000000000002</v>
      </c>
      <c r="I4167">
        <v>-71.656999999999996</v>
      </c>
      <c r="J4167" s="1"/>
      <c r="K4167">
        <v>2017</v>
      </c>
      <c r="L4167">
        <v>2</v>
      </c>
      <c r="M4167">
        <v>651</v>
      </c>
      <c r="N4167">
        <v>58400</v>
      </c>
      <c r="O4167" s="1" t="s">
        <v>34</v>
      </c>
      <c r="P4167" s="1" t="s">
        <v>21</v>
      </c>
    </row>
    <row r="4168" spans="1:16" x14ac:dyDescent="0.25">
      <c r="A4168" s="1" t="s">
        <v>2675</v>
      </c>
      <c r="B4168">
        <v>5050</v>
      </c>
      <c r="C4168" s="1" t="s">
        <v>6213</v>
      </c>
      <c r="D4168" s="1" t="s">
        <v>2683</v>
      </c>
      <c r="E4168" s="1" t="s">
        <v>18</v>
      </c>
      <c r="F4168" s="1" t="s">
        <v>18</v>
      </c>
      <c r="G4168" s="1" t="s">
        <v>25</v>
      </c>
      <c r="H4168">
        <v>-35.317</v>
      </c>
      <c r="I4168">
        <v>-71.533000000000001</v>
      </c>
      <c r="J4168" s="1"/>
      <c r="K4168">
        <v>2017</v>
      </c>
      <c r="L4168">
        <v>2</v>
      </c>
      <c r="M4168">
        <v>535</v>
      </c>
      <c r="N4168">
        <v>52450</v>
      </c>
      <c r="O4168" s="1" t="s">
        <v>34</v>
      </c>
      <c r="P4168" s="1" t="s">
        <v>21</v>
      </c>
    </row>
    <row r="4169" spans="1:16" x14ac:dyDescent="0.25">
      <c r="A4169" s="1" t="s">
        <v>2675</v>
      </c>
      <c r="B4169">
        <v>5050</v>
      </c>
      <c r="C4169" s="1" t="s">
        <v>798</v>
      </c>
      <c r="D4169" s="1" t="s">
        <v>2678</v>
      </c>
      <c r="E4169" s="1" t="s">
        <v>18</v>
      </c>
      <c r="F4169" s="1" t="s">
        <v>18</v>
      </c>
      <c r="G4169" s="1" t="s">
        <v>25</v>
      </c>
      <c r="H4169">
        <v>-34.975999999999999</v>
      </c>
      <c r="I4169">
        <v>-71.224000000000004</v>
      </c>
      <c r="J4169" s="1"/>
      <c r="K4169">
        <v>2017</v>
      </c>
      <c r="L4169">
        <v>4</v>
      </c>
      <c r="M4169">
        <v>566</v>
      </c>
      <c r="N4169">
        <v>53925</v>
      </c>
      <c r="O4169" s="1" t="s">
        <v>34</v>
      </c>
      <c r="P4169" s="1" t="s">
        <v>21</v>
      </c>
    </row>
    <row r="4170" spans="1:16" x14ac:dyDescent="0.25">
      <c r="A4170" s="1" t="s">
        <v>2675</v>
      </c>
      <c r="B4170">
        <v>5050</v>
      </c>
      <c r="C4170" s="1" t="s">
        <v>6214</v>
      </c>
      <c r="D4170" s="1" t="s">
        <v>2676</v>
      </c>
      <c r="E4170" s="1" t="s">
        <v>18</v>
      </c>
      <c r="F4170" s="1" t="s">
        <v>18</v>
      </c>
      <c r="G4170" s="1" t="s">
        <v>25</v>
      </c>
      <c r="H4170">
        <v>-33.424999999999997</v>
      </c>
      <c r="I4170">
        <v>-70.566000000000003</v>
      </c>
      <c r="J4170" s="1"/>
      <c r="K4170">
        <v>2017</v>
      </c>
      <c r="L4170">
        <v>2</v>
      </c>
      <c r="M4170">
        <v>667</v>
      </c>
      <c r="N4170">
        <v>60015</v>
      </c>
      <c r="O4170" s="1" t="s">
        <v>49</v>
      </c>
      <c r="P4170" s="1" t="s">
        <v>21</v>
      </c>
    </row>
    <row r="4171" spans="1:16" x14ac:dyDescent="0.25">
      <c r="A4171" s="1" t="s">
        <v>2675</v>
      </c>
      <c r="B4171">
        <v>5050</v>
      </c>
      <c r="C4171" s="1" t="s">
        <v>6215</v>
      </c>
      <c r="D4171" s="1" t="s">
        <v>2709</v>
      </c>
      <c r="E4171" s="1" t="s">
        <v>18</v>
      </c>
      <c r="F4171" s="1" t="s">
        <v>18</v>
      </c>
      <c r="G4171" s="1" t="s">
        <v>29</v>
      </c>
      <c r="H4171">
        <v>-35.423000000000002</v>
      </c>
      <c r="I4171">
        <v>-71.656999999999996</v>
      </c>
      <c r="J4171" s="1"/>
      <c r="K4171">
        <v>2017</v>
      </c>
      <c r="L4171">
        <v>6</v>
      </c>
      <c r="M4171">
        <v>585</v>
      </c>
      <c r="N4171">
        <v>53495</v>
      </c>
      <c r="O4171" s="1" t="s">
        <v>34</v>
      </c>
      <c r="P4171" s="1" t="s">
        <v>21</v>
      </c>
    </row>
    <row r="4172" spans="1:16" x14ac:dyDescent="0.25">
      <c r="A4172" s="1" t="s">
        <v>2675</v>
      </c>
      <c r="B4172">
        <v>5050</v>
      </c>
      <c r="C4172" s="1" t="s">
        <v>6216</v>
      </c>
      <c r="D4172" s="1" t="s">
        <v>2709</v>
      </c>
      <c r="E4172" s="1" t="s">
        <v>18</v>
      </c>
      <c r="F4172" s="1" t="s">
        <v>18</v>
      </c>
      <c r="G4172" s="1" t="s">
        <v>25</v>
      </c>
      <c r="H4172">
        <v>-33.49</v>
      </c>
      <c r="I4172">
        <v>-70.787999999999997</v>
      </c>
      <c r="J4172" s="1"/>
      <c r="K4172">
        <v>2017</v>
      </c>
      <c r="L4172">
        <v>5</v>
      </c>
      <c r="M4172">
        <v>575</v>
      </c>
      <c r="N4172">
        <v>54045</v>
      </c>
      <c r="O4172" s="1" t="s">
        <v>49</v>
      </c>
      <c r="P4172" s="1" t="s">
        <v>21</v>
      </c>
    </row>
    <row r="4173" spans="1:16" x14ac:dyDescent="0.25">
      <c r="A4173" s="1" t="s">
        <v>2675</v>
      </c>
      <c r="B4173">
        <v>5050</v>
      </c>
      <c r="C4173" s="1" t="s">
        <v>6217</v>
      </c>
      <c r="D4173" s="1" t="s">
        <v>2709</v>
      </c>
      <c r="E4173" s="1" t="s">
        <v>18</v>
      </c>
      <c r="F4173" s="1" t="s">
        <v>18</v>
      </c>
      <c r="G4173" s="1" t="s">
        <v>29</v>
      </c>
      <c r="H4173">
        <v>-34.982999999999997</v>
      </c>
      <c r="I4173">
        <v>-71.816999999999993</v>
      </c>
      <c r="J4173" s="1"/>
      <c r="K4173">
        <v>2017</v>
      </c>
      <c r="L4173">
        <v>1</v>
      </c>
      <c r="M4173">
        <v>620</v>
      </c>
      <c r="N4173">
        <v>54915</v>
      </c>
      <c r="O4173" s="1" t="s">
        <v>34</v>
      </c>
      <c r="P4173" s="1" t="s">
        <v>21</v>
      </c>
    </row>
    <row r="4174" spans="1:16" x14ac:dyDescent="0.25">
      <c r="A4174" s="1" t="s">
        <v>2675</v>
      </c>
      <c r="B4174">
        <v>5050</v>
      </c>
      <c r="C4174" s="1" t="s">
        <v>6218</v>
      </c>
      <c r="D4174" s="1" t="s">
        <v>2678</v>
      </c>
      <c r="E4174" s="1" t="s">
        <v>18</v>
      </c>
      <c r="F4174" s="1" t="s">
        <v>18</v>
      </c>
      <c r="G4174" s="1" t="s">
        <v>29</v>
      </c>
      <c r="H4174">
        <v>-35.700000000000003</v>
      </c>
      <c r="I4174">
        <v>-71.417000000000002</v>
      </c>
      <c r="J4174" s="1"/>
      <c r="K4174">
        <v>2017</v>
      </c>
      <c r="L4174">
        <v>4</v>
      </c>
      <c r="M4174">
        <v>657</v>
      </c>
      <c r="N4174">
        <v>59530</v>
      </c>
      <c r="O4174" s="1" t="s">
        <v>34</v>
      </c>
      <c r="P4174" s="1" t="s">
        <v>21</v>
      </c>
    </row>
    <row r="4175" spans="1:16" x14ac:dyDescent="0.25">
      <c r="A4175" s="1" t="s">
        <v>2675</v>
      </c>
      <c r="B4175">
        <v>5045</v>
      </c>
      <c r="C4175" s="1" t="s">
        <v>6219</v>
      </c>
      <c r="D4175" s="1" t="s">
        <v>2681</v>
      </c>
      <c r="E4175" s="1" t="s">
        <v>18</v>
      </c>
      <c r="F4175" s="1" t="s">
        <v>18</v>
      </c>
      <c r="G4175" s="1" t="s">
        <v>29</v>
      </c>
      <c r="H4175">
        <v>-34.161999999999999</v>
      </c>
      <c r="I4175">
        <v>-70.741</v>
      </c>
      <c r="J4175" s="1"/>
      <c r="K4175">
        <v>2016</v>
      </c>
      <c r="L4175">
        <v>1</v>
      </c>
      <c r="M4175">
        <v>631</v>
      </c>
      <c r="N4175">
        <v>57045</v>
      </c>
      <c r="O4175" s="1" t="s">
        <v>23</v>
      </c>
      <c r="P4175" s="1" t="s">
        <v>21</v>
      </c>
    </row>
    <row r="4176" spans="1:16" x14ac:dyDescent="0.25">
      <c r="A4176" s="1" t="s">
        <v>2675</v>
      </c>
      <c r="B4176">
        <v>5045</v>
      </c>
      <c r="C4176" s="1" t="s">
        <v>6220</v>
      </c>
      <c r="D4176" s="1" t="s">
        <v>2678</v>
      </c>
      <c r="E4176" s="1" t="s">
        <v>18</v>
      </c>
      <c r="F4176" s="1" t="s">
        <v>18</v>
      </c>
      <c r="G4176" s="1" t="s">
        <v>25</v>
      </c>
      <c r="H4176">
        <v>-35.85</v>
      </c>
      <c r="I4176">
        <v>-71.584999999999994</v>
      </c>
      <c r="J4176" s="1"/>
      <c r="K4176">
        <v>2016</v>
      </c>
      <c r="L4176">
        <v>1</v>
      </c>
      <c r="M4176">
        <v>579</v>
      </c>
      <c r="N4176">
        <v>52440</v>
      </c>
      <c r="O4176" s="1" t="s">
        <v>34</v>
      </c>
      <c r="P4176" s="1" t="s">
        <v>27</v>
      </c>
    </row>
    <row r="4177" spans="1:16" x14ac:dyDescent="0.25">
      <c r="A4177" s="1" t="s">
        <v>2675</v>
      </c>
      <c r="B4177">
        <v>5045</v>
      </c>
      <c r="C4177" s="1" t="s">
        <v>6221</v>
      </c>
      <c r="D4177" s="1" t="s">
        <v>2678</v>
      </c>
      <c r="E4177" s="1" t="s">
        <v>18</v>
      </c>
      <c r="F4177" s="1" t="s">
        <v>18</v>
      </c>
      <c r="G4177" s="1" t="s">
        <v>29</v>
      </c>
      <c r="H4177">
        <v>-35.664999999999999</v>
      </c>
      <c r="I4177">
        <v>-71.742000000000004</v>
      </c>
      <c r="J4177" s="1"/>
      <c r="K4177">
        <v>2017</v>
      </c>
      <c r="L4177">
        <v>2</v>
      </c>
      <c r="M4177">
        <v>607</v>
      </c>
      <c r="N4177">
        <v>57135</v>
      </c>
      <c r="O4177" s="1" t="s">
        <v>34</v>
      </c>
      <c r="P4177" s="1" t="s">
        <v>21</v>
      </c>
    </row>
    <row r="4178" spans="1:16" x14ac:dyDescent="0.25">
      <c r="A4178" s="1" t="s">
        <v>2675</v>
      </c>
      <c r="B4178">
        <v>5045</v>
      </c>
      <c r="C4178" s="1" t="s">
        <v>6222</v>
      </c>
      <c r="D4178" s="1" t="s">
        <v>2709</v>
      </c>
      <c r="E4178" s="1" t="s">
        <v>18</v>
      </c>
      <c r="F4178" s="1" t="s">
        <v>18</v>
      </c>
      <c r="G4178" s="1" t="s">
        <v>25</v>
      </c>
      <c r="H4178">
        <v>-34.975999999999999</v>
      </c>
      <c r="I4178">
        <v>-71.224000000000004</v>
      </c>
      <c r="J4178" s="1"/>
      <c r="K4178">
        <v>2016</v>
      </c>
      <c r="L4178">
        <v>1</v>
      </c>
      <c r="M4178">
        <v>564</v>
      </c>
      <c r="N4178">
        <v>52960</v>
      </c>
      <c r="O4178" s="1" t="s">
        <v>34</v>
      </c>
      <c r="P4178" s="1" t="s">
        <v>21</v>
      </c>
    </row>
    <row r="4179" spans="1:16" x14ac:dyDescent="0.25">
      <c r="A4179" s="1" t="s">
        <v>2675</v>
      </c>
      <c r="B4179">
        <v>5045</v>
      </c>
      <c r="C4179" s="1" t="s">
        <v>6223</v>
      </c>
      <c r="D4179" s="1" t="s">
        <v>2678</v>
      </c>
      <c r="E4179" s="1" t="s">
        <v>18</v>
      </c>
      <c r="F4179" s="1" t="s">
        <v>18</v>
      </c>
      <c r="G4179" s="1" t="s">
        <v>25</v>
      </c>
      <c r="H4179">
        <v>-35.966000000000001</v>
      </c>
      <c r="I4179">
        <v>-71.682000000000002</v>
      </c>
      <c r="J4179" s="1"/>
      <c r="K4179">
        <v>2016</v>
      </c>
      <c r="L4179">
        <v>2</v>
      </c>
      <c r="M4179">
        <v>601</v>
      </c>
      <c r="N4179">
        <v>55820</v>
      </c>
      <c r="O4179" s="1" t="s">
        <v>34</v>
      </c>
      <c r="P4179" s="1" t="s">
        <v>27</v>
      </c>
    </row>
    <row r="4180" spans="1:16" x14ac:dyDescent="0.25">
      <c r="A4180" s="1" t="s">
        <v>2675</v>
      </c>
      <c r="B4180">
        <v>5045</v>
      </c>
      <c r="C4180" s="1" t="s">
        <v>6224</v>
      </c>
      <c r="D4180" s="1" t="s">
        <v>2678</v>
      </c>
      <c r="E4180" s="1" t="s">
        <v>18</v>
      </c>
      <c r="F4180" s="1" t="s">
        <v>18</v>
      </c>
      <c r="G4180" s="1" t="s">
        <v>19</v>
      </c>
      <c r="H4180">
        <v>-34.161999999999999</v>
      </c>
      <c r="I4180">
        <v>-70.741</v>
      </c>
      <c r="J4180" s="1"/>
      <c r="K4180">
        <v>2015</v>
      </c>
      <c r="L4180">
        <v>3</v>
      </c>
      <c r="M4180">
        <v>523</v>
      </c>
      <c r="N4180">
        <v>51580</v>
      </c>
      <c r="O4180" s="1" t="s">
        <v>23</v>
      </c>
      <c r="P4180" s="1" t="s">
        <v>21</v>
      </c>
    </row>
    <row r="4181" spans="1:16" x14ac:dyDescent="0.25">
      <c r="A4181" s="1" t="s">
        <v>2675</v>
      </c>
      <c r="B4181">
        <v>5045</v>
      </c>
      <c r="C4181" s="1" t="s">
        <v>4726</v>
      </c>
      <c r="D4181" s="1" t="s">
        <v>2709</v>
      </c>
      <c r="E4181" s="1" t="s">
        <v>18</v>
      </c>
      <c r="F4181" s="1" t="s">
        <v>18</v>
      </c>
      <c r="G4181" s="1" t="s">
        <v>29</v>
      </c>
      <c r="H4181">
        <v>-35.423000000000002</v>
      </c>
      <c r="I4181">
        <v>-71.656999999999996</v>
      </c>
      <c r="J4181" s="1"/>
      <c r="K4181">
        <v>2015</v>
      </c>
      <c r="L4181">
        <v>6</v>
      </c>
      <c r="M4181">
        <v>626</v>
      </c>
      <c r="N4181">
        <v>56900</v>
      </c>
      <c r="O4181" s="1" t="s">
        <v>34</v>
      </c>
      <c r="P4181" s="1" t="s">
        <v>21</v>
      </c>
    </row>
    <row r="4182" spans="1:16" x14ac:dyDescent="0.25">
      <c r="A4182" s="1" t="s">
        <v>2675</v>
      </c>
      <c r="B4182">
        <v>5045</v>
      </c>
      <c r="C4182" s="1" t="s">
        <v>6225</v>
      </c>
      <c r="D4182" s="1" t="s">
        <v>2683</v>
      </c>
      <c r="E4182" s="1" t="s">
        <v>18</v>
      </c>
      <c r="F4182" s="1" t="s">
        <v>18</v>
      </c>
      <c r="G4182" s="1" t="s">
        <v>25</v>
      </c>
      <c r="H4182">
        <v>-36.146999999999998</v>
      </c>
      <c r="I4182">
        <v>-71.822000000000003</v>
      </c>
      <c r="J4182" s="1"/>
      <c r="K4182">
        <v>2015</v>
      </c>
      <c r="L4182">
        <v>2</v>
      </c>
      <c r="M4182">
        <v>641</v>
      </c>
      <c r="N4182">
        <v>58375</v>
      </c>
      <c r="O4182" s="1" t="s">
        <v>34</v>
      </c>
      <c r="P4182" s="1" t="s">
        <v>27</v>
      </c>
    </row>
    <row r="4183" spans="1:16" x14ac:dyDescent="0.25">
      <c r="A4183" s="1" t="s">
        <v>2675</v>
      </c>
      <c r="B4183">
        <v>5045</v>
      </c>
      <c r="C4183" s="1" t="s">
        <v>6226</v>
      </c>
      <c r="D4183" s="1" t="s">
        <v>2676</v>
      </c>
      <c r="E4183" s="1" t="s">
        <v>18</v>
      </c>
      <c r="F4183" s="1" t="s">
        <v>18</v>
      </c>
      <c r="G4183" s="1" t="s">
        <v>25</v>
      </c>
      <c r="H4183">
        <v>-33.616</v>
      </c>
      <c r="I4183">
        <v>-70.569999999999993</v>
      </c>
      <c r="J4183" s="1"/>
      <c r="K4183">
        <v>2015</v>
      </c>
      <c r="L4183">
        <v>2</v>
      </c>
      <c r="M4183">
        <v>624</v>
      </c>
      <c r="N4183">
        <v>56480</v>
      </c>
      <c r="O4183" s="1" t="s">
        <v>49</v>
      </c>
      <c r="P4183" s="1" t="s">
        <v>21</v>
      </c>
    </row>
    <row r="4184" spans="1:16" x14ac:dyDescent="0.25">
      <c r="A4184" s="1" t="s">
        <v>2675</v>
      </c>
      <c r="B4184">
        <v>5045</v>
      </c>
      <c r="C4184" s="1" t="s">
        <v>6227</v>
      </c>
      <c r="D4184" s="1" t="s">
        <v>2709</v>
      </c>
      <c r="E4184" s="1" t="s">
        <v>18</v>
      </c>
      <c r="F4184" s="1" t="s">
        <v>18</v>
      </c>
      <c r="G4184" s="1" t="s">
        <v>29</v>
      </c>
      <c r="H4184">
        <v>-35.423000000000002</v>
      </c>
      <c r="I4184">
        <v>-71.656999999999996</v>
      </c>
      <c r="J4184" s="1"/>
      <c r="K4184">
        <v>2016</v>
      </c>
      <c r="L4184">
        <v>5</v>
      </c>
      <c r="M4184">
        <v>564</v>
      </c>
      <c r="N4184">
        <v>52920</v>
      </c>
      <c r="O4184" s="1" t="s">
        <v>34</v>
      </c>
      <c r="P4184" s="1" t="s">
        <v>21</v>
      </c>
    </row>
    <row r="4185" spans="1:16" x14ac:dyDescent="0.25">
      <c r="A4185" s="1" t="s">
        <v>2675</v>
      </c>
      <c r="B4185">
        <v>5045</v>
      </c>
      <c r="C4185" s="1" t="s">
        <v>238</v>
      </c>
      <c r="D4185" s="1" t="s">
        <v>2678</v>
      </c>
      <c r="E4185" s="1" t="s">
        <v>18</v>
      </c>
      <c r="F4185" s="1" t="s">
        <v>18</v>
      </c>
      <c r="G4185" s="1" t="s">
        <v>29</v>
      </c>
      <c r="H4185">
        <v>-35.85</v>
      </c>
      <c r="I4185">
        <v>-71.584999999999994</v>
      </c>
      <c r="J4185" s="1"/>
      <c r="K4185">
        <v>2016</v>
      </c>
      <c r="L4185">
        <v>2</v>
      </c>
      <c r="M4185">
        <v>601</v>
      </c>
      <c r="N4185">
        <v>56280</v>
      </c>
      <c r="O4185" s="1" t="s">
        <v>34</v>
      </c>
      <c r="P4185" s="1" t="s">
        <v>21</v>
      </c>
    </row>
    <row r="4186" spans="1:16" x14ac:dyDescent="0.25">
      <c r="A4186" s="1" t="s">
        <v>2675</v>
      </c>
      <c r="B4186">
        <v>5045</v>
      </c>
      <c r="C4186" s="1" t="s">
        <v>6228</v>
      </c>
      <c r="D4186" s="1" t="s">
        <v>2709</v>
      </c>
      <c r="E4186" s="1" t="s">
        <v>18</v>
      </c>
      <c r="F4186" s="1" t="s">
        <v>18</v>
      </c>
      <c r="G4186" s="1" t="s">
        <v>25</v>
      </c>
      <c r="H4186">
        <v>-34.283000000000001</v>
      </c>
      <c r="I4186">
        <v>-70.805999999999997</v>
      </c>
      <c r="J4186" s="1"/>
      <c r="K4186">
        <v>2015</v>
      </c>
      <c r="L4186">
        <v>6</v>
      </c>
      <c r="M4186">
        <v>620</v>
      </c>
      <c r="N4186">
        <v>55160</v>
      </c>
      <c r="O4186" s="1" t="s">
        <v>23</v>
      </c>
      <c r="P4186" s="1" t="s">
        <v>21</v>
      </c>
    </row>
    <row r="4187" spans="1:16" x14ac:dyDescent="0.25">
      <c r="A4187" s="1" t="s">
        <v>2675</v>
      </c>
      <c r="B4187">
        <v>5045</v>
      </c>
      <c r="C4187" s="1" t="s">
        <v>6229</v>
      </c>
      <c r="D4187" s="1" t="s">
        <v>2709</v>
      </c>
      <c r="E4187" s="1" t="s">
        <v>18</v>
      </c>
      <c r="F4187" s="1" t="s">
        <v>18</v>
      </c>
      <c r="G4187" s="1" t="s">
        <v>25</v>
      </c>
      <c r="H4187">
        <v>-34.975999999999999</v>
      </c>
      <c r="I4187">
        <v>-71.224000000000004</v>
      </c>
      <c r="J4187" s="1"/>
      <c r="K4187">
        <v>2017</v>
      </c>
      <c r="L4187">
        <v>7</v>
      </c>
      <c r="M4187">
        <v>641</v>
      </c>
      <c r="N4187">
        <v>55685</v>
      </c>
      <c r="O4187" s="1" t="s">
        <v>34</v>
      </c>
      <c r="P4187" s="1" t="s">
        <v>21</v>
      </c>
    </row>
    <row r="4188" spans="1:16" x14ac:dyDescent="0.25">
      <c r="A4188" s="1" t="s">
        <v>2675</v>
      </c>
      <c r="B4188">
        <v>5045</v>
      </c>
      <c r="C4188" s="1" t="s">
        <v>6230</v>
      </c>
      <c r="D4188" s="1" t="s">
        <v>2676</v>
      </c>
      <c r="E4188" s="1" t="s">
        <v>18</v>
      </c>
      <c r="F4188" s="1" t="s">
        <v>18</v>
      </c>
      <c r="G4188" s="1" t="s">
        <v>29</v>
      </c>
      <c r="H4188">
        <v>-34.063000000000002</v>
      </c>
      <c r="I4188">
        <v>-70.721000000000004</v>
      </c>
      <c r="J4188" s="1"/>
      <c r="K4188">
        <v>2016</v>
      </c>
      <c r="L4188">
        <v>6</v>
      </c>
      <c r="M4188">
        <v>662</v>
      </c>
      <c r="N4188">
        <v>57900</v>
      </c>
      <c r="O4188" s="1" t="s">
        <v>23</v>
      </c>
      <c r="P4188" s="1" t="s">
        <v>27</v>
      </c>
    </row>
    <row r="4189" spans="1:16" x14ac:dyDescent="0.25">
      <c r="A4189" s="1" t="s">
        <v>2675</v>
      </c>
      <c r="B4189">
        <v>5045</v>
      </c>
      <c r="C4189" s="1" t="s">
        <v>6231</v>
      </c>
      <c r="D4189" s="1" t="s">
        <v>2681</v>
      </c>
      <c r="E4189" s="1" t="s">
        <v>18</v>
      </c>
      <c r="F4189" s="1" t="s">
        <v>18</v>
      </c>
      <c r="G4189" s="1" t="s">
        <v>29</v>
      </c>
      <c r="H4189">
        <v>-35.390999999999998</v>
      </c>
      <c r="I4189">
        <v>-71.8</v>
      </c>
      <c r="J4189" s="1"/>
      <c r="K4189">
        <v>2017</v>
      </c>
      <c r="L4189">
        <v>2</v>
      </c>
      <c r="M4189">
        <v>693</v>
      </c>
      <c r="N4189">
        <v>60425</v>
      </c>
      <c r="O4189" s="1" t="s">
        <v>34</v>
      </c>
      <c r="P4189" s="1" t="s">
        <v>21</v>
      </c>
    </row>
    <row r="4190" spans="1:16" x14ac:dyDescent="0.25">
      <c r="A4190" s="1" t="s">
        <v>2675</v>
      </c>
      <c r="B4190">
        <v>5045</v>
      </c>
      <c r="C4190" s="1" t="s">
        <v>6232</v>
      </c>
      <c r="D4190" s="1" t="s">
        <v>2681</v>
      </c>
      <c r="E4190" s="1" t="s">
        <v>96</v>
      </c>
      <c r="F4190" s="1" t="s">
        <v>96</v>
      </c>
      <c r="G4190" s="1" t="s">
        <v>25</v>
      </c>
      <c r="H4190">
        <v>-35.515999999999998</v>
      </c>
      <c r="I4190">
        <v>-71.572000000000003</v>
      </c>
      <c r="J4190" s="1"/>
      <c r="K4190">
        <v>2016</v>
      </c>
      <c r="L4190">
        <v>1</v>
      </c>
      <c r="M4190">
        <v>672</v>
      </c>
      <c r="N4190">
        <v>59045</v>
      </c>
      <c r="O4190" s="1" t="s">
        <v>34</v>
      </c>
      <c r="P4190" s="1" t="s">
        <v>21</v>
      </c>
    </row>
    <row r="4191" spans="1:16" x14ac:dyDescent="0.25">
      <c r="A4191" s="1" t="s">
        <v>2675</v>
      </c>
      <c r="B4191">
        <v>5045</v>
      </c>
      <c r="C4191" s="1" t="s">
        <v>6233</v>
      </c>
      <c r="D4191" s="1" t="s">
        <v>2683</v>
      </c>
      <c r="E4191" s="1" t="s">
        <v>18</v>
      </c>
      <c r="F4191" s="1" t="s">
        <v>18</v>
      </c>
      <c r="G4191" s="1" t="s">
        <v>29</v>
      </c>
      <c r="H4191">
        <v>-35.423000000000002</v>
      </c>
      <c r="I4191">
        <v>-71.656999999999996</v>
      </c>
      <c r="J4191" s="1"/>
      <c r="K4191">
        <v>2017</v>
      </c>
      <c r="L4191">
        <v>2</v>
      </c>
      <c r="M4191">
        <v>569</v>
      </c>
      <c r="N4191">
        <v>53500</v>
      </c>
      <c r="O4191" s="1" t="s">
        <v>34</v>
      </c>
      <c r="P4191" s="1" t="s">
        <v>21</v>
      </c>
    </row>
    <row r="4192" spans="1:16" x14ac:dyDescent="0.25">
      <c r="A4192" s="1" t="s">
        <v>2675</v>
      </c>
      <c r="B4192">
        <v>5045</v>
      </c>
      <c r="C4192" s="1" t="s">
        <v>6234</v>
      </c>
      <c r="D4192" s="1" t="s">
        <v>2681</v>
      </c>
      <c r="E4192" s="1" t="s">
        <v>18</v>
      </c>
      <c r="F4192" s="1" t="s">
        <v>18</v>
      </c>
      <c r="G4192" s="1" t="s">
        <v>25</v>
      </c>
      <c r="H4192">
        <v>-35.700000000000003</v>
      </c>
      <c r="I4192">
        <v>-71.417000000000002</v>
      </c>
      <c r="J4192" s="1"/>
      <c r="K4192">
        <v>2017</v>
      </c>
      <c r="L4192">
        <v>2</v>
      </c>
      <c r="M4192">
        <v>641</v>
      </c>
      <c r="N4192">
        <v>57805</v>
      </c>
      <c r="O4192" s="1" t="s">
        <v>34</v>
      </c>
      <c r="P4192" s="1" t="s">
        <v>21</v>
      </c>
    </row>
    <row r="4193" spans="1:16" x14ac:dyDescent="0.25">
      <c r="A4193" s="1" t="s">
        <v>2675</v>
      </c>
      <c r="B4193">
        <v>5045</v>
      </c>
      <c r="C4193" s="1" t="s">
        <v>6235</v>
      </c>
      <c r="D4193" s="1" t="s">
        <v>2676</v>
      </c>
      <c r="E4193" s="1" t="s">
        <v>18</v>
      </c>
      <c r="F4193" s="1" t="s">
        <v>18</v>
      </c>
      <c r="G4193" s="1" t="s">
        <v>25</v>
      </c>
      <c r="H4193">
        <v>-34.975999999999999</v>
      </c>
      <c r="I4193">
        <v>-71.224000000000004</v>
      </c>
      <c r="J4193" s="1"/>
      <c r="K4193">
        <v>2016</v>
      </c>
      <c r="L4193">
        <v>1</v>
      </c>
      <c r="M4193">
        <v>595</v>
      </c>
      <c r="N4193">
        <v>53440</v>
      </c>
      <c r="O4193" s="1" t="s">
        <v>34</v>
      </c>
      <c r="P4193" s="1" t="s">
        <v>21</v>
      </c>
    </row>
    <row r="4194" spans="1:16" x14ac:dyDescent="0.25">
      <c r="A4194" s="1" t="s">
        <v>2675</v>
      </c>
      <c r="B4194">
        <v>5045</v>
      </c>
      <c r="C4194" s="1" t="s">
        <v>6236</v>
      </c>
      <c r="D4194" s="1" t="s">
        <v>2709</v>
      </c>
      <c r="E4194" s="1" t="s">
        <v>96</v>
      </c>
      <c r="F4194" s="1" t="s">
        <v>96</v>
      </c>
      <c r="G4194" s="1" t="s">
        <v>25</v>
      </c>
      <c r="H4194">
        <v>-34.929000000000002</v>
      </c>
      <c r="I4194">
        <v>-71.311000000000007</v>
      </c>
      <c r="J4194" s="1"/>
      <c r="K4194">
        <v>2017</v>
      </c>
      <c r="L4194">
        <v>1</v>
      </c>
      <c r="M4194">
        <v>651</v>
      </c>
      <c r="N4194">
        <v>59070</v>
      </c>
      <c r="O4194" s="1" t="s">
        <v>34</v>
      </c>
      <c r="P4194" s="1" t="s">
        <v>21</v>
      </c>
    </row>
    <row r="4195" spans="1:16" x14ac:dyDescent="0.25">
      <c r="A4195" s="1" t="s">
        <v>2675</v>
      </c>
      <c r="B4195">
        <v>5045</v>
      </c>
      <c r="C4195" s="1" t="s">
        <v>6237</v>
      </c>
      <c r="D4195" s="1" t="s">
        <v>2676</v>
      </c>
      <c r="E4195" s="1" t="s">
        <v>18</v>
      </c>
      <c r="F4195" s="1" t="s">
        <v>18</v>
      </c>
      <c r="G4195" s="1" t="s">
        <v>29</v>
      </c>
      <c r="H4195">
        <v>-35.082999999999998</v>
      </c>
      <c r="I4195">
        <v>-72.016999999999996</v>
      </c>
      <c r="J4195" s="1"/>
      <c r="K4195">
        <v>2017</v>
      </c>
      <c r="L4195">
        <v>2</v>
      </c>
      <c r="M4195">
        <v>631</v>
      </c>
      <c r="N4195">
        <v>57390</v>
      </c>
      <c r="O4195" s="1" t="s">
        <v>34</v>
      </c>
      <c r="P4195" s="1" t="s">
        <v>21</v>
      </c>
    </row>
    <row r="4196" spans="1:16" x14ac:dyDescent="0.25">
      <c r="A4196" s="1" t="s">
        <v>2675</v>
      </c>
      <c r="B4196">
        <v>5045</v>
      </c>
      <c r="C4196" s="1" t="s">
        <v>6238</v>
      </c>
      <c r="D4196" s="1" t="s">
        <v>2678</v>
      </c>
      <c r="E4196" s="1" t="s">
        <v>18</v>
      </c>
      <c r="F4196" s="1" t="s">
        <v>18</v>
      </c>
      <c r="G4196" s="1" t="s">
        <v>29</v>
      </c>
      <c r="H4196">
        <v>-35.963999999999999</v>
      </c>
      <c r="I4196">
        <v>-72.316999999999993</v>
      </c>
      <c r="J4196" s="1"/>
      <c r="K4196">
        <v>2017</v>
      </c>
      <c r="L4196">
        <v>4</v>
      </c>
      <c r="M4196">
        <v>667</v>
      </c>
      <c r="N4196">
        <v>59910</v>
      </c>
      <c r="O4196" s="1" t="s">
        <v>34</v>
      </c>
      <c r="P4196" s="1" t="s">
        <v>21</v>
      </c>
    </row>
    <row r="4197" spans="1:16" x14ac:dyDescent="0.25">
      <c r="A4197" s="1" t="s">
        <v>2675</v>
      </c>
      <c r="B4197">
        <v>5045</v>
      </c>
      <c r="C4197" s="1" t="s">
        <v>6239</v>
      </c>
      <c r="D4197" s="1" t="s">
        <v>2683</v>
      </c>
      <c r="E4197" s="1" t="s">
        <v>18</v>
      </c>
      <c r="F4197" s="1" t="s">
        <v>18</v>
      </c>
      <c r="G4197" s="1" t="s">
        <v>25</v>
      </c>
      <c r="H4197">
        <v>-34.603999999999999</v>
      </c>
      <c r="I4197">
        <v>-71.358000000000004</v>
      </c>
      <c r="J4197" s="1"/>
      <c r="K4197">
        <v>2017</v>
      </c>
      <c r="L4197">
        <v>6</v>
      </c>
      <c r="M4197">
        <v>528</v>
      </c>
      <c r="N4197">
        <v>51970</v>
      </c>
      <c r="O4197" s="1" t="s">
        <v>23</v>
      </c>
      <c r="P4197" s="1" t="s">
        <v>21</v>
      </c>
    </row>
    <row r="4198" spans="1:16" x14ac:dyDescent="0.25">
      <c r="A4198" s="1" t="s">
        <v>2675</v>
      </c>
      <c r="B4198">
        <v>5040</v>
      </c>
      <c r="C4198" s="1" t="s">
        <v>6240</v>
      </c>
      <c r="D4198" s="1" t="s">
        <v>2676</v>
      </c>
      <c r="E4198" s="1" t="s">
        <v>18</v>
      </c>
      <c r="F4198" s="1" t="s">
        <v>18</v>
      </c>
      <c r="G4198" s="1" t="s">
        <v>29</v>
      </c>
      <c r="H4198">
        <v>-35.216999999999999</v>
      </c>
      <c r="I4198">
        <v>-71.25</v>
      </c>
      <c r="J4198" s="1"/>
      <c r="K4198">
        <v>2015</v>
      </c>
      <c r="L4198">
        <v>1</v>
      </c>
      <c r="M4198">
        <v>668</v>
      </c>
      <c r="N4198">
        <v>60520</v>
      </c>
      <c r="O4198" s="1" t="s">
        <v>34</v>
      </c>
      <c r="P4198" s="1" t="s">
        <v>21</v>
      </c>
    </row>
    <row r="4199" spans="1:16" x14ac:dyDescent="0.25">
      <c r="A4199" s="1" t="s">
        <v>2675</v>
      </c>
      <c r="B4199">
        <v>5040</v>
      </c>
      <c r="C4199" s="1" t="s">
        <v>6241</v>
      </c>
      <c r="D4199" s="1" t="s">
        <v>2678</v>
      </c>
      <c r="E4199" s="1" t="s">
        <v>18</v>
      </c>
      <c r="F4199" s="1" t="s">
        <v>18</v>
      </c>
      <c r="G4199" s="1" t="s">
        <v>25</v>
      </c>
      <c r="H4199">
        <v>-33.49</v>
      </c>
      <c r="I4199">
        <v>-70.787999999999997</v>
      </c>
      <c r="J4199" s="1"/>
      <c r="K4199">
        <v>2015</v>
      </c>
      <c r="L4199">
        <v>5</v>
      </c>
      <c r="M4199">
        <v>517</v>
      </c>
      <c r="N4199">
        <v>51440</v>
      </c>
      <c r="O4199" s="1" t="s">
        <v>49</v>
      </c>
      <c r="P4199" s="1" t="s">
        <v>21</v>
      </c>
    </row>
    <row r="4200" spans="1:16" x14ac:dyDescent="0.25">
      <c r="A4200" s="1" t="s">
        <v>2675</v>
      </c>
      <c r="B4200">
        <v>5040</v>
      </c>
      <c r="C4200" s="1" t="s">
        <v>6242</v>
      </c>
      <c r="D4200" s="1" t="s">
        <v>2709</v>
      </c>
      <c r="E4200" s="1" t="s">
        <v>18</v>
      </c>
      <c r="F4200" s="1" t="s">
        <v>18</v>
      </c>
      <c r="G4200" s="1" t="s">
        <v>29</v>
      </c>
      <c r="H4200">
        <v>-35.515999999999998</v>
      </c>
      <c r="I4200">
        <v>-71.572000000000003</v>
      </c>
      <c r="J4200" s="1"/>
      <c r="K4200">
        <v>2015</v>
      </c>
      <c r="L4200">
        <v>2</v>
      </c>
      <c r="M4200">
        <v>554</v>
      </c>
      <c r="N4200">
        <v>54180</v>
      </c>
      <c r="O4200" s="1" t="s">
        <v>34</v>
      </c>
      <c r="P4200" s="1" t="s">
        <v>21</v>
      </c>
    </row>
    <row r="4201" spans="1:16" x14ac:dyDescent="0.25">
      <c r="A4201" s="1" t="s">
        <v>2675</v>
      </c>
      <c r="B4201">
        <v>5040</v>
      </c>
      <c r="C4201" s="1" t="s">
        <v>6243</v>
      </c>
      <c r="D4201" s="1" t="s">
        <v>2676</v>
      </c>
      <c r="E4201" s="1" t="s">
        <v>18</v>
      </c>
      <c r="F4201" s="1" t="s">
        <v>18</v>
      </c>
      <c r="G4201" s="1" t="s">
        <v>25</v>
      </c>
      <c r="H4201">
        <v>-33.411000000000001</v>
      </c>
      <c r="I4201">
        <v>-70.835999999999999</v>
      </c>
      <c r="J4201" s="1"/>
      <c r="K4201">
        <v>2016</v>
      </c>
      <c r="L4201">
        <v>6</v>
      </c>
      <c r="M4201">
        <v>495</v>
      </c>
      <c r="N4201">
        <v>50000</v>
      </c>
      <c r="O4201" s="1" t="s">
        <v>49</v>
      </c>
      <c r="P4201" s="1" t="s">
        <v>21</v>
      </c>
    </row>
    <row r="4202" spans="1:16" x14ac:dyDescent="0.25">
      <c r="A4202" s="1" t="s">
        <v>2675</v>
      </c>
      <c r="B4202">
        <v>5040</v>
      </c>
      <c r="C4202" s="1" t="s">
        <v>5980</v>
      </c>
      <c r="D4202" s="1" t="s">
        <v>2676</v>
      </c>
      <c r="E4202" s="1" t="s">
        <v>18</v>
      </c>
      <c r="F4202" s="1" t="s">
        <v>18</v>
      </c>
      <c r="G4202" s="1" t="s">
        <v>29</v>
      </c>
      <c r="H4202">
        <v>-34.631</v>
      </c>
      <c r="I4202">
        <v>-71.358999999999995</v>
      </c>
      <c r="J4202" s="1"/>
      <c r="K4202">
        <v>2016</v>
      </c>
      <c r="L4202">
        <v>8</v>
      </c>
      <c r="M4202">
        <v>545</v>
      </c>
      <c r="N4202">
        <v>50100</v>
      </c>
      <c r="O4202" s="1" t="s">
        <v>23</v>
      </c>
      <c r="P4202" s="1" t="s">
        <v>21</v>
      </c>
    </row>
    <row r="4203" spans="1:16" x14ac:dyDescent="0.25">
      <c r="A4203" s="1" t="s">
        <v>2675</v>
      </c>
      <c r="B4203">
        <v>5040</v>
      </c>
      <c r="C4203" s="1" t="s">
        <v>6244</v>
      </c>
      <c r="D4203" s="1" t="s">
        <v>2683</v>
      </c>
      <c r="E4203" s="1" t="s">
        <v>18</v>
      </c>
      <c r="F4203" s="1" t="s">
        <v>18</v>
      </c>
      <c r="G4203" s="1" t="s">
        <v>29</v>
      </c>
      <c r="H4203">
        <v>-35.85</v>
      </c>
      <c r="I4203">
        <v>-71.584999999999994</v>
      </c>
      <c r="J4203" s="1"/>
      <c r="K4203">
        <v>2017</v>
      </c>
      <c r="L4203">
        <v>3</v>
      </c>
      <c r="M4203">
        <v>515</v>
      </c>
      <c r="N4203">
        <v>51215</v>
      </c>
      <c r="O4203" s="1" t="s">
        <v>34</v>
      </c>
      <c r="P4203" s="1" t="s">
        <v>27</v>
      </c>
    </row>
    <row r="4204" spans="1:16" x14ac:dyDescent="0.25">
      <c r="A4204" s="1" t="s">
        <v>2675</v>
      </c>
      <c r="B4204">
        <v>5040</v>
      </c>
      <c r="C4204" s="1" t="s">
        <v>6245</v>
      </c>
      <c r="D4204" s="1" t="s">
        <v>2683</v>
      </c>
      <c r="E4204" s="1" t="s">
        <v>18</v>
      </c>
      <c r="F4204" s="1" t="s">
        <v>18</v>
      </c>
      <c r="G4204" s="1" t="s">
        <v>29</v>
      </c>
      <c r="H4204">
        <v>-35.700000000000003</v>
      </c>
      <c r="I4204">
        <v>-71.417000000000002</v>
      </c>
      <c r="J4204" s="1"/>
      <c r="K4204">
        <v>2016</v>
      </c>
      <c r="L4204">
        <v>1</v>
      </c>
      <c r="M4204">
        <v>698</v>
      </c>
      <c r="N4204">
        <v>57770</v>
      </c>
      <c r="O4204" s="1" t="s">
        <v>34</v>
      </c>
      <c r="P4204" s="1" t="s">
        <v>21</v>
      </c>
    </row>
    <row r="4205" spans="1:16" x14ac:dyDescent="0.25">
      <c r="A4205" s="1" t="s">
        <v>2675</v>
      </c>
      <c r="B4205">
        <v>5040</v>
      </c>
      <c r="C4205" s="1" t="s">
        <v>6246</v>
      </c>
      <c r="D4205" s="1" t="s">
        <v>2709</v>
      </c>
      <c r="E4205" s="1" t="s">
        <v>18</v>
      </c>
      <c r="F4205" s="1" t="s">
        <v>18</v>
      </c>
      <c r="G4205" s="1" t="s">
        <v>25</v>
      </c>
      <c r="H4205">
        <v>-34.872999999999998</v>
      </c>
      <c r="I4205">
        <v>-71.162000000000006</v>
      </c>
      <c r="J4205" s="1"/>
      <c r="K4205">
        <v>2017</v>
      </c>
      <c r="L4205">
        <v>7</v>
      </c>
      <c r="M4205">
        <v>591</v>
      </c>
      <c r="N4205">
        <v>55485</v>
      </c>
      <c r="O4205" s="1" t="s">
        <v>34</v>
      </c>
      <c r="P4205" s="1" t="s">
        <v>21</v>
      </c>
    </row>
    <row r="4206" spans="1:16" x14ac:dyDescent="0.25">
      <c r="A4206" s="1" t="s">
        <v>2675</v>
      </c>
      <c r="B4206">
        <v>5040</v>
      </c>
      <c r="C4206" s="1" t="s">
        <v>6247</v>
      </c>
      <c r="D4206" s="1" t="s">
        <v>2681</v>
      </c>
      <c r="E4206" s="1" t="s">
        <v>18</v>
      </c>
      <c r="F4206" s="1" t="s">
        <v>18</v>
      </c>
      <c r="G4206" s="1" t="s">
        <v>29</v>
      </c>
      <c r="H4206">
        <v>-35.728999999999999</v>
      </c>
      <c r="I4206">
        <v>-72.53</v>
      </c>
      <c r="J4206" s="1"/>
      <c r="K4206">
        <v>2015</v>
      </c>
      <c r="L4206">
        <v>2</v>
      </c>
      <c r="M4206">
        <v>521</v>
      </c>
      <c r="N4206">
        <v>50810</v>
      </c>
      <c r="O4206" s="1" t="s">
        <v>34</v>
      </c>
      <c r="P4206" s="1" t="s">
        <v>21</v>
      </c>
    </row>
    <row r="4207" spans="1:16" x14ac:dyDescent="0.25">
      <c r="A4207" s="1" t="s">
        <v>2675</v>
      </c>
      <c r="B4207">
        <v>5040</v>
      </c>
      <c r="C4207" s="1" t="s">
        <v>396</v>
      </c>
      <c r="D4207" s="1" t="s">
        <v>2678</v>
      </c>
      <c r="E4207" s="1" t="s">
        <v>18</v>
      </c>
      <c r="F4207" s="1" t="s">
        <v>18</v>
      </c>
      <c r="G4207" s="1" t="s">
        <v>29</v>
      </c>
      <c r="H4207">
        <v>-35.216999999999999</v>
      </c>
      <c r="I4207">
        <v>-71.25</v>
      </c>
      <c r="J4207" s="1"/>
      <c r="K4207">
        <v>2017</v>
      </c>
      <c r="L4207">
        <v>4</v>
      </c>
      <c r="M4207">
        <v>699</v>
      </c>
      <c r="N4207">
        <v>63050</v>
      </c>
      <c r="O4207" s="1" t="s">
        <v>34</v>
      </c>
      <c r="P4207" s="1" t="s">
        <v>21</v>
      </c>
    </row>
    <row r="4208" spans="1:16" x14ac:dyDescent="0.25">
      <c r="A4208" s="1" t="s">
        <v>2675</v>
      </c>
      <c r="B4208">
        <v>5040</v>
      </c>
      <c r="C4208" s="1" t="s">
        <v>6248</v>
      </c>
      <c r="D4208" s="1" t="s">
        <v>2678</v>
      </c>
      <c r="E4208" s="1" t="s">
        <v>18</v>
      </c>
      <c r="F4208" s="1" t="s">
        <v>18</v>
      </c>
      <c r="G4208" s="1" t="s">
        <v>29</v>
      </c>
      <c r="H4208">
        <v>-35.423000000000002</v>
      </c>
      <c r="I4208">
        <v>-71.656999999999996</v>
      </c>
      <c r="J4208" s="1"/>
      <c r="K4208">
        <v>2016</v>
      </c>
      <c r="L4208">
        <v>4</v>
      </c>
      <c r="M4208">
        <v>560</v>
      </c>
      <c r="N4208">
        <v>51520</v>
      </c>
      <c r="O4208" s="1" t="s">
        <v>34</v>
      </c>
      <c r="P4208" s="1" t="s">
        <v>21</v>
      </c>
    </row>
    <row r="4209" spans="1:16" x14ac:dyDescent="0.25">
      <c r="A4209" s="1" t="s">
        <v>2675</v>
      </c>
      <c r="B4209">
        <v>5040</v>
      </c>
      <c r="C4209" s="1" t="s">
        <v>6249</v>
      </c>
      <c r="D4209" s="1" t="s">
        <v>2681</v>
      </c>
      <c r="E4209" s="1" t="s">
        <v>18</v>
      </c>
      <c r="F4209" s="1" t="s">
        <v>18</v>
      </c>
      <c r="G4209" s="1" t="s">
        <v>29</v>
      </c>
      <c r="H4209">
        <v>-35.338999999999999</v>
      </c>
      <c r="I4209">
        <v>-72.414000000000001</v>
      </c>
      <c r="J4209" s="1"/>
      <c r="K4209">
        <v>2017</v>
      </c>
      <c r="L4209">
        <v>1</v>
      </c>
      <c r="M4209">
        <v>595</v>
      </c>
      <c r="N4209">
        <v>57690</v>
      </c>
      <c r="O4209" s="1" t="s">
        <v>34</v>
      </c>
      <c r="P4209" s="1" t="s">
        <v>21</v>
      </c>
    </row>
    <row r="4210" spans="1:16" x14ac:dyDescent="0.25">
      <c r="A4210" s="1" t="s">
        <v>2675</v>
      </c>
      <c r="B4210">
        <v>5040</v>
      </c>
      <c r="C4210" s="1" t="s">
        <v>6250</v>
      </c>
      <c r="D4210" s="1" t="s">
        <v>2681</v>
      </c>
      <c r="E4210" s="1" t="s">
        <v>18</v>
      </c>
      <c r="F4210" s="1" t="s">
        <v>18</v>
      </c>
      <c r="G4210" s="1" t="s">
        <v>29</v>
      </c>
      <c r="H4210">
        <v>-35.963999999999999</v>
      </c>
      <c r="I4210">
        <v>-72.316999999999993</v>
      </c>
      <c r="J4210" s="1"/>
      <c r="K4210">
        <v>2017</v>
      </c>
      <c r="L4210">
        <v>3</v>
      </c>
      <c r="M4210">
        <v>647</v>
      </c>
      <c r="N4210">
        <v>58575</v>
      </c>
      <c r="O4210" s="1" t="s">
        <v>34</v>
      </c>
      <c r="P4210" s="1" t="s">
        <v>27</v>
      </c>
    </row>
    <row r="4211" spans="1:16" x14ac:dyDescent="0.25">
      <c r="A4211" s="1" t="s">
        <v>2675</v>
      </c>
      <c r="B4211">
        <v>5035</v>
      </c>
      <c r="C4211" s="1" t="s">
        <v>6251</v>
      </c>
      <c r="D4211" s="1" t="s">
        <v>2676</v>
      </c>
      <c r="E4211" s="1" t="s">
        <v>18</v>
      </c>
      <c r="F4211" s="1" t="s">
        <v>18</v>
      </c>
      <c r="G4211" s="1" t="s">
        <v>29</v>
      </c>
      <c r="H4211">
        <v>-35.966000000000001</v>
      </c>
      <c r="I4211">
        <v>-71.682000000000002</v>
      </c>
      <c r="J4211" s="1"/>
      <c r="K4211">
        <v>2015</v>
      </c>
      <c r="L4211">
        <v>3</v>
      </c>
      <c r="M4211">
        <v>732</v>
      </c>
      <c r="N4211">
        <v>61300</v>
      </c>
      <c r="O4211" s="1" t="s">
        <v>34</v>
      </c>
      <c r="P4211" s="1" t="s">
        <v>27</v>
      </c>
    </row>
    <row r="4212" spans="1:16" x14ac:dyDescent="0.25">
      <c r="A4212" s="1" t="s">
        <v>2675</v>
      </c>
      <c r="B4212">
        <v>5035</v>
      </c>
      <c r="C4212" s="1" t="s">
        <v>6252</v>
      </c>
      <c r="D4212" s="1" t="s">
        <v>2681</v>
      </c>
      <c r="E4212" s="1" t="s">
        <v>18</v>
      </c>
      <c r="F4212" s="1" t="s">
        <v>18</v>
      </c>
      <c r="G4212" s="1" t="s">
        <v>29</v>
      </c>
      <c r="H4212">
        <v>-35.423000000000002</v>
      </c>
      <c r="I4212">
        <v>-71.656999999999996</v>
      </c>
      <c r="J4212" s="1"/>
      <c r="K4212">
        <v>2016</v>
      </c>
      <c r="L4212">
        <v>1</v>
      </c>
      <c r="M4212">
        <v>496</v>
      </c>
      <c r="N4212">
        <v>50280</v>
      </c>
      <c r="O4212" s="1" t="s">
        <v>34</v>
      </c>
      <c r="P4212" s="1" t="s">
        <v>21</v>
      </c>
    </row>
    <row r="4213" spans="1:16" x14ac:dyDescent="0.25">
      <c r="A4213" s="1" t="s">
        <v>2675</v>
      </c>
      <c r="B4213">
        <v>5035</v>
      </c>
      <c r="C4213" s="1" t="s">
        <v>6253</v>
      </c>
      <c r="D4213" s="1" t="s">
        <v>2678</v>
      </c>
      <c r="E4213" s="1" t="s">
        <v>18</v>
      </c>
      <c r="F4213" s="1" t="s">
        <v>18</v>
      </c>
      <c r="G4213" s="1" t="s">
        <v>29</v>
      </c>
      <c r="H4213">
        <v>-35.515999999999998</v>
      </c>
      <c r="I4213">
        <v>-71.572000000000003</v>
      </c>
      <c r="J4213" s="1"/>
      <c r="K4213">
        <v>2015</v>
      </c>
      <c r="L4213">
        <v>2</v>
      </c>
      <c r="M4213">
        <v>633</v>
      </c>
      <c r="N4213">
        <v>56460</v>
      </c>
      <c r="O4213" s="1" t="s">
        <v>34</v>
      </c>
      <c r="P4213" s="1" t="s">
        <v>21</v>
      </c>
    </row>
    <row r="4214" spans="1:16" x14ac:dyDescent="0.25">
      <c r="A4214" s="1" t="s">
        <v>2675</v>
      </c>
      <c r="B4214">
        <v>5035</v>
      </c>
      <c r="C4214" s="1" t="s">
        <v>6254</v>
      </c>
      <c r="D4214" s="1" t="s">
        <v>2709</v>
      </c>
      <c r="E4214" s="1" t="s">
        <v>18</v>
      </c>
      <c r="F4214" s="1" t="s">
        <v>18</v>
      </c>
      <c r="G4214" s="1" t="s">
        <v>29</v>
      </c>
      <c r="H4214">
        <v>-34.966999999999999</v>
      </c>
      <c r="I4214">
        <v>-71.132999999999996</v>
      </c>
      <c r="J4214" s="1"/>
      <c r="K4214">
        <v>2016</v>
      </c>
      <c r="L4214">
        <v>8</v>
      </c>
      <c r="M4214">
        <v>564</v>
      </c>
      <c r="N4214">
        <v>52880</v>
      </c>
      <c r="O4214" s="1" t="s">
        <v>34</v>
      </c>
      <c r="P4214" s="1" t="s">
        <v>21</v>
      </c>
    </row>
    <row r="4215" spans="1:16" x14ac:dyDescent="0.25">
      <c r="A4215" s="1" t="s">
        <v>2675</v>
      </c>
      <c r="B4215">
        <v>5035</v>
      </c>
      <c r="C4215" s="1" t="s">
        <v>6255</v>
      </c>
      <c r="D4215" s="1" t="s">
        <v>2676</v>
      </c>
      <c r="E4215" s="1" t="s">
        <v>18</v>
      </c>
      <c r="F4215" s="1" t="s">
        <v>18</v>
      </c>
      <c r="G4215" s="1" t="s">
        <v>25</v>
      </c>
      <c r="H4215">
        <v>-34.975999999999999</v>
      </c>
      <c r="I4215">
        <v>-71.224000000000004</v>
      </c>
      <c r="J4215" s="1"/>
      <c r="K4215">
        <v>2016</v>
      </c>
      <c r="L4215">
        <v>1</v>
      </c>
      <c r="M4215">
        <v>621</v>
      </c>
      <c r="N4215">
        <v>54520</v>
      </c>
      <c r="O4215" s="1" t="s">
        <v>34</v>
      </c>
      <c r="P4215" s="1" t="s">
        <v>21</v>
      </c>
    </row>
    <row r="4216" spans="1:16" x14ac:dyDescent="0.25">
      <c r="A4216" s="1" t="s">
        <v>2675</v>
      </c>
      <c r="B4216">
        <v>5035</v>
      </c>
      <c r="C4216" s="1" t="s">
        <v>6256</v>
      </c>
      <c r="D4216" s="1" t="s">
        <v>2681</v>
      </c>
      <c r="E4216" s="1" t="s">
        <v>18</v>
      </c>
      <c r="F4216" s="1" t="s">
        <v>18</v>
      </c>
      <c r="G4216" s="1" t="s">
        <v>29</v>
      </c>
      <c r="H4216">
        <v>-35.423000000000002</v>
      </c>
      <c r="I4216">
        <v>-71.656999999999996</v>
      </c>
      <c r="J4216" s="1"/>
      <c r="K4216">
        <v>2016</v>
      </c>
      <c r="L4216">
        <v>2</v>
      </c>
      <c r="M4216">
        <v>589</v>
      </c>
      <c r="N4216">
        <v>55035</v>
      </c>
      <c r="O4216" s="1" t="s">
        <v>34</v>
      </c>
      <c r="P4216" s="1" t="s">
        <v>21</v>
      </c>
    </row>
    <row r="4217" spans="1:16" x14ac:dyDescent="0.25">
      <c r="A4217" s="1" t="s">
        <v>2675</v>
      </c>
      <c r="B4217">
        <v>5035</v>
      </c>
      <c r="C4217" s="1" t="s">
        <v>6257</v>
      </c>
      <c r="D4217" s="1" t="s">
        <v>2676</v>
      </c>
      <c r="E4217" s="1" t="s">
        <v>18</v>
      </c>
      <c r="F4217" s="1" t="s">
        <v>18</v>
      </c>
      <c r="G4217" s="1" t="s">
        <v>25</v>
      </c>
      <c r="H4217">
        <v>-35.85</v>
      </c>
      <c r="I4217">
        <v>-71.584999999999994</v>
      </c>
      <c r="J4217" s="1"/>
      <c r="K4217">
        <v>2015</v>
      </c>
      <c r="L4217">
        <v>9</v>
      </c>
      <c r="M4217">
        <v>622</v>
      </c>
      <c r="N4217">
        <v>54300</v>
      </c>
      <c r="O4217" s="1" t="s">
        <v>34</v>
      </c>
      <c r="P4217" s="1" t="s">
        <v>21</v>
      </c>
    </row>
    <row r="4218" spans="1:16" x14ac:dyDescent="0.25">
      <c r="A4218" s="1" t="s">
        <v>2675</v>
      </c>
      <c r="B4218">
        <v>5035</v>
      </c>
      <c r="C4218" s="1" t="s">
        <v>6258</v>
      </c>
      <c r="D4218" s="1" t="s">
        <v>2681</v>
      </c>
      <c r="E4218" s="1" t="s">
        <v>18</v>
      </c>
      <c r="F4218" s="1" t="s">
        <v>18</v>
      </c>
      <c r="G4218" s="1" t="s">
        <v>29</v>
      </c>
      <c r="H4218">
        <v>-35.85</v>
      </c>
      <c r="I4218">
        <v>-71.584999999999994</v>
      </c>
      <c r="J4218" s="1"/>
      <c r="K4218">
        <v>2015</v>
      </c>
      <c r="L4218">
        <v>3</v>
      </c>
      <c r="M4218">
        <v>535</v>
      </c>
      <c r="N4218">
        <v>51625</v>
      </c>
      <c r="O4218" s="1" t="s">
        <v>34</v>
      </c>
      <c r="P4218" s="1" t="s">
        <v>21</v>
      </c>
    </row>
    <row r="4219" spans="1:16" x14ac:dyDescent="0.25">
      <c r="A4219" s="1" t="s">
        <v>2675</v>
      </c>
      <c r="B4219">
        <v>5035</v>
      </c>
      <c r="C4219" s="1" t="s">
        <v>6259</v>
      </c>
      <c r="D4219" s="1" t="s">
        <v>2709</v>
      </c>
      <c r="E4219" s="1" t="s">
        <v>18</v>
      </c>
      <c r="F4219" s="1" t="s">
        <v>18</v>
      </c>
      <c r="G4219" s="1" t="s">
        <v>25</v>
      </c>
      <c r="H4219">
        <v>-35.664999999999999</v>
      </c>
      <c r="I4219">
        <v>-71.742000000000004</v>
      </c>
      <c r="J4219" s="1"/>
      <c r="K4219">
        <v>2015</v>
      </c>
      <c r="L4219">
        <v>8</v>
      </c>
      <c r="M4219">
        <v>583</v>
      </c>
      <c r="N4219">
        <v>52660</v>
      </c>
      <c r="O4219" s="1" t="s">
        <v>34</v>
      </c>
      <c r="P4219" s="1" t="s">
        <v>21</v>
      </c>
    </row>
    <row r="4220" spans="1:16" x14ac:dyDescent="0.25">
      <c r="A4220" s="1" t="s">
        <v>2675</v>
      </c>
      <c r="B4220">
        <v>5035</v>
      </c>
      <c r="C4220" s="1" t="s">
        <v>6260</v>
      </c>
      <c r="D4220" s="1" t="s">
        <v>2681</v>
      </c>
      <c r="E4220" s="1" t="s">
        <v>18</v>
      </c>
      <c r="F4220" s="1" t="s">
        <v>18</v>
      </c>
      <c r="G4220" s="1" t="s">
        <v>29</v>
      </c>
      <c r="H4220">
        <v>-38.021999999999998</v>
      </c>
      <c r="I4220">
        <v>-73.069999999999993</v>
      </c>
      <c r="J4220" s="1"/>
      <c r="K4220">
        <v>2016</v>
      </c>
      <c r="L4220">
        <v>3</v>
      </c>
      <c r="M4220">
        <v>620</v>
      </c>
      <c r="N4220">
        <v>56780</v>
      </c>
      <c r="O4220" s="1" t="s">
        <v>36</v>
      </c>
      <c r="P4220" s="1" t="s">
        <v>21</v>
      </c>
    </row>
    <row r="4221" spans="1:16" x14ac:dyDescent="0.25">
      <c r="A4221" s="1" t="s">
        <v>2675</v>
      </c>
      <c r="B4221">
        <v>5035</v>
      </c>
      <c r="C4221" s="1" t="s">
        <v>6261</v>
      </c>
      <c r="D4221" s="1" t="s">
        <v>2681</v>
      </c>
      <c r="E4221" s="1" t="s">
        <v>18</v>
      </c>
      <c r="F4221" s="1" t="s">
        <v>18</v>
      </c>
      <c r="G4221" s="1" t="s">
        <v>29</v>
      </c>
      <c r="H4221">
        <v>-35.423000000000002</v>
      </c>
      <c r="I4221">
        <v>-71.656999999999996</v>
      </c>
      <c r="J4221" s="1"/>
      <c r="K4221">
        <v>2016</v>
      </c>
      <c r="L4221">
        <v>2</v>
      </c>
      <c r="M4221">
        <v>620</v>
      </c>
      <c r="N4221">
        <v>56120</v>
      </c>
      <c r="O4221" s="1" t="s">
        <v>34</v>
      </c>
      <c r="P4221" s="1" t="s">
        <v>21</v>
      </c>
    </row>
    <row r="4222" spans="1:16" x14ac:dyDescent="0.25">
      <c r="A4222" s="1" t="s">
        <v>2675</v>
      </c>
      <c r="B4222">
        <v>5035</v>
      </c>
      <c r="C4222" s="1" t="s">
        <v>6262</v>
      </c>
      <c r="D4222" s="1" t="s">
        <v>2709</v>
      </c>
      <c r="E4222" s="1" t="s">
        <v>18</v>
      </c>
      <c r="F4222" s="1" t="s">
        <v>18</v>
      </c>
      <c r="G4222" s="1" t="s">
        <v>29</v>
      </c>
      <c r="H4222">
        <v>-35</v>
      </c>
      <c r="I4222">
        <v>-71.382999999999996</v>
      </c>
      <c r="J4222" s="1"/>
      <c r="K4222">
        <v>2015</v>
      </c>
      <c r="L4222">
        <v>1</v>
      </c>
      <c r="M4222">
        <v>663</v>
      </c>
      <c r="N4222">
        <v>56800</v>
      </c>
      <c r="O4222" s="1" t="s">
        <v>34</v>
      </c>
      <c r="P4222" s="1" t="s">
        <v>21</v>
      </c>
    </row>
    <row r="4223" spans="1:16" x14ac:dyDescent="0.25">
      <c r="A4223" s="1" t="s">
        <v>2675</v>
      </c>
      <c r="B4223">
        <v>5035</v>
      </c>
      <c r="C4223" s="1" t="s">
        <v>6263</v>
      </c>
      <c r="D4223" s="1" t="s">
        <v>2709</v>
      </c>
      <c r="E4223" s="1" t="s">
        <v>18</v>
      </c>
      <c r="F4223" s="1" t="s">
        <v>18</v>
      </c>
      <c r="G4223" s="1" t="s">
        <v>25</v>
      </c>
      <c r="H4223">
        <v>-35.423000000000002</v>
      </c>
      <c r="I4223">
        <v>-71.656999999999996</v>
      </c>
      <c r="J4223" s="1"/>
      <c r="K4223">
        <v>2015</v>
      </c>
      <c r="L4223">
        <v>2</v>
      </c>
      <c r="M4223">
        <v>629</v>
      </c>
      <c r="N4223">
        <v>56180</v>
      </c>
      <c r="O4223" s="1" t="s">
        <v>34</v>
      </c>
      <c r="P4223" s="1" t="s">
        <v>27</v>
      </c>
    </row>
    <row r="4224" spans="1:16" x14ac:dyDescent="0.25">
      <c r="A4224" s="1" t="s">
        <v>2675</v>
      </c>
      <c r="B4224">
        <v>5035</v>
      </c>
      <c r="C4224" s="1" t="s">
        <v>6264</v>
      </c>
      <c r="D4224" s="1" t="s">
        <v>2676</v>
      </c>
      <c r="E4224" s="1" t="s">
        <v>18</v>
      </c>
      <c r="F4224" s="1" t="s">
        <v>18</v>
      </c>
      <c r="G4224" s="1" t="s">
        <v>29</v>
      </c>
      <c r="H4224">
        <v>-34.273000000000003</v>
      </c>
      <c r="I4224">
        <v>-70.953000000000003</v>
      </c>
      <c r="J4224" s="1"/>
      <c r="K4224">
        <v>2016</v>
      </c>
      <c r="L4224">
        <v>4</v>
      </c>
      <c r="M4224">
        <v>661</v>
      </c>
      <c r="N4224">
        <v>55480</v>
      </c>
      <c r="O4224" s="1" t="s">
        <v>23</v>
      </c>
      <c r="P4224" s="1" t="s">
        <v>21</v>
      </c>
    </row>
    <row r="4225" spans="1:16" x14ac:dyDescent="0.25">
      <c r="A4225" s="1" t="s">
        <v>2675</v>
      </c>
      <c r="B4225">
        <v>5035</v>
      </c>
      <c r="C4225" s="1" t="s">
        <v>6265</v>
      </c>
      <c r="D4225" s="1" t="s">
        <v>2683</v>
      </c>
      <c r="E4225" s="1" t="s">
        <v>18</v>
      </c>
      <c r="F4225" s="1" t="s">
        <v>18</v>
      </c>
      <c r="G4225" s="1" t="s">
        <v>25</v>
      </c>
      <c r="H4225">
        <v>-35.85</v>
      </c>
      <c r="I4225">
        <v>-71.584999999999994</v>
      </c>
      <c r="J4225" s="1"/>
      <c r="K4225">
        <v>2017</v>
      </c>
      <c r="L4225">
        <v>2</v>
      </c>
      <c r="M4225">
        <v>539</v>
      </c>
      <c r="N4225">
        <v>52760</v>
      </c>
      <c r="O4225" s="1" t="s">
        <v>34</v>
      </c>
      <c r="P4225" s="1" t="s">
        <v>27</v>
      </c>
    </row>
    <row r="4226" spans="1:16" x14ac:dyDescent="0.25">
      <c r="A4226" s="1" t="s">
        <v>2675</v>
      </c>
      <c r="B4226">
        <v>5030</v>
      </c>
      <c r="C4226" s="1" t="s">
        <v>6266</v>
      </c>
      <c r="D4226" s="1" t="s">
        <v>2683</v>
      </c>
      <c r="E4226" s="1" t="s">
        <v>18</v>
      </c>
      <c r="F4226" s="1" t="s">
        <v>18</v>
      </c>
      <c r="G4226" s="1" t="s">
        <v>29</v>
      </c>
      <c r="H4226">
        <v>-34.929000000000002</v>
      </c>
      <c r="I4226">
        <v>-71.311000000000007</v>
      </c>
      <c r="J4226" s="1"/>
      <c r="K4226">
        <v>2015</v>
      </c>
      <c r="L4226">
        <v>3</v>
      </c>
      <c r="M4226">
        <v>548</v>
      </c>
      <c r="N4226">
        <v>51310</v>
      </c>
      <c r="O4226" s="1" t="s">
        <v>34</v>
      </c>
      <c r="P4226" s="1" t="s">
        <v>21</v>
      </c>
    </row>
    <row r="4227" spans="1:16" x14ac:dyDescent="0.25">
      <c r="A4227" s="1" t="s">
        <v>2675</v>
      </c>
      <c r="B4227">
        <v>5030</v>
      </c>
      <c r="C4227" s="1" t="s">
        <v>6267</v>
      </c>
      <c r="D4227" s="1" t="s">
        <v>2683</v>
      </c>
      <c r="E4227" s="1" t="s">
        <v>18</v>
      </c>
      <c r="F4227" s="1" t="s">
        <v>18</v>
      </c>
      <c r="G4227" s="1" t="s">
        <v>25</v>
      </c>
      <c r="H4227">
        <v>-34.975999999999999</v>
      </c>
      <c r="I4227">
        <v>-71.224000000000004</v>
      </c>
      <c r="J4227" s="1"/>
      <c r="K4227">
        <v>2015</v>
      </c>
      <c r="L4227">
        <v>6</v>
      </c>
      <c r="M4227">
        <v>595</v>
      </c>
      <c r="N4227">
        <v>52980</v>
      </c>
      <c r="O4227" s="1" t="s">
        <v>34</v>
      </c>
      <c r="P4227" s="1" t="s">
        <v>21</v>
      </c>
    </row>
    <row r="4228" spans="1:16" x14ac:dyDescent="0.25">
      <c r="A4228" s="1" t="s">
        <v>2675</v>
      </c>
      <c r="B4228">
        <v>5030</v>
      </c>
      <c r="C4228" s="1" t="s">
        <v>6268</v>
      </c>
      <c r="D4228" s="1" t="s">
        <v>2676</v>
      </c>
      <c r="E4228" s="1" t="s">
        <v>18</v>
      </c>
      <c r="F4228" s="1" t="s">
        <v>18</v>
      </c>
      <c r="G4228" s="1" t="s">
        <v>25</v>
      </c>
      <c r="H4228">
        <v>-35.049999999999997</v>
      </c>
      <c r="I4228">
        <v>-71.466999999999999</v>
      </c>
      <c r="J4228" s="1"/>
      <c r="K4228">
        <v>2016</v>
      </c>
      <c r="L4228">
        <v>6</v>
      </c>
      <c r="M4228">
        <v>627</v>
      </c>
      <c r="N4228">
        <v>55220</v>
      </c>
      <c r="O4228" s="1" t="s">
        <v>34</v>
      </c>
      <c r="P4228" s="1" t="s">
        <v>21</v>
      </c>
    </row>
    <row r="4229" spans="1:16" x14ac:dyDescent="0.25">
      <c r="A4229" s="1" t="s">
        <v>2675</v>
      </c>
      <c r="B4229">
        <v>5030</v>
      </c>
      <c r="C4229" s="1" t="s">
        <v>6269</v>
      </c>
      <c r="D4229" s="1" t="s">
        <v>2676</v>
      </c>
      <c r="E4229" s="1" t="s">
        <v>18</v>
      </c>
      <c r="F4229" s="1" t="s">
        <v>18</v>
      </c>
      <c r="G4229" s="1" t="s">
        <v>25</v>
      </c>
      <c r="H4229">
        <v>-34.402000000000001</v>
      </c>
      <c r="I4229">
        <v>-70.855999999999995</v>
      </c>
      <c r="J4229" s="1"/>
      <c r="K4229">
        <v>2016</v>
      </c>
      <c r="L4229">
        <v>4</v>
      </c>
      <c r="M4229">
        <v>616</v>
      </c>
      <c r="N4229">
        <v>54600</v>
      </c>
      <c r="O4229" s="1" t="s">
        <v>23</v>
      </c>
      <c r="P4229" s="1" t="s">
        <v>21</v>
      </c>
    </row>
    <row r="4230" spans="1:16" x14ac:dyDescent="0.25">
      <c r="A4230" s="1" t="s">
        <v>2675</v>
      </c>
      <c r="B4230">
        <v>5030</v>
      </c>
      <c r="C4230" s="1" t="s">
        <v>6270</v>
      </c>
      <c r="D4230" s="1" t="s">
        <v>2681</v>
      </c>
      <c r="E4230" s="1" t="s">
        <v>18</v>
      </c>
      <c r="F4230" s="1" t="s">
        <v>18</v>
      </c>
      <c r="G4230" s="1" t="s">
        <v>25</v>
      </c>
      <c r="H4230">
        <v>-35.423000000000002</v>
      </c>
      <c r="I4230">
        <v>-71.656999999999996</v>
      </c>
      <c r="J4230" s="1"/>
      <c r="K4230">
        <v>2016</v>
      </c>
      <c r="L4230">
        <v>3</v>
      </c>
      <c r="M4230">
        <v>599</v>
      </c>
      <c r="N4230">
        <v>54860</v>
      </c>
      <c r="O4230" s="1" t="s">
        <v>34</v>
      </c>
      <c r="P4230" s="1" t="s">
        <v>21</v>
      </c>
    </row>
    <row r="4231" spans="1:16" x14ac:dyDescent="0.25">
      <c r="A4231" s="1" t="s">
        <v>2675</v>
      </c>
      <c r="B4231">
        <v>5030</v>
      </c>
      <c r="C4231" s="1" t="s">
        <v>6271</v>
      </c>
      <c r="D4231" s="1" t="s">
        <v>2683</v>
      </c>
      <c r="E4231" s="1" t="s">
        <v>18</v>
      </c>
      <c r="F4231" s="1" t="s">
        <v>18</v>
      </c>
      <c r="G4231" s="1" t="s">
        <v>29</v>
      </c>
      <c r="H4231">
        <v>-35.515999999999998</v>
      </c>
      <c r="I4231">
        <v>-71.572000000000003</v>
      </c>
      <c r="J4231" s="1"/>
      <c r="K4231">
        <v>2015</v>
      </c>
      <c r="L4231">
        <v>2</v>
      </c>
      <c r="M4231">
        <v>587</v>
      </c>
      <c r="N4231">
        <v>55090</v>
      </c>
      <c r="O4231" s="1" t="s">
        <v>34</v>
      </c>
      <c r="P4231" s="1" t="s">
        <v>27</v>
      </c>
    </row>
    <row r="4232" spans="1:16" x14ac:dyDescent="0.25">
      <c r="A4232" s="1" t="s">
        <v>2675</v>
      </c>
      <c r="B4232">
        <v>5030</v>
      </c>
      <c r="C4232" s="1" t="s">
        <v>6272</v>
      </c>
      <c r="D4232" s="1" t="s">
        <v>2676</v>
      </c>
      <c r="E4232" s="1" t="s">
        <v>18</v>
      </c>
      <c r="F4232" s="1" t="s">
        <v>18</v>
      </c>
      <c r="G4232" s="1" t="s">
        <v>29</v>
      </c>
      <c r="H4232">
        <v>-34.482999999999997</v>
      </c>
      <c r="I4232">
        <v>-71.483000000000004</v>
      </c>
      <c r="J4232" s="1"/>
      <c r="K4232">
        <v>2015</v>
      </c>
      <c r="L4232">
        <v>1</v>
      </c>
      <c r="M4232">
        <v>579</v>
      </c>
      <c r="N4232">
        <v>54000</v>
      </c>
      <c r="O4232" s="1" t="s">
        <v>23</v>
      </c>
      <c r="P4232" s="1" t="s">
        <v>21</v>
      </c>
    </row>
    <row r="4233" spans="1:16" x14ac:dyDescent="0.25">
      <c r="A4233" s="1" t="s">
        <v>2675</v>
      </c>
      <c r="B4233">
        <v>5030</v>
      </c>
      <c r="C4233" s="1" t="s">
        <v>6273</v>
      </c>
      <c r="D4233" s="1" t="s">
        <v>2676</v>
      </c>
      <c r="E4233" s="1" t="s">
        <v>18</v>
      </c>
      <c r="F4233" s="1" t="s">
        <v>18</v>
      </c>
      <c r="G4233" s="1" t="s">
        <v>29</v>
      </c>
      <c r="H4233">
        <v>-34.584000000000003</v>
      </c>
      <c r="I4233">
        <v>-70.986999999999995</v>
      </c>
      <c r="J4233" s="1"/>
      <c r="K4233">
        <v>2015</v>
      </c>
      <c r="L4233">
        <v>1</v>
      </c>
      <c r="M4233">
        <v>556</v>
      </c>
      <c r="N4233">
        <v>52160</v>
      </c>
      <c r="O4233" s="1" t="s">
        <v>23</v>
      </c>
      <c r="P4233" s="1" t="s">
        <v>21</v>
      </c>
    </row>
    <row r="4234" spans="1:16" x14ac:dyDescent="0.25">
      <c r="A4234" s="1" t="s">
        <v>2675</v>
      </c>
      <c r="B4234">
        <v>5030</v>
      </c>
      <c r="C4234" s="1" t="s">
        <v>6274</v>
      </c>
      <c r="D4234" s="1" t="s">
        <v>2678</v>
      </c>
      <c r="E4234" s="1" t="s">
        <v>18</v>
      </c>
      <c r="F4234" s="1" t="s">
        <v>18</v>
      </c>
      <c r="G4234" s="1" t="s">
        <v>29</v>
      </c>
      <c r="H4234">
        <v>-35.423000000000002</v>
      </c>
      <c r="I4234">
        <v>-71.656999999999996</v>
      </c>
      <c r="J4234" s="1"/>
      <c r="K4234">
        <v>2015</v>
      </c>
      <c r="L4234">
        <v>2</v>
      </c>
      <c r="M4234">
        <v>660</v>
      </c>
      <c r="N4234">
        <v>57740</v>
      </c>
      <c r="O4234" s="1" t="s">
        <v>34</v>
      </c>
      <c r="P4234" s="1" t="s">
        <v>21</v>
      </c>
    </row>
    <row r="4235" spans="1:16" x14ac:dyDescent="0.25">
      <c r="A4235" s="1" t="s">
        <v>2675</v>
      </c>
      <c r="B4235">
        <v>5030</v>
      </c>
      <c r="C4235" s="1" t="s">
        <v>447</v>
      </c>
      <c r="D4235" s="1" t="s">
        <v>2678</v>
      </c>
      <c r="E4235" s="1" t="s">
        <v>18</v>
      </c>
      <c r="F4235" s="1" t="s">
        <v>18</v>
      </c>
      <c r="G4235" s="1" t="s">
        <v>25</v>
      </c>
      <c r="H4235">
        <v>-35.423000000000002</v>
      </c>
      <c r="I4235">
        <v>-71.656999999999996</v>
      </c>
      <c r="J4235" s="1"/>
      <c r="K4235">
        <v>2017</v>
      </c>
      <c r="L4235">
        <v>3</v>
      </c>
      <c r="M4235">
        <v>652</v>
      </c>
      <c r="N4235">
        <v>57965</v>
      </c>
      <c r="O4235" s="1" t="s">
        <v>34</v>
      </c>
      <c r="P4235" s="1" t="s">
        <v>27</v>
      </c>
    </row>
    <row r="4236" spans="1:16" x14ac:dyDescent="0.25">
      <c r="A4236" s="1" t="s">
        <v>2675</v>
      </c>
      <c r="B4236">
        <v>5030</v>
      </c>
      <c r="C4236" s="1" t="s">
        <v>6275</v>
      </c>
      <c r="D4236" s="1" t="s">
        <v>2709</v>
      </c>
      <c r="E4236" s="1" t="s">
        <v>18</v>
      </c>
      <c r="F4236" s="1" t="s">
        <v>18</v>
      </c>
      <c r="G4236" s="1" t="s">
        <v>25</v>
      </c>
      <c r="H4236">
        <v>-34.975999999999999</v>
      </c>
      <c r="I4236">
        <v>-71.224000000000004</v>
      </c>
      <c r="J4236" s="1"/>
      <c r="K4236">
        <v>2016</v>
      </c>
      <c r="L4236">
        <v>2</v>
      </c>
      <c r="M4236">
        <v>558</v>
      </c>
      <c r="N4236">
        <v>51100</v>
      </c>
      <c r="O4236" s="1" t="s">
        <v>34</v>
      </c>
      <c r="P4236" s="1" t="s">
        <v>21</v>
      </c>
    </row>
    <row r="4237" spans="1:16" x14ac:dyDescent="0.25">
      <c r="A4237" s="1" t="s">
        <v>2675</v>
      </c>
      <c r="B4237">
        <v>5030</v>
      </c>
      <c r="C4237" s="1" t="s">
        <v>6276</v>
      </c>
      <c r="D4237" s="1" t="s">
        <v>2709</v>
      </c>
      <c r="E4237" s="1" t="s">
        <v>18</v>
      </c>
      <c r="F4237" s="1" t="s">
        <v>18</v>
      </c>
      <c r="G4237" s="1" t="s">
        <v>29</v>
      </c>
      <c r="H4237">
        <v>-34.161999999999999</v>
      </c>
      <c r="I4237">
        <v>-70.741</v>
      </c>
      <c r="J4237" s="1"/>
      <c r="K4237">
        <v>2016</v>
      </c>
      <c r="L4237">
        <v>1</v>
      </c>
      <c r="M4237">
        <v>637</v>
      </c>
      <c r="N4237">
        <v>57040</v>
      </c>
      <c r="O4237" s="1" t="s">
        <v>23</v>
      </c>
      <c r="P4237" s="1" t="s">
        <v>27</v>
      </c>
    </row>
    <row r="4238" spans="1:16" x14ac:dyDescent="0.25">
      <c r="A4238" s="1" t="s">
        <v>2675</v>
      </c>
      <c r="B4238">
        <v>5030</v>
      </c>
      <c r="C4238" s="1" t="s">
        <v>6277</v>
      </c>
      <c r="D4238" s="1" t="s">
        <v>2678</v>
      </c>
      <c r="E4238" s="1" t="s">
        <v>18</v>
      </c>
      <c r="F4238" s="1" t="s">
        <v>18</v>
      </c>
      <c r="G4238" s="1" t="s">
        <v>29</v>
      </c>
      <c r="H4238">
        <v>-35.049999999999997</v>
      </c>
      <c r="I4238">
        <v>-71.466999999999999</v>
      </c>
      <c r="J4238" s="1"/>
      <c r="K4238">
        <v>2017</v>
      </c>
      <c r="L4238">
        <v>1</v>
      </c>
      <c r="M4238">
        <v>693</v>
      </c>
      <c r="N4238">
        <v>62250</v>
      </c>
      <c r="O4238" s="1" t="s">
        <v>34</v>
      </c>
      <c r="P4238" s="1" t="s">
        <v>21</v>
      </c>
    </row>
    <row r="4239" spans="1:16" x14ac:dyDescent="0.25">
      <c r="A4239" s="1" t="s">
        <v>2675</v>
      </c>
      <c r="B4239">
        <v>5030</v>
      </c>
      <c r="C4239" s="1" t="s">
        <v>6278</v>
      </c>
      <c r="D4239" s="1" t="s">
        <v>2681</v>
      </c>
      <c r="E4239" s="1" t="s">
        <v>18</v>
      </c>
      <c r="F4239" s="1" t="s">
        <v>18</v>
      </c>
      <c r="G4239" s="1" t="s">
        <v>25</v>
      </c>
      <c r="H4239">
        <v>-36.600999999999999</v>
      </c>
      <c r="I4239">
        <v>-72.108999999999995</v>
      </c>
      <c r="J4239" s="1"/>
      <c r="K4239">
        <v>2017</v>
      </c>
      <c r="L4239">
        <v>3</v>
      </c>
      <c r="M4239">
        <v>637</v>
      </c>
      <c r="N4239">
        <v>58395</v>
      </c>
      <c r="O4239" s="1" t="s">
        <v>30</v>
      </c>
      <c r="P4239" s="1" t="s">
        <v>27</v>
      </c>
    </row>
    <row r="4240" spans="1:16" x14ac:dyDescent="0.25">
      <c r="A4240" s="1" t="s">
        <v>2675</v>
      </c>
      <c r="B4240">
        <v>5025</v>
      </c>
      <c r="C4240" s="1" t="s">
        <v>6279</v>
      </c>
      <c r="D4240" s="1" t="s">
        <v>2709</v>
      </c>
      <c r="E4240" s="1" t="s">
        <v>18</v>
      </c>
      <c r="F4240" s="1" t="s">
        <v>18</v>
      </c>
      <c r="G4240" s="1" t="s">
        <v>25</v>
      </c>
      <c r="H4240">
        <v>-35.515999999999998</v>
      </c>
      <c r="I4240">
        <v>-71.572000000000003</v>
      </c>
      <c r="J4240" s="1"/>
      <c r="K4240">
        <v>2015</v>
      </c>
      <c r="L4240">
        <v>2</v>
      </c>
      <c r="M4240">
        <v>608</v>
      </c>
      <c r="N4240">
        <v>55020</v>
      </c>
      <c r="O4240" s="1" t="s">
        <v>34</v>
      </c>
      <c r="P4240" s="1" t="s">
        <v>21</v>
      </c>
    </row>
    <row r="4241" spans="1:16" x14ac:dyDescent="0.25">
      <c r="A4241" s="1" t="s">
        <v>2675</v>
      </c>
      <c r="B4241">
        <v>5025</v>
      </c>
      <c r="C4241" s="1" t="s">
        <v>4575</v>
      </c>
      <c r="D4241" s="1" t="s">
        <v>2678</v>
      </c>
      <c r="E4241" s="1" t="s">
        <v>18</v>
      </c>
      <c r="F4241" s="1" t="s">
        <v>18</v>
      </c>
      <c r="G4241" s="1" t="s">
        <v>25</v>
      </c>
      <c r="H4241">
        <v>-36.232999999999997</v>
      </c>
      <c r="I4241">
        <v>-72.332999999999998</v>
      </c>
      <c r="J4241" s="1"/>
      <c r="K4241">
        <v>2015</v>
      </c>
      <c r="L4241">
        <v>8</v>
      </c>
      <c r="M4241">
        <v>715</v>
      </c>
      <c r="N4241">
        <v>60260</v>
      </c>
      <c r="O4241" s="1" t="s">
        <v>49</v>
      </c>
      <c r="P4241" s="1" t="s">
        <v>21</v>
      </c>
    </row>
    <row r="4242" spans="1:16" x14ac:dyDescent="0.25">
      <c r="A4242" s="1" t="s">
        <v>2675</v>
      </c>
      <c r="B4242">
        <v>5025</v>
      </c>
      <c r="C4242" s="1" t="s">
        <v>4761</v>
      </c>
      <c r="D4242" s="1" t="s">
        <v>2678</v>
      </c>
      <c r="E4242" s="1" t="s">
        <v>18</v>
      </c>
      <c r="F4242" s="1" t="s">
        <v>18</v>
      </c>
      <c r="G4242" s="1" t="s">
        <v>25</v>
      </c>
      <c r="H4242">
        <v>-34.975999999999999</v>
      </c>
      <c r="I4242">
        <v>-71.224000000000004</v>
      </c>
      <c r="J4242" s="1"/>
      <c r="K4242">
        <v>2016</v>
      </c>
      <c r="L4242">
        <v>2</v>
      </c>
      <c r="M4242">
        <v>719</v>
      </c>
      <c r="N4242">
        <v>58980</v>
      </c>
      <c r="O4242" s="1" t="s">
        <v>34</v>
      </c>
      <c r="P4242" s="1" t="s">
        <v>21</v>
      </c>
    </row>
    <row r="4243" spans="1:16" x14ac:dyDescent="0.25">
      <c r="A4243" s="1" t="s">
        <v>2675</v>
      </c>
      <c r="B4243">
        <v>5025</v>
      </c>
      <c r="C4243" s="1" t="s">
        <v>4710</v>
      </c>
      <c r="D4243" s="1" t="s">
        <v>2678</v>
      </c>
      <c r="E4243" s="1" t="s">
        <v>18</v>
      </c>
      <c r="F4243" s="1" t="s">
        <v>18</v>
      </c>
      <c r="G4243" s="1" t="s">
        <v>25</v>
      </c>
      <c r="H4243">
        <v>-35.966000000000001</v>
      </c>
      <c r="I4243">
        <v>-71.682000000000002</v>
      </c>
      <c r="J4243" s="1"/>
      <c r="K4243">
        <v>2016</v>
      </c>
      <c r="L4243">
        <v>1</v>
      </c>
      <c r="M4243">
        <v>601</v>
      </c>
      <c r="N4243">
        <v>54840</v>
      </c>
      <c r="O4243" s="1" t="s">
        <v>34</v>
      </c>
      <c r="P4243" s="1" t="s">
        <v>21</v>
      </c>
    </row>
    <row r="4244" spans="1:16" x14ac:dyDescent="0.25">
      <c r="A4244" s="1" t="s">
        <v>2675</v>
      </c>
      <c r="B4244">
        <v>5025</v>
      </c>
      <c r="C4244" s="1" t="s">
        <v>6280</v>
      </c>
      <c r="D4244" s="1" t="s">
        <v>2709</v>
      </c>
      <c r="E4244" s="1" t="s">
        <v>18</v>
      </c>
      <c r="F4244" s="1" t="s">
        <v>18</v>
      </c>
      <c r="G4244" s="1" t="s">
        <v>25</v>
      </c>
      <c r="H4244">
        <v>-35.423000000000002</v>
      </c>
      <c r="I4244">
        <v>-71.656999999999996</v>
      </c>
      <c r="J4244" s="1"/>
      <c r="K4244">
        <v>2017</v>
      </c>
      <c r="L4244">
        <v>2</v>
      </c>
      <c r="M4244">
        <v>575</v>
      </c>
      <c r="N4244">
        <v>53385</v>
      </c>
      <c r="O4244" s="1" t="s">
        <v>34</v>
      </c>
      <c r="P4244" s="1" t="s">
        <v>21</v>
      </c>
    </row>
    <row r="4245" spans="1:16" x14ac:dyDescent="0.25">
      <c r="A4245" s="1" t="s">
        <v>2675</v>
      </c>
      <c r="B4245">
        <v>5020</v>
      </c>
      <c r="C4245" s="1" t="s">
        <v>6281</v>
      </c>
      <c r="D4245" s="1" t="s">
        <v>2676</v>
      </c>
      <c r="E4245" s="1" t="s">
        <v>18</v>
      </c>
      <c r="F4245" s="1" t="s">
        <v>18</v>
      </c>
      <c r="G4245" s="1" t="s">
        <v>29</v>
      </c>
      <c r="H4245">
        <v>-34.731000000000002</v>
      </c>
      <c r="I4245">
        <v>-71.635999999999996</v>
      </c>
      <c r="J4245" s="1"/>
      <c r="K4245">
        <v>2015</v>
      </c>
      <c r="L4245">
        <v>3</v>
      </c>
      <c r="M4245">
        <v>659</v>
      </c>
      <c r="N4245">
        <v>58180</v>
      </c>
      <c r="O4245" s="1" t="s">
        <v>23</v>
      </c>
      <c r="P4245" s="1" t="s">
        <v>27</v>
      </c>
    </row>
    <row r="4246" spans="1:16" x14ac:dyDescent="0.25">
      <c r="A4246" s="1" t="s">
        <v>2675</v>
      </c>
      <c r="B4246">
        <v>5020</v>
      </c>
      <c r="C4246" s="1" t="s">
        <v>6282</v>
      </c>
      <c r="D4246" s="1" t="s">
        <v>2683</v>
      </c>
      <c r="E4246" s="1" t="s">
        <v>18</v>
      </c>
      <c r="F4246" s="1" t="s">
        <v>18</v>
      </c>
      <c r="G4246" s="1" t="s">
        <v>25</v>
      </c>
      <c r="H4246">
        <v>-35</v>
      </c>
      <c r="I4246">
        <v>-71.382999999999996</v>
      </c>
      <c r="J4246" s="1"/>
      <c r="K4246">
        <v>2015</v>
      </c>
      <c r="L4246">
        <v>2</v>
      </c>
      <c r="M4246">
        <v>693</v>
      </c>
      <c r="N4246">
        <v>56930</v>
      </c>
      <c r="O4246" s="1" t="s">
        <v>34</v>
      </c>
      <c r="P4246" s="1" t="s">
        <v>21</v>
      </c>
    </row>
    <row r="4247" spans="1:16" x14ac:dyDescent="0.25">
      <c r="A4247" s="1" t="s">
        <v>2675</v>
      </c>
      <c r="B4247">
        <v>5020</v>
      </c>
      <c r="C4247" s="1" t="s">
        <v>6283</v>
      </c>
      <c r="D4247" s="1" t="s">
        <v>2709</v>
      </c>
      <c r="E4247" s="1" t="s">
        <v>18</v>
      </c>
      <c r="F4247" s="1" t="s">
        <v>18</v>
      </c>
      <c r="G4247" s="1" t="s">
        <v>25</v>
      </c>
      <c r="H4247">
        <v>-34.975999999999999</v>
      </c>
      <c r="I4247">
        <v>-71.224000000000004</v>
      </c>
      <c r="J4247" s="1"/>
      <c r="K4247">
        <v>2016</v>
      </c>
      <c r="L4247">
        <v>1</v>
      </c>
      <c r="M4247">
        <v>550</v>
      </c>
      <c r="N4247">
        <v>52360</v>
      </c>
      <c r="O4247" s="1" t="s">
        <v>34</v>
      </c>
      <c r="P4247" s="1" t="s">
        <v>21</v>
      </c>
    </row>
    <row r="4248" spans="1:16" x14ac:dyDescent="0.25">
      <c r="A4248" s="1" t="s">
        <v>2675</v>
      </c>
      <c r="B4248">
        <v>5020</v>
      </c>
      <c r="C4248" s="1" t="s">
        <v>6284</v>
      </c>
      <c r="D4248" s="1" t="s">
        <v>2683</v>
      </c>
      <c r="E4248" s="1" t="s">
        <v>18</v>
      </c>
      <c r="F4248" s="1" t="s">
        <v>18</v>
      </c>
      <c r="G4248" s="1" t="s">
        <v>25</v>
      </c>
      <c r="H4248">
        <v>-35.390999999999998</v>
      </c>
      <c r="I4248">
        <v>-71.8</v>
      </c>
      <c r="J4248" s="1"/>
      <c r="K4248">
        <v>2015</v>
      </c>
      <c r="L4248">
        <v>3</v>
      </c>
      <c r="M4248">
        <v>541</v>
      </c>
      <c r="N4248">
        <v>50880</v>
      </c>
      <c r="O4248" s="1" t="s">
        <v>34</v>
      </c>
      <c r="P4248" s="1" t="s">
        <v>27</v>
      </c>
    </row>
    <row r="4249" spans="1:16" x14ac:dyDescent="0.25">
      <c r="A4249" s="1" t="s">
        <v>2675</v>
      </c>
      <c r="B4249">
        <v>5020</v>
      </c>
      <c r="C4249" s="1" t="s">
        <v>6285</v>
      </c>
      <c r="D4249" s="1" t="s">
        <v>2681</v>
      </c>
      <c r="E4249" s="1" t="s">
        <v>18</v>
      </c>
      <c r="F4249" s="1" t="s">
        <v>18</v>
      </c>
      <c r="G4249" s="1" t="s">
        <v>25</v>
      </c>
      <c r="H4249">
        <v>-34.707999999999998</v>
      </c>
      <c r="I4249">
        <v>-71.042000000000002</v>
      </c>
      <c r="J4249" s="1"/>
      <c r="K4249">
        <v>2015</v>
      </c>
      <c r="L4249">
        <v>3</v>
      </c>
      <c r="M4249">
        <v>528</v>
      </c>
      <c r="N4249">
        <v>51490</v>
      </c>
      <c r="O4249" s="1" t="s">
        <v>23</v>
      </c>
      <c r="P4249" s="1" t="s">
        <v>21</v>
      </c>
    </row>
    <row r="4250" spans="1:16" x14ac:dyDescent="0.25">
      <c r="A4250" s="1" t="s">
        <v>2675</v>
      </c>
      <c r="B4250">
        <v>5020</v>
      </c>
      <c r="C4250" s="1" t="s">
        <v>6286</v>
      </c>
      <c r="D4250" s="1" t="s">
        <v>2678</v>
      </c>
      <c r="E4250" s="1" t="s">
        <v>18</v>
      </c>
      <c r="F4250" s="1" t="s">
        <v>18</v>
      </c>
      <c r="G4250" s="1" t="s">
        <v>25</v>
      </c>
      <c r="H4250">
        <v>-35.423000000000002</v>
      </c>
      <c r="I4250">
        <v>-71.656999999999996</v>
      </c>
      <c r="J4250" s="1"/>
      <c r="K4250">
        <v>2015</v>
      </c>
      <c r="L4250">
        <v>1</v>
      </c>
      <c r="M4250">
        <v>643</v>
      </c>
      <c r="N4250">
        <v>55900</v>
      </c>
      <c r="O4250" s="1" t="s">
        <v>34</v>
      </c>
      <c r="P4250" s="1" t="s">
        <v>21</v>
      </c>
    </row>
    <row r="4251" spans="1:16" x14ac:dyDescent="0.25">
      <c r="A4251" s="1" t="s">
        <v>2675</v>
      </c>
      <c r="B4251">
        <v>5020</v>
      </c>
      <c r="C4251" s="1" t="s">
        <v>5928</v>
      </c>
      <c r="D4251" s="1" t="s">
        <v>2678</v>
      </c>
      <c r="E4251" s="1" t="s">
        <v>18</v>
      </c>
      <c r="F4251" s="1" t="s">
        <v>18</v>
      </c>
      <c r="G4251" s="1" t="s">
        <v>29</v>
      </c>
      <c r="H4251">
        <v>-35.423000000000002</v>
      </c>
      <c r="I4251">
        <v>-71.656999999999996</v>
      </c>
      <c r="J4251" s="1"/>
      <c r="K4251">
        <v>2015</v>
      </c>
      <c r="L4251">
        <v>5</v>
      </c>
      <c r="M4251">
        <v>603</v>
      </c>
      <c r="N4251">
        <v>54260</v>
      </c>
      <c r="O4251" s="1" t="s">
        <v>34</v>
      </c>
      <c r="P4251" s="1" t="s">
        <v>21</v>
      </c>
    </row>
    <row r="4252" spans="1:16" x14ac:dyDescent="0.25">
      <c r="A4252" s="1" t="s">
        <v>2675</v>
      </c>
      <c r="B4252">
        <v>5020</v>
      </c>
      <c r="C4252" s="1" t="s">
        <v>6287</v>
      </c>
      <c r="D4252" s="1" t="s">
        <v>2678</v>
      </c>
      <c r="E4252" s="1" t="s">
        <v>18</v>
      </c>
      <c r="F4252" s="1" t="s">
        <v>18</v>
      </c>
      <c r="G4252" s="1" t="s">
        <v>25</v>
      </c>
      <c r="H4252">
        <v>-35.966000000000001</v>
      </c>
      <c r="I4252">
        <v>-71.682000000000002</v>
      </c>
      <c r="J4252" s="1"/>
      <c r="K4252">
        <v>2016</v>
      </c>
      <c r="L4252">
        <v>2</v>
      </c>
      <c r="M4252">
        <v>535</v>
      </c>
      <c r="N4252">
        <v>51180</v>
      </c>
      <c r="O4252" s="1" t="s">
        <v>34</v>
      </c>
      <c r="P4252" s="1" t="s">
        <v>21</v>
      </c>
    </row>
    <row r="4253" spans="1:16" x14ac:dyDescent="0.25">
      <c r="A4253" s="1" t="s">
        <v>2675</v>
      </c>
      <c r="B4253">
        <v>5020</v>
      </c>
      <c r="C4253" s="1" t="s">
        <v>6288</v>
      </c>
      <c r="D4253" s="1" t="s">
        <v>2678</v>
      </c>
      <c r="E4253" s="1" t="s">
        <v>18</v>
      </c>
      <c r="F4253" s="1" t="s">
        <v>18</v>
      </c>
      <c r="G4253" s="1" t="s">
        <v>25</v>
      </c>
      <c r="H4253">
        <v>-37.621000000000002</v>
      </c>
      <c r="I4253">
        <v>-73.456000000000003</v>
      </c>
      <c r="J4253" s="1"/>
      <c r="K4253">
        <v>2017</v>
      </c>
      <c r="L4253">
        <v>1</v>
      </c>
      <c r="M4253">
        <v>539</v>
      </c>
      <c r="N4253">
        <v>51780</v>
      </c>
      <c r="O4253" s="1" t="s">
        <v>30</v>
      </c>
      <c r="P4253" s="1" t="s">
        <v>21</v>
      </c>
    </row>
    <row r="4254" spans="1:16" x14ac:dyDescent="0.25">
      <c r="A4254" s="1" t="s">
        <v>2675</v>
      </c>
      <c r="B4254">
        <v>5015</v>
      </c>
      <c r="C4254" s="1" t="s">
        <v>6289</v>
      </c>
      <c r="D4254" s="1" t="s">
        <v>2676</v>
      </c>
      <c r="E4254" s="1" t="s">
        <v>18</v>
      </c>
      <c r="F4254" s="1" t="s">
        <v>18</v>
      </c>
      <c r="G4254" s="1" t="s">
        <v>29</v>
      </c>
      <c r="H4254">
        <v>-35.515999999999998</v>
      </c>
      <c r="I4254">
        <v>-71.572000000000003</v>
      </c>
      <c r="J4254" s="1"/>
      <c r="K4254">
        <v>2017</v>
      </c>
      <c r="L4254">
        <v>2</v>
      </c>
      <c r="M4254">
        <v>505</v>
      </c>
      <c r="N4254">
        <v>51315</v>
      </c>
      <c r="O4254" s="1" t="s">
        <v>34</v>
      </c>
      <c r="P4254" s="1" t="s">
        <v>21</v>
      </c>
    </row>
    <row r="4255" spans="1:16" x14ac:dyDescent="0.25">
      <c r="A4255" s="1" t="s">
        <v>2675</v>
      </c>
      <c r="B4255">
        <v>5015</v>
      </c>
      <c r="C4255" s="1" t="s">
        <v>6290</v>
      </c>
      <c r="D4255" s="1" t="s">
        <v>2681</v>
      </c>
      <c r="E4255" s="1" t="s">
        <v>18</v>
      </c>
      <c r="F4255" s="1" t="s">
        <v>18</v>
      </c>
      <c r="G4255" s="1" t="s">
        <v>25</v>
      </c>
      <c r="H4255">
        <v>-34.966999999999999</v>
      </c>
      <c r="I4255">
        <v>-71.132999999999996</v>
      </c>
      <c r="J4255" s="1"/>
      <c r="K4255">
        <v>2017</v>
      </c>
      <c r="L4255">
        <v>1</v>
      </c>
      <c r="M4255">
        <v>507</v>
      </c>
      <c r="N4255">
        <v>50590</v>
      </c>
      <c r="O4255" s="1" t="s">
        <v>34</v>
      </c>
      <c r="P4255" s="1" t="s">
        <v>21</v>
      </c>
    </row>
    <row r="4256" spans="1:16" x14ac:dyDescent="0.25">
      <c r="A4256" s="1" t="s">
        <v>2675</v>
      </c>
      <c r="B4256">
        <v>5015</v>
      </c>
      <c r="C4256" s="1" t="s">
        <v>6291</v>
      </c>
      <c r="D4256" s="1" t="s">
        <v>2681</v>
      </c>
      <c r="E4256" s="1" t="s">
        <v>18</v>
      </c>
      <c r="F4256" s="1" t="s">
        <v>18</v>
      </c>
      <c r="G4256" s="1" t="s">
        <v>25</v>
      </c>
      <c r="H4256">
        <v>-35.591000000000001</v>
      </c>
      <c r="I4256">
        <v>-72.272999999999996</v>
      </c>
      <c r="J4256" s="1"/>
      <c r="K4256">
        <v>2016</v>
      </c>
      <c r="L4256">
        <v>4</v>
      </c>
      <c r="M4256">
        <v>523</v>
      </c>
      <c r="N4256">
        <v>51650</v>
      </c>
      <c r="O4256" s="1" t="s">
        <v>34</v>
      </c>
      <c r="P4256" s="1" t="s">
        <v>27</v>
      </c>
    </row>
    <row r="4257" spans="1:16" x14ac:dyDescent="0.25">
      <c r="A4257" s="1" t="s">
        <v>2675</v>
      </c>
      <c r="B4257">
        <v>5015</v>
      </c>
      <c r="C4257" s="1" t="s">
        <v>6292</v>
      </c>
      <c r="D4257" s="1" t="s">
        <v>2683</v>
      </c>
      <c r="E4257" s="1" t="s">
        <v>18</v>
      </c>
      <c r="F4257" s="1" t="s">
        <v>18</v>
      </c>
      <c r="G4257" s="1" t="s">
        <v>25</v>
      </c>
      <c r="H4257">
        <v>-34.649000000000001</v>
      </c>
      <c r="I4257">
        <v>-71.203000000000003</v>
      </c>
      <c r="J4257" s="1"/>
      <c r="K4257">
        <v>2015</v>
      </c>
      <c r="L4257">
        <v>1</v>
      </c>
      <c r="M4257">
        <v>548</v>
      </c>
      <c r="N4257">
        <v>52885</v>
      </c>
      <c r="O4257" s="1" t="s">
        <v>23</v>
      </c>
      <c r="P4257" s="1" t="s">
        <v>27</v>
      </c>
    </row>
    <row r="4258" spans="1:16" x14ac:dyDescent="0.25">
      <c r="A4258" s="1" t="s">
        <v>2675</v>
      </c>
      <c r="B4258">
        <v>5015</v>
      </c>
      <c r="C4258" s="1" t="s">
        <v>6293</v>
      </c>
      <c r="D4258" s="1" t="s">
        <v>2676</v>
      </c>
      <c r="E4258" s="1" t="s">
        <v>18</v>
      </c>
      <c r="F4258" s="1" t="s">
        <v>18</v>
      </c>
      <c r="G4258" s="1" t="s">
        <v>25</v>
      </c>
      <c r="H4258">
        <v>-34.975999999999999</v>
      </c>
      <c r="I4258">
        <v>-71.224000000000004</v>
      </c>
      <c r="J4258" s="1"/>
      <c r="K4258">
        <v>2016</v>
      </c>
      <c r="L4258">
        <v>4</v>
      </c>
      <c r="M4258">
        <v>601</v>
      </c>
      <c r="N4258">
        <v>54980</v>
      </c>
      <c r="O4258" s="1" t="s">
        <v>34</v>
      </c>
      <c r="P4258" s="1" t="s">
        <v>21</v>
      </c>
    </row>
    <row r="4259" spans="1:16" x14ac:dyDescent="0.25">
      <c r="A4259" s="1" t="s">
        <v>2675</v>
      </c>
      <c r="B4259">
        <v>5015</v>
      </c>
      <c r="C4259" s="1" t="s">
        <v>6294</v>
      </c>
      <c r="D4259" s="1" t="s">
        <v>2709</v>
      </c>
      <c r="E4259" s="1" t="s">
        <v>18</v>
      </c>
      <c r="F4259" s="1" t="s">
        <v>18</v>
      </c>
      <c r="G4259" s="1" t="s">
        <v>25</v>
      </c>
      <c r="H4259">
        <v>-35.090000000000003</v>
      </c>
      <c r="I4259">
        <v>-71.278999999999996</v>
      </c>
      <c r="J4259" s="1"/>
      <c r="K4259">
        <v>2017</v>
      </c>
      <c r="L4259">
        <v>2</v>
      </c>
      <c r="M4259">
        <v>515</v>
      </c>
      <c r="N4259">
        <v>51305</v>
      </c>
      <c r="O4259" s="1" t="s">
        <v>34</v>
      </c>
      <c r="P4259" s="1" t="s">
        <v>27</v>
      </c>
    </row>
    <row r="4260" spans="1:16" x14ac:dyDescent="0.25">
      <c r="A4260" s="1" t="s">
        <v>2675</v>
      </c>
      <c r="B4260">
        <v>5015</v>
      </c>
      <c r="C4260" s="1" t="s">
        <v>6295</v>
      </c>
      <c r="D4260" s="1" t="s">
        <v>2676</v>
      </c>
      <c r="E4260" s="1" t="s">
        <v>18</v>
      </c>
      <c r="F4260" s="1" t="s">
        <v>18</v>
      </c>
      <c r="G4260" s="1" t="s">
        <v>19</v>
      </c>
      <c r="H4260">
        <v>-34.975999999999999</v>
      </c>
      <c r="I4260">
        <v>-71.224000000000004</v>
      </c>
      <c r="J4260" s="1"/>
      <c r="K4260">
        <v>2016</v>
      </c>
      <c r="L4260">
        <v>3</v>
      </c>
      <c r="M4260">
        <v>507</v>
      </c>
      <c r="N4260">
        <v>50020</v>
      </c>
      <c r="O4260" s="1" t="s">
        <v>34</v>
      </c>
      <c r="P4260" s="1" t="s">
        <v>21</v>
      </c>
    </row>
    <row r="4261" spans="1:16" x14ac:dyDescent="0.25">
      <c r="A4261" s="1" t="s">
        <v>2675</v>
      </c>
      <c r="B4261">
        <v>5015</v>
      </c>
      <c r="C4261" s="1" t="s">
        <v>6296</v>
      </c>
      <c r="D4261" s="1" t="s">
        <v>2678</v>
      </c>
      <c r="E4261" s="1" t="s">
        <v>18</v>
      </c>
      <c r="F4261" s="1" t="s">
        <v>18</v>
      </c>
      <c r="G4261" s="1" t="s">
        <v>25</v>
      </c>
      <c r="H4261">
        <v>-35.783000000000001</v>
      </c>
      <c r="I4261">
        <v>-72.433000000000007</v>
      </c>
      <c r="J4261" s="1"/>
      <c r="K4261">
        <v>2015</v>
      </c>
      <c r="L4261">
        <v>6</v>
      </c>
      <c r="M4261">
        <v>629</v>
      </c>
      <c r="N4261">
        <v>56580</v>
      </c>
      <c r="O4261" s="1" t="s">
        <v>30</v>
      </c>
      <c r="P4261" s="1" t="s">
        <v>21</v>
      </c>
    </row>
    <row r="4262" spans="1:16" x14ac:dyDescent="0.25">
      <c r="A4262" s="1" t="s">
        <v>2675</v>
      </c>
      <c r="B4262">
        <v>5015</v>
      </c>
      <c r="C4262" s="1" t="s">
        <v>4743</v>
      </c>
      <c r="D4262" s="1" t="s">
        <v>2676</v>
      </c>
      <c r="E4262" s="1" t="s">
        <v>18</v>
      </c>
      <c r="F4262" s="1" t="s">
        <v>18</v>
      </c>
      <c r="G4262" s="1" t="s">
        <v>29</v>
      </c>
      <c r="H4262">
        <v>-35.515999999999998</v>
      </c>
      <c r="I4262">
        <v>-71.572000000000003</v>
      </c>
      <c r="J4262" s="1"/>
      <c r="K4262">
        <v>2016</v>
      </c>
      <c r="L4262">
        <v>2</v>
      </c>
      <c r="M4262">
        <v>538</v>
      </c>
      <c r="N4262">
        <v>51900</v>
      </c>
      <c r="O4262" s="1" t="s">
        <v>34</v>
      </c>
      <c r="P4262" s="1" t="s">
        <v>21</v>
      </c>
    </row>
    <row r="4263" spans="1:16" x14ac:dyDescent="0.25">
      <c r="A4263" s="1" t="s">
        <v>2675</v>
      </c>
      <c r="B4263">
        <v>5015</v>
      </c>
      <c r="C4263" s="1" t="s">
        <v>6297</v>
      </c>
      <c r="D4263" s="1" t="s">
        <v>2683</v>
      </c>
      <c r="E4263" s="1" t="s">
        <v>18</v>
      </c>
      <c r="F4263" s="1" t="s">
        <v>18</v>
      </c>
      <c r="G4263" s="1" t="s">
        <v>29</v>
      </c>
      <c r="H4263">
        <v>-35.963999999999999</v>
      </c>
      <c r="I4263">
        <v>-72.316999999999993</v>
      </c>
      <c r="J4263" s="1"/>
      <c r="K4263">
        <v>2016</v>
      </c>
      <c r="L4263">
        <v>1</v>
      </c>
      <c r="M4263">
        <v>657</v>
      </c>
      <c r="N4263">
        <v>56565</v>
      </c>
      <c r="O4263" s="1" t="s">
        <v>34</v>
      </c>
      <c r="P4263" s="1" t="s">
        <v>21</v>
      </c>
    </row>
    <row r="4264" spans="1:16" x14ac:dyDescent="0.25">
      <c r="A4264" s="1" t="s">
        <v>2675</v>
      </c>
      <c r="B4264">
        <v>5015</v>
      </c>
      <c r="C4264" s="1" t="s">
        <v>6298</v>
      </c>
      <c r="D4264" s="1" t="s">
        <v>2709</v>
      </c>
      <c r="E4264" s="1" t="s">
        <v>18</v>
      </c>
      <c r="F4264" s="1" t="s">
        <v>18</v>
      </c>
      <c r="G4264" s="1" t="s">
        <v>25</v>
      </c>
      <c r="H4264">
        <v>-34.975999999999999</v>
      </c>
      <c r="I4264">
        <v>-71.224000000000004</v>
      </c>
      <c r="J4264" s="1"/>
      <c r="K4264">
        <v>2017</v>
      </c>
      <c r="L4264">
        <v>8</v>
      </c>
      <c r="M4264">
        <v>550</v>
      </c>
      <c r="N4264">
        <v>53795</v>
      </c>
      <c r="O4264" s="1" t="s">
        <v>34</v>
      </c>
      <c r="P4264" s="1" t="s">
        <v>21</v>
      </c>
    </row>
    <row r="4265" spans="1:16" x14ac:dyDescent="0.25">
      <c r="A4265" s="1" t="s">
        <v>2675</v>
      </c>
      <c r="B4265">
        <v>5015</v>
      </c>
      <c r="C4265" s="1" t="s">
        <v>6299</v>
      </c>
      <c r="D4265" s="1" t="s">
        <v>2709</v>
      </c>
      <c r="E4265" s="1" t="s">
        <v>18</v>
      </c>
      <c r="F4265" s="1" t="s">
        <v>18</v>
      </c>
      <c r="G4265" s="1" t="s">
        <v>29</v>
      </c>
      <c r="H4265">
        <v>-35.338999999999999</v>
      </c>
      <c r="I4265">
        <v>-72.414000000000001</v>
      </c>
      <c r="J4265" s="1"/>
      <c r="K4265">
        <v>2015</v>
      </c>
      <c r="L4265">
        <v>2</v>
      </c>
      <c r="M4265">
        <v>554</v>
      </c>
      <c r="N4265">
        <v>52260</v>
      </c>
      <c r="O4265" s="1" t="s">
        <v>34</v>
      </c>
      <c r="P4265" s="1" t="s">
        <v>21</v>
      </c>
    </row>
    <row r="4266" spans="1:16" x14ac:dyDescent="0.25">
      <c r="A4266" s="1" t="s">
        <v>2675</v>
      </c>
      <c r="B4266">
        <v>5015</v>
      </c>
      <c r="C4266" s="1" t="s">
        <v>6300</v>
      </c>
      <c r="D4266" s="1" t="s">
        <v>2678</v>
      </c>
      <c r="E4266" s="1" t="s">
        <v>18</v>
      </c>
      <c r="F4266" s="1" t="s">
        <v>18</v>
      </c>
      <c r="G4266" s="1" t="s">
        <v>25</v>
      </c>
      <c r="H4266">
        <v>-35.814</v>
      </c>
      <c r="I4266">
        <v>-72.573999999999998</v>
      </c>
      <c r="J4266" s="1"/>
      <c r="K4266">
        <v>2016</v>
      </c>
      <c r="L4266">
        <v>3</v>
      </c>
      <c r="M4266">
        <v>575</v>
      </c>
      <c r="N4266">
        <v>54340</v>
      </c>
      <c r="O4266" s="1" t="s">
        <v>34</v>
      </c>
      <c r="P4266" s="1" t="s">
        <v>21</v>
      </c>
    </row>
    <row r="4267" spans="1:16" x14ac:dyDescent="0.25">
      <c r="A4267" s="1" t="s">
        <v>2675</v>
      </c>
      <c r="B4267">
        <v>5015</v>
      </c>
      <c r="C4267" s="1" t="s">
        <v>6301</v>
      </c>
      <c r="D4267" s="1" t="s">
        <v>2681</v>
      </c>
      <c r="E4267" s="1" t="s">
        <v>18</v>
      </c>
      <c r="F4267" s="1" t="s">
        <v>18</v>
      </c>
      <c r="G4267" s="1" t="s">
        <v>29</v>
      </c>
      <c r="H4267">
        <v>-35.423000000000002</v>
      </c>
      <c r="I4267">
        <v>-71.656999999999996</v>
      </c>
      <c r="J4267" s="1"/>
      <c r="K4267">
        <v>2017</v>
      </c>
      <c r="L4267">
        <v>2</v>
      </c>
      <c r="M4267">
        <v>586</v>
      </c>
      <c r="N4267">
        <v>54610</v>
      </c>
      <c r="O4267" s="1" t="s">
        <v>34</v>
      </c>
      <c r="P4267" s="1" t="s">
        <v>21</v>
      </c>
    </row>
    <row r="4268" spans="1:16" x14ac:dyDescent="0.25">
      <c r="A4268" s="1" t="s">
        <v>2675</v>
      </c>
      <c r="B4268">
        <v>5015</v>
      </c>
      <c r="C4268" s="1" t="s">
        <v>6302</v>
      </c>
      <c r="D4268" s="1" t="s">
        <v>2709</v>
      </c>
      <c r="E4268" s="1" t="s">
        <v>18</v>
      </c>
      <c r="F4268" s="1" t="s">
        <v>18</v>
      </c>
      <c r="G4268" s="1" t="s">
        <v>29</v>
      </c>
      <c r="H4268">
        <v>-35.049999999999997</v>
      </c>
      <c r="I4268">
        <v>-71.466999999999999</v>
      </c>
      <c r="J4268" s="1"/>
      <c r="K4268">
        <v>2017</v>
      </c>
      <c r="L4268">
        <v>1</v>
      </c>
      <c r="M4268">
        <v>652</v>
      </c>
      <c r="N4268">
        <v>59500</v>
      </c>
      <c r="O4268" s="1" t="s">
        <v>34</v>
      </c>
      <c r="P4268" s="1" t="s">
        <v>21</v>
      </c>
    </row>
    <row r="4269" spans="1:16" x14ac:dyDescent="0.25">
      <c r="A4269" s="1" t="s">
        <v>2675</v>
      </c>
      <c r="B4269">
        <v>5015</v>
      </c>
      <c r="C4269" s="1" t="s">
        <v>6303</v>
      </c>
      <c r="D4269" s="1" t="s">
        <v>2681</v>
      </c>
      <c r="E4269" s="1" t="s">
        <v>96</v>
      </c>
      <c r="F4269" s="1" t="s">
        <v>96</v>
      </c>
      <c r="G4269" s="1" t="s">
        <v>25</v>
      </c>
      <c r="H4269">
        <v>-35.515999999999998</v>
      </c>
      <c r="I4269">
        <v>-71.572000000000003</v>
      </c>
      <c r="J4269" s="1"/>
      <c r="K4269">
        <v>2017</v>
      </c>
      <c r="L4269">
        <v>2</v>
      </c>
      <c r="M4269">
        <v>672</v>
      </c>
      <c r="N4269">
        <v>59330</v>
      </c>
      <c r="O4269" s="1" t="s">
        <v>34</v>
      </c>
      <c r="P4269" s="1" t="s">
        <v>21</v>
      </c>
    </row>
    <row r="4270" spans="1:16" x14ac:dyDescent="0.25">
      <c r="A4270" s="1" t="s">
        <v>2675</v>
      </c>
      <c r="B4270">
        <v>5015</v>
      </c>
      <c r="C4270" s="1" t="s">
        <v>6304</v>
      </c>
      <c r="D4270" s="1" t="s">
        <v>2676</v>
      </c>
      <c r="E4270" s="1" t="s">
        <v>18</v>
      </c>
      <c r="F4270" s="1" t="s">
        <v>18</v>
      </c>
      <c r="G4270" s="1" t="s">
        <v>29</v>
      </c>
      <c r="H4270">
        <v>-34.982999999999997</v>
      </c>
      <c r="I4270">
        <v>-72</v>
      </c>
      <c r="J4270" s="1"/>
      <c r="K4270">
        <v>2017</v>
      </c>
      <c r="L4270">
        <v>1</v>
      </c>
      <c r="M4270">
        <v>538</v>
      </c>
      <c r="N4270">
        <v>50155</v>
      </c>
      <c r="O4270" s="1" t="s">
        <v>34</v>
      </c>
      <c r="P4270" s="1" t="s">
        <v>21</v>
      </c>
    </row>
    <row r="4271" spans="1:16" x14ac:dyDescent="0.25">
      <c r="A4271" s="1" t="s">
        <v>2675</v>
      </c>
      <c r="B4271">
        <v>5015</v>
      </c>
      <c r="C4271" s="1" t="s">
        <v>6305</v>
      </c>
      <c r="D4271" s="1" t="s">
        <v>2681</v>
      </c>
      <c r="E4271" s="1" t="s">
        <v>18</v>
      </c>
      <c r="F4271" s="1" t="s">
        <v>18</v>
      </c>
      <c r="G4271" s="1" t="s">
        <v>29</v>
      </c>
      <c r="H4271">
        <v>-35.591000000000001</v>
      </c>
      <c r="I4271">
        <v>-72.272999999999996</v>
      </c>
      <c r="J4271" s="1"/>
      <c r="K4271">
        <v>2017</v>
      </c>
      <c r="L4271">
        <v>7</v>
      </c>
      <c r="M4271">
        <v>545</v>
      </c>
      <c r="N4271">
        <v>54145</v>
      </c>
      <c r="O4271" s="1" t="s">
        <v>34</v>
      </c>
      <c r="P4271" s="1" t="s">
        <v>21</v>
      </c>
    </row>
    <row r="4272" spans="1:16" x14ac:dyDescent="0.25">
      <c r="A4272" s="1" t="s">
        <v>2675</v>
      </c>
      <c r="B4272">
        <v>5015</v>
      </c>
      <c r="C4272" s="1" t="s">
        <v>6306</v>
      </c>
      <c r="D4272" s="1" t="s">
        <v>2709</v>
      </c>
      <c r="E4272" s="1" t="s">
        <v>18</v>
      </c>
      <c r="F4272" s="1" t="s">
        <v>18</v>
      </c>
      <c r="G4272" s="1" t="s">
        <v>25</v>
      </c>
      <c r="H4272">
        <v>-37.621000000000002</v>
      </c>
      <c r="I4272">
        <v>-73.456000000000003</v>
      </c>
      <c r="J4272" s="1"/>
      <c r="K4272">
        <v>2017</v>
      </c>
      <c r="L4272">
        <v>2</v>
      </c>
      <c r="M4272">
        <v>597</v>
      </c>
      <c r="N4272">
        <v>54675</v>
      </c>
      <c r="O4272" s="1" t="s">
        <v>30</v>
      </c>
      <c r="P4272" s="1" t="s">
        <v>21</v>
      </c>
    </row>
    <row r="4273" spans="1:16" x14ac:dyDescent="0.25">
      <c r="A4273" s="1" t="s">
        <v>2675</v>
      </c>
      <c r="B4273">
        <v>5015</v>
      </c>
      <c r="C4273" s="1" t="s">
        <v>6307</v>
      </c>
      <c r="D4273" s="1" t="s">
        <v>2681</v>
      </c>
      <c r="E4273" s="1" t="s">
        <v>18</v>
      </c>
      <c r="F4273" s="1" t="s">
        <v>18</v>
      </c>
      <c r="G4273" s="1" t="s">
        <v>29</v>
      </c>
      <c r="H4273">
        <v>-35.963999999999999</v>
      </c>
      <c r="I4273">
        <v>-72.316999999999993</v>
      </c>
      <c r="J4273" s="1"/>
      <c r="K4273">
        <v>2017</v>
      </c>
      <c r="L4273">
        <v>1</v>
      </c>
      <c r="M4273">
        <v>554</v>
      </c>
      <c r="N4273">
        <v>52855</v>
      </c>
      <c r="O4273" s="1" t="s">
        <v>34</v>
      </c>
      <c r="P4273" s="1" t="s">
        <v>27</v>
      </c>
    </row>
    <row r="4274" spans="1:16" x14ac:dyDescent="0.25">
      <c r="A4274" s="1" t="s">
        <v>2675</v>
      </c>
      <c r="B4274">
        <v>5010</v>
      </c>
      <c r="C4274" s="1" t="s">
        <v>6308</v>
      </c>
      <c r="D4274" s="1" t="s">
        <v>2678</v>
      </c>
      <c r="E4274" s="1" t="s">
        <v>18</v>
      </c>
      <c r="F4274" s="1" t="s">
        <v>18</v>
      </c>
      <c r="G4274" s="1" t="s">
        <v>25</v>
      </c>
      <c r="H4274">
        <v>-36.814999999999998</v>
      </c>
      <c r="I4274">
        <v>-73.028999999999996</v>
      </c>
      <c r="J4274" s="1"/>
      <c r="K4274">
        <v>2016</v>
      </c>
      <c r="L4274">
        <v>3</v>
      </c>
      <c r="M4274">
        <v>502</v>
      </c>
      <c r="N4274">
        <v>50900</v>
      </c>
      <c r="O4274" s="1" t="s">
        <v>30</v>
      </c>
      <c r="P4274" s="1" t="s">
        <v>21</v>
      </c>
    </row>
    <row r="4275" spans="1:16" x14ac:dyDescent="0.25">
      <c r="A4275" s="1" t="s">
        <v>2675</v>
      </c>
      <c r="B4275">
        <v>5010</v>
      </c>
      <c r="C4275" s="1" t="s">
        <v>6309</v>
      </c>
      <c r="D4275" s="1" t="s">
        <v>2678</v>
      </c>
      <c r="E4275" s="1" t="s">
        <v>18</v>
      </c>
      <c r="F4275" s="1" t="s">
        <v>18</v>
      </c>
      <c r="G4275" s="1" t="s">
        <v>25</v>
      </c>
      <c r="H4275">
        <v>-35.049999999999997</v>
      </c>
      <c r="I4275">
        <v>-71.466999999999999</v>
      </c>
      <c r="J4275" s="1"/>
      <c r="K4275">
        <v>2015</v>
      </c>
      <c r="L4275">
        <v>2</v>
      </c>
      <c r="M4275">
        <v>682</v>
      </c>
      <c r="N4275">
        <v>58480</v>
      </c>
      <c r="O4275" s="1" t="s">
        <v>34</v>
      </c>
      <c r="P4275" s="1" t="s">
        <v>21</v>
      </c>
    </row>
    <row r="4276" spans="1:16" x14ac:dyDescent="0.25">
      <c r="A4276" s="1" t="s">
        <v>2675</v>
      </c>
      <c r="B4276">
        <v>5010</v>
      </c>
      <c r="C4276" s="1" t="s">
        <v>2027</v>
      </c>
      <c r="D4276" s="1" t="s">
        <v>2678</v>
      </c>
      <c r="E4276" s="1" t="s">
        <v>18</v>
      </c>
      <c r="F4276" s="1" t="s">
        <v>18</v>
      </c>
      <c r="G4276" s="1" t="s">
        <v>25</v>
      </c>
      <c r="H4276">
        <v>-35.75</v>
      </c>
      <c r="I4276">
        <v>-71.582999999999998</v>
      </c>
      <c r="J4276" s="1"/>
      <c r="K4276">
        <v>2015</v>
      </c>
      <c r="L4276">
        <v>7</v>
      </c>
      <c r="M4276">
        <v>643</v>
      </c>
      <c r="N4276">
        <v>57380</v>
      </c>
      <c r="O4276" s="1" t="s">
        <v>34</v>
      </c>
      <c r="P4276" s="1" t="s">
        <v>21</v>
      </c>
    </row>
    <row r="4277" spans="1:16" x14ac:dyDescent="0.25">
      <c r="A4277" s="1" t="s">
        <v>2675</v>
      </c>
      <c r="B4277">
        <v>5010</v>
      </c>
      <c r="C4277" s="1" t="s">
        <v>6310</v>
      </c>
      <c r="D4277" s="1" t="s">
        <v>2678</v>
      </c>
      <c r="E4277" s="1" t="s">
        <v>18</v>
      </c>
      <c r="F4277" s="1" t="s">
        <v>18</v>
      </c>
      <c r="G4277" s="1" t="s">
        <v>29</v>
      </c>
      <c r="H4277">
        <v>-34.982999999999997</v>
      </c>
      <c r="I4277">
        <v>-71.816999999999993</v>
      </c>
      <c r="J4277" s="1"/>
      <c r="K4277">
        <v>2017</v>
      </c>
      <c r="L4277">
        <v>4</v>
      </c>
      <c r="M4277">
        <v>528</v>
      </c>
      <c r="N4277">
        <v>50455</v>
      </c>
      <c r="O4277" s="1" t="s">
        <v>34</v>
      </c>
      <c r="P4277" s="1" t="s">
        <v>27</v>
      </c>
    </row>
    <row r="4278" spans="1:16" x14ac:dyDescent="0.25">
      <c r="A4278" s="1" t="s">
        <v>2675</v>
      </c>
      <c r="B4278">
        <v>5010</v>
      </c>
      <c r="C4278" s="1" t="s">
        <v>6311</v>
      </c>
      <c r="D4278" s="1" t="s">
        <v>2678</v>
      </c>
      <c r="E4278" s="1" t="s">
        <v>18</v>
      </c>
      <c r="F4278" s="1" t="s">
        <v>18</v>
      </c>
      <c r="G4278" s="1" t="s">
        <v>29</v>
      </c>
      <c r="H4278">
        <v>-35.85</v>
      </c>
      <c r="I4278">
        <v>-71.584999999999994</v>
      </c>
      <c r="J4278" s="1"/>
      <c r="K4278">
        <v>2017</v>
      </c>
      <c r="L4278">
        <v>1</v>
      </c>
      <c r="M4278">
        <v>509</v>
      </c>
      <c r="N4278">
        <v>50155</v>
      </c>
      <c r="O4278" s="1" t="s">
        <v>34</v>
      </c>
      <c r="P4278" s="1" t="s">
        <v>21</v>
      </c>
    </row>
    <row r="4279" spans="1:16" x14ac:dyDescent="0.25">
      <c r="A4279" s="1" t="s">
        <v>2675</v>
      </c>
      <c r="B4279">
        <v>5010</v>
      </c>
      <c r="C4279" s="1" t="s">
        <v>3404</v>
      </c>
      <c r="D4279" s="1" t="s">
        <v>2681</v>
      </c>
      <c r="E4279" s="1" t="s">
        <v>96</v>
      </c>
      <c r="F4279" s="1" t="s">
        <v>18</v>
      </c>
      <c r="G4279" s="1" t="s">
        <v>25</v>
      </c>
      <c r="H4279">
        <v>-34.975999999999999</v>
      </c>
      <c r="I4279">
        <v>-71.224000000000004</v>
      </c>
      <c r="J4279" s="1"/>
      <c r="K4279">
        <v>2016</v>
      </c>
      <c r="L4279">
        <v>1</v>
      </c>
      <c r="M4279">
        <v>605</v>
      </c>
      <c r="N4279">
        <v>55370</v>
      </c>
      <c r="O4279" s="1" t="s">
        <v>34</v>
      </c>
      <c r="P4279" s="1" t="s">
        <v>27</v>
      </c>
    </row>
    <row r="4280" spans="1:16" x14ac:dyDescent="0.25">
      <c r="A4280" s="1" t="s">
        <v>2675</v>
      </c>
      <c r="B4280">
        <v>5010</v>
      </c>
      <c r="C4280" s="1" t="s">
        <v>6312</v>
      </c>
      <c r="D4280" s="1" t="s">
        <v>2676</v>
      </c>
      <c r="E4280" s="1" t="s">
        <v>18</v>
      </c>
      <c r="F4280" s="1" t="s">
        <v>18</v>
      </c>
      <c r="G4280" s="1" t="s">
        <v>25</v>
      </c>
      <c r="H4280">
        <v>-35.515999999999998</v>
      </c>
      <c r="I4280">
        <v>-71.572000000000003</v>
      </c>
      <c r="J4280" s="1"/>
      <c r="K4280">
        <v>2016</v>
      </c>
      <c r="L4280">
        <v>2</v>
      </c>
      <c r="M4280">
        <v>770</v>
      </c>
      <c r="N4280">
        <v>62380</v>
      </c>
      <c r="O4280" s="1" t="s">
        <v>34</v>
      </c>
      <c r="P4280" s="1" t="s">
        <v>21</v>
      </c>
    </row>
    <row r="4281" spans="1:16" x14ac:dyDescent="0.25">
      <c r="A4281" s="1" t="s">
        <v>2675</v>
      </c>
      <c r="B4281">
        <v>5010</v>
      </c>
      <c r="C4281" s="1" t="s">
        <v>6313</v>
      </c>
      <c r="D4281" s="1" t="s">
        <v>2709</v>
      </c>
      <c r="E4281" s="1" t="s">
        <v>18</v>
      </c>
      <c r="F4281" s="1" t="s">
        <v>18</v>
      </c>
      <c r="G4281" s="1" t="s">
        <v>25</v>
      </c>
      <c r="H4281">
        <v>-35.423000000000002</v>
      </c>
      <c r="I4281">
        <v>-71.656999999999996</v>
      </c>
      <c r="J4281" s="1"/>
      <c r="K4281">
        <v>2017</v>
      </c>
      <c r="L4281">
        <v>2</v>
      </c>
      <c r="M4281">
        <v>555</v>
      </c>
      <c r="N4281">
        <v>52415</v>
      </c>
      <c r="O4281" s="1" t="s">
        <v>34</v>
      </c>
      <c r="P4281" s="1" t="s">
        <v>21</v>
      </c>
    </row>
    <row r="4282" spans="1:16" x14ac:dyDescent="0.25">
      <c r="A4282" s="1" t="s">
        <v>2675</v>
      </c>
      <c r="B4282">
        <v>5010</v>
      </c>
      <c r="C4282" s="1" t="s">
        <v>451</v>
      </c>
      <c r="D4282" s="1" t="s">
        <v>2678</v>
      </c>
      <c r="E4282" s="1" t="s">
        <v>18</v>
      </c>
      <c r="F4282" s="1" t="s">
        <v>18</v>
      </c>
      <c r="G4282" s="1" t="s">
        <v>25</v>
      </c>
      <c r="H4282">
        <v>-35.423000000000002</v>
      </c>
      <c r="I4282">
        <v>-71.656999999999996</v>
      </c>
      <c r="J4282" s="1"/>
      <c r="K4282">
        <v>2017</v>
      </c>
      <c r="L4282">
        <v>1</v>
      </c>
      <c r="M4282">
        <v>538</v>
      </c>
      <c r="N4282">
        <v>51855</v>
      </c>
      <c r="O4282" s="1" t="s">
        <v>34</v>
      </c>
      <c r="P4282" s="1" t="s">
        <v>21</v>
      </c>
    </row>
    <row r="4283" spans="1:16" x14ac:dyDescent="0.25">
      <c r="A4283" s="1" t="s">
        <v>2675</v>
      </c>
      <c r="B4283">
        <v>5010</v>
      </c>
      <c r="C4283" s="1" t="s">
        <v>6314</v>
      </c>
      <c r="D4283" s="1" t="s">
        <v>2676</v>
      </c>
      <c r="E4283" s="1" t="s">
        <v>18</v>
      </c>
      <c r="F4283" s="1" t="s">
        <v>18</v>
      </c>
      <c r="G4283" s="1" t="s">
        <v>25</v>
      </c>
      <c r="H4283">
        <v>-35</v>
      </c>
      <c r="I4283">
        <v>-71.382999999999996</v>
      </c>
      <c r="J4283" s="1"/>
      <c r="K4283">
        <v>2017</v>
      </c>
      <c r="L4283">
        <v>1</v>
      </c>
      <c r="M4283">
        <v>569</v>
      </c>
      <c r="N4283">
        <v>54535</v>
      </c>
      <c r="O4283" s="1" t="s">
        <v>34</v>
      </c>
      <c r="P4283" s="1" t="s">
        <v>21</v>
      </c>
    </row>
    <row r="4284" spans="1:16" x14ac:dyDescent="0.25">
      <c r="A4284" s="1" t="s">
        <v>2675</v>
      </c>
      <c r="B4284">
        <v>5010</v>
      </c>
      <c r="C4284" s="1" t="s">
        <v>6315</v>
      </c>
      <c r="D4284" s="1" t="s">
        <v>2709</v>
      </c>
      <c r="E4284" s="1" t="s">
        <v>18</v>
      </c>
      <c r="F4284" s="1" t="s">
        <v>18</v>
      </c>
      <c r="G4284" s="1" t="s">
        <v>25</v>
      </c>
      <c r="H4284">
        <v>-34.975999999999999</v>
      </c>
      <c r="I4284">
        <v>-71.224000000000004</v>
      </c>
      <c r="J4284" s="1"/>
      <c r="K4284">
        <v>2017</v>
      </c>
      <c r="L4284">
        <v>1</v>
      </c>
      <c r="M4284">
        <v>605</v>
      </c>
      <c r="N4284">
        <v>56590</v>
      </c>
      <c r="O4284" s="1" t="s">
        <v>34</v>
      </c>
      <c r="P4284" s="1" t="s">
        <v>21</v>
      </c>
    </row>
    <row r="4285" spans="1:16" x14ac:dyDescent="0.25">
      <c r="A4285" s="1" t="s">
        <v>2675</v>
      </c>
      <c r="B4285">
        <v>5010</v>
      </c>
      <c r="C4285" s="1" t="s">
        <v>6316</v>
      </c>
      <c r="D4285" s="1" t="s">
        <v>2683</v>
      </c>
      <c r="E4285" s="1" t="s">
        <v>18</v>
      </c>
      <c r="F4285" s="1" t="s">
        <v>18</v>
      </c>
      <c r="G4285" s="1" t="s">
        <v>25</v>
      </c>
      <c r="H4285">
        <v>-35.515999999999998</v>
      </c>
      <c r="I4285">
        <v>-71.572000000000003</v>
      </c>
      <c r="J4285" s="1"/>
      <c r="K4285">
        <v>2017</v>
      </c>
      <c r="L4285">
        <v>3</v>
      </c>
      <c r="M4285">
        <v>569</v>
      </c>
      <c r="N4285">
        <v>53630</v>
      </c>
      <c r="O4285" s="1" t="s">
        <v>34</v>
      </c>
      <c r="P4285" s="1" t="s">
        <v>21</v>
      </c>
    </row>
    <row r="4286" spans="1:16" x14ac:dyDescent="0.25">
      <c r="A4286" s="1" t="s">
        <v>2675</v>
      </c>
      <c r="B4286">
        <v>5010</v>
      </c>
      <c r="C4286" s="1" t="s">
        <v>6317</v>
      </c>
      <c r="D4286" s="1" t="s">
        <v>2678</v>
      </c>
      <c r="E4286" s="1" t="s">
        <v>18</v>
      </c>
      <c r="F4286" s="1" t="s">
        <v>18</v>
      </c>
      <c r="G4286" s="1" t="s">
        <v>29</v>
      </c>
      <c r="H4286">
        <v>-35.423000000000002</v>
      </c>
      <c r="I4286">
        <v>-71.656999999999996</v>
      </c>
      <c r="J4286" s="1"/>
      <c r="K4286">
        <v>2017</v>
      </c>
      <c r="L4286">
        <v>5</v>
      </c>
      <c r="M4286">
        <v>538</v>
      </c>
      <c r="N4286">
        <v>51935</v>
      </c>
      <c r="O4286" s="1" t="s">
        <v>34</v>
      </c>
      <c r="P4286" s="1" t="s">
        <v>21</v>
      </c>
    </row>
    <row r="4287" spans="1:16" x14ac:dyDescent="0.25">
      <c r="A4287" s="1" t="s">
        <v>2675</v>
      </c>
      <c r="B4287">
        <v>5010</v>
      </c>
      <c r="C4287" s="1" t="s">
        <v>6318</v>
      </c>
      <c r="D4287" s="1" t="s">
        <v>2678</v>
      </c>
      <c r="E4287" s="1" t="s">
        <v>18</v>
      </c>
      <c r="F4287" s="1" t="s">
        <v>18</v>
      </c>
      <c r="G4287" s="1" t="s">
        <v>29</v>
      </c>
      <c r="H4287">
        <v>-35.423000000000002</v>
      </c>
      <c r="I4287">
        <v>-71.656999999999996</v>
      </c>
      <c r="J4287" s="1"/>
      <c r="K4287">
        <v>2017</v>
      </c>
      <c r="L4287">
        <v>2</v>
      </c>
      <c r="M4287">
        <v>658</v>
      </c>
      <c r="N4287">
        <v>60685</v>
      </c>
      <c r="O4287" s="1" t="s">
        <v>34</v>
      </c>
      <c r="P4287" s="1" t="s">
        <v>21</v>
      </c>
    </row>
    <row r="4288" spans="1:16" x14ac:dyDescent="0.25">
      <c r="A4288" s="1" t="s">
        <v>2675</v>
      </c>
      <c r="B4288">
        <v>5005</v>
      </c>
      <c r="C4288" s="1" t="s">
        <v>6319</v>
      </c>
      <c r="D4288" s="1" t="s">
        <v>2678</v>
      </c>
      <c r="E4288" s="1" t="s">
        <v>18</v>
      </c>
      <c r="F4288" s="1" t="s">
        <v>18</v>
      </c>
      <c r="G4288" s="1" t="s">
        <v>29</v>
      </c>
      <c r="H4288">
        <v>-35.423000000000002</v>
      </c>
      <c r="I4288">
        <v>-71.656999999999996</v>
      </c>
      <c r="J4288" s="1"/>
      <c r="K4288">
        <v>2017</v>
      </c>
      <c r="L4288">
        <v>1</v>
      </c>
      <c r="M4288">
        <v>678</v>
      </c>
      <c r="N4288">
        <v>62405</v>
      </c>
      <c r="O4288" s="1" t="s">
        <v>34</v>
      </c>
      <c r="P4288" s="1" t="s">
        <v>21</v>
      </c>
    </row>
    <row r="4289" spans="1:16" x14ac:dyDescent="0.25">
      <c r="A4289" s="1" t="s">
        <v>2675</v>
      </c>
      <c r="B4289">
        <v>5005</v>
      </c>
      <c r="C4289" s="1" t="s">
        <v>6320</v>
      </c>
      <c r="D4289" s="1" t="s">
        <v>2681</v>
      </c>
      <c r="E4289" s="1" t="s">
        <v>18</v>
      </c>
      <c r="F4289" s="1" t="s">
        <v>18</v>
      </c>
      <c r="G4289" s="1" t="s">
        <v>29</v>
      </c>
      <c r="H4289">
        <v>-35.85</v>
      </c>
      <c r="I4289">
        <v>-71.584999999999994</v>
      </c>
      <c r="J4289" s="1"/>
      <c r="K4289">
        <v>2017</v>
      </c>
      <c r="L4289">
        <v>4</v>
      </c>
      <c r="M4289">
        <v>528</v>
      </c>
      <c r="N4289">
        <v>51300</v>
      </c>
      <c r="O4289" s="1" t="s">
        <v>34</v>
      </c>
      <c r="P4289" s="1" t="s">
        <v>21</v>
      </c>
    </row>
    <row r="4290" spans="1:16" x14ac:dyDescent="0.25">
      <c r="A4290" s="1" t="s">
        <v>2675</v>
      </c>
      <c r="B4290">
        <v>5005</v>
      </c>
      <c r="C4290" s="1" t="s">
        <v>6321</v>
      </c>
      <c r="D4290" s="1" t="s">
        <v>2709</v>
      </c>
      <c r="E4290" s="1" t="s">
        <v>18</v>
      </c>
      <c r="F4290" s="1" t="s">
        <v>18</v>
      </c>
      <c r="G4290" s="1" t="s">
        <v>29</v>
      </c>
      <c r="H4290">
        <v>-34.584000000000003</v>
      </c>
      <c r="I4290">
        <v>-70.986999999999995</v>
      </c>
      <c r="J4290" s="1"/>
      <c r="K4290">
        <v>2017</v>
      </c>
      <c r="L4290">
        <v>1</v>
      </c>
      <c r="M4290">
        <v>548</v>
      </c>
      <c r="N4290">
        <v>53210</v>
      </c>
      <c r="O4290" s="1" t="s">
        <v>23</v>
      </c>
      <c r="P4290" s="1" t="s">
        <v>21</v>
      </c>
    </row>
    <row r="4291" spans="1:16" x14ac:dyDescent="0.25">
      <c r="A4291" s="1" t="s">
        <v>2675</v>
      </c>
      <c r="B4291">
        <v>5005</v>
      </c>
      <c r="C4291" s="1" t="s">
        <v>6322</v>
      </c>
      <c r="D4291" s="1" t="s">
        <v>2676</v>
      </c>
      <c r="E4291" s="1" t="s">
        <v>18</v>
      </c>
      <c r="F4291" s="1" t="s">
        <v>18</v>
      </c>
      <c r="G4291" s="1" t="s">
        <v>25</v>
      </c>
      <c r="H4291">
        <v>-34.975999999999999</v>
      </c>
      <c r="I4291">
        <v>-71.224000000000004</v>
      </c>
      <c r="J4291" s="1"/>
      <c r="K4291">
        <v>2016</v>
      </c>
      <c r="L4291">
        <v>1</v>
      </c>
      <c r="M4291">
        <v>550</v>
      </c>
      <c r="N4291">
        <v>52160</v>
      </c>
      <c r="O4291" s="1" t="s">
        <v>34</v>
      </c>
      <c r="P4291" s="1" t="s">
        <v>27</v>
      </c>
    </row>
    <row r="4292" spans="1:16" x14ac:dyDescent="0.25">
      <c r="A4292" s="1" t="s">
        <v>2675</v>
      </c>
      <c r="B4292">
        <v>5005</v>
      </c>
      <c r="C4292" s="1" t="s">
        <v>6323</v>
      </c>
      <c r="D4292" s="1" t="s">
        <v>2678</v>
      </c>
      <c r="E4292" s="1" t="s">
        <v>18</v>
      </c>
      <c r="F4292" s="1" t="s">
        <v>18</v>
      </c>
      <c r="G4292" s="1" t="s">
        <v>29</v>
      </c>
      <c r="H4292">
        <v>-35.515999999999998</v>
      </c>
      <c r="I4292">
        <v>-71.572000000000003</v>
      </c>
      <c r="J4292" s="1"/>
      <c r="K4292">
        <v>2015</v>
      </c>
      <c r="L4292">
        <v>1</v>
      </c>
      <c r="M4292">
        <v>623</v>
      </c>
      <c r="N4292">
        <v>55320</v>
      </c>
      <c r="O4292" s="1" t="s">
        <v>34</v>
      </c>
      <c r="P4292" s="1" t="s">
        <v>21</v>
      </c>
    </row>
    <row r="4293" spans="1:16" x14ac:dyDescent="0.25">
      <c r="A4293" s="1" t="s">
        <v>2675</v>
      </c>
      <c r="B4293">
        <v>5005</v>
      </c>
      <c r="C4293" s="1" t="s">
        <v>6324</v>
      </c>
      <c r="D4293" s="1" t="s">
        <v>2676</v>
      </c>
      <c r="E4293" s="1" t="s">
        <v>18</v>
      </c>
      <c r="F4293" s="1" t="s">
        <v>18</v>
      </c>
      <c r="G4293" s="1" t="s">
        <v>25</v>
      </c>
      <c r="H4293">
        <v>-35.85</v>
      </c>
      <c r="I4293">
        <v>-71.584999999999994</v>
      </c>
      <c r="J4293" s="1"/>
      <c r="K4293">
        <v>2016</v>
      </c>
      <c r="L4293">
        <v>4</v>
      </c>
      <c r="M4293">
        <v>601</v>
      </c>
      <c r="N4293">
        <v>55060</v>
      </c>
      <c r="O4293" s="1" t="s">
        <v>34</v>
      </c>
      <c r="P4293" s="1" t="s">
        <v>21</v>
      </c>
    </row>
    <row r="4294" spans="1:16" x14ac:dyDescent="0.25">
      <c r="A4294" s="1" t="s">
        <v>2675</v>
      </c>
      <c r="B4294">
        <v>5005</v>
      </c>
      <c r="C4294" s="1" t="s">
        <v>5776</v>
      </c>
      <c r="D4294" s="1" t="s">
        <v>2709</v>
      </c>
      <c r="E4294" s="1" t="s">
        <v>18</v>
      </c>
      <c r="F4294" s="1" t="s">
        <v>18</v>
      </c>
      <c r="G4294" s="1" t="s">
        <v>25</v>
      </c>
      <c r="H4294">
        <v>-34.975999999999999</v>
      </c>
      <c r="I4294">
        <v>-71.224000000000004</v>
      </c>
      <c r="J4294" s="1"/>
      <c r="K4294">
        <v>2016</v>
      </c>
      <c r="L4294">
        <v>4</v>
      </c>
      <c r="M4294">
        <v>580</v>
      </c>
      <c r="N4294">
        <v>53180</v>
      </c>
      <c r="O4294" s="1" t="s">
        <v>34</v>
      </c>
      <c r="P4294" s="1" t="s">
        <v>21</v>
      </c>
    </row>
    <row r="4295" spans="1:16" x14ac:dyDescent="0.25">
      <c r="A4295" s="1" t="s">
        <v>2675</v>
      </c>
      <c r="B4295">
        <v>5005</v>
      </c>
      <c r="C4295" s="1" t="s">
        <v>6325</v>
      </c>
      <c r="D4295" s="1" t="s">
        <v>2681</v>
      </c>
      <c r="E4295" s="1" t="s">
        <v>18</v>
      </c>
      <c r="F4295" s="1" t="s">
        <v>18</v>
      </c>
      <c r="G4295" s="1" t="s">
        <v>29</v>
      </c>
      <c r="H4295">
        <v>-35.963999999999999</v>
      </c>
      <c r="I4295">
        <v>-72.316999999999993</v>
      </c>
      <c r="J4295" s="1"/>
      <c r="K4295">
        <v>2015</v>
      </c>
      <c r="L4295">
        <v>2</v>
      </c>
      <c r="M4295">
        <v>519</v>
      </c>
      <c r="N4295">
        <v>50465</v>
      </c>
      <c r="O4295" s="1" t="s">
        <v>34</v>
      </c>
      <c r="P4295" s="1" t="s">
        <v>21</v>
      </c>
    </row>
    <row r="4296" spans="1:16" x14ac:dyDescent="0.25">
      <c r="A4296" s="1" t="s">
        <v>2675</v>
      </c>
      <c r="B4296">
        <v>5005</v>
      </c>
      <c r="C4296" s="1" t="s">
        <v>6326</v>
      </c>
      <c r="D4296" s="1" t="s">
        <v>2678</v>
      </c>
      <c r="E4296" s="1" t="s">
        <v>18</v>
      </c>
      <c r="F4296" s="1" t="s">
        <v>18</v>
      </c>
      <c r="G4296" s="1" t="s">
        <v>29</v>
      </c>
      <c r="H4296">
        <v>-34.185000000000002</v>
      </c>
      <c r="I4296">
        <v>-70.884</v>
      </c>
      <c r="J4296" s="1"/>
      <c r="K4296">
        <v>2015</v>
      </c>
      <c r="L4296">
        <v>2</v>
      </c>
      <c r="M4296">
        <v>674</v>
      </c>
      <c r="N4296">
        <v>58500</v>
      </c>
      <c r="O4296" s="1" t="s">
        <v>23</v>
      </c>
      <c r="P4296" s="1" t="s">
        <v>21</v>
      </c>
    </row>
    <row r="4297" spans="1:16" x14ac:dyDescent="0.25">
      <c r="A4297" s="1" t="s">
        <v>2675</v>
      </c>
      <c r="B4297">
        <v>5005</v>
      </c>
      <c r="C4297" s="1" t="s">
        <v>3928</v>
      </c>
      <c r="D4297" s="1" t="s">
        <v>2676</v>
      </c>
      <c r="E4297" s="1" t="s">
        <v>18</v>
      </c>
      <c r="F4297" s="1" t="s">
        <v>18</v>
      </c>
      <c r="G4297" s="1" t="s">
        <v>25</v>
      </c>
      <c r="H4297">
        <v>-34.161999999999999</v>
      </c>
      <c r="I4297">
        <v>-70.741</v>
      </c>
      <c r="J4297" s="1"/>
      <c r="K4297">
        <v>2015</v>
      </c>
      <c r="L4297">
        <v>3</v>
      </c>
      <c r="M4297">
        <v>616</v>
      </c>
      <c r="N4297">
        <v>56440</v>
      </c>
      <c r="O4297" s="1" t="s">
        <v>23</v>
      </c>
      <c r="P4297" s="1" t="s">
        <v>27</v>
      </c>
    </row>
    <row r="4298" spans="1:16" x14ac:dyDescent="0.25">
      <c r="A4298" s="1" t="s">
        <v>2675</v>
      </c>
      <c r="B4298">
        <v>5005</v>
      </c>
      <c r="C4298" s="1" t="s">
        <v>6327</v>
      </c>
      <c r="D4298" s="1" t="s">
        <v>2709</v>
      </c>
      <c r="E4298" s="1" t="s">
        <v>18</v>
      </c>
      <c r="F4298" s="1" t="s">
        <v>18</v>
      </c>
      <c r="G4298" s="1" t="s">
        <v>29</v>
      </c>
      <c r="H4298">
        <v>-34.929000000000002</v>
      </c>
      <c r="I4298">
        <v>-71.311000000000007</v>
      </c>
      <c r="J4298" s="1"/>
      <c r="K4298">
        <v>2015</v>
      </c>
      <c r="L4298">
        <v>1</v>
      </c>
      <c r="M4298">
        <v>631</v>
      </c>
      <c r="N4298">
        <v>55320</v>
      </c>
      <c r="O4298" s="1" t="s">
        <v>34</v>
      </c>
      <c r="P4298" s="1" t="s">
        <v>21</v>
      </c>
    </row>
    <row r="4299" spans="1:16" x14ac:dyDescent="0.25">
      <c r="A4299" s="1" t="s">
        <v>2675</v>
      </c>
      <c r="B4299">
        <v>5005</v>
      </c>
      <c r="C4299" s="1" t="s">
        <v>6328</v>
      </c>
      <c r="D4299" s="1" t="s">
        <v>2676</v>
      </c>
      <c r="E4299" s="1" t="s">
        <v>18</v>
      </c>
      <c r="F4299" s="1" t="s">
        <v>18</v>
      </c>
      <c r="G4299" s="1" t="s">
        <v>25</v>
      </c>
      <c r="H4299">
        <v>-34.966999999999999</v>
      </c>
      <c r="I4299">
        <v>-71.132999999999996</v>
      </c>
      <c r="J4299" s="1"/>
      <c r="K4299">
        <v>2016</v>
      </c>
      <c r="L4299">
        <v>1</v>
      </c>
      <c r="M4299">
        <v>554</v>
      </c>
      <c r="N4299">
        <v>52520</v>
      </c>
      <c r="O4299" s="1" t="s">
        <v>34</v>
      </c>
      <c r="P4299" s="1" t="s">
        <v>21</v>
      </c>
    </row>
    <row r="4300" spans="1:16" x14ac:dyDescent="0.25">
      <c r="A4300" s="1" t="s">
        <v>2675</v>
      </c>
      <c r="B4300">
        <v>5005</v>
      </c>
      <c r="C4300" s="1" t="s">
        <v>6329</v>
      </c>
      <c r="D4300" s="1" t="s">
        <v>2681</v>
      </c>
      <c r="E4300" s="1" t="s">
        <v>18</v>
      </c>
      <c r="F4300" s="1" t="s">
        <v>18</v>
      </c>
      <c r="G4300" s="1" t="s">
        <v>29</v>
      </c>
      <c r="H4300">
        <v>-35.85</v>
      </c>
      <c r="I4300">
        <v>-71.584999999999994</v>
      </c>
      <c r="J4300" s="1"/>
      <c r="K4300">
        <v>2016</v>
      </c>
      <c r="L4300">
        <v>7</v>
      </c>
      <c r="M4300">
        <v>569</v>
      </c>
      <c r="N4300">
        <v>53465</v>
      </c>
      <c r="O4300" s="1" t="s">
        <v>34</v>
      </c>
      <c r="P4300" s="1" t="s">
        <v>27</v>
      </c>
    </row>
    <row r="4301" spans="1:16" x14ac:dyDescent="0.25">
      <c r="A4301" s="1" t="s">
        <v>2675</v>
      </c>
      <c r="B4301">
        <v>5005</v>
      </c>
      <c r="C4301" s="1" t="s">
        <v>6330</v>
      </c>
      <c r="D4301" s="1" t="s">
        <v>2681</v>
      </c>
      <c r="E4301" s="1" t="s">
        <v>18</v>
      </c>
      <c r="F4301" s="1" t="s">
        <v>18</v>
      </c>
      <c r="G4301" s="1" t="s">
        <v>29</v>
      </c>
      <c r="H4301">
        <v>-35.082999999999998</v>
      </c>
      <c r="I4301">
        <v>-72.016999999999996</v>
      </c>
      <c r="J4301" s="1"/>
      <c r="K4301">
        <v>2015</v>
      </c>
      <c r="L4301">
        <v>4</v>
      </c>
      <c r="M4301">
        <v>633</v>
      </c>
      <c r="N4301">
        <v>56495</v>
      </c>
      <c r="O4301" s="1" t="s">
        <v>34</v>
      </c>
      <c r="P4301" s="1" t="s">
        <v>21</v>
      </c>
    </row>
    <row r="4302" spans="1:16" x14ac:dyDescent="0.25">
      <c r="A4302" s="1" t="s">
        <v>2675</v>
      </c>
      <c r="B4302">
        <v>5005</v>
      </c>
      <c r="C4302" s="1" t="s">
        <v>6331</v>
      </c>
      <c r="D4302" s="1" t="s">
        <v>2709</v>
      </c>
      <c r="E4302" s="1" t="s">
        <v>18</v>
      </c>
      <c r="F4302" s="1" t="s">
        <v>18</v>
      </c>
      <c r="G4302" s="1" t="s">
        <v>29</v>
      </c>
      <c r="H4302">
        <v>-35.966000000000001</v>
      </c>
      <c r="I4302">
        <v>-71.682000000000002</v>
      </c>
      <c r="J4302" s="1"/>
      <c r="K4302">
        <v>2015</v>
      </c>
      <c r="L4302">
        <v>3</v>
      </c>
      <c r="M4302">
        <v>550</v>
      </c>
      <c r="N4302">
        <v>50640</v>
      </c>
      <c r="O4302" s="1" t="s">
        <v>34</v>
      </c>
      <c r="P4302" s="1" t="s">
        <v>21</v>
      </c>
    </row>
    <row r="4303" spans="1:16" x14ac:dyDescent="0.25">
      <c r="A4303" s="1" t="s">
        <v>2675</v>
      </c>
      <c r="B4303">
        <v>5005</v>
      </c>
      <c r="C4303" s="1" t="s">
        <v>6332</v>
      </c>
      <c r="D4303" s="1" t="s">
        <v>2709</v>
      </c>
      <c r="E4303" s="1" t="s">
        <v>18</v>
      </c>
      <c r="F4303" s="1" t="s">
        <v>18</v>
      </c>
      <c r="G4303" s="1" t="s">
        <v>25</v>
      </c>
      <c r="H4303">
        <v>-34.975999999999999</v>
      </c>
      <c r="I4303">
        <v>-71.224000000000004</v>
      </c>
      <c r="J4303" s="1"/>
      <c r="K4303">
        <v>2016</v>
      </c>
      <c r="L4303">
        <v>2</v>
      </c>
      <c r="M4303">
        <v>534</v>
      </c>
      <c r="N4303">
        <v>50080</v>
      </c>
      <c r="O4303" s="1" t="s">
        <v>34</v>
      </c>
      <c r="P4303" s="1" t="s">
        <v>21</v>
      </c>
    </row>
    <row r="4304" spans="1:16" x14ac:dyDescent="0.25">
      <c r="A4304" s="1" t="s">
        <v>2675</v>
      </c>
      <c r="B4304">
        <v>5005</v>
      </c>
      <c r="C4304" s="1" t="s">
        <v>6333</v>
      </c>
      <c r="D4304" s="1" t="s">
        <v>2676</v>
      </c>
      <c r="E4304" s="1" t="s">
        <v>18</v>
      </c>
      <c r="F4304" s="1" t="s">
        <v>18</v>
      </c>
      <c r="G4304" s="1" t="s">
        <v>29</v>
      </c>
      <c r="H4304">
        <v>-34.975999999999999</v>
      </c>
      <c r="I4304">
        <v>-71.224000000000004</v>
      </c>
      <c r="J4304" s="1"/>
      <c r="K4304">
        <v>2016</v>
      </c>
      <c r="L4304">
        <v>1</v>
      </c>
      <c r="M4304">
        <v>631</v>
      </c>
      <c r="N4304">
        <v>56780</v>
      </c>
      <c r="O4304" s="1" t="s">
        <v>34</v>
      </c>
      <c r="P4304" s="1" t="s">
        <v>21</v>
      </c>
    </row>
    <row r="4305" spans="1:16" x14ac:dyDescent="0.25">
      <c r="A4305" s="1" t="s">
        <v>2675</v>
      </c>
      <c r="B4305">
        <v>5005</v>
      </c>
      <c r="C4305" s="1" t="s">
        <v>6334</v>
      </c>
      <c r="D4305" s="1" t="s">
        <v>2709</v>
      </c>
      <c r="E4305" s="1" t="s">
        <v>18</v>
      </c>
      <c r="F4305" s="1" t="s">
        <v>18</v>
      </c>
      <c r="G4305" s="1" t="s">
        <v>25</v>
      </c>
      <c r="H4305">
        <v>-35.390999999999998</v>
      </c>
      <c r="I4305">
        <v>-71.8</v>
      </c>
      <c r="J4305" s="1"/>
      <c r="K4305">
        <v>2017</v>
      </c>
      <c r="L4305">
        <v>2</v>
      </c>
      <c r="M4305">
        <v>541</v>
      </c>
      <c r="N4305">
        <v>51690</v>
      </c>
      <c r="O4305" s="1" t="s">
        <v>34</v>
      </c>
      <c r="P4305" s="1" t="s">
        <v>27</v>
      </c>
    </row>
    <row r="4306" spans="1:16" x14ac:dyDescent="0.25">
      <c r="A4306" s="1" t="s">
        <v>2675</v>
      </c>
      <c r="B4306">
        <v>5005</v>
      </c>
      <c r="C4306" s="1" t="s">
        <v>6335</v>
      </c>
      <c r="D4306" s="1" t="s">
        <v>2678</v>
      </c>
      <c r="E4306" s="1" t="s">
        <v>18</v>
      </c>
      <c r="F4306" s="1" t="s">
        <v>18</v>
      </c>
      <c r="G4306" s="1" t="s">
        <v>29</v>
      </c>
      <c r="H4306">
        <v>-35.378</v>
      </c>
      <c r="I4306">
        <v>-71.444999999999993</v>
      </c>
      <c r="J4306" s="1"/>
      <c r="K4306">
        <v>2016</v>
      </c>
      <c r="L4306">
        <v>2</v>
      </c>
      <c r="M4306">
        <v>668</v>
      </c>
      <c r="N4306">
        <v>57580</v>
      </c>
      <c r="O4306" s="1" t="s">
        <v>34</v>
      </c>
      <c r="P4306" s="1" t="s">
        <v>21</v>
      </c>
    </row>
    <row r="4307" spans="1:16" x14ac:dyDescent="0.25">
      <c r="A4307" s="1" t="s">
        <v>2675</v>
      </c>
      <c r="B4307">
        <v>5005</v>
      </c>
      <c r="C4307" s="1" t="s">
        <v>6336</v>
      </c>
      <c r="D4307" s="1" t="s">
        <v>2709</v>
      </c>
      <c r="E4307" s="1" t="s">
        <v>18</v>
      </c>
      <c r="F4307" s="1" t="s">
        <v>18</v>
      </c>
      <c r="G4307" s="1" t="s">
        <v>29</v>
      </c>
      <c r="H4307">
        <v>-34.445</v>
      </c>
      <c r="I4307">
        <v>-70.944999999999993</v>
      </c>
      <c r="J4307" s="1"/>
      <c r="K4307">
        <v>2016</v>
      </c>
      <c r="L4307">
        <v>1</v>
      </c>
      <c r="M4307">
        <v>569</v>
      </c>
      <c r="N4307">
        <v>53320</v>
      </c>
      <c r="O4307" s="1" t="s">
        <v>23</v>
      </c>
      <c r="P4307" s="1" t="s">
        <v>21</v>
      </c>
    </row>
    <row r="4308" spans="1:16" x14ac:dyDescent="0.25">
      <c r="A4308" s="1" t="s">
        <v>2675</v>
      </c>
      <c r="B4308">
        <v>5000</v>
      </c>
      <c r="C4308" s="1" t="s">
        <v>6337</v>
      </c>
      <c r="D4308" s="1" t="s">
        <v>2681</v>
      </c>
      <c r="E4308" s="1" t="s">
        <v>18</v>
      </c>
      <c r="F4308" s="1" t="s">
        <v>18</v>
      </c>
      <c r="G4308" s="1" t="s">
        <v>29</v>
      </c>
      <c r="H4308">
        <v>-35.423000000000002</v>
      </c>
      <c r="I4308">
        <v>-71.656999999999996</v>
      </c>
      <c r="J4308" s="1"/>
      <c r="K4308">
        <v>2015</v>
      </c>
      <c r="L4308">
        <v>1</v>
      </c>
      <c r="M4308">
        <v>538</v>
      </c>
      <c r="N4308">
        <v>50730</v>
      </c>
      <c r="O4308" s="1" t="s">
        <v>34</v>
      </c>
      <c r="P4308" s="1" t="s">
        <v>21</v>
      </c>
    </row>
    <row r="4309" spans="1:16" x14ac:dyDescent="0.25">
      <c r="A4309" s="1" t="s">
        <v>2675</v>
      </c>
      <c r="B4309">
        <v>5000</v>
      </c>
      <c r="C4309" s="1" t="s">
        <v>6338</v>
      </c>
      <c r="D4309" s="1" t="s">
        <v>2676</v>
      </c>
      <c r="E4309" s="1" t="s">
        <v>18</v>
      </c>
      <c r="F4309" s="1" t="s">
        <v>96</v>
      </c>
      <c r="G4309" s="1" t="s">
        <v>25</v>
      </c>
      <c r="H4309">
        <v>-35</v>
      </c>
      <c r="I4309">
        <v>-71.382999999999996</v>
      </c>
      <c r="J4309" s="1"/>
      <c r="K4309">
        <v>2016</v>
      </c>
      <c r="L4309">
        <v>1</v>
      </c>
      <c r="M4309">
        <v>626</v>
      </c>
      <c r="N4309">
        <v>54980</v>
      </c>
      <c r="O4309" s="1" t="s">
        <v>34</v>
      </c>
      <c r="P4309" s="1" t="s">
        <v>21</v>
      </c>
    </row>
    <row r="4310" spans="1:16" x14ac:dyDescent="0.25">
      <c r="A4310" s="1" t="s">
        <v>2675</v>
      </c>
      <c r="B4310">
        <v>5000</v>
      </c>
      <c r="C4310" s="1" t="s">
        <v>6339</v>
      </c>
      <c r="D4310" s="1" t="s">
        <v>2709</v>
      </c>
      <c r="E4310" s="1" t="s">
        <v>18</v>
      </c>
      <c r="F4310" s="1" t="s">
        <v>18</v>
      </c>
      <c r="G4310" s="1" t="s">
        <v>25</v>
      </c>
      <c r="H4310">
        <v>-34.975999999999999</v>
      </c>
      <c r="I4310">
        <v>-71.224000000000004</v>
      </c>
      <c r="J4310" s="1"/>
      <c r="K4310">
        <v>2015</v>
      </c>
      <c r="L4310">
        <v>1</v>
      </c>
      <c r="M4310">
        <v>558</v>
      </c>
      <c r="N4310">
        <v>53760</v>
      </c>
      <c r="O4310" s="1" t="s">
        <v>34</v>
      </c>
      <c r="P4310" s="1" t="s">
        <v>21</v>
      </c>
    </row>
    <row r="4311" spans="1:16" x14ac:dyDescent="0.25">
      <c r="A4311" s="1" t="s">
        <v>2675</v>
      </c>
      <c r="B4311">
        <v>5000</v>
      </c>
      <c r="C4311" s="1" t="s">
        <v>6340</v>
      </c>
      <c r="D4311" s="1" t="s">
        <v>2709</v>
      </c>
      <c r="E4311" s="1" t="s">
        <v>18</v>
      </c>
      <c r="F4311" s="1" t="s">
        <v>18</v>
      </c>
      <c r="G4311" s="1" t="s">
        <v>25</v>
      </c>
      <c r="H4311">
        <v>-35.75</v>
      </c>
      <c r="I4311">
        <v>-71.582999999999998</v>
      </c>
      <c r="J4311" s="1"/>
      <c r="K4311">
        <v>2016</v>
      </c>
      <c r="L4311">
        <v>3</v>
      </c>
      <c r="M4311">
        <v>575</v>
      </c>
      <c r="N4311">
        <v>54860</v>
      </c>
      <c r="O4311" s="1" t="s">
        <v>34</v>
      </c>
      <c r="P4311" s="1" t="s">
        <v>21</v>
      </c>
    </row>
    <row r="4312" spans="1:16" x14ac:dyDescent="0.25">
      <c r="A4312" s="1" t="s">
        <v>2675</v>
      </c>
      <c r="B4312">
        <v>5000</v>
      </c>
      <c r="C4312" s="1" t="s">
        <v>6341</v>
      </c>
      <c r="D4312" s="1" t="s">
        <v>2676</v>
      </c>
      <c r="E4312" s="1" t="s">
        <v>18</v>
      </c>
      <c r="F4312" s="1" t="s">
        <v>18</v>
      </c>
      <c r="G4312" s="1" t="s">
        <v>25</v>
      </c>
      <c r="H4312">
        <v>-34.929000000000002</v>
      </c>
      <c r="I4312">
        <v>-71.311000000000007</v>
      </c>
      <c r="J4312" s="1"/>
      <c r="K4312">
        <v>2015</v>
      </c>
      <c r="L4312">
        <v>1</v>
      </c>
      <c r="M4312">
        <v>505</v>
      </c>
      <c r="N4312">
        <v>50800</v>
      </c>
      <c r="O4312" s="1" t="s">
        <v>34</v>
      </c>
      <c r="P4312" s="1" t="s">
        <v>21</v>
      </c>
    </row>
    <row r="4313" spans="1:16" x14ac:dyDescent="0.25">
      <c r="A4313" s="1" t="s">
        <v>2675</v>
      </c>
      <c r="B4313">
        <v>5000</v>
      </c>
      <c r="C4313" s="1" t="s">
        <v>6342</v>
      </c>
      <c r="D4313" s="1" t="s">
        <v>2681</v>
      </c>
      <c r="E4313" s="1" t="s">
        <v>18</v>
      </c>
      <c r="F4313" s="1" t="s">
        <v>18</v>
      </c>
      <c r="G4313" s="1" t="s">
        <v>25</v>
      </c>
      <c r="H4313">
        <v>-35.515999999999998</v>
      </c>
      <c r="I4313">
        <v>-71.572000000000003</v>
      </c>
      <c r="J4313" s="1"/>
      <c r="K4313">
        <v>2015</v>
      </c>
      <c r="L4313">
        <v>2</v>
      </c>
      <c r="M4313">
        <v>612</v>
      </c>
      <c r="N4313">
        <v>53650</v>
      </c>
      <c r="O4313" s="1" t="s">
        <v>34</v>
      </c>
      <c r="P4313" s="1" t="s">
        <v>21</v>
      </c>
    </row>
    <row r="4314" spans="1:16" x14ac:dyDescent="0.25">
      <c r="A4314" s="1" t="s">
        <v>2675</v>
      </c>
      <c r="B4314">
        <v>5000</v>
      </c>
      <c r="C4314" s="1" t="s">
        <v>2249</v>
      </c>
      <c r="D4314" s="1" t="s">
        <v>2678</v>
      </c>
      <c r="E4314" s="1" t="s">
        <v>18</v>
      </c>
      <c r="F4314" s="1" t="s">
        <v>18</v>
      </c>
      <c r="G4314" s="1" t="s">
        <v>25</v>
      </c>
      <c r="H4314">
        <v>-35.338999999999999</v>
      </c>
      <c r="I4314">
        <v>-72.414000000000001</v>
      </c>
      <c r="J4314" s="1"/>
      <c r="K4314">
        <v>2015</v>
      </c>
      <c r="L4314">
        <v>6</v>
      </c>
      <c r="M4314">
        <v>589</v>
      </c>
      <c r="N4314">
        <v>54400</v>
      </c>
      <c r="O4314" s="1" t="s">
        <v>34</v>
      </c>
      <c r="P4314" s="1" t="s">
        <v>21</v>
      </c>
    </row>
    <row r="4315" spans="1:16" x14ac:dyDescent="0.25">
      <c r="A4315" s="1" t="s">
        <v>2675</v>
      </c>
      <c r="B4315">
        <v>5000</v>
      </c>
      <c r="C4315" s="1" t="s">
        <v>6343</v>
      </c>
      <c r="D4315" s="1" t="s">
        <v>2678</v>
      </c>
      <c r="E4315" s="1" t="s">
        <v>18</v>
      </c>
      <c r="F4315" s="1" t="s">
        <v>18</v>
      </c>
      <c r="G4315" s="1" t="s">
        <v>29</v>
      </c>
      <c r="H4315">
        <v>-35.963999999999999</v>
      </c>
      <c r="I4315">
        <v>-72.316999999999993</v>
      </c>
      <c r="J4315" s="1"/>
      <c r="K4315">
        <v>2015</v>
      </c>
      <c r="L4315">
        <v>1</v>
      </c>
      <c r="M4315">
        <v>591</v>
      </c>
      <c r="N4315">
        <v>52920</v>
      </c>
      <c r="O4315" s="1" t="s">
        <v>34</v>
      </c>
      <c r="P4315" s="1" t="s">
        <v>21</v>
      </c>
    </row>
    <row r="4316" spans="1:16" x14ac:dyDescent="0.25">
      <c r="A4316" s="1" t="s">
        <v>2675</v>
      </c>
      <c r="B4316">
        <v>5000</v>
      </c>
      <c r="C4316" s="1" t="s">
        <v>6344</v>
      </c>
      <c r="D4316" s="1" t="s">
        <v>2678</v>
      </c>
      <c r="E4316" s="1" t="s">
        <v>18</v>
      </c>
      <c r="F4316" s="1" t="s">
        <v>18</v>
      </c>
      <c r="G4316" s="1" t="s">
        <v>25</v>
      </c>
      <c r="H4316">
        <v>-34.082999999999998</v>
      </c>
      <c r="I4316">
        <v>-71.75</v>
      </c>
      <c r="J4316" s="1"/>
      <c r="K4316">
        <v>2016</v>
      </c>
      <c r="L4316">
        <v>1</v>
      </c>
      <c r="M4316">
        <v>544</v>
      </c>
      <c r="N4316">
        <v>50160</v>
      </c>
      <c r="O4316" s="1" t="s">
        <v>23</v>
      </c>
      <c r="P4316" s="1" t="s">
        <v>21</v>
      </c>
    </row>
    <row r="4317" spans="1:16" x14ac:dyDescent="0.25">
      <c r="A4317" s="1" t="s">
        <v>2675</v>
      </c>
      <c r="B4317">
        <v>5000</v>
      </c>
      <c r="C4317" s="1" t="s">
        <v>6345</v>
      </c>
      <c r="D4317" s="1" t="s">
        <v>2681</v>
      </c>
      <c r="E4317" s="1" t="s">
        <v>96</v>
      </c>
      <c r="F4317" s="1" t="s">
        <v>96</v>
      </c>
      <c r="G4317" s="1" t="s">
        <v>29</v>
      </c>
      <c r="H4317">
        <v>-36.146999999999998</v>
      </c>
      <c r="I4317">
        <v>-71.822000000000003</v>
      </c>
      <c r="J4317" s="1" t="s">
        <v>698</v>
      </c>
      <c r="K4317">
        <v>2017</v>
      </c>
      <c r="L4317">
        <v>1</v>
      </c>
      <c r="M4317">
        <v>760</v>
      </c>
      <c r="N4317">
        <v>64620</v>
      </c>
      <c r="O4317" s="1" t="s">
        <v>34</v>
      </c>
      <c r="P4317" s="1" t="s">
        <v>21</v>
      </c>
    </row>
    <row r="4318" spans="1:16" x14ac:dyDescent="0.25">
      <c r="A4318" s="1" t="s">
        <v>2675</v>
      </c>
      <c r="B4318">
        <v>4995</v>
      </c>
      <c r="C4318" s="1" t="s">
        <v>6346</v>
      </c>
      <c r="D4318" s="1" t="s">
        <v>2678</v>
      </c>
      <c r="E4318" s="1" t="s">
        <v>18</v>
      </c>
      <c r="F4318" s="1" t="s">
        <v>18</v>
      </c>
      <c r="G4318" s="1" t="s">
        <v>25</v>
      </c>
      <c r="H4318">
        <v>-40.573999999999998</v>
      </c>
      <c r="I4318">
        <v>-73.126000000000005</v>
      </c>
      <c r="J4318" s="1"/>
      <c r="K4318">
        <v>2015</v>
      </c>
      <c r="L4318">
        <v>5</v>
      </c>
      <c r="M4318">
        <v>517</v>
      </c>
      <c r="N4318">
        <v>50700</v>
      </c>
      <c r="O4318" s="1" t="s">
        <v>32</v>
      </c>
      <c r="P4318" s="1" t="s">
        <v>21</v>
      </c>
    </row>
    <row r="4319" spans="1:16" x14ac:dyDescent="0.25">
      <c r="A4319" s="1" t="s">
        <v>2675</v>
      </c>
      <c r="B4319">
        <v>4995</v>
      </c>
      <c r="C4319" s="1" t="s">
        <v>6347</v>
      </c>
      <c r="D4319" s="1" t="s">
        <v>2678</v>
      </c>
      <c r="E4319" s="1" t="s">
        <v>18</v>
      </c>
      <c r="F4319" s="1" t="s">
        <v>18</v>
      </c>
      <c r="G4319" s="1" t="s">
        <v>25</v>
      </c>
      <c r="H4319">
        <v>-35.338999999999999</v>
      </c>
      <c r="I4319">
        <v>-72.414000000000001</v>
      </c>
      <c r="J4319" s="1"/>
      <c r="K4319">
        <v>2015</v>
      </c>
      <c r="L4319">
        <v>3</v>
      </c>
      <c r="M4319">
        <v>528</v>
      </c>
      <c r="N4319">
        <v>50820</v>
      </c>
      <c r="O4319" s="1" t="s">
        <v>34</v>
      </c>
      <c r="P4319" s="1" t="s">
        <v>21</v>
      </c>
    </row>
    <row r="4320" spans="1:16" x14ac:dyDescent="0.25">
      <c r="A4320" s="1" t="s">
        <v>2675</v>
      </c>
      <c r="B4320">
        <v>4995</v>
      </c>
      <c r="C4320" s="1" t="s">
        <v>6348</v>
      </c>
      <c r="D4320" s="1" t="s">
        <v>2683</v>
      </c>
      <c r="E4320" s="1" t="s">
        <v>18</v>
      </c>
      <c r="F4320" s="1" t="s">
        <v>18</v>
      </c>
      <c r="G4320" s="1" t="s">
        <v>25</v>
      </c>
      <c r="H4320">
        <v>-36.814999999999998</v>
      </c>
      <c r="I4320">
        <v>-73.028999999999996</v>
      </c>
      <c r="J4320" s="1"/>
      <c r="K4320">
        <v>2015</v>
      </c>
      <c r="L4320">
        <v>6</v>
      </c>
      <c r="M4320">
        <v>498</v>
      </c>
      <c r="N4320">
        <v>50475</v>
      </c>
      <c r="O4320" s="1" t="s">
        <v>30</v>
      </c>
      <c r="P4320" s="1" t="s">
        <v>21</v>
      </c>
    </row>
    <row r="4321" spans="1:16" x14ac:dyDescent="0.25">
      <c r="A4321" s="1" t="s">
        <v>2675</v>
      </c>
      <c r="B4321">
        <v>4995</v>
      </c>
      <c r="C4321" s="1" t="s">
        <v>6349</v>
      </c>
      <c r="D4321" s="1" t="s">
        <v>2681</v>
      </c>
      <c r="E4321" s="1" t="s">
        <v>18</v>
      </c>
      <c r="F4321" s="1" t="s">
        <v>18</v>
      </c>
      <c r="G4321" s="1" t="s">
        <v>19</v>
      </c>
      <c r="H4321">
        <v>-35.090000000000003</v>
      </c>
      <c r="I4321">
        <v>-71.278999999999996</v>
      </c>
      <c r="J4321" s="1"/>
      <c r="K4321">
        <v>2015</v>
      </c>
      <c r="L4321">
        <v>1</v>
      </c>
      <c r="M4321">
        <v>608</v>
      </c>
      <c r="N4321">
        <v>56275</v>
      </c>
      <c r="O4321" s="1" t="s">
        <v>34</v>
      </c>
      <c r="P4321" s="1" t="s">
        <v>21</v>
      </c>
    </row>
    <row r="4322" spans="1:16" x14ac:dyDescent="0.25">
      <c r="A4322" s="1" t="s">
        <v>2675</v>
      </c>
      <c r="B4322">
        <v>4995</v>
      </c>
      <c r="C4322" s="1" t="s">
        <v>4725</v>
      </c>
      <c r="D4322" s="1" t="s">
        <v>2676</v>
      </c>
      <c r="E4322" s="1" t="s">
        <v>18</v>
      </c>
      <c r="F4322" s="1" t="s">
        <v>18</v>
      </c>
      <c r="G4322" s="1" t="s">
        <v>25</v>
      </c>
      <c r="H4322">
        <v>-34.975999999999999</v>
      </c>
      <c r="I4322">
        <v>-71.224000000000004</v>
      </c>
      <c r="J4322" s="1"/>
      <c r="K4322">
        <v>2015</v>
      </c>
      <c r="L4322">
        <v>2</v>
      </c>
      <c r="M4322">
        <v>540</v>
      </c>
      <c r="N4322">
        <v>51180</v>
      </c>
      <c r="O4322" s="1" t="s">
        <v>34</v>
      </c>
      <c r="P4322" s="1" t="s">
        <v>21</v>
      </c>
    </row>
    <row r="4323" spans="1:16" x14ac:dyDescent="0.25">
      <c r="A4323" s="1" t="s">
        <v>2675</v>
      </c>
      <c r="B4323">
        <v>4995</v>
      </c>
      <c r="C4323" s="1" t="s">
        <v>6350</v>
      </c>
      <c r="D4323" s="1" t="s">
        <v>2676</v>
      </c>
      <c r="E4323" s="1" t="s">
        <v>18</v>
      </c>
      <c r="F4323" s="1" t="s">
        <v>18</v>
      </c>
      <c r="G4323" s="1" t="s">
        <v>29</v>
      </c>
      <c r="H4323">
        <v>-34.584000000000003</v>
      </c>
      <c r="I4323">
        <v>-70.986999999999995</v>
      </c>
      <c r="J4323" s="1"/>
      <c r="K4323">
        <v>2016</v>
      </c>
      <c r="L4323">
        <v>2</v>
      </c>
      <c r="M4323">
        <v>591</v>
      </c>
      <c r="N4323">
        <v>55300</v>
      </c>
      <c r="O4323" s="1" t="s">
        <v>23</v>
      </c>
      <c r="P4323" s="1" t="s">
        <v>21</v>
      </c>
    </row>
    <row r="4324" spans="1:16" x14ac:dyDescent="0.25">
      <c r="A4324" s="1" t="s">
        <v>2675</v>
      </c>
      <c r="B4324">
        <v>4995</v>
      </c>
      <c r="C4324" s="1" t="s">
        <v>6351</v>
      </c>
      <c r="D4324" s="1" t="s">
        <v>2676</v>
      </c>
      <c r="E4324" s="1" t="s">
        <v>18</v>
      </c>
      <c r="F4324" s="1" t="s">
        <v>18</v>
      </c>
      <c r="G4324" s="1" t="s">
        <v>25</v>
      </c>
      <c r="H4324">
        <v>-37.621000000000002</v>
      </c>
      <c r="I4324">
        <v>-73.456000000000003</v>
      </c>
      <c r="J4324" s="1"/>
      <c r="K4324">
        <v>2015</v>
      </c>
      <c r="L4324">
        <v>2</v>
      </c>
      <c r="M4324">
        <v>616</v>
      </c>
      <c r="N4324">
        <v>55700</v>
      </c>
      <c r="O4324" s="1" t="s">
        <v>30</v>
      </c>
      <c r="P4324" s="1" t="s">
        <v>27</v>
      </c>
    </row>
    <row r="4325" spans="1:16" x14ac:dyDescent="0.25">
      <c r="A4325" s="1" t="s">
        <v>2675</v>
      </c>
      <c r="B4325">
        <v>4995</v>
      </c>
      <c r="C4325" s="1" t="s">
        <v>6352</v>
      </c>
      <c r="D4325" s="1" t="s">
        <v>2678</v>
      </c>
      <c r="E4325" s="1" t="s">
        <v>18</v>
      </c>
      <c r="F4325" s="1" t="s">
        <v>18</v>
      </c>
      <c r="G4325" s="1" t="s">
        <v>25</v>
      </c>
      <c r="H4325">
        <v>-35.814</v>
      </c>
      <c r="I4325">
        <v>-72.573999999999998</v>
      </c>
      <c r="J4325" s="1"/>
      <c r="K4325">
        <v>2016</v>
      </c>
      <c r="L4325">
        <v>2</v>
      </c>
      <c r="M4325">
        <v>595</v>
      </c>
      <c r="N4325">
        <v>54320</v>
      </c>
      <c r="O4325" s="1" t="s">
        <v>34</v>
      </c>
      <c r="P4325" s="1" t="s">
        <v>21</v>
      </c>
    </row>
    <row r="4326" spans="1:16" x14ac:dyDescent="0.25">
      <c r="A4326" s="1" t="s">
        <v>2675</v>
      </c>
      <c r="B4326">
        <v>4995</v>
      </c>
      <c r="C4326" s="1" t="s">
        <v>6353</v>
      </c>
      <c r="D4326" s="1" t="s">
        <v>2709</v>
      </c>
      <c r="E4326" s="1" t="s">
        <v>18</v>
      </c>
      <c r="F4326" s="1" t="s">
        <v>18</v>
      </c>
      <c r="G4326" s="1" t="s">
        <v>25</v>
      </c>
      <c r="H4326">
        <v>-35.423000000000002</v>
      </c>
      <c r="I4326">
        <v>-71.656999999999996</v>
      </c>
      <c r="J4326" s="1"/>
      <c r="K4326">
        <v>2017</v>
      </c>
      <c r="L4326">
        <v>6</v>
      </c>
      <c r="M4326">
        <v>519</v>
      </c>
      <c r="N4326">
        <v>50725</v>
      </c>
      <c r="O4326" s="1" t="s">
        <v>34</v>
      </c>
      <c r="P4326" s="1" t="s">
        <v>21</v>
      </c>
    </row>
    <row r="4327" spans="1:16" x14ac:dyDescent="0.25">
      <c r="A4327" s="1" t="s">
        <v>2675</v>
      </c>
      <c r="B4327">
        <v>4995</v>
      </c>
      <c r="C4327" s="1" t="s">
        <v>6354</v>
      </c>
      <c r="D4327" s="1" t="s">
        <v>2681</v>
      </c>
      <c r="E4327" s="1" t="s">
        <v>18</v>
      </c>
      <c r="F4327" s="1" t="s">
        <v>18</v>
      </c>
      <c r="G4327" s="1" t="s">
        <v>25</v>
      </c>
      <c r="H4327">
        <v>-35.966000000000001</v>
      </c>
      <c r="I4327">
        <v>-71.682000000000002</v>
      </c>
      <c r="J4327" s="1"/>
      <c r="K4327">
        <v>2015</v>
      </c>
      <c r="L4327">
        <v>4</v>
      </c>
      <c r="M4327">
        <v>694</v>
      </c>
      <c r="N4327">
        <v>59255</v>
      </c>
      <c r="O4327" s="1" t="s">
        <v>34</v>
      </c>
      <c r="P4327" s="1" t="s">
        <v>21</v>
      </c>
    </row>
    <row r="4328" spans="1:16" x14ac:dyDescent="0.25">
      <c r="A4328" s="1" t="s">
        <v>2675</v>
      </c>
      <c r="B4328">
        <v>4995</v>
      </c>
      <c r="C4328" s="1" t="s">
        <v>6355</v>
      </c>
      <c r="D4328" s="1" t="s">
        <v>2676</v>
      </c>
      <c r="E4328" s="1" t="s">
        <v>18</v>
      </c>
      <c r="F4328" s="1" t="s">
        <v>18</v>
      </c>
      <c r="G4328" s="1" t="s">
        <v>25</v>
      </c>
      <c r="H4328">
        <v>-34.975999999999999</v>
      </c>
      <c r="I4328">
        <v>-71.224000000000004</v>
      </c>
      <c r="J4328" s="1"/>
      <c r="K4328">
        <v>2016</v>
      </c>
      <c r="L4328">
        <v>2</v>
      </c>
      <c r="M4328">
        <v>585</v>
      </c>
      <c r="N4328">
        <v>52240</v>
      </c>
      <c r="O4328" s="1" t="s">
        <v>34</v>
      </c>
      <c r="P4328" s="1" t="s">
        <v>21</v>
      </c>
    </row>
    <row r="4329" spans="1:16" x14ac:dyDescent="0.25">
      <c r="A4329" s="1" t="s">
        <v>2675</v>
      </c>
      <c r="B4329">
        <v>4995</v>
      </c>
      <c r="C4329" s="1" t="s">
        <v>6356</v>
      </c>
      <c r="D4329" s="1" t="s">
        <v>2709</v>
      </c>
      <c r="E4329" s="1" t="s">
        <v>18</v>
      </c>
      <c r="F4329" s="1" t="s">
        <v>18</v>
      </c>
      <c r="G4329" s="1" t="s">
        <v>25</v>
      </c>
      <c r="H4329">
        <v>-35.515999999999998</v>
      </c>
      <c r="I4329">
        <v>-71.572000000000003</v>
      </c>
      <c r="J4329" s="1"/>
      <c r="K4329">
        <v>2016</v>
      </c>
      <c r="L4329">
        <v>2</v>
      </c>
      <c r="M4329">
        <v>616</v>
      </c>
      <c r="N4329">
        <v>56000</v>
      </c>
      <c r="O4329" s="1" t="s">
        <v>34</v>
      </c>
      <c r="P4329" s="1" t="s">
        <v>21</v>
      </c>
    </row>
    <row r="4330" spans="1:16" x14ac:dyDescent="0.25">
      <c r="A4330" s="1" t="s">
        <v>2675</v>
      </c>
      <c r="B4330">
        <v>4995</v>
      </c>
      <c r="C4330" s="1" t="s">
        <v>6357</v>
      </c>
      <c r="D4330" s="1" t="s">
        <v>2678</v>
      </c>
      <c r="E4330" s="1" t="s">
        <v>18</v>
      </c>
      <c r="F4330" s="1" t="s">
        <v>18</v>
      </c>
      <c r="G4330" s="1" t="s">
        <v>25</v>
      </c>
      <c r="H4330">
        <v>-34.975999999999999</v>
      </c>
      <c r="I4330">
        <v>-71.224000000000004</v>
      </c>
      <c r="J4330" s="1"/>
      <c r="K4330">
        <v>2017</v>
      </c>
      <c r="L4330">
        <v>2</v>
      </c>
      <c r="M4330">
        <v>641</v>
      </c>
      <c r="N4330">
        <v>60045</v>
      </c>
      <c r="O4330" s="1" t="s">
        <v>34</v>
      </c>
      <c r="P4330" s="1" t="s">
        <v>21</v>
      </c>
    </row>
    <row r="4331" spans="1:16" x14ac:dyDescent="0.25">
      <c r="A4331" s="1" t="s">
        <v>2675</v>
      </c>
      <c r="B4331">
        <v>4990</v>
      </c>
      <c r="C4331" s="1" t="s">
        <v>6358</v>
      </c>
      <c r="D4331" s="1" t="s">
        <v>2681</v>
      </c>
      <c r="E4331" s="1" t="s">
        <v>18</v>
      </c>
      <c r="F4331" s="1" t="s">
        <v>18</v>
      </c>
      <c r="G4331" s="1" t="s">
        <v>25</v>
      </c>
      <c r="H4331">
        <v>-18.454999999999998</v>
      </c>
      <c r="I4331">
        <v>-70.290000000000006</v>
      </c>
      <c r="J4331" s="1"/>
      <c r="K4331">
        <v>2015</v>
      </c>
      <c r="L4331">
        <v>1</v>
      </c>
      <c r="M4331">
        <v>521</v>
      </c>
      <c r="N4331">
        <v>50100</v>
      </c>
      <c r="O4331" s="1" t="s">
        <v>26</v>
      </c>
      <c r="P4331" s="1" t="s">
        <v>21</v>
      </c>
    </row>
    <row r="4332" spans="1:16" x14ac:dyDescent="0.25">
      <c r="A4332" s="1" t="s">
        <v>2675</v>
      </c>
      <c r="B4332">
        <v>4990</v>
      </c>
      <c r="C4332" s="1" t="s">
        <v>6359</v>
      </c>
      <c r="D4332" s="1" t="s">
        <v>2709</v>
      </c>
      <c r="E4332" s="1" t="s">
        <v>18</v>
      </c>
      <c r="F4332" s="1" t="s">
        <v>18</v>
      </c>
      <c r="G4332" s="1" t="s">
        <v>25</v>
      </c>
      <c r="H4332">
        <v>-34.975999999999999</v>
      </c>
      <c r="I4332">
        <v>-71.224000000000004</v>
      </c>
      <c r="J4332" s="1"/>
      <c r="K4332">
        <v>2015</v>
      </c>
      <c r="L4332">
        <v>4</v>
      </c>
      <c r="M4332">
        <v>521</v>
      </c>
      <c r="N4332">
        <v>50240</v>
      </c>
      <c r="O4332" s="1" t="s">
        <v>34</v>
      </c>
      <c r="P4332" s="1" t="s">
        <v>21</v>
      </c>
    </row>
    <row r="4333" spans="1:16" x14ac:dyDescent="0.25">
      <c r="A4333" s="1" t="s">
        <v>2675</v>
      </c>
      <c r="B4333">
        <v>4990</v>
      </c>
      <c r="C4333" s="1" t="s">
        <v>3565</v>
      </c>
      <c r="D4333" s="1" t="s">
        <v>2681</v>
      </c>
      <c r="E4333" s="1" t="s">
        <v>18</v>
      </c>
      <c r="F4333" s="1" t="s">
        <v>18</v>
      </c>
      <c r="G4333" s="1" t="s">
        <v>25</v>
      </c>
      <c r="H4333">
        <v>-35.423000000000002</v>
      </c>
      <c r="I4333">
        <v>-71.656999999999996</v>
      </c>
      <c r="J4333" s="1"/>
      <c r="K4333">
        <v>2015</v>
      </c>
      <c r="L4333">
        <v>1</v>
      </c>
      <c r="M4333">
        <v>552</v>
      </c>
      <c r="N4333">
        <v>52330</v>
      </c>
      <c r="O4333" s="1" t="s">
        <v>34</v>
      </c>
      <c r="P4333" s="1" t="s">
        <v>21</v>
      </c>
    </row>
    <row r="4334" spans="1:16" x14ac:dyDescent="0.25">
      <c r="A4334" s="1" t="s">
        <v>2675</v>
      </c>
      <c r="B4334">
        <v>4990</v>
      </c>
      <c r="C4334" s="1" t="s">
        <v>6101</v>
      </c>
      <c r="D4334" s="1" t="s">
        <v>2678</v>
      </c>
      <c r="E4334" s="1" t="s">
        <v>18</v>
      </c>
      <c r="F4334" s="1" t="s">
        <v>18</v>
      </c>
      <c r="G4334" s="1" t="s">
        <v>25</v>
      </c>
      <c r="H4334">
        <v>-35.090000000000003</v>
      </c>
      <c r="I4334">
        <v>-71.278999999999996</v>
      </c>
      <c r="J4334" s="1"/>
      <c r="K4334">
        <v>2016</v>
      </c>
      <c r="L4334">
        <v>1</v>
      </c>
      <c r="M4334">
        <v>591</v>
      </c>
      <c r="N4334">
        <v>55300</v>
      </c>
      <c r="O4334" s="1" t="s">
        <v>34</v>
      </c>
      <c r="P4334" s="1" t="s">
        <v>21</v>
      </c>
    </row>
    <row r="4335" spans="1:16" x14ac:dyDescent="0.25">
      <c r="A4335" s="1" t="s">
        <v>2675</v>
      </c>
      <c r="B4335">
        <v>4990</v>
      </c>
      <c r="C4335" s="1" t="s">
        <v>6360</v>
      </c>
      <c r="D4335" s="1" t="s">
        <v>2678</v>
      </c>
      <c r="E4335" s="1" t="s">
        <v>18</v>
      </c>
      <c r="F4335" s="1" t="s">
        <v>18</v>
      </c>
      <c r="G4335" s="1" t="s">
        <v>25</v>
      </c>
      <c r="H4335">
        <v>-36.981999999999999</v>
      </c>
      <c r="I4335">
        <v>-73.156999999999996</v>
      </c>
      <c r="J4335" s="1"/>
      <c r="K4335">
        <v>2017</v>
      </c>
      <c r="L4335">
        <v>6</v>
      </c>
      <c r="M4335">
        <v>513</v>
      </c>
      <c r="N4335">
        <v>51925</v>
      </c>
      <c r="O4335" s="1" t="s">
        <v>30</v>
      </c>
      <c r="P4335" s="1" t="s">
        <v>27</v>
      </c>
    </row>
    <row r="4336" spans="1:16" x14ac:dyDescent="0.25">
      <c r="A4336" s="1" t="s">
        <v>2675</v>
      </c>
      <c r="B4336">
        <v>4990</v>
      </c>
      <c r="C4336" s="1" t="s">
        <v>6361</v>
      </c>
      <c r="D4336" s="1" t="s">
        <v>2676</v>
      </c>
      <c r="E4336" s="1" t="s">
        <v>18</v>
      </c>
      <c r="F4336" s="1" t="s">
        <v>18</v>
      </c>
      <c r="G4336" s="1" t="s">
        <v>25</v>
      </c>
      <c r="H4336">
        <v>-35.317</v>
      </c>
      <c r="I4336">
        <v>-71.533000000000001</v>
      </c>
      <c r="J4336" s="1"/>
      <c r="K4336">
        <v>2015</v>
      </c>
      <c r="L4336">
        <v>3</v>
      </c>
      <c r="M4336">
        <v>576</v>
      </c>
      <c r="N4336">
        <v>56100</v>
      </c>
      <c r="O4336" s="1" t="s">
        <v>34</v>
      </c>
      <c r="P4336" s="1" t="s">
        <v>21</v>
      </c>
    </row>
    <row r="4337" spans="1:16" x14ac:dyDescent="0.25">
      <c r="A4337" s="1" t="s">
        <v>2675</v>
      </c>
      <c r="B4337">
        <v>4990</v>
      </c>
      <c r="C4337" s="1" t="s">
        <v>6362</v>
      </c>
      <c r="D4337" s="1" t="s">
        <v>2681</v>
      </c>
      <c r="E4337" s="1" t="s">
        <v>18</v>
      </c>
      <c r="F4337" s="1" t="s">
        <v>18</v>
      </c>
      <c r="G4337" s="1" t="s">
        <v>25</v>
      </c>
      <c r="H4337">
        <v>-34.402000000000001</v>
      </c>
      <c r="I4337">
        <v>-70.855999999999995</v>
      </c>
      <c r="J4337" s="1"/>
      <c r="K4337">
        <v>2015</v>
      </c>
      <c r="L4337">
        <v>7</v>
      </c>
      <c r="M4337">
        <v>560</v>
      </c>
      <c r="N4337">
        <v>52200</v>
      </c>
      <c r="O4337" s="1" t="s">
        <v>23</v>
      </c>
      <c r="P4337" s="1" t="s">
        <v>27</v>
      </c>
    </row>
    <row r="4338" spans="1:16" x14ac:dyDescent="0.25">
      <c r="A4338" s="1" t="s">
        <v>2675</v>
      </c>
      <c r="B4338">
        <v>4990</v>
      </c>
      <c r="C4338" s="1" t="s">
        <v>4470</v>
      </c>
      <c r="D4338" s="1" t="s">
        <v>2676</v>
      </c>
      <c r="E4338" s="1" t="s">
        <v>18</v>
      </c>
      <c r="F4338" s="1" t="s">
        <v>18</v>
      </c>
      <c r="G4338" s="1" t="s">
        <v>25</v>
      </c>
      <c r="H4338">
        <v>-33.616</v>
      </c>
      <c r="I4338">
        <v>-70.569999999999993</v>
      </c>
      <c r="J4338" s="1"/>
      <c r="K4338">
        <v>2015</v>
      </c>
      <c r="L4338">
        <v>3</v>
      </c>
      <c r="M4338">
        <v>690</v>
      </c>
      <c r="N4338">
        <v>59620</v>
      </c>
      <c r="O4338" s="1" t="s">
        <v>49</v>
      </c>
      <c r="P4338" s="1" t="s">
        <v>21</v>
      </c>
    </row>
    <row r="4339" spans="1:16" x14ac:dyDescent="0.25">
      <c r="A4339" s="1" t="s">
        <v>2675</v>
      </c>
      <c r="B4339">
        <v>4990</v>
      </c>
      <c r="C4339" s="1" t="s">
        <v>6363</v>
      </c>
      <c r="D4339" s="1" t="s">
        <v>2709</v>
      </c>
      <c r="E4339" s="1" t="s">
        <v>18</v>
      </c>
      <c r="F4339" s="1" t="s">
        <v>18</v>
      </c>
      <c r="G4339" s="1" t="s">
        <v>25</v>
      </c>
      <c r="H4339">
        <v>-34.872999999999998</v>
      </c>
      <c r="I4339">
        <v>-71.162000000000006</v>
      </c>
      <c r="J4339" s="1"/>
      <c r="K4339">
        <v>2015</v>
      </c>
      <c r="L4339">
        <v>2</v>
      </c>
      <c r="M4339">
        <v>517</v>
      </c>
      <c r="N4339">
        <v>50720</v>
      </c>
      <c r="O4339" s="1" t="s">
        <v>34</v>
      </c>
      <c r="P4339" s="1" t="s">
        <v>21</v>
      </c>
    </row>
    <row r="4340" spans="1:16" x14ac:dyDescent="0.25">
      <c r="A4340" s="1" t="s">
        <v>2675</v>
      </c>
      <c r="B4340">
        <v>4990</v>
      </c>
      <c r="C4340" s="1" t="s">
        <v>6364</v>
      </c>
      <c r="D4340" s="1" t="s">
        <v>2676</v>
      </c>
      <c r="E4340" s="1" t="s">
        <v>18</v>
      </c>
      <c r="F4340" s="1" t="s">
        <v>18</v>
      </c>
      <c r="G4340" s="1" t="s">
        <v>25</v>
      </c>
      <c r="H4340">
        <v>-35.423000000000002</v>
      </c>
      <c r="I4340">
        <v>-71.656999999999996</v>
      </c>
      <c r="J4340" s="1"/>
      <c r="K4340">
        <v>2015</v>
      </c>
      <c r="L4340">
        <v>5</v>
      </c>
      <c r="M4340">
        <v>719</v>
      </c>
      <c r="N4340">
        <v>59060</v>
      </c>
      <c r="O4340" s="1" t="s">
        <v>34</v>
      </c>
      <c r="P4340" s="1" t="s">
        <v>21</v>
      </c>
    </row>
    <row r="4341" spans="1:16" x14ac:dyDescent="0.25">
      <c r="A4341" s="1" t="s">
        <v>2675</v>
      </c>
      <c r="B4341">
        <v>4990</v>
      </c>
      <c r="C4341" s="1" t="s">
        <v>5465</v>
      </c>
      <c r="D4341" s="1" t="s">
        <v>2678</v>
      </c>
      <c r="E4341" s="1" t="s">
        <v>18</v>
      </c>
      <c r="F4341" s="1" t="s">
        <v>18</v>
      </c>
      <c r="G4341" s="1" t="s">
        <v>29</v>
      </c>
      <c r="H4341">
        <v>-35.378</v>
      </c>
      <c r="I4341">
        <v>-71.444999999999993</v>
      </c>
      <c r="J4341" s="1"/>
      <c r="K4341">
        <v>2015</v>
      </c>
      <c r="L4341">
        <v>1</v>
      </c>
      <c r="M4341">
        <v>668</v>
      </c>
      <c r="N4341">
        <v>58300</v>
      </c>
      <c r="O4341" s="1" t="s">
        <v>34</v>
      </c>
      <c r="P4341" s="1" t="s">
        <v>21</v>
      </c>
    </row>
    <row r="4342" spans="1:16" x14ac:dyDescent="0.25">
      <c r="A4342" s="1" t="s">
        <v>2675</v>
      </c>
      <c r="B4342">
        <v>4990</v>
      </c>
      <c r="C4342" s="1" t="s">
        <v>2219</v>
      </c>
      <c r="D4342" s="1" t="s">
        <v>2676</v>
      </c>
      <c r="E4342" s="1" t="s">
        <v>18</v>
      </c>
      <c r="F4342" s="1" t="s">
        <v>18</v>
      </c>
      <c r="G4342" s="1" t="s">
        <v>25</v>
      </c>
      <c r="H4342">
        <v>-35.423000000000002</v>
      </c>
      <c r="I4342">
        <v>-71.656999999999996</v>
      </c>
      <c r="J4342" s="1"/>
      <c r="K4342">
        <v>2015</v>
      </c>
      <c r="L4342">
        <v>2</v>
      </c>
      <c r="M4342">
        <v>629</v>
      </c>
      <c r="N4342">
        <v>55580</v>
      </c>
      <c r="O4342" s="1" t="s">
        <v>34</v>
      </c>
      <c r="P4342" s="1" t="s">
        <v>21</v>
      </c>
    </row>
    <row r="4343" spans="1:16" x14ac:dyDescent="0.25">
      <c r="A4343" s="1" t="s">
        <v>2675</v>
      </c>
      <c r="B4343">
        <v>4990</v>
      </c>
      <c r="C4343" s="1" t="s">
        <v>6365</v>
      </c>
      <c r="D4343" s="1" t="s">
        <v>2681</v>
      </c>
      <c r="E4343" s="1" t="s">
        <v>18</v>
      </c>
      <c r="F4343" s="1" t="s">
        <v>18</v>
      </c>
      <c r="G4343" s="1" t="s">
        <v>29</v>
      </c>
      <c r="H4343">
        <v>-34.185000000000002</v>
      </c>
      <c r="I4343">
        <v>-70.884</v>
      </c>
      <c r="J4343" s="1"/>
      <c r="K4343">
        <v>2017</v>
      </c>
      <c r="L4343">
        <v>3</v>
      </c>
      <c r="M4343">
        <v>661</v>
      </c>
      <c r="N4343">
        <v>57840</v>
      </c>
      <c r="O4343" s="1" t="s">
        <v>23</v>
      </c>
      <c r="P4343" s="1" t="s">
        <v>21</v>
      </c>
    </row>
    <row r="4344" spans="1:16" x14ac:dyDescent="0.25">
      <c r="A4344" s="1" t="s">
        <v>2675</v>
      </c>
      <c r="B4344">
        <v>4990</v>
      </c>
      <c r="C4344" s="1" t="s">
        <v>6366</v>
      </c>
      <c r="D4344" s="1" t="s">
        <v>2709</v>
      </c>
      <c r="E4344" s="1" t="s">
        <v>18</v>
      </c>
      <c r="F4344" s="1" t="s">
        <v>18</v>
      </c>
      <c r="G4344" s="1" t="s">
        <v>25</v>
      </c>
      <c r="H4344">
        <v>-35.090000000000003</v>
      </c>
      <c r="I4344">
        <v>-71.278999999999996</v>
      </c>
      <c r="J4344" s="1"/>
      <c r="K4344">
        <v>2017</v>
      </c>
      <c r="L4344">
        <v>1</v>
      </c>
      <c r="M4344">
        <v>641</v>
      </c>
      <c r="N4344">
        <v>56460</v>
      </c>
      <c r="O4344" s="1" t="s">
        <v>34</v>
      </c>
      <c r="P4344" s="1" t="s">
        <v>21</v>
      </c>
    </row>
    <row r="4345" spans="1:16" x14ac:dyDescent="0.25">
      <c r="A4345" s="1" t="s">
        <v>2675</v>
      </c>
      <c r="B4345">
        <v>4990</v>
      </c>
      <c r="C4345" s="1" t="s">
        <v>5111</v>
      </c>
      <c r="D4345" s="1" t="s">
        <v>2676</v>
      </c>
      <c r="E4345" s="1" t="s">
        <v>18</v>
      </c>
      <c r="F4345" s="1" t="s">
        <v>18</v>
      </c>
      <c r="G4345" s="1" t="s">
        <v>29</v>
      </c>
      <c r="H4345">
        <v>-35.423000000000002</v>
      </c>
      <c r="I4345">
        <v>-71.656999999999996</v>
      </c>
      <c r="J4345" s="1"/>
      <c r="K4345">
        <v>2016</v>
      </c>
      <c r="L4345">
        <v>1</v>
      </c>
      <c r="M4345">
        <v>507</v>
      </c>
      <c r="N4345">
        <v>50660</v>
      </c>
      <c r="O4345" s="1" t="s">
        <v>34</v>
      </c>
      <c r="P4345" s="1" t="s">
        <v>27</v>
      </c>
    </row>
    <row r="4346" spans="1:16" x14ac:dyDescent="0.25">
      <c r="A4346" s="1" t="s">
        <v>2675</v>
      </c>
      <c r="B4346">
        <v>4990</v>
      </c>
      <c r="C4346" s="1" t="s">
        <v>6367</v>
      </c>
      <c r="D4346" s="1" t="s">
        <v>2709</v>
      </c>
      <c r="E4346" s="1" t="s">
        <v>18</v>
      </c>
      <c r="F4346" s="1" t="s">
        <v>18</v>
      </c>
      <c r="G4346" s="1" t="s">
        <v>19</v>
      </c>
      <c r="H4346">
        <v>-35.423000000000002</v>
      </c>
      <c r="I4346">
        <v>-71.656999999999996</v>
      </c>
      <c r="J4346" s="1"/>
      <c r="K4346">
        <v>2017</v>
      </c>
      <c r="L4346">
        <v>1</v>
      </c>
      <c r="M4346">
        <v>610</v>
      </c>
      <c r="N4346">
        <v>55190</v>
      </c>
      <c r="O4346" s="1" t="s">
        <v>34</v>
      </c>
      <c r="P4346" s="1" t="s">
        <v>21</v>
      </c>
    </row>
    <row r="4347" spans="1:16" x14ac:dyDescent="0.25">
      <c r="A4347" s="1" t="s">
        <v>2675</v>
      </c>
      <c r="B4347">
        <v>4990</v>
      </c>
      <c r="C4347" s="1" t="s">
        <v>6368</v>
      </c>
      <c r="D4347" s="1" t="s">
        <v>2678</v>
      </c>
      <c r="E4347" s="1" t="s">
        <v>18</v>
      </c>
      <c r="F4347" s="1" t="s">
        <v>18</v>
      </c>
      <c r="G4347" s="1" t="s">
        <v>29</v>
      </c>
      <c r="H4347">
        <v>-35.963999999999999</v>
      </c>
      <c r="I4347">
        <v>-72.316999999999993</v>
      </c>
      <c r="J4347" s="1"/>
      <c r="K4347">
        <v>2016</v>
      </c>
      <c r="L4347">
        <v>4</v>
      </c>
      <c r="M4347">
        <v>579</v>
      </c>
      <c r="N4347">
        <v>52600</v>
      </c>
      <c r="O4347" s="1" t="s">
        <v>34</v>
      </c>
      <c r="P4347" s="1" t="s">
        <v>21</v>
      </c>
    </row>
    <row r="4348" spans="1:16" x14ac:dyDescent="0.25">
      <c r="A4348" s="1" t="s">
        <v>2675</v>
      </c>
      <c r="B4348">
        <v>4990</v>
      </c>
      <c r="C4348" s="1" t="s">
        <v>6369</v>
      </c>
      <c r="D4348" s="1" t="s">
        <v>2709</v>
      </c>
      <c r="E4348" s="1" t="s">
        <v>18</v>
      </c>
      <c r="F4348" s="1" t="s">
        <v>18</v>
      </c>
      <c r="G4348" s="1" t="s">
        <v>25</v>
      </c>
      <c r="H4348">
        <v>-35.423000000000002</v>
      </c>
      <c r="I4348">
        <v>-71.656999999999996</v>
      </c>
      <c r="J4348" s="1"/>
      <c r="K4348">
        <v>2017</v>
      </c>
      <c r="L4348">
        <v>1</v>
      </c>
      <c r="M4348">
        <v>672</v>
      </c>
      <c r="N4348">
        <v>61605</v>
      </c>
      <c r="O4348" s="1" t="s">
        <v>34</v>
      </c>
      <c r="P4348" s="1" t="s">
        <v>21</v>
      </c>
    </row>
    <row r="4349" spans="1:16" x14ac:dyDescent="0.25">
      <c r="A4349" s="1" t="s">
        <v>2675</v>
      </c>
      <c r="B4349">
        <v>4990</v>
      </c>
      <c r="C4349" s="1" t="s">
        <v>3825</v>
      </c>
      <c r="D4349" s="1" t="s">
        <v>2676</v>
      </c>
      <c r="E4349" s="1" t="s">
        <v>18</v>
      </c>
      <c r="F4349" s="1" t="s">
        <v>18</v>
      </c>
      <c r="G4349" s="1" t="s">
        <v>29</v>
      </c>
      <c r="H4349">
        <v>-35.423000000000002</v>
      </c>
      <c r="I4349">
        <v>-71.656999999999996</v>
      </c>
      <c r="J4349" s="1"/>
      <c r="K4349">
        <v>2016</v>
      </c>
      <c r="L4349">
        <v>3</v>
      </c>
      <c r="M4349">
        <v>616</v>
      </c>
      <c r="N4349">
        <v>55800</v>
      </c>
      <c r="O4349" s="1" t="s">
        <v>34</v>
      </c>
      <c r="P4349" s="1" t="s">
        <v>27</v>
      </c>
    </row>
    <row r="4350" spans="1:16" x14ac:dyDescent="0.25">
      <c r="A4350" s="1" t="s">
        <v>2675</v>
      </c>
      <c r="B4350">
        <v>4990</v>
      </c>
      <c r="C4350" s="1" t="s">
        <v>6370</v>
      </c>
      <c r="D4350" s="1" t="s">
        <v>2683</v>
      </c>
      <c r="E4350" s="1" t="s">
        <v>18</v>
      </c>
      <c r="F4350" s="1" t="s">
        <v>18</v>
      </c>
      <c r="G4350" s="1" t="s">
        <v>25</v>
      </c>
      <c r="H4350">
        <v>-35.423000000000002</v>
      </c>
      <c r="I4350">
        <v>-71.656999999999996</v>
      </c>
      <c r="J4350" s="1"/>
      <c r="K4350">
        <v>2016</v>
      </c>
      <c r="L4350">
        <v>1</v>
      </c>
      <c r="M4350">
        <v>626</v>
      </c>
      <c r="N4350">
        <v>56640</v>
      </c>
      <c r="O4350" s="1" t="s">
        <v>34</v>
      </c>
      <c r="P4350" s="1" t="s">
        <v>21</v>
      </c>
    </row>
    <row r="4351" spans="1:16" x14ac:dyDescent="0.25">
      <c r="A4351" s="1" t="s">
        <v>2675</v>
      </c>
      <c r="B4351">
        <v>4990</v>
      </c>
      <c r="C4351" s="1" t="s">
        <v>6371</v>
      </c>
      <c r="D4351" s="1" t="s">
        <v>2678</v>
      </c>
      <c r="E4351" s="1" t="s">
        <v>18</v>
      </c>
      <c r="F4351" s="1" t="s">
        <v>18</v>
      </c>
      <c r="G4351" s="1" t="s">
        <v>25</v>
      </c>
      <c r="H4351">
        <v>-36.280999999999999</v>
      </c>
      <c r="I4351">
        <v>-72.545000000000002</v>
      </c>
      <c r="J4351" s="1"/>
      <c r="K4351">
        <v>2017</v>
      </c>
      <c r="L4351">
        <v>4</v>
      </c>
      <c r="M4351">
        <v>610</v>
      </c>
      <c r="N4351">
        <v>55850</v>
      </c>
      <c r="O4351" s="1" t="s">
        <v>30</v>
      </c>
      <c r="P4351" s="1" t="s">
        <v>27</v>
      </c>
    </row>
    <row r="4352" spans="1:16" x14ac:dyDescent="0.25">
      <c r="A4352" s="1" t="s">
        <v>2675</v>
      </c>
      <c r="B4352">
        <v>4990</v>
      </c>
      <c r="C4352" s="1" t="s">
        <v>6372</v>
      </c>
      <c r="D4352" s="1" t="s">
        <v>2709</v>
      </c>
      <c r="E4352" s="1" t="s">
        <v>18</v>
      </c>
      <c r="F4352" s="1" t="s">
        <v>18</v>
      </c>
      <c r="G4352" s="1" t="s">
        <v>29</v>
      </c>
      <c r="H4352">
        <v>-34.161999999999999</v>
      </c>
      <c r="I4352">
        <v>-70.741</v>
      </c>
      <c r="J4352" s="1"/>
      <c r="K4352">
        <v>2016</v>
      </c>
      <c r="L4352">
        <v>4</v>
      </c>
      <c r="M4352">
        <v>595</v>
      </c>
      <c r="N4352">
        <v>53140</v>
      </c>
      <c r="O4352" s="1" t="s">
        <v>23</v>
      </c>
      <c r="P4352" s="1" t="s">
        <v>21</v>
      </c>
    </row>
    <row r="4353" spans="1:16" x14ac:dyDescent="0.25">
      <c r="A4353" s="1" t="s">
        <v>2675</v>
      </c>
      <c r="B4353">
        <v>4990</v>
      </c>
      <c r="C4353" s="1" t="s">
        <v>6373</v>
      </c>
      <c r="D4353" s="1" t="s">
        <v>2681</v>
      </c>
      <c r="E4353" s="1" t="s">
        <v>18</v>
      </c>
      <c r="F4353" s="1" t="s">
        <v>18</v>
      </c>
      <c r="G4353" s="1" t="s">
        <v>25</v>
      </c>
      <c r="H4353">
        <v>-34.185000000000002</v>
      </c>
      <c r="I4353">
        <v>-70.662000000000006</v>
      </c>
      <c r="J4353" s="1"/>
      <c r="K4353">
        <v>2016</v>
      </c>
      <c r="L4353">
        <v>5</v>
      </c>
      <c r="M4353">
        <v>647</v>
      </c>
      <c r="N4353">
        <v>58465</v>
      </c>
      <c r="O4353" s="1" t="s">
        <v>23</v>
      </c>
      <c r="P4353" s="1" t="s">
        <v>21</v>
      </c>
    </row>
    <row r="4354" spans="1:16" x14ac:dyDescent="0.25">
      <c r="A4354" s="1" t="s">
        <v>2675</v>
      </c>
      <c r="B4354">
        <v>4990</v>
      </c>
      <c r="C4354" s="1" t="s">
        <v>6374</v>
      </c>
      <c r="D4354" s="1" t="s">
        <v>2678</v>
      </c>
      <c r="E4354" s="1" t="s">
        <v>18</v>
      </c>
      <c r="F4354" s="1" t="s">
        <v>18</v>
      </c>
      <c r="G4354" s="1" t="s">
        <v>29</v>
      </c>
      <c r="H4354">
        <v>-34.185000000000002</v>
      </c>
      <c r="I4354">
        <v>-70.884</v>
      </c>
      <c r="J4354" s="1"/>
      <c r="K4354">
        <v>2016</v>
      </c>
      <c r="L4354">
        <v>1</v>
      </c>
      <c r="M4354">
        <v>688</v>
      </c>
      <c r="N4354">
        <v>59820</v>
      </c>
      <c r="O4354" s="1" t="s">
        <v>23</v>
      </c>
      <c r="P4354" s="1" t="s">
        <v>21</v>
      </c>
    </row>
    <row r="4355" spans="1:16" x14ac:dyDescent="0.25">
      <c r="A4355" s="1" t="s">
        <v>2675</v>
      </c>
      <c r="B4355">
        <v>4990</v>
      </c>
      <c r="C4355" s="1" t="s">
        <v>6375</v>
      </c>
      <c r="D4355" s="1" t="s">
        <v>2709</v>
      </c>
      <c r="E4355" s="1" t="s">
        <v>18</v>
      </c>
      <c r="F4355" s="1" t="s">
        <v>18</v>
      </c>
      <c r="G4355" s="1" t="s">
        <v>29</v>
      </c>
      <c r="H4355">
        <v>-34.185000000000002</v>
      </c>
      <c r="I4355">
        <v>-70.884</v>
      </c>
      <c r="J4355" s="1"/>
      <c r="K4355">
        <v>2017</v>
      </c>
      <c r="L4355">
        <v>3</v>
      </c>
      <c r="M4355">
        <v>569</v>
      </c>
      <c r="N4355">
        <v>53875</v>
      </c>
      <c r="O4355" s="1" t="s">
        <v>23</v>
      </c>
      <c r="P4355" s="1" t="s">
        <v>21</v>
      </c>
    </row>
    <row r="4356" spans="1:16" x14ac:dyDescent="0.25">
      <c r="A4356" s="1" t="s">
        <v>2675</v>
      </c>
      <c r="B4356">
        <v>4990</v>
      </c>
      <c r="C4356" s="1" t="s">
        <v>6376</v>
      </c>
      <c r="D4356" s="1" t="s">
        <v>2678</v>
      </c>
      <c r="E4356" s="1" t="s">
        <v>18</v>
      </c>
      <c r="F4356" s="1" t="s">
        <v>18</v>
      </c>
      <c r="G4356" s="1" t="s">
        <v>25</v>
      </c>
      <c r="H4356">
        <v>-35.966000000000001</v>
      </c>
      <c r="I4356">
        <v>-71.682000000000002</v>
      </c>
      <c r="J4356" s="1"/>
      <c r="K4356">
        <v>2016</v>
      </c>
      <c r="L4356">
        <v>1</v>
      </c>
      <c r="M4356">
        <v>641</v>
      </c>
      <c r="N4356">
        <v>57280</v>
      </c>
      <c r="O4356" s="1" t="s">
        <v>34</v>
      </c>
      <c r="P4356" s="1" t="s">
        <v>21</v>
      </c>
    </row>
    <row r="4357" spans="1:16" x14ac:dyDescent="0.25">
      <c r="A4357" s="1" t="s">
        <v>2675</v>
      </c>
      <c r="B4357">
        <v>4990</v>
      </c>
      <c r="C4357" s="1" t="s">
        <v>6377</v>
      </c>
      <c r="D4357" s="1" t="s">
        <v>2681</v>
      </c>
      <c r="E4357" s="1" t="s">
        <v>96</v>
      </c>
      <c r="F4357" s="1" t="s">
        <v>96</v>
      </c>
      <c r="G4357" s="1" t="s">
        <v>25</v>
      </c>
      <c r="H4357">
        <v>-35.700000000000003</v>
      </c>
      <c r="I4357">
        <v>-71.417000000000002</v>
      </c>
      <c r="J4357" s="1"/>
      <c r="K4357">
        <v>2017</v>
      </c>
      <c r="L4357">
        <v>1</v>
      </c>
      <c r="M4357">
        <v>699</v>
      </c>
      <c r="N4357">
        <v>61230</v>
      </c>
      <c r="O4357" s="1" t="s">
        <v>34</v>
      </c>
      <c r="P4357" s="1" t="s">
        <v>21</v>
      </c>
    </row>
    <row r="4358" spans="1:16" x14ac:dyDescent="0.25">
      <c r="A4358" s="1" t="s">
        <v>2675</v>
      </c>
      <c r="B4358">
        <v>4985</v>
      </c>
      <c r="C4358" s="1" t="s">
        <v>5600</v>
      </c>
      <c r="D4358" s="1" t="s">
        <v>2676</v>
      </c>
      <c r="E4358" s="1" t="s">
        <v>18</v>
      </c>
      <c r="F4358" s="1" t="s">
        <v>18</v>
      </c>
      <c r="G4358" s="1" t="s">
        <v>25</v>
      </c>
      <c r="H4358">
        <v>-35.317</v>
      </c>
      <c r="I4358">
        <v>-71.533000000000001</v>
      </c>
      <c r="J4358" s="1"/>
      <c r="K4358">
        <v>2016</v>
      </c>
      <c r="L4358">
        <v>2</v>
      </c>
      <c r="M4358">
        <v>601</v>
      </c>
      <c r="N4358">
        <v>54260</v>
      </c>
      <c r="O4358" s="1" t="s">
        <v>34</v>
      </c>
      <c r="P4358" s="1" t="s">
        <v>21</v>
      </c>
    </row>
    <row r="4359" spans="1:16" x14ac:dyDescent="0.25">
      <c r="A4359" s="1" t="s">
        <v>2675</v>
      </c>
      <c r="B4359">
        <v>4985</v>
      </c>
      <c r="C4359" s="1" t="s">
        <v>6378</v>
      </c>
      <c r="D4359" s="1" t="s">
        <v>2676</v>
      </c>
      <c r="E4359" s="1" t="s">
        <v>18</v>
      </c>
      <c r="F4359" s="1" t="s">
        <v>18</v>
      </c>
      <c r="G4359" s="1" t="s">
        <v>29</v>
      </c>
      <c r="H4359">
        <v>-34.482999999999997</v>
      </c>
      <c r="I4359">
        <v>-71.483000000000004</v>
      </c>
      <c r="J4359" s="1"/>
      <c r="K4359">
        <v>2016</v>
      </c>
      <c r="L4359">
        <v>2</v>
      </c>
      <c r="M4359">
        <v>564</v>
      </c>
      <c r="N4359">
        <v>55520</v>
      </c>
      <c r="O4359" s="1" t="s">
        <v>23</v>
      </c>
      <c r="P4359" s="1" t="s">
        <v>21</v>
      </c>
    </row>
    <row r="4360" spans="1:16" x14ac:dyDescent="0.25">
      <c r="A4360" s="1" t="s">
        <v>2675</v>
      </c>
      <c r="B4360">
        <v>4985</v>
      </c>
      <c r="C4360" s="1" t="s">
        <v>4830</v>
      </c>
      <c r="D4360" s="1" t="s">
        <v>2676</v>
      </c>
      <c r="E4360" s="1" t="s">
        <v>18</v>
      </c>
      <c r="F4360" s="1" t="s">
        <v>18</v>
      </c>
      <c r="G4360" s="1" t="s">
        <v>25</v>
      </c>
      <c r="H4360">
        <v>-34.975999999999999</v>
      </c>
      <c r="I4360">
        <v>-71.224000000000004</v>
      </c>
      <c r="J4360" s="1"/>
      <c r="K4360">
        <v>2015</v>
      </c>
      <c r="L4360">
        <v>1</v>
      </c>
      <c r="M4360">
        <v>626</v>
      </c>
      <c r="N4360">
        <v>58700</v>
      </c>
      <c r="O4360" s="1" t="s">
        <v>34</v>
      </c>
      <c r="P4360" s="1" t="s">
        <v>21</v>
      </c>
    </row>
    <row r="4361" spans="1:16" x14ac:dyDescent="0.25">
      <c r="A4361" s="1" t="s">
        <v>2675</v>
      </c>
      <c r="B4361">
        <v>4985</v>
      </c>
      <c r="C4361" s="1" t="s">
        <v>6379</v>
      </c>
      <c r="D4361" s="1" t="s">
        <v>2676</v>
      </c>
      <c r="E4361" s="1" t="s">
        <v>18</v>
      </c>
      <c r="F4361" s="1" t="s">
        <v>18</v>
      </c>
      <c r="G4361" s="1" t="s">
        <v>29</v>
      </c>
      <c r="H4361">
        <v>-35.515999999999998</v>
      </c>
      <c r="I4361">
        <v>-71.572000000000003</v>
      </c>
      <c r="J4361" s="1"/>
      <c r="K4361">
        <v>2016</v>
      </c>
      <c r="L4361">
        <v>2</v>
      </c>
      <c r="M4361">
        <v>591</v>
      </c>
      <c r="N4361">
        <v>52760</v>
      </c>
      <c r="O4361" s="1" t="s">
        <v>34</v>
      </c>
      <c r="P4361" s="1" t="s">
        <v>21</v>
      </c>
    </row>
    <row r="4362" spans="1:16" x14ac:dyDescent="0.25">
      <c r="A4362" s="1" t="s">
        <v>2675</v>
      </c>
      <c r="B4362">
        <v>4985</v>
      </c>
      <c r="C4362" s="1" t="s">
        <v>6380</v>
      </c>
      <c r="D4362" s="1" t="s">
        <v>2676</v>
      </c>
      <c r="E4362" s="1" t="s">
        <v>18</v>
      </c>
      <c r="F4362" s="1" t="s">
        <v>18</v>
      </c>
      <c r="G4362" s="1" t="s">
        <v>29</v>
      </c>
      <c r="H4362">
        <v>-34.982999999999997</v>
      </c>
      <c r="I4362">
        <v>-72</v>
      </c>
      <c r="J4362" s="1"/>
      <c r="K4362">
        <v>2016</v>
      </c>
      <c r="L4362">
        <v>1</v>
      </c>
      <c r="M4362">
        <v>729</v>
      </c>
      <c r="N4362">
        <v>59760</v>
      </c>
      <c r="O4362" s="1" t="s">
        <v>34</v>
      </c>
      <c r="P4362" s="1" t="s">
        <v>21</v>
      </c>
    </row>
    <row r="4363" spans="1:16" x14ac:dyDescent="0.25">
      <c r="A4363" s="1" t="s">
        <v>2675</v>
      </c>
      <c r="B4363">
        <v>4985</v>
      </c>
      <c r="C4363" s="1" t="s">
        <v>6381</v>
      </c>
      <c r="D4363" s="1" t="s">
        <v>2678</v>
      </c>
      <c r="E4363" s="1" t="s">
        <v>18</v>
      </c>
      <c r="F4363" s="1" t="s">
        <v>18</v>
      </c>
      <c r="G4363" s="1" t="s">
        <v>29</v>
      </c>
      <c r="H4363">
        <v>-35.423000000000002</v>
      </c>
      <c r="I4363">
        <v>-71.656999999999996</v>
      </c>
      <c r="J4363" s="1"/>
      <c r="K4363">
        <v>2017</v>
      </c>
      <c r="L4363">
        <v>3</v>
      </c>
      <c r="M4363">
        <v>566</v>
      </c>
      <c r="N4363">
        <v>53310</v>
      </c>
      <c r="O4363" s="1" t="s">
        <v>34</v>
      </c>
      <c r="P4363" s="1" t="s">
        <v>21</v>
      </c>
    </row>
    <row r="4364" spans="1:16" x14ac:dyDescent="0.25">
      <c r="A4364" s="1" t="s">
        <v>2675</v>
      </c>
      <c r="B4364">
        <v>4985</v>
      </c>
      <c r="C4364" s="1" t="s">
        <v>6382</v>
      </c>
      <c r="D4364" s="1" t="s">
        <v>2681</v>
      </c>
      <c r="E4364" s="1" t="s">
        <v>18</v>
      </c>
      <c r="F4364" s="1" t="s">
        <v>18</v>
      </c>
      <c r="G4364" s="1" t="s">
        <v>25</v>
      </c>
      <c r="H4364">
        <v>-35.423000000000002</v>
      </c>
      <c r="I4364">
        <v>-71.656999999999996</v>
      </c>
      <c r="J4364" s="1"/>
      <c r="K4364">
        <v>2017</v>
      </c>
      <c r="L4364">
        <v>7</v>
      </c>
      <c r="M4364">
        <v>652</v>
      </c>
      <c r="N4364">
        <v>58455</v>
      </c>
      <c r="O4364" s="1" t="s">
        <v>34</v>
      </c>
      <c r="P4364" s="1" t="s">
        <v>21</v>
      </c>
    </row>
    <row r="4365" spans="1:16" x14ac:dyDescent="0.25">
      <c r="A4365" s="1" t="s">
        <v>2675</v>
      </c>
      <c r="B4365">
        <v>4985</v>
      </c>
      <c r="C4365" s="1" t="s">
        <v>6383</v>
      </c>
      <c r="D4365" s="1" t="s">
        <v>2709</v>
      </c>
      <c r="E4365" s="1" t="s">
        <v>18</v>
      </c>
      <c r="F4365" s="1" t="s">
        <v>18</v>
      </c>
      <c r="G4365" s="1" t="s">
        <v>25</v>
      </c>
      <c r="H4365">
        <v>-34.872999999999998</v>
      </c>
      <c r="I4365">
        <v>-71.162000000000006</v>
      </c>
      <c r="J4365" s="1"/>
      <c r="K4365">
        <v>2016</v>
      </c>
      <c r="L4365">
        <v>1</v>
      </c>
      <c r="M4365">
        <v>607</v>
      </c>
      <c r="N4365">
        <v>52460</v>
      </c>
      <c r="O4365" s="1" t="s">
        <v>34</v>
      </c>
      <c r="P4365" s="1" t="s">
        <v>21</v>
      </c>
    </row>
    <row r="4366" spans="1:16" x14ac:dyDescent="0.25">
      <c r="A4366" s="1" t="s">
        <v>2675</v>
      </c>
      <c r="B4366">
        <v>4985</v>
      </c>
      <c r="C4366" s="1" t="s">
        <v>6384</v>
      </c>
      <c r="D4366" s="1" t="s">
        <v>2709</v>
      </c>
      <c r="E4366" s="1" t="s">
        <v>18</v>
      </c>
      <c r="F4366" s="1" t="s">
        <v>18</v>
      </c>
      <c r="G4366" s="1" t="s">
        <v>25</v>
      </c>
      <c r="H4366">
        <v>-35.090000000000003</v>
      </c>
      <c r="I4366">
        <v>-71.278999999999996</v>
      </c>
      <c r="J4366" s="1"/>
      <c r="K4366">
        <v>2016</v>
      </c>
      <c r="L4366">
        <v>2</v>
      </c>
      <c r="M4366">
        <v>496</v>
      </c>
      <c r="N4366">
        <v>50480</v>
      </c>
      <c r="O4366" s="1" t="s">
        <v>34</v>
      </c>
      <c r="P4366" s="1" t="s">
        <v>27</v>
      </c>
    </row>
    <row r="4367" spans="1:16" x14ac:dyDescent="0.25">
      <c r="A4367" s="1" t="s">
        <v>2675</v>
      </c>
      <c r="B4367">
        <v>4985</v>
      </c>
      <c r="C4367" s="1" t="s">
        <v>6385</v>
      </c>
      <c r="D4367" s="1" t="s">
        <v>2678</v>
      </c>
      <c r="E4367" s="1" t="s">
        <v>18</v>
      </c>
      <c r="F4367" s="1" t="s">
        <v>18</v>
      </c>
      <c r="G4367" s="1" t="s">
        <v>25</v>
      </c>
      <c r="H4367">
        <v>-35.423000000000002</v>
      </c>
      <c r="I4367">
        <v>-71.656999999999996</v>
      </c>
      <c r="J4367" s="1"/>
      <c r="K4367">
        <v>2016</v>
      </c>
      <c r="L4367">
        <v>1</v>
      </c>
      <c r="M4367">
        <v>723</v>
      </c>
      <c r="N4367">
        <v>60960</v>
      </c>
      <c r="O4367" s="1" t="s">
        <v>34</v>
      </c>
      <c r="P4367" s="1" t="s">
        <v>21</v>
      </c>
    </row>
    <row r="4368" spans="1:16" x14ac:dyDescent="0.25">
      <c r="A4368" s="1" t="s">
        <v>2675</v>
      </c>
      <c r="B4368">
        <v>4985</v>
      </c>
      <c r="C4368" s="1" t="s">
        <v>5891</v>
      </c>
      <c r="D4368" s="1" t="s">
        <v>2678</v>
      </c>
      <c r="E4368" s="1" t="s">
        <v>18</v>
      </c>
      <c r="F4368" s="1" t="s">
        <v>18</v>
      </c>
      <c r="G4368" s="1" t="s">
        <v>29</v>
      </c>
      <c r="H4368">
        <v>-37.621000000000002</v>
      </c>
      <c r="I4368">
        <v>-73.456000000000003</v>
      </c>
      <c r="J4368" s="1"/>
      <c r="K4368">
        <v>2016</v>
      </c>
      <c r="L4368">
        <v>1</v>
      </c>
      <c r="M4368">
        <v>641</v>
      </c>
      <c r="N4368">
        <v>55000</v>
      </c>
      <c r="O4368" s="1" t="s">
        <v>30</v>
      </c>
      <c r="P4368" s="1" t="s">
        <v>21</v>
      </c>
    </row>
    <row r="4369" spans="1:16" x14ac:dyDescent="0.25">
      <c r="A4369" s="1" t="s">
        <v>2675</v>
      </c>
      <c r="B4369">
        <v>4985</v>
      </c>
      <c r="C4369" s="1" t="s">
        <v>6386</v>
      </c>
      <c r="D4369" s="1" t="s">
        <v>2683</v>
      </c>
      <c r="E4369" s="1" t="s">
        <v>18</v>
      </c>
      <c r="F4369" s="1" t="s">
        <v>18</v>
      </c>
      <c r="G4369" s="1" t="s">
        <v>29</v>
      </c>
      <c r="H4369">
        <v>-35.423000000000002</v>
      </c>
      <c r="I4369">
        <v>-71.656999999999996</v>
      </c>
      <c r="J4369" s="1"/>
      <c r="K4369">
        <v>2016</v>
      </c>
      <c r="L4369">
        <v>2</v>
      </c>
      <c r="M4369">
        <v>754</v>
      </c>
      <c r="N4369">
        <v>60145</v>
      </c>
      <c r="O4369" s="1" t="s">
        <v>34</v>
      </c>
      <c r="P4369" s="1" t="s">
        <v>21</v>
      </c>
    </row>
    <row r="4370" spans="1:16" x14ac:dyDescent="0.25">
      <c r="A4370" s="1" t="s">
        <v>2675</v>
      </c>
      <c r="B4370">
        <v>4985</v>
      </c>
      <c r="C4370" s="1" t="s">
        <v>6387</v>
      </c>
      <c r="D4370" s="1" t="s">
        <v>2678</v>
      </c>
      <c r="E4370" s="1" t="s">
        <v>18</v>
      </c>
      <c r="F4370" s="1" t="s">
        <v>18</v>
      </c>
      <c r="G4370" s="1" t="s">
        <v>25</v>
      </c>
      <c r="H4370">
        <v>-35.423000000000002</v>
      </c>
      <c r="I4370">
        <v>-71.656999999999996</v>
      </c>
      <c r="J4370" s="1"/>
      <c r="K4370">
        <v>2016</v>
      </c>
      <c r="L4370">
        <v>1</v>
      </c>
      <c r="M4370">
        <v>652</v>
      </c>
      <c r="N4370">
        <v>57700</v>
      </c>
      <c r="O4370" s="1" t="s">
        <v>34</v>
      </c>
      <c r="P4370" s="1" t="s">
        <v>21</v>
      </c>
    </row>
    <row r="4371" spans="1:16" x14ac:dyDescent="0.25">
      <c r="A4371" s="1" t="s">
        <v>2675</v>
      </c>
      <c r="B4371">
        <v>4980</v>
      </c>
      <c r="C4371" s="1" t="s">
        <v>5104</v>
      </c>
      <c r="D4371" s="1" t="s">
        <v>2678</v>
      </c>
      <c r="E4371" s="1" t="s">
        <v>18</v>
      </c>
      <c r="F4371" s="1" t="s">
        <v>18</v>
      </c>
      <c r="G4371" s="1" t="s">
        <v>25</v>
      </c>
      <c r="H4371">
        <v>-35</v>
      </c>
      <c r="I4371">
        <v>-71.382999999999996</v>
      </c>
      <c r="J4371" s="1"/>
      <c r="K4371">
        <v>2015</v>
      </c>
      <c r="L4371">
        <v>2</v>
      </c>
      <c r="M4371">
        <v>684</v>
      </c>
      <c r="N4371">
        <v>58900</v>
      </c>
      <c r="O4371" s="1" t="s">
        <v>34</v>
      </c>
      <c r="P4371" s="1" t="s">
        <v>21</v>
      </c>
    </row>
    <row r="4372" spans="1:16" x14ac:dyDescent="0.25">
      <c r="A4372" s="1" t="s">
        <v>2675</v>
      </c>
      <c r="B4372">
        <v>4980</v>
      </c>
      <c r="C4372" s="1" t="s">
        <v>6388</v>
      </c>
      <c r="D4372" s="1" t="s">
        <v>2683</v>
      </c>
      <c r="E4372" s="1" t="s">
        <v>18</v>
      </c>
      <c r="F4372" s="1" t="s">
        <v>18</v>
      </c>
      <c r="G4372" s="1" t="s">
        <v>25</v>
      </c>
      <c r="H4372">
        <v>-36.286999999999999</v>
      </c>
      <c r="I4372">
        <v>-71.899000000000001</v>
      </c>
      <c r="J4372" s="1"/>
      <c r="K4372">
        <v>2017</v>
      </c>
      <c r="L4372">
        <v>8</v>
      </c>
      <c r="M4372">
        <v>502</v>
      </c>
      <c r="N4372">
        <v>50850</v>
      </c>
      <c r="O4372" s="1" t="s">
        <v>30</v>
      </c>
      <c r="P4372" s="1" t="s">
        <v>21</v>
      </c>
    </row>
    <row r="4373" spans="1:16" x14ac:dyDescent="0.25">
      <c r="A4373" s="1" t="s">
        <v>2675</v>
      </c>
      <c r="B4373">
        <v>4980</v>
      </c>
      <c r="C4373" s="1" t="s">
        <v>6389</v>
      </c>
      <c r="D4373" s="1" t="s">
        <v>2683</v>
      </c>
      <c r="E4373" s="1" t="s">
        <v>18</v>
      </c>
      <c r="F4373" s="1" t="s">
        <v>18</v>
      </c>
      <c r="G4373" s="1" t="s">
        <v>25</v>
      </c>
      <c r="H4373">
        <v>-35.423000000000002</v>
      </c>
      <c r="I4373">
        <v>-71.656999999999996</v>
      </c>
      <c r="J4373" s="1"/>
      <c r="K4373">
        <v>2015</v>
      </c>
      <c r="L4373">
        <v>1</v>
      </c>
      <c r="M4373">
        <v>609</v>
      </c>
      <c r="N4373">
        <v>54850</v>
      </c>
      <c r="O4373" s="1" t="s">
        <v>34</v>
      </c>
      <c r="P4373" s="1" t="s">
        <v>21</v>
      </c>
    </row>
    <row r="4374" spans="1:16" x14ac:dyDescent="0.25">
      <c r="A4374" s="1" t="s">
        <v>2675</v>
      </c>
      <c r="B4374">
        <v>4980</v>
      </c>
      <c r="C4374" s="1" t="s">
        <v>6390</v>
      </c>
      <c r="D4374" s="1" t="s">
        <v>2683</v>
      </c>
      <c r="E4374" s="1" t="s">
        <v>96</v>
      </c>
      <c r="F4374" s="1" t="s">
        <v>18</v>
      </c>
      <c r="G4374" s="1" t="s">
        <v>25</v>
      </c>
      <c r="H4374">
        <v>-35.423000000000002</v>
      </c>
      <c r="I4374">
        <v>-71.656999999999996</v>
      </c>
      <c r="J4374" s="1"/>
      <c r="K4374">
        <v>2015</v>
      </c>
      <c r="L4374">
        <v>1</v>
      </c>
      <c r="M4374">
        <v>626</v>
      </c>
      <c r="N4374">
        <v>55630</v>
      </c>
      <c r="O4374" s="1" t="s">
        <v>34</v>
      </c>
      <c r="P4374" s="1" t="s">
        <v>21</v>
      </c>
    </row>
    <row r="4375" spans="1:16" x14ac:dyDescent="0.25">
      <c r="A4375" s="1" t="s">
        <v>2675</v>
      </c>
      <c r="B4375">
        <v>4980</v>
      </c>
      <c r="C4375" s="1" t="s">
        <v>5364</v>
      </c>
      <c r="D4375" s="1" t="s">
        <v>2676</v>
      </c>
      <c r="E4375" s="1" t="s">
        <v>18</v>
      </c>
      <c r="F4375" s="1" t="s">
        <v>18</v>
      </c>
      <c r="G4375" s="1" t="s">
        <v>29</v>
      </c>
      <c r="H4375">
        <v>-35.966000000000001</v>
      </c>
      <c r="I4375">
        <v>-71.682000000000002</v>
      </c>
      <c r="J4375" s="1"/>
      <c r="K4375">
        <v>2016</v>
      </c>
      <c r="L4375">
        <v>2</v>
      </c>
      <c r="M4375">
        <v>607</v>
      </c>
      <c r="N4375">
        <v>57700</v>
      </c>
      <c r="O4375" s="1" t="s">
        <v>34</v>
      </c>
      <c r="P4375" s="1" t="s">
        <v>21</v>
      </c>
    </row>
    <row r="4376" spans="1:16" x14ac:dyDescent="0.25">
      <c r="A4376" s="1" t="s">
        <v>2675</v>
      </c>
      <c r="B4376">
        <v>4980</v>
      </c>
      <c r="C4376" s="1" t="s">
        <v>6391</v>
      </c>
      <c r="D4376" s="1" t="s">
        <v>2676</v>
      </c>
      <c r="E4376" s="1" t="s">
        <v>18</v>
      </c>
      <c r="F4376" s="1" t="s">
        <v>18</v>
      </c>
      <c r="G4376" s="1" t="s">
        <v>25</v>
      </c>
      <c r="H4376">
        <v>-35.700000000000003</v>
      </c>
      <c r="I4376">
        <v>-71.417000000000002</v>
      </c>
      <c r="J4376" s="1"/>
      <c r="K4376">
        <v>2015</v>
      </c>
      <c r="L4376">
        <v>4</v>
      </c>
      <c r="M4376">
        <v>572</v>
      </c>
      <c r="N4376">
        <v>53700</v>
      </c>
      <c r="O4376" s="1" t="s">
        <v>34</v>
      </c>
      <c r="P4376" s="1" t="s">
        <v>21</v>
      </c>
    </row>
    <row r="4377" spans="1:16" x14ac:dyDescent="0.25">
      <c r="A4377" s="1" t="s">
        <v>2675</v>
      </c>
      <c r="B4377">
        <v>4980</v>
      </c>
      <c r="C4377" s="1" t="s">
        <v>6392</v>
      </c>
      <c r="D4377" s="1" t="s">
        <v>2681</v>
      </c>
      <c r="E4377" s="1" t="s">
        <v>18</v>
      </c>
      <c r="F4377" s="1" t="s">
        <v>18</v>
      </c>
      <c r="G4377" s="1" t="s">
        <v>29</v>
      </c>
      <c r="H4377">
        <v>-35.378</v>
      </c>
      <c r="I4377">
        <v>-71.444999999999993</v>
      </c>
      <c r="J4377" s="1"/>
      <c r="K4377">
        <v>2015</v>
      </c>
      <c r="L4377">
        <v>1</v>
      </c>
      <c r="M4377">
        <v>665</v>
      </c>
      <c r="N4377">
        <v>56700</v>
      </c>
      <c r="O4377" s="1" t="s">
        <v>34</v>
      </c>
      <c r="P4377" s="1" t="s">
        <v>27</v>
      </c>
    </row>
    <row r="4378" spans="1:16" x14ac:dyDescent="0.25">
      <c r="A4378" s="1" t="s">
        <v>2675</v>
      </c>
      <c r="B4378">
        <v>4980</v>
      </c>
      <c r="C4378" s="1" t="s">
        <v>6393</v>
      </c>
      <c r="D4378" s="1" t="s">
        <v>2676</v>
      </c>
      <c r="E4378" s="1" t="s">
        <v>18</v>
      </c>
      <c r="F4378" s="1" t="s">
        <v>18</v>
      </c>
      <c r="G4378" s="1" t="s">
        <v>29</v>
      </c>
      <c r="H4378">
        <v>-35</v>
      </c>
      <c r="I4378">
        <v>-71.382999999999996</v>
      </c>
      <c r="J4378" s="1"/>
      <c r="K4378">
        <v>2016</v>
      </c>
      <c r="L4378">
        <v>1</v>
      </c>
      <c r="M4378">
        <v>770</v>
      </c>
      <c r="N4378">
        <v>60140</v>
      </c>
      <c r="O4378" s="1" t="s">
        <v>34</v>
      </c>
      <c r="P4378" s="1" t="s">
        <v>21</v>
      </c>
    </row>
    <row r="4379" spans="1:16" x14ac:dyDescent="0.25">
      <c r="A4379" s="1" t="s">
        <v>2675</v>
      </c>
      <c r="B4379">
        <v>4980</v>
      </c>
      <c r="C4379" s="1" t="s">
        <v>6394</v>
      </c>
      <c r="D4379" s="1" t="s">
        <v>2681</v>
      </c>
      <c r="E4379" s="1" t="s">
        <v>18</v>
      </c>
      <c r="F4379" s="1" t="s">
        <v>18</v>
      </c>
      <c r="G4379" s="1" t="s">
        <v>25</v>
      </c>
      <c r="H4379">
        <v>-34.872999999999998</v>
      </c>
      <c r="I4379">
        <v>-71.162000000000006</v>
      </c>
      <c r="J4379" s="1"/>
      <c r="K4379">
        <v>2015</v>
      </c>
      <c r="L4379">
        <v>2</v>
      </c>
      <c r="M4379">
        <v>586</v>
      </c>
      <c r="N4379">
        <v>55500</v>
      </c>
      <c r="O4379" s="1" t="s">
        <v>34</v>
      </c>
      <c r="P4379" s="1" t="s">
        <v>21</v>
      </c>
    </row>
    <row r="4380" spans="1:16" x14ac:dyDescent="0.25">
      <c r="A4380" s="1" t="s">
        <v>2675</v>
      </c>
      <c r="B4380">
        <v>4980</v>
      </c>
      <c r="C4380" s="1" t="s">
        <v>6395</v>
      </c>
      <c r="D4380" s="1" t="s">
        <v>2709</v>
      </c>
      <c r="E4380" s="1" t="s">
        <v>18</v>
      </c>
      <c r="F4380" s="1" t="s">
        <v>18</v>
      </c>
      <c r="G4380" s="1" t="s">
        <v>25</v>
      </c>
      <c r="H4380">
        <v>-35.423000000000002</v>
      </c>
      <c r="I4380">
        <v>-71.656999999999996</v>
      </c>
      <c r="J4380" s="1"/>
      <c r="K4380">
        <v>2015</v>
      </c>
      <c r="L4380">
        <v>1</v>
      </c>
      <c r="M4380">
        <v>625</v>
      </c>
      <c r="N4380">
        <v>55700</v>
      </c>
      <c r="O4380" s="1" t="s">
        <v>34</v>
      </c>
      <c r="P4380" s="1" t="s">
        <v>27</v>
      </c>
    </row>
    <row r="4381" spans="1:16" x14ac:dyDescent="0.25">
      <c r="A4381" s="1" t="s">
        <v>2675</v>
      </c>
      <c r="B4381">
        <v>4980</v>
      </c>
      <c r="C4381" s="1" t="s">
        <v>6396</v>
      </c>
      <c r="D4381" s="1" t="s">
        <v>2676</v>
      </c>
      <c r="E4381" s="1" t="s">
        <v>18</v>
      </c>
      <c r="F4381" s="1" t="s">
        <v>18</v>
      </c>
      <c r="G4381" s="1" t="s">
        <v>25</v>
      </c>
      <c r="H4381">
        <v>-33.667000000000002</v>
      </c>
      <c r="I4381">
        <v>-70.930999999999997</v>
      </c>
      <c r="J4381" s="1"/>
      <c r="K4381">
        <v>2015</v>
      </c>
      <c r="L4381">
        <v>5</v>
      </c>
      <c r="M4381">
        <v>635</v>
      </c>
      <c r="N4381">
        <v>57580</v>
      </c>
      <c r="O4381" s="1" t="s">
        <v>49</v>
      </c>
      <c r="P4381" s="1" t="s">
        <v>21</v>
      </c>
    </row>
    <row r="4382" spans="1:16" x14ac:dyDescent="0.25">
      <c r="A4382" s="1" t="s">
        <v>2675</v>
      </c>
      <c r="B4382">
        <v>4980</v>
      </c>
      <c r="C4382" s="1" t="s">
        <v>6397</v>
      </c>
      <c r="D4382" s="1" t="s">
        <v>2676</v>
      </c>
      <c r="E4382" s="1" t="s">
        <v>18</v>
      </c>
      <c r="F4382" s="1" t="s">
        <v>18</v>
      </c>
      <c r="G4382" s="1" t="s">
        <v>25</v>
      </c>
      <c r="H4382">
        <v>-33.616</v>
      </c>
      <c r="I4382">
        <v>-70.569999999999993</v>
      </c>
      <c r="J4382" s="1"/>
      <c r="K4382">
        <v>2015</v>
      </c>
      <c r="L4382">
        <v>4</v>
      </c>
      <c r="M4382">
        <v>652</v>
      </c>
      <c r="N4382">
        <v>55440</v>
      </c>
      <c r="O4382" s="1" t="s">
        <v>49</v>
      </c>
      <c r="P4382" s="1" t="s">
        <v>21</v>
      </c>
    </row>
    <row r="4383" spans="1:16" x14ac:dyDescent="0.25">
      <c r="A4383" s="1" t="s">
        <v>2675</v>
      </c>
      <c r="B4383">
        <v>4980</v>
      </c>
      <c r="C4383" s="1" t="s">
        <v>443</v>
      </c>
      <c r="D4383" s="1" t="s">
        <v>2678</v>
      </c>
      <c r="E4383" s="1" t="s">
        <v>18</v>
      </c>
      <c r="F4383" s="1" t="s">
        <v>18</v>
      </c>
      <c r="G4383" s="1" t="s">
        <v>25</v>
      </c>
      <c r="H4383">
        <v>-35.423000000000002</v>
      </c>
      <c r="I4383">
        <v>-71.656999999999996</v>
      </c>
      <c r="J4383" s="1"/>
      <c r="K4383">
        <v>2017</v>
      </c>
      <c r="L4383">
        <v>3</v>
      </c>
      <c r="M4383">
        <v>651</v>
      </c>
      <c r="N4383">
        <v>58360</v>
      </c>
      <c r="O4383" s="1" t="s">
        <v>34</v>
      </c>
      <c r="P4383" s="1" t="s">
        <v>27</v>
      </c>
    </row>
    <row r="4384" spans="1:16" x14ac:dyDescent="0.25">
      <c r="A4384" s="1" t="s">
        <v>2675</v>
      </c>
      <c r="B4384">
        <v>4980</v>
      </c>
      <c r="C4384" s="1" t="s">
        <v>6398</v>
      </c>
      <c r="D4384" s="1" t="s">
        <v>2681</v>
      </c>
      <c r="E4384" s="1" t="s">
        <v>18</v>
      </c>
      <c r="F4384" s="1" t="s">
        <v>18</v>
      </c>
      <c r="G4384" s="1" t="s">
        <v>29</v>
      </c>
      <c r="H4384">
        <v>-37.621000000000002</v>
      </c>
      <c r="I4384">
        <v>-73.456000000000003</v>
      </c>
      <c r="J4384" s="1"/>
      <c r="K4384">
        <v>2017</v>
      </c>
      <c r="L4384">
        <v>1</v>
      </c>
      <c r="M4384">
        <v>580</v>
      </c>
      <c r="N4384">
        <v>55620</v>
      </c>
      <c r="O4384" s="1" t="s">
        <v>30</v>
      </c>
      <c r="P4384" s="1" t="s">
        <v>21</v>
      </c>
    </row>
    <row r="4385" spans="1:16" x14ac:dyDescent="0.25">
      <c r="A4385" s="1" t="s">
        <v>2675</v>
      </c>
      <c r="B4385">
        <v>4980</v>
      </c>
      <c r="C4385" s="1" t="s">
        <v>451</v>
      </c>
      <c r="D4385" s="1" t="s">
        <v>2676</v>
      </c>
      <c r="E4385" s="1" t="s">
        <v>18</v>
      </c>
      <c r="F4385" s="1" t="s">
        <v>18</v>
      </c>
      <c r="G4385" s="1" t="s">
        <v>25</v>
      </c>
      <c r="H4385">
        <v>-35.423000000000002</v>
      </c>
      <c r="I4385">
        <v>-71.656999999999996</v>
      </c>
      <c r="J4385" s="1"/>
      <c r="K4385">
        <v>2016</v>
      </c>
      <c r="L4385">
        <v>5</v>
      </c>
      <c r="M4385">
        <v>538</v>
      </c>
      <c r="N4385">
        <v>50520</v>
      </c>
      <c r="O4385" s="1" t="s">
        <v>34</v>
      </c>
      <c r="P4385" s="1" t="s">
        <v>21</v>
      </c>
    </row>
    <row r="4386" spans="1:16" x14ac:dyDescent="0.25">
      <c r="A4386" s="1" t="s">
        <v>2675</v>
      </c>
      <c r="B4386">
        <v>4980</v>
      </c>
      <c r="C4386" s="1" t="s">
        <v>6399</v>
      </c>
      <c r="D4386" s="1" t="s">
        <v>2678</v>
      </c>
      <c r="E4386" s="1" t="s">
        <v>18</v>
      </c>
      <c r="F4386" s="1" t="s">
        <v>18</v>
      </c>
      <c r="G4386" s="1" t="s">
        <v>25</v>
      </c>
      <c r="H4386">
        <v>-36.280999999999999</v>
      </c>
      <c r="I4386">
        <v>-72.545000000000002</v>
      </c>
      <c r="J4386" s="1"/>
      <c r="K4386">
        <v>2017</v>
      </c>
      <c r="L4386">
        <v>6</v>
      </c>
      <c r="M4386">
        <v>589</v>
      </c>
      <c r="N4386">
        <v>54985</v>
      </c>
      <c r="O4386" s="1" t="s">
        <v>30</v>
      </c>
      <c r="P4386" s="1" t="s">
        <v>27</v>
      </c>
    </row>
    <row r="4387" spans="1:16" x14ac:dyDescent="0.25">
      <c r="A4387" s="1" t="s">
        <v>2675</v>
      </c>
      <c r="B4387">
        <v>4980</v>
      </c>
      <c r="C4387" s="1" t="s">
        <v>6400</v>
      </c>
      <c r="D4387" s="1" t="s">
        <v>2683</v>
      </c>
      <c r="E4387" s="1" t="s">
        <v>18</v>
      </c>
      <c r="F4387" s="1" t="s">
        <v>18</v>
      </c>
      <c r="G4387" s="1" t="s">
        <v>25</v>
      </c>
      <c r="H4387">
        <v>-34.185000000000002</v>
      </c>
      <c r="I4387">
        <v>-70.884</v>
      </c>
      <c r="J4387" s="1"/>
      <c r="K4387">
        <v>2017</v>
      </c>
      <c r="L4387">
        <v>1</v>
      </c>
      <c r="M4387">
        <v>678</v>
      </c>
      <c r="N4387">
        <v>60950</v>
      </c>
      <c r="O4387" s="1" t="s">
        <v>23</v>
      </c>
      <c r="P4387" s="1" t="s">
        <v>27</v>
      </c>
    </row>
    <row r="4388" spans="1:16" x14ac:dyDescent="0.25">
      <c r="A4388" s="1" t="s">
        <v>2675</v>
      </c>
      <c r="B4388">
        <v>4980</v>
      </c>
      <c r="C4388" s="1" t="s">
        <v>6401</v>
      </c>
      <c r="D4388" s="1" t="s">
        <v>2676</v>
      </c>
      <c r="E4388" s="1" t="s">
        <v>18</v>
      </c>
      <c r="F4388" s="1" t="s">
        <v>18</v>
      </c>
      <c r="G4388" s="1" t="s">
        <v>25</v>
      </c>
      <c r="H4388">
        <v>-34.584000000000003</v>
      </c>
      <c r="I4388">
        <v>-70.986999999999995</v>
      </c>
      <c r="J4388" s="1"/>
      <c r="K4388">
        <v>2017</v>
      </c>
      <c r="L4388">
        <v>2</v>
      </c>
      <c r="M4388">
        <v>692</v>
      </c>
      <c r="N4388">
        <v>60255</v>
      </c>
      <c r="O4388" s="1" t="s">
        <v>23</v>
      </c>
      <c r="P4388" s="1" t="s">
        <v>21</v>
      </c>
    </row>
    <row r="4389" spans="1:16" x14ac:dyDescent="0.25">
      <c r="A4389" s="1" t="s">
        <v>2675</v>
      </c>
      <c r="B4389">
        <v>4980</v>
      </c>
      <c r="C4389" s="1" t="s">
        <v>6402</v>
      </c>
      <c r="D4389" s="1" t="s">
        <v>2676</v>
      </c>
      <c r="E4389" s="1" t="s">
        <v>18</v>
      </c>
      <c r="F4389" s="1" t="s">
        <v>18</v>
      </c>
      <c r="G4389" s="1" t="s">
        <v>29</v>
      </c>
      <c r="H4389">
        <v>-36.045999999999999</v>
      </c>
      <c r="I4389">
        <v>-71.759</v>
      </c>
      <c r="J4389" s="1"/>
      <c r="K4389">
        <v>2017</v>
      </c>
      <c r="L4389">
        <v>6</v>
      </c>
      <c r="M4389">
        <v>641</v>
      </c>
      <c r="N4389">
        <v>58275</v>
      </c>
      <c r="O4389" s="1" t="s">
        <v>34</v>
      </c>
      <c r="P4389" s="1" t="s">
        <v>21</v>
      </c>
    </row>
    <row r="4390" spans="1:16" x14ac:dyDescent="0.25">
      <c r="A4390" s="1" t="s">
        <v>2675</v>
      </c>
      <c r="B4390">
        <v>4980</v>
      </c>
      <c r="C4390" s="1" t="s">
        <v>6403</v>
      </c>
      <c r="D4390" s="1" t="s">
        <v>2681</v>
      </c>
      <c r="E4390" s="1" t="s">
        <v>18</v>
      </c>
      <c r="F4390" s="1" t="s">
        <v>18</v>
      </c>
      <c r="G4390" s="1" t="s">
        <v>25</v>
      </c>
      <c r="H4390">
        <v>-34.161999999999999</v>
      </c>
      <c r="I4390">
        <v>-70.741</v>
      </c>
      <c r="J4390" s="1"/>
      <c r="K4390">
        <v>2017</v>
      </c>
      <c r="L4390">
        <v>5</v>
      </c>
      <c r="M4390">
        <v>554</v>
      </c>
      <c r="N4390">
        <v>52345</v>
      </c>
      <c r="O4390" s="1" t="s">
        <v>23</v>
      </c>
      <c r="P4390" s="1" t="s">
        <v>21</v>
      </c>
    </row>
    <row r="4391" spans="1:16" x14ac:dyDescent="0.25">
      <c r="A4391" s="1" t="s">
        <v>2675</v>
      </c>
      <c r="B4391">
        <v>4980</v>
      </c>
      <c r="C4391" s="1" t="s">
        <v>6404</v>
      </c>
      <c r="D4391" s="1" t="s">
        <v>2678</v>
      </c>
      <c r="E4391" s="1" t="s">
        <v>18</v>
      </c>
      <c r="F4391" s="1" t="s">
        <v>18</v>
      </c>
      <c r="G4391" s="1" t="s">
        <v>25</v>
      </c>
      <c r="H4391">
        <v>-34.185000000000002</v>
      </c>
      <c r="I4391">
        <v>-70.884</v>
      </c>
      <c r="J4391" s="1"/>
      <c r="K4391">
        <v>2017</v>
      </c>
      <c r="L4391">
        <v>2</v>
      </c>
      <c r="M4391">
        <v>564</v>
      </c>
      <c r="N4391">
        <v>55175</v>
      </c>
      <c r="O4391" s="1" t="s">
        <v>23</v>
      </c>
      <c r="P4391" s="1" t="s">
        <v>21</v>
      </c>
    </row>
    <row r="4392" spans="1:16" x14ac:dyDescent="0.25">
      <c r="A4392" s="1" t="s">
        <v>2675</v>
      </c>
      <c r="B4392">
        <v>4975</v>
      </c>
      <c r="C4392" s="1" t="s">
        <v>6405</v>
      </c>
      <c r="D4392" s="1" t="s">
        <v>2678</v>
      </c>
      <c r="E4392" s="1" t="s">
        <v>18</v>
      </c>
      <c r="F4392" s="1" t="s">
        <v>18</v>
      </c>
      <c r="G4392" s="1" t="s">
        <v>29</v>
      </c>
      <c r="H4392">
        <v>-35.423000000000002</v>
      </c>
      <c r="I4392">
        <v>-71.656999999999996</v>
      </c>
      <c r="J4392" s="1"/>
      <c r="K4392">
        <v>2016</v>
      </c>
      <c r="L4392">
        <v>1</v>
      </c>
      <c r="M4392">
        <v>631</v>
      </c>
      <c r="N4392">
        <v>56940</v>
      </c>
      <c r="O4392" s="1" t="s">
        <v>34</v>
      </c>
      <c r="P4392" s="1" t="s">
        <v>21</v>
      </c>
    </row>
    <row r="4393" spans="1:16" x14ac:dyDescent="0.25">
      <c r="A4393" s="1" t="s">
        <v>2675</v>
      </c>
      <c r="B4393">
        <v>4975</v>
      </c>
      <c r="C4393" s="1" t="s">
        <v>6406</v>
      </c>
      <c r="D4393" s="1" t="s">
        <v>2683</v>
      </c>
      <c r="E4393" s="1" t="s">
        <v>18</v>
      </c>
      <c r="F4393" s="1" t="s">
        <v>18</v>
      </c>
      <c r="G4393" s="1" t="s">
        <v>29</v>
      </c>
      <c r="H4393">
        <v>-34.185000000000002</v>
      </c>
      <c r="I4393">
        <v>-70.884</v>
      </c>
      <c r="J4393" s="1"/>
      <c r="K4393">
        <v>2015</v>
      </c>
      <c r="L4393">
        <v>2</v>
      </c>
      <c r="M4393">
        <v>605</v>
      </c>
      <c r="N4393">
        <v>54625</v>
      </c>
      <c r="O4393" s="1" t="s">
        <v>23</v>
      </c>
      <c r="P4393" s="1" t="s">
        <v>27</v>
      </c>
    </row>
    <row r="4394" spans="1:16" x14ac:dyDescent="0.25">
      <c r="A4394" s="1" t="s">
        <v>2675</v>
      </c>
      <c r="B4394">
        <v>4975</v>
      </c>
      <c r="C4394" s="1" t="s">
        <v>6407</v>
      </c>
      <c r="D4394" s="1" t="s">
        <v>2681</v>
      </c>
      <c r="E4394" s="1" t="s">
        <v>18</v>
      </c>
      <c r="F4394" s="1" t="s">
        <v>18</v>
      </c>
      <c r="G4394" s="1" t="s">
        <v>29</v>
      </c>
      <c r="H4394">
        <v>-35.423000000000002</v>
      </c>
      <c r="I4394">
        <v>-71.656999999999996</v>
      </c>
      <c r="J4394" s="1"/>
      <c r="K4394">
        <v>2017</v>
      </c>
      <c r="L4394">
        <v>2</v>
      </c>
      <c r="M4394">
        <v>545</v>
      </c>
      <c r="N4394">
        <v>52100</v>
      </c>
      <c r="O4394" s="1" t="s">
        <v>34</v>
      </c>
      <c r="P4394" s="1" t="s">
        <v>21</v>
      </c>
    </row>
    <row r="4395" spans="1:16" x14ac:dyDescent="0.25">
      <c r="A4395" s="1" t="s">
        <v>2675</v>
      </c>
      <c r="B4395">
        <v>4975</v>
      </c>
      <c r="C4395" s="1" t="s">
        <v>6408</v>
      </c>
      <c r="D4395" s="1" t="s">
        <v>2709</v>
      </c>
      <c r="E4395" s="1" t="s">
        <v>96</v>
      </c>
      <c r="F4395" s="1" t="s">
        <v>96</v>
      </c>
      <c r="G4395" s="1" t="s">
        <v>29</v>
      </c>
      <c r="H4395">
        <v>-34.584000000000003</v>
      </c>
      <c r="I4395">
        <v>-70.986999999999995</v>
      </c>
      <c r="J4395" s="1"/>
      <c r="K4395">
        <v>2017</v>
      </c>
      <c r="L4395">
        <v>1</v>
      </c>
      <c r="M4395">
        <v>641</v>
      </c>
      <c r="N4395">
        <v>58040</v>
      </c>
      <c r="O4395" s="1" t="s">
        <v>23</v>
      </c>
      <c r="P4395" s="1" t="s">
        <v>21</v>
      </c>
    </row>
    <row r="4396" spans="1:16" x14ac:dyDescent="0.25">
      <c r="A4396" s="1" t="s">
        <v>2675</v>
      </c>
      <c r="B4396">
        <v>4975</v>
      </c>
      <c r="C4396" s="1" t="s">
        <v>5583</v>
      </c>
      <c r="D4396" s="1" t="s">
        <v>2681</v>
      </c>
      <c r="E4396" s="1" t="s">
        <v>18</v>
      </c>
      <c r="F4396" s="1" t="s">
        <v>18</v>
      </c>
      <c r="G4396" s="1" t="s">
        <v>25</v>
      </c>
      <c r="H4396">
        <v>-36.146999999999998</v>
      </c>
      <c r="I4396">
        <v>-71.822000000000003</v>
      </c>
      <c r="J4396" s="1"/>
      <c r="K4396">
        <v>2017</v>
      </c>
      <c r="L4396">
        <v>1</v>
      </c>
      <c r="M4396">
        <v>538</v>
      </c>
      <c r="N4396">
        <v>51420</v>
      </c>
      <c r="O4396" s="1" t="s">
        <v>34</v>
      </c>
      <c r="P4396" s="1" t="s">
        <v>21</v>
      </c>
    </row>
    <row r="4397" spans="1:16" x14ac:dyDescent="0.25">
      <c r="A4397" s="1" t="s">
        <v>2675</v>
      </c>
      <c r="B4397">
        <v>4975</v>
      </c>
      <c r="C4397" s="1" t="s">
        <v>6409</v>
      </c>
      <c r="D4397" s="1" t="s">
        <v>2678</v>
      </c>
      <c r="E4397" s="1" t="s">
        <v>18</v>
      </c>
      <c r="F4397" s="1" t="s">
        <v>18</v>
      </c>
      <c r="G4397" s="1" t="s">
        <v>29</v>
      </c>
      <c r="H4397">
        <v>-35.963999999999999</v>
      </c>
      <c r="I4397">
        <v>-72.316999999999993</v>
      </c>
      <c r="J4397" s="1"/>
      <c r="K4397">
        <v>2017</v>
      </c>
      <c r="L4397">
        <v>4</v>
      </c>
      <c r="M4397">
        <v>610</v>
      </c>
      <c r="N4397">
        <v>56055</v>
      </c>
      <c r="O4397" s="1" t="s">
        <v>34</v>
      </c>
      <c r="P4397" s="1" t="s">
        <v>21</v>
      </c>
    </row>
    <row r="4398" spans="1:16" x14ac:dyDescent="0.25">
      <c r="A4398" s="1" t="s">
        <v>2675</v>
      </c>
      <c r="B4398">
        <v>4975</v>
      </c>
      <c r="C4398" s="1" t="s">
        <v>6410</v>
      </c>
      <c r="D4398" s="1" t="s">
        <v>2683</v>
      </c>
      <c r="E4398" s="1" t="s">
        <v>96</v>
      </c>
      <c r="F4398" s="1" t="s">
        <v>96</v>
      </c>
      <c r="G4398" s="1" t="s">
        <v>29</v>
      </c>
      <c r="H4398">
        <v>-35.090000000000003</v>
      </c>
      <c r="I4398">
        <v>-71.278999999999996</v>
      </c>
      <c r="J4398" s="1"/>
      <c r="K4398">
        <v>2017</v>
      </c>
      <c r="L4398">
        <v>1</v>
      </c>
      <c r="M4398">
        <v>744</v>
      </c>
      <c r="N4398">
        <v>65195</v>
      </c>
      <c r="O4398" s="1" t="s">
        <v>34</v>
      </c>
      <c r="P4398" s="1" t="s">
        <v>21</v>
      </c>
    </row>
    <row r="4399" spans="1:16" x14ac:dyDescent="0.25">
      <c r="A4399" s="1" t="s">
        <v>2675</v>
      </c>
      <c r="B4399">
        <v>4975</v>
      </c>
      <c r="C4399" s="1" t="s">
        <v>6411</v>
      </c>
      <c r="D4399" s="1" t="s">
        <v>2676</v>
      </c>
      <c r="E4399" s="1" t="s">
        <v>18</v>
      </c>
      <c r="F4399" s="1" t="s">
        <v>18</v>
      </c>
      <c r="G4399" s="1" t="s">
        <v>25</v>
      </c>
      <c r="H4399">
        <v>-34.082999999999998</v>
      </c>
      <c r="I4399">
        <v>-71.75</v>
      </c>
      <c r="J4399" s="1"/>
      <c r="K4399">
        <v>2017</v>
      </c>
      <c r="L4399">
        <v>5</v>
      </c>
      <c r="M4399">
        <v>626</v>
      </c>
      <c r="N4399">
        <v>57415</v>
      </c>
      <c r="O4399" s="1" t="s">
        <v>23</v>
      </c>
      <c r="P4399" s="1" t="s">
        <v>21</v>
      </c>
    </row>
    <row r="4400" spans="1:16" x14ac:dyDescent="0.25">
      <c r="A4400" s="1" t="s">
        <v>2675</v>
      </c>
      <c r="B4400">
        <v>4975</v>
      </c>
      <c r="C4400" s="1" t="s">
        <v>453</v>
      </c>
      <c r="D4400" s="1" t="s">
        <v>2678</v>
      </c>
      <c r="E4400" s="1" t="s">
        <v>18</v>
      </c>
      <c r="F4400" s="1" t="s">
        <v>18</v>
      </c>
      <c r="G4400" s="1" t="s">
        <v>25</v>
      </c>
      <c r="H4400">
        <v>-37.621000000000002</v>
      </c>
      <c r="I4400">
        <v>-73.456000000000003</v>
      </c>
      <c r="J4400" s="1"/>
      <c r="K4400">
        <v>2017</v>
      </c>
      <c r="L4400">
        <v>5</v>
      </c>
      <c r="M4400">
        <v>740</v>
      </c>
      <c r="N4400">
        <v>64775</v>
      </c>
      <c r="O4400" s="1" t="s">
        <v>30</v>
      </c>
      <c r="P4400" s="1" t="s">
        <v>27</v>
      </c>
    </row>
    <row r="4401" spans="1:16" x14ac:dyDescent="0.25">
      <c r="A4401" s="1" t="s">
        <v>2675</v>
      </c>
      <c r="B4401">
        <v>4975</v>
      </c>
      <c r="C4401" s="1" t="s">
        <v>6412</v>
      </c>
      <c r="D4401" s="1" t="s">
        <v>2681</v>
      </c>
      <c r="E4401" s="1" t="s">
        <v>18</v>
      </c>
      <c r="F4401" s="1" t="s">
        <v>18</v>
      </c>
      <c r="G4401" s="1" t="s">
        <v>25</v>
      </c>
      <c r="H4401">
        <v>-37.621000000000002</v>
      </c>
      <c r="I4401">
        <v>-73.456000000000003</v>
      </c>
      <c r="J4401" s="1"/>
      <c r="K4401">
        <v>2016</v>
      </c>
      <c r="L4401">
        <v>2</v>
      </c>
      <c r="M4401">
        <v>554</v>
      </c>
      <c r="N4401">
        <v>51885</v>
      </c>
      <c r="O4401" s="1" t="s">
        <v>30</v>
      </c>
      <c r="P4401" s="1" t="s">
        <v>21</v>
      </c>
    </row>
    <row r="4402" spans="1:16" x14ac:dyDescent="0.25">
      <c r="A4402" s="1" t="s">
        <v>2675</v>
      </c>
      <c r="B4402">
        <v>4975</v>
      </c>
      <c r="C4402" s="1" t="s">
        <v>6413</v>
      </c>
      <c r="D4402" s="1" t="s">
        <v>2709</v>
      </c>
      <c r="E4402" s="1" t="s">
        <v>18</v>
      </c>
      <c r="F4402" s="1" t="s">
        <v>18</v>
      </c>
      <c r="G4402" s="1" t="s">
        <v>25</v>
      </c>
      <c r="H4402">
        <v>-34.584000000000003</v>
      </c>
      <c r="I4402">
        <v>-70.986999999999995</v>
      </c>
      <c r="J4402" s="1"/>
      <c r="K4402">
        <v>2017</v>
      </c>
      <c r="L4402">
        <v>1</v>
      </c>
      <c r="M4402">
        <v>558</v>
      </c>
      <c r="N4402">
        <v>53935</v>
      </c>
      <c r="O4402" s="1" t="s">
        <v>23</v>
      </c>
      <c r="P4402" s="1" t="s">
        <v>27</v>
      </c>
    </row>
    <row r="4403" spans="1:16" x14ac:dyDescent="0.25">
      <c r="A4403" s="1" t="s">
        <v>2675</v>
      </c>
      <c r="B4403">
        <v>4975</v>
      </c>
      <c r="C4403" s="1" t="s">
        <v>6414</v>
      </c>
      <c r="D4403" s="1" t="s">
        <v>2681</v>
      </c>
      <c r="E4403" s="1" t="s">
        <v>18</v>
      </c>
      <c r="F4403" s="1" t="s">
        <v>18</v>
      </c>
      <c r="G4403" s="1" t="s">
        <v>25</v>
      </c>
      <c r="H4403">
        <v>-35.85</v>
      </c>
      <c r="I4403">
        <v>-71.584999999999994</v>
      </c>
      <c r="J4403" s="1"/>
      <c r="K4403">
        <v>2017</v>
      </c>
      <c r="L4403">
        <v>2</v>
      </c>
      <c r="M4403">
        <v>539</v>
      </c>
      <c r="N4403">
        <v>51645</v>
      </c>
      <c r="O4403" s="1" t="s">
        <v>34</v>
      </c>
      <c r="P4403" s="1" t="s">
        <v>21</v>
      </c>
    </row>
    <row r="4404" spans="1:16" x14ac:dyDescent="0.25">
      <c r="A4404" s="1" t="s">
        <v>2675</v>
      </c>
      <c r="B4404">
        <v>4975</v>
      </c>
      <c r="C4404" s="1" t="s">
        <v>6415</v>
      </c>
      <c r="D4404" s="1" t="s">
        <v>2681</v>
      </c>
      <c r="E4404" s="1" t="s">
        <v>18</v>
      </c>
      <c r="F4404" s="1" t="s">
        <v>18</v>
      </c>
      <c r="G4404" s="1" t="s">
        <v>29</v>
      </c>
      <c r="H4404">
        <v>-36.738999999999997</v>
      </c>
      <c r="I4404">
        <v>-72.292000000000002</v>
      </c>
      <c r="J4404" s="1"/>
      <c r="K4404">
        <v>2017</v>
      </c>
      <c r="L4404">
        <v>3</v>
      </c>
      <c r="M4404">
        <v>545</v>
      </c>
      <c r="N4404">
        <v>53615</v>
      </c>
      <c r="O4404" s="1" t="s">
        <v>30</v>
      </c>
      <c r="P4404" s="1" t="s">
        <v>21</v>
      </c>
    </row>
    <row r="4405" spans="1:16" x14ac:dyDescent="0.25">
      <c r="A4405" s="1" t="s">
        <v>2675</v>
      </c>
      <c r="B4405">
        <v>4975</v>
      </c>
      <c r="C4405" s="1" t="s">
        <v>6416</v>
      </c>
      <c r="D4405" s="1" t="s">
        <v>2683</v>
      </c>
      <c r="E4405" s="1" t="s">
        <v>18</v>
      </c>
      <c r="F4405" s="1" t="s">
        <v>18</v>
      </c>
      <c r="G4405" s="1" t="s">
        <v>29</v>
      </c>
      <c r="H4405">
        <v>-33.398000000000003</v>
      </c>
      <c r="I4405">
        <v>-70.722999999999999</v>
      </c>
      <c r="J4405" s="1"/>
      <c r="K4405">
        <v>2017</v>
      </c>
      <c r="L4405">
        <v>5</v>
      </c>
      <c r="M4405">
        <v>610</v>
      </c>
      <c r="N4405">
        <v>56195</v>
      </c>
      <c r="O4405" s="1" t="s">
        <v>49</v>
      </c>
      <c r="P4405" s="1" t="s">
        <v>21</v>
      </c>
    </row>
    <row r="4406" spans="1:16" x14ac:dyDescent="0.25">
      <c r="A4406" s="1" t="s">
        <v>2675</v>
      </c>
      <c r="B4406">
        <v>4975</v>
      </c>
      <c r="C4406" s="1" t="s">
        <v>834</v>
      </c>
      <c r="D4406" s="1" t="s">
        <v>2678</v>
      </c>
      <c r="E4406" s="1" t="s">
        <v>18</v>
      </c>
      <c r="F4406" s="1" t="s">
        <v>18</v>
      </c>
      <c r="G4406" s="1" t="s">
        <v>25</v>
      </c>
      <c r="H4406">
        <v>-41.667000000000002</v>
      </c>
      <c r="I4406">
        <v>-73.316999999999993</v>
      </c>
      <c r="J4406" s="1"/>
      <c r="K4406">
        <v>2017</v>
      </c>
      <c r="L4406">
        <v>6</v>
      </c>
      <c r="M4406">
        <v>647</v>
      </c>
      <c r="N4406">
        <v>58695</v>
      </c>
      <c r="O4406" s="1" t="s">
        <v>49</v>
      </c>
      <c r="P4406" s="1" t="s">
        <v>21</v>
      </c>
    </row>
    <row r="4407" spans="1:16" x14ac:dyDescent="0.25">
      <c r="A4407" s="1" t="s">
        <v>2675</v>
      </c>
      <c r="B4407">
        <v>4975</v>
      </c>
      <c r="C4407" s="1" t="s">
        <v>849</v>
      </c>
      <c r="D4407" s="1" t="s">
        <v>2678</v>
      </c>
      <c r="E4407" s="1" t="s">
        <v>18</v>
      </c>
      <c r="F4407" s="1" t="s">
        <v>18</v>
      </c>
      <c r="G4407" s="1" t="s">
        <v>25</v>
      </c>
      <c r="H4407">
        <v>-35.423000000000002</v>
      </c>
      <c r="I4407">
        <v>-71.656999999999996</v>
      </c>
      <c r="J4407" s="1"/>
      <c r="K4407">
        <v>2017</v>
      </c>
      <c r="L4407">
        <v>2</v>
      </c>
      <c r="M4407">
        <v>631</v>
      </c>
      <c r="N4407">
        <v>55820</v>
      </c>
      <c r="O4407" s="1" t="s">
        <v>34</v>
      </c>
      <c r="P4407" s="1" t="s">
        <v>21</v>
      </c>
    </row>
    <row r="4408" spans="1:16" x14ac:dyDescent="0.25">
      <c r="A4408" s="1" t="s">
        <v>2675</v>
      </c>
      <c r="B4408">
        <v>4975</v>
      </c>
      <c r="C4408" s="1" t="s">
        <v>6417</v>
      </c>
      <c r="D4408" s="1" t="s">
        <v>2681</v>
      </c>
      <c r="E4408" s="1" t="s">
        <v>18</v>
      </c>
      <c r="F4408" s="1" t="s">
        <v>18</v>
      </c>
      <c r="G4408" s="1" t="s">
        <v>29</v>
      </c>
      <c r="H4408">
        <v>-35.049999999999997</v>
      </c>
      <c r="I4408">
        <v>-71.466999999999999</v>
      </c>
      <c r="J4408" s="1"/>
      <c r="K4408">
        <v>2017</v>
      </c>
      <c r="L4408">
        <v>2</v>
      </c>
      <c r="M4408">
        <v>585</v>
      </c>
      <c r="N4408">
        <v>54195</v>
      </c>
      <c r="O4408" s="1" t="s">
        <v>34</v>
      </c>
      <c r="P4408" s="1" t="s">
        <v>21</v>
      </c>
    </row>
    <row r="4409" spans="1:16" x14ac:dyDescent="0.25">
      <c r="A4409" s="1" t="s">
        <v>2675</v>
      </c>
      <c r="B4409">
        <v>4970</v>
      </c>
      <c r="C4409" s="1" t="s">
        <v>6418</v>
      </c>
      <c r="D4409" s="1" t="s">
        <v>2709</v>
      </c>
      <c r="E4409" s="1" t="s">
        <v>96</v>
      </c>
      <c r="F4409" s="1" t="s">
        <v>18</v>
      </c>
      <c r="G4409" s="1" t="s">
        <v>25</v>
      </c>
      <c r="H4409">
        <v>-35</v>
      </c>
      <c r="I4409">
        <v>-71.382999999999996</v>
      </c>
      <c r="J4409" s="1"/>
      <c r="K4409">
        <v>2015</v>
      </c>
      <c r="L4409">
        <v>4</v>
      </c>
      <c r="M4409">
        <v>660</v>
      </c>
      <c r="N4409">
        <v>57140</v>
      </c>
      <c r="O4409" s="1" t="s">
        <v>34</v>
      </c>
      <c r="P4409" s="1" t="s">
        <v>21</v>
      </c>
    </row>
    <row r="4410" spans="1:16" x14ac:dyDescent="0.25">
      <c r="A4410" s="1" t="s">
        <v>2675</v>
      </c>
      <c r="B4410">
        <v>4970</v>
      </c>
      <c r="C4410" s="1" t="s">
        <v>6419</v>
      </c>
      <c r="D4410" s="1" t="s">
        <v>2709</v>
      </c>
      <c r="E4410" s="1" t="s">
        <v>18</v>
      </c>
      <c r="F4410" s="1" t="s">
        <v>18</v>
      </c>
      <c r="G4410" s="1" t="s">
        <v>25</v>
      </c>
      <c r="H4410">
        <v>-34.082999999999998</v>
      </c>
      <c r="I4410">
        <v>-71.75</v>
      </c>
      <c r="J4410" s="1"/>
      <c r="K4410">
        <v>2015</v>
      </c>
      <c r="L4410">
        <v>3</v>
      </c>
      <c r="M4410">
        <v>581</v>
      </c>
      <c r="N4410">
        <v>54820</v>
      </c>
      <c r="O4410" s="1" t="s">
        <v>23</v>
      </c>
      <c r="P4410" s="1" t="s">
        <v>21</v>
      </c>
    </row>
    <row r="4411" spans="1:16" x14ac:dyDescent="0.25">
      <c r="A4411" s="1" t="s">
        <v>2675</v>
      </c>
      <c r="B4411">
        <v>4970</v>
      </c>
      <c r="C4411" s="1" t="s">
        <v>6420</v>
      </c>
      <c r="D4411" s="1" t="s">
        <v>2709</v>
      </c>
      <c r="E4411" s="1" t="s">
        <v>18</v>
      </c>
      <c r="F4411" s="1" t="s">
        <v>18</v>
      </c>
      <c r="G4411" s="1" t="s">
        <v>25</v>
      </c>
      <c r="H4411">
        <v>-35.515999999999998</v>
      </c>
      <c r="I4411">
        <v>-71.572000000000003</v>
      </c>
      <c r="J4411" s="1"/>
      <c r="K4411">
        <v>2015</v>
      </c>
      <c r="L4411">
        <v>5</v>
      </c>
      <c r="M4411">
        <v>668</v>
      </c>
      <c r="N4411">
        <v>58420</v>
      </c>
      <c r="O4411" s="1" t="s">
        <v>34</v>
      </c>
      <c r="P4411" s="1" t="s">
        <v>21</v>
      </c>
    </row>
    <row r="4412" spans="1:16" x14ac:dyDescent="0.25">
      <c r="A4412" s="1" t="s">
        <v>2675</v>
      </c>
      <c r="B4412">
        <v>4970</v>
      </c>
      <c r="C4412" s="1" t="s">
        <v>6421</v>
      </c>
      <c r="D4412" s="1" t="s">
        <v>2681</v>
      </c>
      <c r="E4412" s="1" t="s">
        <v>96</v>
      </c>
      <c r="F4412" s="1" t="s">
        <v>18</v>
      </c>
      <c r="G4412" s="1" t="s">
        <v>29</v>
      </c>
      <c r="H4412">
        <v>-35.423000000000002</v>
      </c>
      <c r="I4412">
        <v>-71.656999999999996</v>
      </c>
      <c r="J4412" s="1"/>
      <c r="K4412">
        <v>2015</v>
      </c>
      <c r="L4412">
        <v>1</v>
      </c>
      <c r="M4412">
        <v>627</v>
      </c>
      <c r="N4412">
        <v>57570</v>
      </c>
      <c r="O4412" s="1" t="s">
        <v>34</v>
      </c>
      <c r="P4412" s="1" t="s">
        <v>27</v>
      </c>
    </row>
    <row r="4413" spans="1:16" x14ac:dyDescent="0.25">
      <c r="A4413" s="1" t="s">
        <v>2675</v>
      </c>
      <c r="B4413">
        <v>4970</v>
      </c>
      <c r="C4413" s="1" t="s">
        <v>154</v>
      </c>
      <c r="D4413" s="1" t="s">
        <v>2678</v>
      </c>
      <c r="E4413" s="1" t="s">
        <v>18</v>
      </c>
      <c r="F4413" s="1" t="s">
        <v>18</v>
      </c>
      <c r="G4413" s="1" t="s">
        <v>25</v>
      </c>
      <c r="H4413">
        <v>-41.323</v>
      </c>
      <c r="I4413">
        <v>-72.97</v>
      </c>
      <c r="J4413" s="1"/>
      <c r="K4413">
        <v>2017</v>
      </c>
      <c r="L4413">
        <v>6</v>
      </c>
      <c r="M4413">
        <v>703</v>
      </c>
      <c r="N4413">
        <v>61720</v>
      </c>
      <c r="O4413" s="1" t="s">
        <v>32</v>
      </c>
      <c r="P4413" s="1" t="s">
        <v>21</v>
      </c>
    </row>
    <row r="4414" spans="1:16" x14ac:dyDescent="0.25">
      <c r="A4414" s="1" t="s">
        <v>2675</v>
      </c>
      <c r="B4414">
        <v>4970</v>
      </c>
      <c r="C4414" s="1" t="s">
        <v>6422</v>
      </c>
      <c r="D4414" s="1" t="s">
        <v>2676</v>
      </c>
      <c r="E4414" s="1" t="s">
        <v>18</v>
      </c>
      <c r="F4414" s="1" t="s">
        <v>18</v>
      </c>
      <c r="G4414" s="1" t="s">
        <v>25</v>
      </c>
      <c r="H4414">
        <v>-33.194000000000003</v>
      </c>
      <c r="I4414">
        <v>-70.668000000000006</v>
      </c>
      <c r="J4414" s="1"/>
      <c r="K4414">
        <v>2015</v>
      </c>
      <c r="L4414">
        <v>5</v>
      </c>
      <c r="M4414">
        <v>620</v>
      </c>
      <c r="N4414">
        <v>55460</v>
      </c>
      <c r="O4414" s="1" t="s">
        <v>49</v>
      </c>
      <c r="P4414" s="1" t="s">
        <v>21</v>
      </c>
    </row>
    <row r="4415" spans="1:16" x14ac:dyDescent="0.25">
      <c r="A4415" s="1" t="s">
        <v>2675</v>
      </c>
      <c r="B4415">
        <v>4970</v>
      </c>
      <c r="C4415" s="1" t="s">
        <v>6423</v>
      </c>
      <c r="D4415" s="1" t="s">
        <v>2676</v>
      </c>
      <c r="E4415" s="1" t="s">
        <v>18</v>
      </c>
      <c r="F4415" s="1" t="s">
        <v>18</v>
      </c>
      <c r="G4415" s="1" t="s">
        <v>25</v>
      </c>
      <c r="H4415">
        <v>-35.423000000000002</v>
      </c>
      <c r="I4415">
        <v>-71.656999999999996</v>
      </c>
      <c r="J4415" s="1"/>
      <c r="K4415">
        <v>2017</v>
      </c>
      <c r="L4415">
        <v>2</v>
      </c>
      <c r="M4415">
        <v>496</v>
      </c>
      <c r="N4415">
        <v>50765</v>
      </c>
      <c r="O4415" s="1" t="s">
        <v>34</v>
      </c>
      <c r="P4415" s="1" t="s">
        <v>27</v>
      </c>
    </row>
    <row r="4416" spans="1:16" x14ac:dyDescent="0.25">
      <c r="A4416" s="1" t="s">
        <v>2675</v>
      </c>
      <c r="B4416">
        <v>4970</v>
      </c>
      <c r="C4416" s="1" t="s">
        <v>6424</v>
      </c>
      <c r="D4416" s="1" t="s">
        <v>2678</v>
      </c>
      <c r="E4416" s="1" t="s">
        <v>18</v>
      </c>
      <c r="F4416" s="1" t="s">
        <v>18</v>
      </c>
      <c r="G4416" s="1" t="s">
        <v>29</v>
      </c>
      <c r="H4416">
        <v>-34.082999999999998</v>
      </c>
      <c r="I4416">
        <v>-71.75</v>
      </c>
      <c r="J4416" s="1"/>
      <c r="K4416">
        <v>2017</v>
      </c>
      <c r="L4416">
        <v>2</v>
      </c>
      <c r="M4416">
        <v>702</v>
      </c>
      <c r="N4416">
        <v>61700</v>
      </c>
      <c r="O4416" s="1" t="s">
        <v>23</v>
      </c>
      <c r="P4416" s="1" t="s">
        <v>21</v>
      </c>
    </row>
    <row r="4417" spans="1:16" x14ac:dyDescent="0.25">
      <c r="A4417" s="1" t="s">
        <v>2675</v>
      </c>
      <c r="B4417">
        <v>4965</v>
      </c>
      <c r="C4417" s="1" t="s">
        <v>6425</v>
      </c>
      <c r="D4417" s="1" t="s">
        <v>2681</v>
      </c>
      <c r="E4417" s="1" t="s">
        <v>18</v>
      </c>
      <c r="F4417" s="1" t="s">
        <v>18</v>
      </c>
      <c r="G4417" s="1" t="s">
        <v>25</v>
      </c>
      <c r="H4417">
        <v>-35.049999999999997</v>
      </c>
      <c r="I4417">
        <v>-71.466999999999999</v>
      </c>
      <c r="J4417" s="1"/>
      <c r="K4417">
        <v>2016</v>
      </c>
      <c r="L4417">
        <v>2</v>
      </c>
      <c r="M4417">
        <v>612</v>
      </c>
      <c r="N4417">
        <v>56090</v>
      </c>
      <c r="O4417" s="1" t="s">
        <v>34</v>
      </c>
      <c r="P4417" s="1" t="s">
        <v>27</v>
      </c>
    </row>
    <row r="4418" spans="1:16" x14ac:dyDescent="0.25">
      <c r="A4418" s="1" t="s">
        <v>2675</v>
      </c>
      <c r="B4418">
        <v>4965</v>
      </c>
      <c r="C4418" s="1" t="s">
        <v>6426</v>
      </c>
      <c r="D4418" s="1" t="s">
        <v>2709</v>
      </c>
      <c r="E4418" s="1" t="s">
        <v>18</v>
      </c>
      <c r="F4418" s="1" t="s">
        <v>18</v>
      </c>
      <c r="G4418" s="1" t="s">
        <v>25</v>
      </c>
      <c r="H4418">
        <v>-34.975999999999999</v>
      </c>
      <c r="I4418">
        <v>-71.224000000000004</v>
      </c>
      <c r="J4418" s="1"/>
      <c r="K4418">
        <v>2016</v>
      </c>
      <c r="L4418">
        <v>1</v>
      </c>
      <c r="M4418">
        <v>535</v>
      </c>
      <c r="N4418">
        <v>51800</v>
      </c>
      <c r="O4418" s="1" t="s">
        <v>34</v>
      </c>
      <c r="P4418" s="1" t="s">
        <v>21</v>
      </c>
    </row>
    <row r="4419" spans="1:16" x14ac:dyDescent="0.25">
      <c r="A4419" s="1" t="s">
        <v>2675</v>
      </c>
      <c r="B4419">
        <v>4965</v>
      </c>
      <c r="C4419" s="1" t="s">
        <v>6427</v>
      </c>
      <c r="D4419" s="1" t="s">
        <v>2678</v>
      </c>
      <c r="E4419" s="1" t="s">
        <v>18</v>
      </c>
      <c r="F4419" s="1" t="s">
        <v>18</v>
      </c>
      <c r="G4419" s="1" t="s">
        <v>29</v>
      </c>
      <c r="H4419">
        <v>-36.146999999999998</v>
      </c>
      <c r="I4419">
        <v>-71.822000000000003</v>
      </c>
      <c r="J4419" s="1"/>
      <c r="K4419">
        <v>2015</v>
      </c>
      <c r="L4419">
        <v>2</v>
      </c>
      <c r="M4419">
        <v>704</v>
      </c>
      <c r="N4419">
        <v>60060</v>
      </c>
      <c r="O4419" s="1" t="s">
        <v>34</v>
      </c>
      <c r="P4419" s="1" t="s">
        <v>21</v>
      </c>
    </row>
    <row r="4420" spans="1:16" x14ac:dyDescent="0.25">
      <c r="A4420" s="1" t="s">
        <v>2675</v>
      </c>
      <c r="B4420">
        <v>4965</v>
      </c>
      <c r="C4420" s="1" t="s">
        <v>6428</v>
      </c>
      <c r="D4420" s="1" t="s">
        <v>2709</v>
      </c>
      <c r="E4420" s="1" t="s">
        <v>18</v>
      </c>
      <c r="F4420" s="1" t="s">
        <v>18</v>
      </c>
      <c r="G4420" s="1" t="s">
        <v>25</v>
      </c>
      <c r="H4420">
        <v>-35.090000000000003</v>
      </c>
      <c r="I4420">
        <v>-71.278999999999996</v>
      </c>
      <c r="J4420" s="1"/>
      <c r="K4420">
        <v>2016</v>
      </c>
      <c r="L4420">
        <v>3</v>
      </c>
      <c r="M4420">
        <v>534</v>
      </c>
      <c r="N4420">
        <v>51400</v>
      </c>
      <c r="O4420" s="1" t="s">
        <v>34</v>
      </c>
      <c r="P4420" s="1" t="s">
        <v>27</v>
      </c>
    </row>
    <row r="4421" spans="1:16" x14ac:dyDescent="0.25">
      <c r="A4421" s="1" t="s">
        <v>2675</v>
      </c>
      <c r="B4421">
        <v>4965</v>
      </c>
      <c r="C4421" s="1" t="s">
        <v>1918</v>
      </c>
      <c r="D4421" s="1" t="s">
        <v>2683</v>
      </c>
      <c r="E4421" s="1" t="s">
        <v>18</v>
      </c>
      <c r="F4421" s="1" t="s">
        <v>18</v>
      </c>
      <c r="G4421" s="1" t="s">
        <v>25</v>
      </c>
      <c r="H4421">
        <v>-35.423000000000002</v>
      </c>
      <c r="I4421">
        <v>-71.656999999999996</v>
      </c>
      <c r="J4421" s="1"/>
      <c r="K4421">
        <v>2015</v>
      </c>
      <c r="L4421">
        <v>3</v>
      </c>
      <c r="M4421">
        <v>574</v>
      </c>
      <c r="N4421">
        <v>52645</v>
      </c>
      <c r="O4421" s="1" t="s">
        <v>34</v>
      </c>
      <c r="P4421" s="1" t="s">
        <v>21</v>
      </c>
    </row>
    <row r="4422" spans="1:16" x14ac:dyDescent="0.25">
      <c r="A4422" s="1" t="s">
        <v>2675</v>
      </c>
      <c r="B4422">
        <v>4965</v>
      </c>
      <c r="C4422" s="1" t="s">
        <v>6429</v>
      </c>
      <c r="D4422" s="1" t="s">
        <v>2676</v>
      </c>
      <c r="E4422" s="1" t="s">
        <v>18</v>
      </c>
      <c r="F4422" s="1" t="s">
        <v>18</v>
      </c>
      <c r="G4422" s="1" t="s">
        <v>25</v>
      </c>
      <c r="H4422">
        <v>-34.929000000000002</v>
      </c>
      <c r="I4422">
        <v>-71.311000000000007</v>
      </c>
      <c r="J4422" s="1"/>
      <c r="K4422">
        <v>2016</v>
      </c>
      <c r="L4422">
        <v>3</v>
      </c>
      <c r="M4422">
        <v>489</v>
      </c>
      <c r="N4422">
        <v>50200</v>
      </c>
      <c r="O4422" s="1" t="s">
        <v>34</v>
      </c>
      <c r="P4422" s="1" t="s">
        <v>27</v>
      </c>
    </row>
    <row r="4423" spans="1:16" x14ac:dyDescent="0.25">
      <c r="A4423" s="1" t="s">
        <v>2675</v>
      </c>
      <c r="B4423">
        <v>4965</v>
      </c>
      <c r="C4423" s="1" t="s">
        <v>6430</v>
      </c>
      <c r="D4423" s="1" t="s">
        <v>2681</v>
      </c>
      <c r="E4423" s="1" t="s">
        <v>18</v>
      </c>
      <c r="F4423" s="1" t="s">
        <v>18</v>
      </c>
      <c r="G4423" s="1" t="s">
        <v>29</v>
      </c>
      <c r="H4423">
        <v>-35.423000000000002</v>
      </c>
      <c r="I4423">
        <v>-71.656999999999996</v>
      </c>
      <c r="J4423" s="1"/>
      <c r="K4423">
        <v>2016</v>
      </c>
      <c r="L4423">
        <v>4</v>
      </c>
      <c r="M4423">
        <v>554</v>
      </c>
      <c r="N4423">
        <v>51630</v>
      </c>
      <c r="O4423" s="1" t="s">
        <v>34</v>
      </c>
      <c r="P4423" s="1" t="s">
        <v>27</v>
      </c>
    </row>
    <row r="4424" spans="1:16" x14ac:dyDescent="0.25">
      <c r="A4424" s="1" t="s">
        <v>2675</v>
      </c>
      <c r="B4424">
        <v>4965</v>
      </c>
      <c r="C4424" s="1" t="s">
        <v>6431</v>
      </c>
      <c r="D4424" s="1" t="s">
        <v>2709</v>
      </c>
      <c r="E4424" s="1" t="s">
        <v>18</v>
      </c>
      <c r="F4424" s="1" t="s">
        <v>18</v>
      </c>
      <c r="G4424" s="1" t="s">
        <v>29</v>
      </c>
      <c r="H4424">
        <v>-35.423000000000002</v>
      </c>
      <c r="I4424">
        <v>-71.656999999999996</v>
      </c>
      <c r="J4424" s="1"/>
      <c r="K4424">
        <v>2015</v>
      </c>
      <c r="L4424">
        <v>2</v>
      </c>
      <c r="M4424">
        <v>643</v>
      </c>
      <c r="N4424">
        <v>57260</v>
      </c>
      <c r="O4424" s="1" t="s">
        <v>34</v>
      </c>
      <c r="P4424" s="1" t="s">
        <v>21</v>
      </c>
    </row>
    <row r="4425" spans="1:16" x14ac:dyDescent="0.25">
      <c r="A4425" s="1" t="s">
        <v>2675</v>
      </c>
      <c r="B4425">
        <v>4965</v>
      </c>
      <c r="C4425" s="1" t="s">
        <v>6327</v>
      </c>
      <c r="D4425" s="1" t="s">
        <v>2709</v>
      </c>
      <c r="E4425" s="1" t="s">
        <v>18</v>
      </c>
      <c r="F4425" s="1" t="s">
        <v>18</v>
      </c>
      <c r="G4425" s="1" t="s">
        <v>29</v>
      </c>
      <c r="H4425">
        <v>-34.929000000000002</v>
      </c>
      <c r="I4425">
        <v>-71.311000000000007</v>
      </c>
      <c r="J4425" s="1"/>
      <c r="K4425">
        <v>2016</v>
      </c>
      <c r="L4425">
        <v>1</v>
      </c>
      <c r="M4425">
        <v>626</v>
      </c>
      <c r="N4425">
        <v>55420</v>
      </c>
      <c r="O4425" s="1" t="s">
        <v>34</v>
      </c>
      <c r="P4425" s="1" t="s">
        <v>21</v>
      </c>
    </row>
    <row r="4426" spans="1:16" x14ac:dyDescent="0.25">
      <c r="A4426" s="1" t="s">
        <v>2675</v>
      </c>
      <c r="B4426">
        <v>4965</v>
      </c>
      <c r="C4426" s="1" t="s">
        <v>6432</v>
      </c>
      <c r="D4426" s="1" t="s">
        <v>2676</v>
      </c>
      <c r="E4426" s="1" t="s">
        <v>18</v>
      </c>
      <c r="F4426" s="1" t="s">
        <v>18</v>
      </c>
      <c r="G4426" s="1" t="s">
        <v>25</v>
      </c>
      <c r="H4426">
        <v>-34.975999999999999</v>
      </c>
      <c r="I4426">
        <v>-71.224000000000004</v>
      </c>
      <c r="J4426" s="1"/>
      <c r="K4426">
        <v>2017</v>
      </c>
      <c r="L4426">
        <v>6</v>
      </c>
      <c r="M4426">
        <v>657</v>
      </c>
      <c r="N4426">
        <v>59510</v>
      </c>
      <c r="O4426" s="1" t="s">
        <v>34</v>
      </c>
      <c r="P4426" s="1" t="s">
        <v>27</v>
      </c>
    </row>
    <row r="4427" spans="1:16" x14ac:dyDescent="0.25">
      <c r="A4427" s="1" t="s">
        <v>2675</v>
      </c>
      <c r="B4427">
        <v>4965</v>
      </c>
      <c r="C4427" s="1" t="s">
        <v>6433</v>
      </c>
      <c r="D4427" s="1" t="s">
        <v>2676</v>
      </c>
      <c r="E4427" s="1" t="s">
        <v>18</v>
      </c>
      <c r="F4427" s="1" t="s">
        <v>18</v>
      </c>
      <c r="G4427" s="1" t="s">
        <v>29</v>
      </c>
      <c r="H4427">
        <v>-35.423000000000002</v>
      </c>
      <c r="I4427">
        <v>-71.656999999999996</v>
      </c>
      <c r="J4427" s="1"/>
      <c r="K4427">
        <v>2016</v>
      </c>
      <c r="L4427">
        <v>2</v>
      </c>
      <c r="M4427">
        <v>620</v>
      </c>
      <c r="N4427">
        <v>54600</v>
      </c>
      <c r="O4427" s="1" t="s">
        <v>34</v>
      </c>
      <c r="P4427" s="1" t="s">
        <v>21</v>
      </c>
    </row>
    <row r="4428" spans="1:16" x14ac:dyDescent="0.25">
      <c r="A4428" s="1" t="s">
        <v>2675</v>
      </c>
      <c r="B4428">
        <v>4965</v>
      </c>
      <c r="C4428" s="1" t="s">
        <v>3707</v>
      </c>
      <c r="D4428" s="1" t="s">
        <v>2709</v>
      </c>
      <c r="E4428" s="1" t="s">
        <v>18</v>
      </c>
      <c r="F4428" s="1" t="s">
        <v>18</v>
      </c>
      <c r="G4428" s="1" t="s">
        <v>29</v>
      </c>
      <c r="H4428">
        <v>-35.423000000000002</v>
      </c>
      <c r="I4428">
        <v>-71.656999999999996</v>
      </c>
      <c r="J4428" s="1"/>
      <c r="K4428">
        <v>2016</v>
      </c>
      <c r="L4428">
        <v>4</v>
      </c>
      <c r="M4428">
        <v>620</v>
      </c>
      <c r="N4428">
        <v>53520</v>
      </c>
      <c r="O4428" s="1" t="s">
        <v>34</v>
      </c>
      <c r="P4428" s="1" t="s">
        <v>21</v>
      </c>
    </row>
    <row r="4429" spans="1:16" x14ac:dyDescent="0.25">
      <c r="A4429" s="1" t="s">
        <v>2675</v>
      </c>
      <c r="B4429">
        <v>4965</v>
      </c>
      <c r="C4429" s="1" t="s">
        <v>6434</v>
      </c>
      <c r="D4429" s="1" t="s">
        <v>2709</v>
      </c>
      <c r="E4429" s="1" t="s">
        <v>18</v>
      </c>
      <c r="F4429" s="1" t="s">
        <v>18</v>
      </c>
      <c r="G4429" s="1" t="s">
        <v>25</v>
      </c>
      <c r="H4429">
        <v>-35.423000000000002</v>
      </c>
      <c r="I4429">
        <v>-71.656999999999996</v>
      </c>
      <c r="J4429" s="1"/>
      <c r="K4429">
        <v>2016</v>
      </c>
      <c r="L4429">
        <v>3</v>
      </c>
      <c r="M4429">
        <v>564</v>
      </c>
      <c r="N4429">
        <v>53860</v>
      </c>
      <c r="O4429" s="1" t="s">
        <v>34</v>
      </c>
      <c r="P4429" s="1" t="s">
        <v>21</v>
      </c>
    </row>
    <row r="4430" spans="1:16" x14ac:dyDescent="0.25">
      <c r="A4430" s="1" t="s">
        <v>2675</v>
      </c>
      <c r="B4430">
        <v>4965</v>
      </c>
      <c r="C4430" s="1" t="s">
        <v>6435</v>
      </c>
      <c r="D4430" s="1" t="s">
        <v>2681</v>
      </c>
      <c r="E4430" s="1" t="s">
        <v>96</v>
      </c>
      <c r="F4430" s="1" t="s">
        <v>96</v>
      </c>
      <c r="G4430" s="1" t="s">
        <v>29</v>
      </c>
      <c r="H4430">
        <v>-35.85</v>
      </c>
      <c r="I4430">
        <v>-71.584999999999994</v>
      </c>
      <c r="J4430" s="1"/>
      <c r="K4430">
        <v>2016</v>
      </c>
      <c r="L4430">
        <v>1</v>
      </c>
      <c r="M4430">
        <v>703</v>
      </c>
      <c r="N4430">
        <v>61955</v>
      </c>
      <c r="O4430" s="1" t="s">
        <v>34</v>
      </c>
      <c r="P4430" s="1" t="s">
        <v>21</v>
      </c>
    </row>
    <row r="4431" spans="1:16" x14ac:dyDescent="0.25">
      <c r="A4431" s="1" t="s">
        <v>2675</v>
      </c>
      <c r="B4431">
        <v>4965</v>
      </c>
      <c r="C4431" s="1" t="s">
        <v>6436</v>
      </c>
      <c r="D4431" s="1" t="s">
        <v>2681</v>
      </c>
      <c r="E4431" s="1" t="s">
        <v>18</v>
      </c>
      <c r="F4431" s="1" t="s">
        <v>18</v>
      </c>
      <c r="G4431" s="1" t="s">
        <v>29</v>
      </c>
      <c r="H4431">
        <v>-34.161999999999999</v>
      </c>
      <c r="I4431">
        <v>-70.741</v>
      </c>
      <c r="J4431" s="1"/>
      <c r="K4431">
        <v>2016</v>
      </c>
      <c r="L4431">
        <v>1</v>
      </c>
      <c r="M4431">
        <v>617</v>
      </c>
      <c r="N4431">
        <v>56360</v>
      </c>
      <c r="O4431" s="1" t="s">
        <v>23</v>
      </c>
      <c r="P4431" s="1" t="s">
        <v>21</v>
      </c>
    </row>
    <row r="4432" spans="1:16" x14ac:dyDescent="0.25">
      <c r="A4432" s="1" t="s">
        <v>2675</v>
      </c>
      <c r="B4432">
        <v>4965</v>
      </c>
      <c r="C4432" s="1" t="s">
        <v>6437</v>
      </c>
      <c r="D4432" s="1" t="s">
        <v>2681</v>
      </c>
      <c r="E4432" s="1" t="s">
        <v>18</v>
      </c>
      <c r="F4432" s="1" t="s">
        <v>18</v>
      </c>
      <c r="G4432" s="1" t="s">
        <v>29</v>
      </c>
      <c r="H4432">
        <v>-35.423000000000002</v>
      </c>
      <c r="I4432">
        <v>-71.656999999999996</v>
      </c>
      <c r="J4432" s="1"/>
      <c r="K4432">
        <v>2016</v>
      </c>
      <c r="L4432">
        <v>2</v>
      </c>
      <c r="M4432">
        <v>641</v>
      </c>
      <c r="N4432">
        <v>59905</v>
      </c>
      <c r="O4432" s="1" t="s">
        <v>34</v>
      </c>
      <c r="P4432" s="1" t="s">
        <v>21</v>
      </c>
    </row>
    <row r="4433" spans="1:16" x14ac:dyDescent="0.25">
      <c r="A4433" s="1" t="s">
        <v>2675</v>
      </c>
      <c r="B4433">
        <v>4965</v>
      </c>
      <c r="C4433" s="1" t="s">
        <v>324</v>
      </c>
      <c r="D4433" s="1" t="s">
        <v>2678</v>
      </c>
      <c r="E4433" s="1" t="s">
        <v>96</v>
      </c>
      <c r="F4433" s="1" t="s">
        <v>18</v>
      </c>
      <c r="G4433" s="1" t="s">
        <v>25</v>
      </c>
      <c r="H4433">
        <v>-37.621000000000002</v>
      </c>
      <c r="I4433">
        <v>-73.456000000000003</v>
      </c>
      <c r="J4433" s="1"/>
      <c r="K4433">
        <v>2016</v>
      </c>
      <c r="L4433">
        <v>1</v>
      </c>
      <c r="M4433">
        <v>713</v>
      </c>
      <c r="N4433">
        <v>61140</v>
      </c>
      <c r="O4433" s="1" t="s">
        <v>30</v>
      </c>
      <c r="P4433" s="1" t="s">
        <v>21</v>
      </c>
    </row>
    <row r="4434" spans="1:16" x14ac:dyDescent="0.25">
      <c r="A4434" s="1" t="s">
        <v>2675</v>
      </c>
      <c r="B4434">
        <v>4965</v>
      </c>
      <c r="C4434" s="1" t="s">
        <v>6438</v>
      </c>
      <c r="D4434" s="1" t="s">
        <v>2709</v>
      </c>
      <c r="E4434" s="1" t="s">
        <v>18</v>
      </c>
      <c r="F4434" s="1" t="s">
        <v>18</v>
      </c>
      <c r="G4434" s="1" t="s">
        <v>25</v>
      </c>
      <c r="H4434">
        <v>-34.975999999999999</v>
      </c>
      <c r="I4434">
        <v>-71.224000000000004</v>
      </c>
      <c r="J4434" s="1"/>
      <c r="K4434">
        <v>2016</v>
      </c>
      <c r="L4434">
        <v>6</v>
      </c>
      <c r="M4434">
        <v>605</v>
      </c>
      <c r="N4434">
        <v>52820</v>
      </c>
      <c r="O4434" s="1" t="s">
        <v>34</v>
      </c>
      <c r="P4434" s="1" t="s">
        <v>21</v>
      </c>
    </row>
    <row r="4435" spans="1:16" x14ac:dyDescent="0.25">
      <c r="A4435" s="1" t="s">
        <v>2675</v>
      </c>
      <c r="B4435">
        <v>4965</v>
      </c>
      <c r="C4435" s="1" t="s">
        <v>6439</v>
      </c>
      <c r="D4435" s="1" t="s">
        <v>2709</v>
      </c>
      <c r="E4435" s="1" t="s">
        <v>18</v>
      </c>
      <c r="F4435" s="1" t="s">
        <v>18</v>
      </c>
      <c r="G4435" s="1" t="s">
        <v>29</v>
      </c>
      <c r="H4435">
        <v>-35.090000000000003</v>
      </c>
      <c r="I4435">
        <v>-71.278999999999996</v>
      </c>
      <c r="J4435" s="1"/>
      <c r="K4435">
        <v>2016</v>
      </c>
      <c r="L4435">
        <v>2</v>
      </c>
      <c r="M4435">
        <v>657</v>
      </c>
      <c r="N4435">
        <v>57140</v>
      </c>
      <c r="O4435" s="1" t="s">
        <v>34</v>
      </c>
      <c r="P4435" s="1" t="s">
        <v>21</v>
      </c>
    </row>
    <row r="4436" spans="1:16" x14ac:dyDescent="0.25">
      <c r="A4436" s="1" t="s">
        <v>2675</v>
      </c>
      <c r="B4436">
        <v>4965</v>
      </c>
      <c r="C4436" s="1" t="s">
        <v>6440</v>
      </c>
      <c r="D4436" s="1" t="s">
        <v>2683</v>
      </c>
      <c r="E4436" s="1" t="s">
        <v>18</v>
      </c>
      <c r="F4436" s="1" t="s">
        <v>18</v>
      </c>
      <c r="G4436" s="1" t="s">
        <v>29</v>
      </c>
      <c r="H4436">
        <v>-35.049999999999997</v>
      </c>
      <c r="I4436">
        <v>-71.466999999999999</v>
      </c>
      <c r="J4436" s="1"/>
      <c r="K4436">
        <v>2016</v>
      </c>
      <c r="L4436">
        <v>1</v>
      </c>
      <c r="M4436">
        <v>607</v>
      </c>
      <c r="N4436">
        <v>54845</v>
      </c>
      <c r="O4436" s="1" t="s">
        <v>34</v>
      </c>
      <c r="P4436" s="1" t="s">
        <v>21</v>
      </c>
    </row>
    <row r="4437" spans="1:16" x14ac:dyDescent="0.25">
      <c r="A4437" s="1" t="s">
        <v>2675</v>
      </c>
      <c r="B4437">
        <v>4965</v>
      </c>
      <c r="C4437" s="1" t="s">
        <v>6441</v>
      </c>
      <c r="D4437" s="1" t="s">
        <v>2678</v>
      </c>
      <c r="E4437" s="1" t="s">
        <v>18</v>
      </c>
      <c r="F4437" s="1" t="s">
        <v>18</v>
      </c>
      <c r="G4437" s="1" t="s">
        <v>25</v>
      </c>
      <c r="H4437">
        <v>-33.616</v>
      </c>
      <c r="I4437">
        <v>-70.569999999999993</v>
      </c>
      <c r="J4437" s="1"/>
      <c r="K4437">
        <v>2016</v>
      </c>
      <c r="L4437">
        <v>1</v>
      </c>
      <c r="M4437">
        <v>605</v>
      </c>
      <c r="N4437">
        <v>53720</v>
      </c>
      <c r="O4437" s="1" t="s">
        <v>49</v>
      </c>
      <c r="P4437" s="1" t="s">
        <v>21</v>
      </c>
    </row>
    <row r="4438" spans="1:16" x14ac:dyDescent="0.25">
      <c r="A4438" s="1" t="s">
        <v>2675</v>
      </c>
      <c r="B4438">
        <v>4960</v>
      </c>
      <c r="C4438" s="1" t="s">
        <v>6442</v>
      </c>
      <c r="D4438" s="1" t="s">
        <v>2676</v>
      </c>
      <c r="E4438" s="1" t="s">
        <v>18</v>
      </c>
      <c r="F4438" s="1" t="s">
        <v>18</v>
      </c>
      <c r="G4438" s="1" t="s">
        <v>29</v>
      </c>
      <c r="H4438">
        <v>-33.427</v>
      </c>
      <c r="I4438">
        <v>-70.698999999999998</v>
      </c>
      <c r="J4438" s="1"/>
      <c r="K4438">
        <v>2016</v>
      </c>
      <c r="L4438">
        <v>2</v>
      </c>
      <c r="M4438">
        <v>570</v>
      </c>
      <c r="N4438">
        <v>54420</v>
      </c>
      <c r="O4438" s="1" t="s">
        <v>49</v>
      </c>
      <c r="P4438" s="1" t="s">
        <v>21</v>
      </c>
    </row>
    <row r="4439" spans="1:16" x14ac:dyDescent="0.25">
      <c r="A4439" s="1" t="s">
        <v>2675</v>
      </c>
      <c r="B4439">
        <v>4960</v>
      </c>
      <c r="C4439" s="1" t="s">
        <v>6443</v>
      </c>
      <c r="D4439" s="1" t="s">
        <v>2676</v>
      </c>
      <c r="E4439" s="1" t="s">
        <v>18</v>
      </c>
      <c r="F4439" s="1" t="s">
        <v>18</v>
      </c>
      <c r="G4439" s="1" t="s">
        <v>25</v>
      </c>
      <c r="H4439">
        <v>-36.600999999999999</v>
      </c>
      <c r="I4439">
        <v>-72.108999999999995</v>
      </c>
      <c r="J4439" s="1"/>
      <c r="K4439">
        <v>2015</v>
      </c>
      <c r="L4439">
        <v>4</v>
      </c>
      <c r="M4439">
        <v>556</v>
      </c>
      <c r="N4439">
        <v>51320</v>
      </c>
      <c r="O4439" s="1" t="s">
        <v>30</v>
      </c>
      <c r="P4439" s="1" t="s">
        <v>21</v>
      </c>
    </row>
    <row r="4440" spans="1:16" x14ac:dyDescent="0.25">
      <c r="A4440" s="1" t="s">
        <v>2675</v>
      </c>
      <c r="B4440">
        <v>4960</v>
      </c>
      <c r="C4440" s="1" t="s">
        <v>6444</v>
      </c>
      <c r="D4440" s="1" t="s">
        <v>2678</v>
      </c>
      <c r="E4440" s="1" t="s">
        <v>18</v>
      </c>
      <c r="F4440" s="1" t="s">
        <v>18</v>
      </c>
      <c r="G4440" s="1" t="s">
        <v>29</v>
      </c>
      <c r="H4440">
        <v>-35.423000000000002</v>
      </c>
      <c r="I4440">
        <v>-71.656999999999996</v>
      </c>
      <c r="J4440" s="1"/>
      <c r="K4440">
        <v>2015</v>
      </c>
      <c r="L4440">
        <v>1</v>
      </c>
      <c r="M4440">
        <v>686</v>
      </c>
      <c r="N4440">
        <v>62300</v>
      </c>
      <c r="O4440" s="1" t="s">
        <v>34</v>
      </c>
      <c r="P4440" s="1" t="s">
        <v>21</v>
      </c>
    </row>
    <row r="4441" spans="1:16" x14ac:dyDescent="0.25">
      <c r="A4441" s="1" t="s">
        <v>2675</v>
      </c>
      <c r="B4441">
        <v>4960</v>
      </c>
      <c r="C4441" s="1" t="s">
        <v>6445</v>
      </c>
      <c r="D4441" s="1" t="s">
        <v>2676</v>
      </c>
      <c r="E4441" s="1" t="s">
        <v>18</v>
      </c>
      <c r="F4441" s="1" t="s">
        <v>18</v>
      </c>
      <c r="G4441" s="1" t="s">
        <v>29</v>
      </c>
      <c r="H4441">
        <v>-34.082999999999998</v>
      </c>
      <c r="I4441">
        <v>-71.75</v>
      </c>
      <c r="J4441" s="1"/>
      <c r="K4441">
        <v>2016</v>
      </c>
      <c r="L4441">
        <v>2</v>
      </c>
      <c r="M4441">
        <v>566</v>
      </c>
      <c r="N4441">
        <v>51260</v>
      </c>
      <c r="O4441" s="1" t="s">
        <v>23</v>
      </c>
      <c r="P4441" s="1" t="s">
        <v>21</v>
      </c>
    </row>
    <row r="4442" spans="1:16" x14ac:dyDescent="0.25">
      <c r="A4442" s="1" t="s">
        <v>2675</v>
      </c>
      <c r="B4442">
        <v>4960</v>
      </c>
      <c r="C4442" s="1" t="s">
        <v>6446</v>
      </c>
      <c r="D4442" s="1" t="s">
        <v>2681</v>
      </c>
      <c r="E4442" s="1" t="s">
        <v>18</v>
      </c>
      <c r="F4442" s="1" t="s">
        <v>18</v>
      </c>
      <c r="G4442" s="1" t="s">
        <v>29</v>
      </c>
      <c r="H4442">
        <v>-34.823</v>
      </c>
      <c r="I4442">
        <v>-72.034999999999997</v>
      </c>
      <c r="J4442" s="1"/>
      <c r="K4442">
        <v>2015</v>
      </c>
      <c r="L4442">
        <v>3</v>
      </c>
      <c r="M4442">
        <v>566</v>
      </c>
      <c r="N4442">
        <v>52720</v>
      </c>
      <c r="O4442" s="1" t="s">
        <v>34</v>
      </c>
      <c r="P4442" s="1" t="s">
        <v>27</v>
      </c>
    </row>
    <row r="4443" spans="1:16" x14ac:dyDescent="0.25">
      <c r="A4443" s="1" t="s">
        <v>2675</v>
      </c>
      <c r="B4443">
        <v>4960</v>
      </c>
      <c r="C4443" s="1" t="s">
        <v>6447</v>
      </c>
      <c r="D4443" s="1" t="s">
        <v>2681</v>
      </c>
      <c r="E4443" s="1" t="s">
        <v>18</v>
      </c>
      <c r="F4443" s="1" t="s">
        <v>18</v>
      </c>
      <c r="G4443" s="1" t="s">
        <v>29</v>
      </c>
      <c r="H4443">
        <v>-35.049999999999997</v>
      </c>
      <c r="I4443">
        <v>-71.466999999999999</v>
      </c>
      <c r="J4443" s="1"/>
      <c r="K4443">
        <v>2017</v>
      </c>
      <c r="L4443">
        <v>1</v>
      </c>
      <c r="M4443">
        <v>610</v>
      </c>
      <c r="N4443">
        <v>55275</v>
      </c>
      <c r="O4443" s="1" t="s">
        <v>34</v>
      </c>
      <c r="P4443" s="1" t="s">
        <v>21</v>
      </c>
    </row>
    <row r="4444" spans="1:16" x14ac:dyDescent="0.25">
      <c r="A4444" s="1" t="s">
        <v>2675</v>
      </c>
      <c r="B4444">
        <v>4960</v>
      </c>
      <c r="C4444" s="1" t="s">
        <v>6448</v>
      </c>
      <c r="D4444" s="1" t="s">
        <v>2681</v>
      </c>
      <c r="E4444" s="1" t="s">
        <v>18</v>
      </c>
      <c r="F4444" s="1" t="s">
        <v>18</v>
      </c>
      <c r="G4444" s="1" t="s">
        <v>25</v>
      </c>
      <c r="H4444">
        <v>-35.423000000000002</v>
      </c>
      <c r="I4444">
        <v>-71.656999999999996</v>
      </c>
      <c r="J4444" s="1"/>
      <c r="K4444">
        <v>2016</v>
      </c>
      <c r="L4444">
        <v>2</v>
      </c>
      <c r="M4444">
        <v>579</v>
      </c>
      <c r="N4444">
        <v>53945</v>
      </c>
      <c r="O4444" s="1" t="s">
        <v>34</v>
      </c>
      <c r="P4444" s="1" t="s">
        <v>21</v>
      </c>
    </row>
    <row r="4445" spans="1:16" x14ac:dyDescent="0.25">
      <c r="A4445" s="1" t="s">
        <v>2675</v>
      </c>
      <c r="B4445">
        <v>4960</v>
      </c>
      <c r="C4445" s="1" t="s">
        <v>5467</v>
      </c>
      <c r="D4445" s="1" t="s">
        <v>2709</v>
      </c>
      <c r="E4445" s="1" t="s">
        <v>18</v>
      </c>
      <c r="F4445" s="1" t="s">
        <v>18</v>
      </c>
      <c r="G4445" s="1" t="s">
        <v>25</v>
      </c>
      <c r="H4445">
        <v>-35.423000000000002</v>
      </c>
      <c r="I4445">
        <v>-71.656999999999996</v>
      </c>
      <c r="J4445" s="1"/>
      <c r="K4445">
        <v>2015</v>
      </c>
      <c r="L4445">
        <v>2</v>
      </c>
      <c r="M4445">
        <v>550</v>
      </c>
      <c r="N4445">
        <v>50540</v>
      </c>
      <c r="O4445" s="1" t="s">
        <v>34</v>
      </c>
      <c r="P4445" s="1" t="s">
        <v>21</v>
      </c>
    </row>
    <row r="4446" spans="1:16" x14ac:dyDescent="0.25">
      <c r="A4446" s="1" t="s">
        <v>2675</v>
      </c>
      <c r="B4446">
        <v>4960</v>
      </c>
      <c r="C4446" s="1" t="s">
        <v>6449</v>
      </c>
      <c r="D4446" s="1" t="s">
        <v>2678</v>
      </c>
      <c r="E4446" s="1" t="s">
        <v>18</v>
      </c>
      <c r="F4446" s="1" t="s">
        <v>18</v>
      </c>
      <c r="G4446" s="1" t="s">
        <v>25</v>
      </c>
      <c r="H4446">
        <v>-35.317</v>
      </c>
      <c r="I4446">
        <v>-71.533000000000001</v>
      </c>
      <c r="J4446" s="1"/>
      <c r="K4446">
        <v>2015</v>
      </c>
      <c r="L4446">
        <v>1</v>
      </c>
      <c r="M4446">
        <v>729</v>
      </c>
      <c r="N4446">
        <v>61900</v>
      </c>
      <c r="O4446" s="1" t="s">
        <v>34</v>
      </c>
      <c r="P4446" s="1" t="s">
        <v>21</v>
      </c>
    </row>
    <row r="4447" spans="1:16" x14ac:dyDescent="0.25">
      <c r="A4447" s="1" t="s">
        <v>2675</v>
      </c>
      <c r="B4447">
        <v>4960</v>
      </c>
      <c r="C4447" s="1" t="s">
        <v>6450</v>
      </c>
      <c r="D4447" s="1" t="s">
        <v>2676</v>
      </c>
      <c r="E4447" s="1" t="s">
        <v>18</v>
      </c>
      <c r="F4447" s="1" t="s">
        <v>18</v>
      </c>
      <c r="G4447" s="1" t="s">
        <v>29</v>
      </c>
      <c r="H4447">
        <v>-34.356999999999999</v>
      </c>
      <c r="I4447">
        <v>-71.287000000000006</v>
      </c>
      <c r="J4447" s="1"/>
      <c r="K4447">
        <v>2016</v>
      </c>
      <c r="L4447">
        <v>2</v>
      </c>
      <c r="M4447">
        <v>637</v>
      </c>
      <c r="N4447">
        <v>56940</v>
      </c>
      <c r="O4447" s="1" t="s">
        <v>23</v>
      </c>
      <c r="P4447" s="1" t="s">
        <v>21</v>
      </c>
    </row>
    <row r="4448" spans="1:16" x14ac:dyDescent="0.25">
      <c r="A4448" s="1" t="s">
        <v>2675</v>
      </c>
      <c r="B4448">
        <v>4960</v>
      </c>
      <c r="C4448" s="1" t="s">
        <v>6451</v>
      </c>
      <c r="D4448" s="1" t="s">
        <v>2709</v>
      </c>
      <c r="E4448" s="1" t="s">
        <v>18</v>
      </c>
      <c r="F4448" s="1" t="s">
        <v>18</v>
      </c>
      <c r="G4448" s="1" t="s">
        <v>25</v>
      </c>
      <c r="H4448">
        <v>-34.707999999999998</v>
      </c>
      <c r="I4448">
        <v>-71.042000000000002</v>
      </c>
      <c r="J4448" s="1"/>
      <c r="K4448">
        <v>2017</v>
      </c>
      <c r="L4448">
        <v>6</v>
      </c>
      <c r="M4448">
        <v>517</v>
      </c>
      <c r="N4448">
        <v>50215</v>
      </c>
      <c r="O4448" s="1" t="s">
        <v>23</v>
      </c>
      <c r="P4448" s="1" t="s">
        <v>21</v>
      </c>
    </row>
    <row r="4449" spans="1:16" x14ac:dyDescent="0.25">
      <c r="A4449" s="1" t="s">
        <v>2675</v>
      </c>
      <c r="B4449">
        <v>4960</v>
      </c>
      <c r="C4449" s="1" t="s">
        <v>586</v>
      </c>
      <c r="D4449" s="1" t="s">
        <v>2676</v>
      </c>
      <c r="E4449" s="1" t="s">
        <v>18</v>
      </c>
      <c r="F4449" s="1" t="s">
        <v>18</v>
      </c>
      <c r="G4449" s="1" t="s">
        <v>29</v>
      </c>
      <c r="H4449">
        <v>-35.85</v>
      </c>
      <c r="I4449">
        <v>-71.584999999999994</v>
      </c>
      <c r="J4449" s="1"/>
      <c r="K4449">
        <v>2017</v>
      </c>
      <c r="L4449">
        <v>2</v>
      </c>
      <c r="M4449">
        <v>627</v>
      </c>
      <c r="N4449">
        <v>60485</v>
      </c>
      <c r="O4449" s="1" t="s">
        <v>34</v>
      </c>
      <c r="P4449" s="1" t="s">
        <v>21</v>
      </c>
    </row>
    <row r="4450" spans="1:16" x14ac:dyDescent="0.25">
      <c r="A4450" s="1" t="s">
        <v>2675</v>
      </c>
      <c r="B4450">
        <v>4955</v>
      </c>
      <c r="C4450" s="1" t="s">
        <v>6452</v>
      </c>
      <c r="D4450" s="1" t="s">
        <v>2676</v>
      </c>
      <c r="E4450" s="1" t="s">
        <v>18</v>
      </c>
      <c r="F4450" s="1" t="s">
        <v>18</v>
      </c>
      <c r="G4450" s="1" t="s">
        <v>29</v>
      </c>
      <c r="H4450">
        <v>-34.732999999999997</v>
      </c>
      <c r="I4450">
        <v>-71.283000000000001</v>
      </c>
      <c r="J4450" s="1"/>
      <c r="K4450">
        <v>2015</v>
      </c>
      <c r="L4450">
        <v>1</v>
      </c>
      <c r="M4450">
        <v>664</v>
      </c>
      <c r="N4450">
        <v>56740</v>
      </c>
      <c r="O4450" s="1" t="s">
        <v>23</v>
      </c>
      <c r="P4450" s="1" t="s">
        <v>21</v>
      </c>
    </row>
    <row r="4451" spans="1:16" x14ac:dyDescent="0.25">
      <c r="A4451" s="1" t="s">
        <v>2675</v>
      </c>
      <c r="B4451">
        <v>4955</v>
      </c>
      <c r="C4451" s="1" t="s">
        <v>6453</v>
      </c>
      <c r="D4451" s="1" t="s">
        <v>2683</v>
      </c>
      <c r="E4451" s="1" t="s">
        <v>18</v>
      </c>
      <c r="F4451" s="1" t="s">
        <v>18</v>
      </c>
      <c r="G4451" s="1" t="s">
        <v>29</v>
      </c>
      <c r="H4451">
        <v>-34.389000000000003</v>
      </c>
      <c r="I4451">
        <v>-71.171000000000006</v>
      </c>
      <c r="J4451" s="1"/>
      <c r="K4451">
        <v>2015</v>
      </c>
      <c r="L4451">
        <v>1</v>
      </c>
      <c r="M4451">
        <v>556</v>
      </c>
      <c r="N4451">
        <v>52025</v>
      </c>
      <c r="O4451" s="1" t="s">
        <v>23</v>
      </c>
      <c r="P4451" s="1" t="s">
        <v>27</v>
      </c>
    </row>
    <row r="4452" spans="1:16" x14ac:dyDescent="0.25">
      <c r="A4452" s="1" t="s">
        <v>2675</v>
      </c>
      <c r="B4452">
        <v>4955</v>
      </c>
      <c r="C4452" s="1" t="s">
        <v>6454</v>
      </c>
      <c r="D4452" s="1" t="s">
        <v>2678</v>
      </c>
      <c r="E4452" s="1" t="s">
        <v>18</v>
      </c>
      <c r="F4452" s="1" t="s">
        <v>18</v>
      </c>
      <c r="G4452" s="1" t="s">
        <v>29</v>
      </c>
      <c r="H4452">
        <v>-35.423000000000002</v>
      </c>
      <c r="I4452">
        <v>-71.656999999999996</v>
      </c>
      <c r="J4452" s="1"/>
      <c r="K4452">
        <v>2015</v>
      </c>
      <c r="L4452">
        <v>2</v>
      </c>
      <c r="M4452">
        <v>542</v>
      </c>
      <c r="N4452">
        <v>51540</v>
      </c>
      <c r="O4452" s="1" t="s">
        <v>34</v>
      </c>
      <c r="P4452" s="1" t="s">
        <v>21</v>
      </c>
    </row>
    <row r="4453" spans="1:16" x14ac:dyDescent="0.25">
      <c r="A4453" s="1" t="s">
        <v>2675</v>
      </c>
      <c r="B4453">
        <v>4955</v>
      </c>
      <c r="C4453" s="1" t="s">
        <v>6455</v>
      </c>
      <c r="D4453" s="1" t="s">
        <v>2683</v>
      </c>
      <c r="E4453" s="1" t="s">
        <v>18</v>
      </c>
      <c r="F4453" s="1" t="s">
        <v>18</v>
      </c>
      <c r="G4453" s="1" t="s">
        <v>25</v>
      </c>
      <c r="H4453">
        <v>-34.283000000000001</v>
      </c>
      <c r="I4453">
        <v>-70.805999999999997</v>
      </c>
      <c r="J4453" s="1"/>
      <c r="K4453">
        <v>2015</v>
      </c>
      <c r="L4453">
        <v>4</v>
      </c>
      <c r="M4453">
        <v>478</v>
      </c>
      <c r="N4453">
        <v>50405</v>
      </c>
      <c r="O4453" s="1" t="s">
        <v>23</v>
      </c>
      <c r="P4453" s="1" t="s">
        <v>27</v>
      </c>
    </row>
    <row r="4454" spans="1:16" x14ac:dyDescent="0.25">
      <c r="A4454" s="1" t="s">
        <v>2675</v>
      </c>
      <c r="B4454">
        <v>4955</v>
      </c>
      <c r="C4454" s="1" t="s">
        <v>2226</v>
      </c>
      <c r="D4454" s="1" t="s">
        <v>2676</v>
      </c>
      <c r="E4454" s="1" t="s">
        <v>18</v>
      </c>
      <c r="F4454" s="1" t="s">
        <v>18</v>
      </c>
      <c r="G4454" s="1" t="s">
        <v>25</v>
      </c>
      <c r="H4454">
        <v>-35.423000000000002</v>
      </c>
      <c r="I4454">
        <v>-71.656999999999996</v>
      </c>
      <c r="J4454" s="1"/>
      <c r="K4454">
        <v>2015</v>
      </c>
      <c r="L4454">
        <v>3</v>
      </c>
      <c r="M4454">
        <v>650</v>
      </c>
      <c r="N4454">
        <v>54320</v>
      </c>
      <c r="O4454" s="1" t="s">
        <v>34</v>
      </c>
      <c r="P4454" s="1" t="s">
        <v>21</v>
      </c>
    </row>
    <row r="4455" spans="1:16" x14ac:dyDescent="0.25">
      <c r="A4455" s="1" t="s">
        <v>2675</v>
      </c>
      <c r="B4455">
        <v>4955</v>
      </c>
      <c r="C4455" s="1" t="s">
        <v>6456</v>
      </c>
      <c r="D4455" s="1" t="s">
        <v>2676</v>
      </c>
      <c r="E4455" s="1" t="s">
        <v>18</v>
      </c>
      <c r="F4455" s="1" t="s">
        <v>18</v>
      </c>
      <c r="G4455" s="1" t="s">
        <v>29</v>
      </c>
      <c r="H4455">
        <v>-34.631</v>
      </c>
      <c r="I4455">
        <v>-71.358999999999995</v>
      </c>
      <c r="J4455" s="1"/>
      <c r="K4455">
        <v>2015</v>
      </c>
      <c r="L4455">
        <v>1</v>
      </c>
      <c r="M4455">
        <v>548</v>
      </c>
      <c r="N4455">
        <v>51400</v>
      </c>
      <c r="O4455" s="1" t="s">
        <v>23</v>
      </c>
      <c r="P4455" s="1" t="s">
        <v>27</v>
      </c>
    </row>
    <row r="4456" spans="1:16" x14ac:dyDescent="0.25">
      <c r="A4456" s="1" t="s">
        <v>2675</v>
      </c>
      <c r="B4456">
        <v>4955</v>
      </c>
      <c r="C4456" s="1" t="s">
        <v>6457</v>
      </c>
      <c r="D4456" s="1" t="s">
        <v>2676</v>
      </c>
      <c r="E4456" s="1" t="s">
        <v>18</v>
      </c>
      <c r="F4456" s="1" t="s">
        <v>18</v>
      </c>
      <c r="G4456" s="1" t="s">
        <v>25</v>
      </c>
      <c r="H4456">
        <v>-34.063000000000002</v>
      </c>
      <c r="I4456">
        <v>-70.721000000000004</v>
      </c>
      <c r="J4456" s="1"/>
      <c r="K4456">
        <v>2015</v>
      </c>
      <c r="L4456">
        <v>9</v>
      </c>
      <c r="M4456">
        <v>643</v>
      </c>
      <c r="N4456">
        <v>60160</v>
      </c>
      <c r="O4456" s="1" t="s">
        <v>23</v>
      </c>
      <c r="P4456" s="1" t="s">
        <v>21</v>
      </c>
    </row>
    <row r="4457" spans="1:16" x14ac:dyDescent="0.25">
      <c r="A4457" s="1" t="s">
        <v>2675</v>
      </c>
      <c r="B4457">
        <v>4955</v>
      </c>
      <c r="C4457" s="1" t="s">
        <v>6458</v>
      </c>
      <c r="D4457" s="1" t="s">
        <v>2676</v>
      </c>
      <c r="E4457" s="1" t="s">
        <v>18</v>
      </c>
      <c r="F4457" s="1" t="s">
        <v>18</v>
      </c>
      <c r="G4457" s="1" t="s">
        <v>29</v>
      </c>
      <c r="H4457">
        <v>-34.633000000000003</v>
      </c>
      <c r="I4457">
        <v>-71.117000000000004</v>
      </c>
      <c r="J4457" s="1"/>
      <c r="K4457">
        <v>2016</v>
      </c>
      <c r="L4457">
        <v>2</v>
      </c>
      <c r="M4457">
        <v>692</v>
      </c>
      <c r="N4457">
        <v>59520</v>
      </c>
      <c r="O4457" s="1" t="s">
        <v>23</v>
      </c>
      <c r="P4457" s="1" t="s">
        <v>21</v>
      </c>
    </row>
    <row r="4458" spans="1:16" x14ac:dyDescent="0.25">
      <c r="A4458" s="1" t="s">
        <v>2675</v>
      </c>
      <c r="B4458">
        <v>4955</v>
      </c>
      <c r="C4458" s="1" t="s">
        <v>6459</v>
      </c>
      <c r="D4458" s="1" t="s">
        <v>2681</v>
      </c>
      <c r="E4458" s="1" t="s">
        <v>18</v>
      </c>
      <c r="F4458" s="1" t="s">
        <v>18</v>
      </c>
      <c r="G4458" s="1" t="s">
        <v>29</v>
      </c>
      <c r="H4458">
        <v>-35.591000000000001</v>
      </c>
      <c r="I4458">
        <v>-72.272999999999996</v>
      </c>
      <c r="J4458" s="1"/>
      <c r="K4458">
        <v>2017</v>
      </c>
      <c r="L4458">
        <v>1</v>
      </c>
      <c r="M4458">
        <v>535</v>
      </c>
      <c r="N4458">
        <v>53390</v>
      </c>
      <c r="O4458" s="1" t="s">
        <v>34</v>
      </c>
      <c r="P4458" s="1" t="s">
        <v>21</v>
      </c>
    </row>
    <row r="4459" spans="1:16" x14ac:dyDescent="0.25">
      <c r="A4459" s="1" t="s">
        <v>2675</v>
      </c>
      <c r="B4459">
        <v>4955</v>
      </c>
      <c r="C4459" s="1" t="s">
        <v>6460</v>
      </c>
      <c r="D4459" s="1" t="s">
        <v>2683</v>
      </c>
      <c r="E4459" s="1" t="s">
        <v>18</v>
      </c>
      <c r="F4459" s="1" t="s">
        <v>18</v>
      </c>
      <c r="G4459" s="1" t="s">
        <v>25</v>
      </c>
      <c r="H4459">
        <v>-35.75</v>
      </c>
      <c r="I4459">
        <v>-71.582999999999998</v>
      </c>
      <c r="J4459" s="1"/>
      <c r="K4459">
        <v>2017</v>
      </c>
      <c r="L4459">
        <v>3</v>
      </c>
      <c r="M4459">
        <v>729</v>
      </c>
      <c r="N4459">
        <v>63035</v>
      </c>
      <c r="O4459" s="1" t="s">
        <v>34</v>
      </c>
      <c r="P4459" s="1" t="s">
        <v>21</v>
      </c>
    </row>
    <row r="4460" spans="1:16" x14ac:dyDescent="0.25">
      <c r="A4460" s="1" t="s">
        <v>2675</v>
      </c>
      <c r="B4460">
        <v>4955</v>
      </c>
      <c r="C4460" s="1" t="s">
        <v>6461</v>
      </c>
      <c r="D4460" s="1" t="s">
        <v>2709</v>
      </c>
      <c r="E4460" s="1" t="s">
        <v>18</v>
      </c>
      <c r="F4460" s="1" t="s">
        <v>18</v>
      </c>
      <c r="G4460" s="1" t="s">
        <v>29</v>
      </c>
      <c r="H4460">
        <v>-34.082999999999998</v>
      </c>
      <c r="I4460">
        <v>-71.75</v>
      </c>
      <c r="J4460" s="1"/>
      <c r="K4460">
        <v>2017</v>
      </c>
      <c r="L4460">
        <v>4</v>
      </c>
      <c r="M4460">
        <v>610</v>
      </c>
      <c r="N4460">
        <v>54965</v>
      </c>
      <c r="O4460" s="1" t="s">
        <v>23</v>
      </c>
      <c r="P4460" s="1" t="s">
        <v>21</v>
      </c>
    </row>
    <row r="4461" spans="1:16" x14ac:dyDescent="0.25">
      <c r="A4461" s="1" t="s">
        <v>2675</v>
      </c>
      <c r="B4461">
        <v>4955</v>
      </c>
      <c r="C4461" s="1" t="s">
        <v>6462</v>
      </c>
      <c r="D4461" s="1" t="s">
        <v>2709</v>
      </c>
      <c r="E4461" s="1" t="s">
        <v>18</v>
      </c>
      <c r="F4461" s="1" t="s">
        <v>18</v>
      </c>
      <c r="G4461" s="1" t="s">
        <v>29</v>
      </c>
      <c r="H4461">
        <v>-34.631</v>
      </c>
      <c r="I4461">
        <v>-71.358999999999995</v>
      </c>
      <c r="J4461" s="1"/>
      <c r="K4461">
        <v>2017</v>
      </c>
      <c r="L4461">
        <v>1</v>
      </c>
      <c r="M4461">
        <v>539</v>
      </c>
      <c r="N4461">
        <v>51400</v>
      </c>
      <c r="O4461" s="1" t="s">
        <v>23</v>
      </c>
      <c r="P4461" s="1" t="s">
        <v>21</v>
      </c>
    </row>
    <row r="4462" spans="1:16" x14ac:dyDescent="0.25">
      <c r="A4462" s="1" t="s">
        <v>2675</v>
      </c>
      <c r="B4462">
        <v>4950</v>
      </c>
      <c r="C4462" s="1" t="s">
        <v>6463</v>
      </c>
      <c r="D4462" s="1" t="s">
        <v>2709</v>
      </c>
      <c r="E4462" s="1" t="s">
        <v>18</v>
      </c>
      <c r="F4462" s="1" t="s">
        <v>18</v>
      </c>
      <c r="G4462" s="1" t="s">
        <v>29</v>
      </c>
      <c r="H4462">
        <v>-35.423000000000002</v>
      </c>
      <c r="I4462">
        <v>-71.656999999999996</v>
      </c>
      <c r="J4462" s="1"/>
      <c r="K4462">
        <v>2017</v>
      </c>
      <c r="L4462">
        <v>1</v>
      </c>
      <c r="M4462">
        <v>544</v>
      </c>
      <c r="N4462">
        <v>50055</v>
      </c>
      <c r="O4462" s="1" t="s">
        <v>34</v>
      </c>
      <c r="P4462" s="1" t="s">
        <v>21</v>
      </c>
    </row>
    <row r="4463" spans="1:16" x14ac:dyDescent="0.25">
      <c r="A4463" s="1" t="s">
        <v>2675</v>
      </c>
      <c r="B4463">
        <v>4950</v>
      </c>
      <c r="C4463" s="1" t="s">
        <v>2583</v>
      </c>
      <c r="D4463" s="1" t="s">
        <v>2709</v>
      </c>
      <c r="E4463" s="1" t="s">
        <v>18</v>
      </c>
      <c r="F4463" s="1" t="s">
        <v>18</v>
      </c>
      <c r="G4463" s="1" t="s">
        <v>29</v>
      </c>
      <c r="H4463">
        <v>-35.423000000000002</v>
      </c>
      <c r="I4463">
        <v>-71.656999999999996</v>
      </c>
      <c r="J4463" s="1"/>
      <c r="K4463">
        <v>2015</v>
      </c>
      <c r="L4463">
        <v>2</v>
      </c>
      <c r="M4463">
        <v>500</v>
      </c>
      <c r="N4463">
        <v>50000</v>
      </c>
      <c r="O4463" s="1" t="s">
        <v>34</v>
      </c>
      <c r="P4463" s="1" t="s">
        <v>21</v>
      </c>
    </row>
    <row r="4464" spans="1:16" x14ac:dyDescent="0.25">
      <c r="A4464" s="1" t="s">
        <v>2675</v>
      </c>
      <c r="B4464">
        <v>4950</v>
      </c>
      <c r="C4464" s="1" t="s">
        <v>6464</v>
      </c>
      <c r="D4464" s="1" t="s">
        <v>2683</v>
      </c>
      <c r="E4464" s="1" t="s">
        <v>18</v>
      </c>
      <c r="F4464" s="1" t="s">
        <v>18</v>
      </c>
      <c r="G4464" s="1" t="s">
        <v>25</v>
      </c>
      <c r="H4464">
        <v>-33.459000000000003</v>
      </c>
      <c r="I4464">
        <v>-70.698999999999998</v>
      </c>
      <c r="J4464" s="1"/>
      <c r="K4464">
        <v>2015</v>
      </c>
      <c r="L4464">
        <v>1</v>
      </c>
      <c r="M4464">
        <v>519</v>
      </c>
      <c r="N4464">
        <v>51550</v>
      </c>
      <c r="O4464" s="1" t="s">
        <v>49</v>
      </c>
      <c r="P4464" s="1" t="s">
        <v>27</v>
      </c>
    </row>
    <row r="4465" spans="1:16" x14ac:dyDescent="0.25">
      <c r="A4465" s="1" t="s">
        <v>2675</v>
      </c>
      <c r="B4465">
        <v>4950</v>
      </c>
      <c r="C4465" s="1" t="s">
        <v>6465</v>
      </c>
      <c r="D4465" s="1" t="s">
        <v>2676</v>
      </c>
      <c r="E4465" s="1" t="s">
        <v>18</v>
      </c>
      <c r="F4465" s="1" t="s">
        <v>18</v>
      </c>
      <c r="G4465" s="1" t="s">
        <v>25</v>
      </c>
      <c r="H4465">
        <v>-34.929000000000002</v>
      </c>
      <c r="I4465">
        <v>-71.311000000000007</v>
      </c>
      <c r="J4465" s="1"/>
      <c r="K4465">
        <v>2015</v>
      </c>
      <c r="L4465">
        <v>1</v>
      </c>
      <c r="M4465">
        <v>564</v>
      </c>
      <c r="N4465">
        <v>52540</v>
      </c>
      <c r="O4465" s="1" t="s">
        <v>34</v>
      </c>
      <c r="P4465" s="1" t="s">
        <v>21</v>
      </c>
    </row>
    <row r="4466" spans="1:16" x14ac:dyDescent="0.25">
      <c r="A4466" s="1" t="s">
        <v>2675</v>
      </c>
      <c r="B4466">
        <v>4950</v>
      </c>
      <c r="C4466" s="1" t="s">
        <v>206</v>
      </c>
      <c r="D4466" s="1" t="s">
        <v>2678</v>
      </c>
      <c r="E4466" s="1" t="s">
        <v>18</v>
      </c>
      <c r="F4466" s="1" t="s">
        <v>18</v>
      </c>
      <c r="G4466" s="1" t="s">
        <v>25</v>
      </c>
      <c r="H4466">
        <v>-35.85</v>
      </c>
      <c r="I4466">
        <v>-71.584999999999994</v>
      </c>
      <c r="J4466" s="1"/>
      <c r="K4466">
        <v>2016</v>
      </c>
      <c r="L4466">
        <v>2</v>
      </c>
      <c r="M4466">
        <v>647</v>
      </c>
      <c r="N4466">
        <v>56120</v>
      </c>
      <c r="O4466" s="1" t="s">
        <v>34</v>
      </c>
      <c r="P4466" s="1" t="s">
        <v>21</v>
      </c>
    </row>
    <row r="4467" spans="1:16" x14ac:dyDescent="0.25">
      <c r="A4467" s="1" t="s">
        <v>2675</v>
      </c>
      <c r="B4467">
        <v>4950</v>
      </c>
      <c r="C4467" s="1" t="s">
        <v>6466</v>
      </c>
      <c r="D4467" s="1" t="s">
        <v>2709</v>
      </c>
      <c r="E4467" s="1" t="s">
        <v>18</v>
      </c>
      <c r="F4467" s="1" t="s">
        <v>18</v>
      </c>
      <c r="G4467" s="1" t="s">
        <v>29</v>
      </c>
      <c r="H4467">
        <v>-35.423000000000002</v>
      </c>
      <c r="I4467">
        <v>-71.656999999999996</v>
      </c>
      <c r="J4467" s="1"/>
      <c r="K4467">
        <v>2017</v>
      </c>
      <c r="L4467">
        <v>2</v>
      </c>
      <c r="M4467">
        <v>631</v>
      </c>
      <c r="N4467">
        <v>55415</v>
      </c>
      <c r="O4467" s="1" t="s">
        <v>34</v>
      </c>
      <c r="P4467" s="1" t="s">
        <v>21</v>
      </c>
    </row>
    <row r="4468" spans="1:16" x14ac:dyDescent="0.25">
      <c r="A4468" s="1" t="s">
        <v>2675</v>
      </c>
      <c r="B4468">
        <v>4950</v>
      </c>
      <c r="C4468" s="1" t="s">
        <v>6329</v>
      </c>
      <c r="D4468" s="1" t="s">
        <v>2678</v>
      </c>
      <c r="E4468" s="1" t="s">
        <v>18</v>
      </c>
      <c r="F4468" s="1" t="s">
        <v>18</v>
      </c>
      <c r="G4468" s="1" t="s">
        <v>29</v>
      </c>
      <c r="H4468">
        <v>-35.85</v>
      </c>
      <c r="I4468">
        <v>-71.584999999999994</v>
      </c>
      <c r="J4468" s="1"/>
      <c r="K4468">
        <v>2016</v>
      </c>
      <c r="L4468">
        <v>6</v>
      </c>
      <c r="M4468">
        <v>569</v>
      </c>
      <c r="N4468">
        <v>52760</v>
      </c>
      <c r="O4468" s="1" t="s">
        <v>34</v>
      </c>
      <c r="P4468" s="1" t="s">
        <v>27</v>
      </c>
    </row>
    <row r="4469" spans="1:16" x14ac:dyDescent="0.25">
      <c r="A4469" s="1" t="s">
        <v>2675</v>
      </c>
      <c r="B4469">
        <v>4950</v>
      </c>
      <c r="C4469" s="1" t="s">
        <v>6467</v>
      </c>
      <c r="D4469" s="1" t="s">
        <v>2683</v>
      </c>
      <c r="E4469" s="1" t="s">
        <v>18</v>
      </c>
      <c r="F4469" s="1" t="s">
        <v>18</v>
      </c>
      <c r="G4469" s="1" t="s">
        <v>29</v>
      </c>
      <c r="H4469">
        <v>-34.161999999999999</v>
      </c>
      <c r="I4469">
        <v>-70.741</v>
      </c>
      <c r="J4469" s="1"/>
      <c r="K4469">
        <v>2016</v>
      </c>
      <c r="L4469">
        <v>3</v>
      </c>
      <c r="M4469">
        <v>538</v>
      </c>
      <c r="N4469">
        <v>51240</v>
      </c>
      <c r="O4469" s="1" t="s">
        <v>23</v>
      </c>
      <c r="P4469" s="1" t="s">
        <v>27</v>
      </c>
    </row>
    <row r="4470" spans="1:16" x14ac:dyDescent="0.25">
      <c r="A4470" s="1" t="s">
        <v>2675</v>
      </c>
      <c r="B4470">
        <v>4950</v>
      </c>
      <c r="C4470" s="1" t="s">
        <v>6468</v>
      </c>
      <c r="D4470" s="1" t="s">
        <v>2681</v>
      </c>
      <c r="E4470" s="1" t="s">
        <v>18</v>
      </c>
      <c r="F4470" s="1" t="s">
        <v>18</v>
      </c>
      <c r="G4470" s="1" t="s">
        <v>29</v>
      </c>
      <c r="H4470">
        <v>-35.338999999999999</v>
      </c>
      <c r="I4470">
        <v>-72.414000000000001</v>
      </c>
      <c r="J4470" s="1"/>
      <c r="K4470">
        <v>2017</v>
      </c>
      <c r="L4470">
        <v>1</v>
      </c>
      <c r="M4470">
        <v>610</v>
      </c>
      <c r="N4470">
        <v>57220</v>
      </c>
      <c r="O4470" s="1" t="s">
        <v>34</v>
      </c>
      <c r="P4470" s="1" t="s">
        <v>21</v>
      </c>
    </row>
    <row r="4471" spans="1:16" x14ac:dyDescent="0.25">
      <c r="A4471" s="1" t="s">
        <v>2675</v>
      </c>
      <c r="B4471">
        <v>4950</v>
      </c>
      <c r="C4471" s="1" t="s">
        <v>334</v>
      </c>
      <c r="D4471" s="1" t="s">
        <v>2678</v>
      </c>
      <c r="E4471" s="1" t="s">
        <v>18</v>
      </c>
      <c r="F4471" s="1" t="s">
        <v>18</v>
      </c>
      <c r="G4471" s="1" t="s">
        <v>25</v>
      </c>
      <c r="H4471">
        <v>-35.423000000000002</v>
      </c>
      <c r="I4471">
        <v>-71.656999999999996</v>
      </c>
      <c r="J4471" s="1"/>
      <c r="K4471">
        <v>2017</v>
      </c>
      <c r="L4471">
        <v>2</v>
      </c>
      <c r="M4471">
        <v>517</v>
      </c>
      <c r="N4471">
        <v>50365</v>
      </c>
      <c r="O4471" s="1" t="s">
        <v>34</v>
      </c>
      <c r="P4471" s="1" t="s">
        <v>21</v>
      </c>
    </row>
    <row r="4472" spans="1:16" x14ac:dyDescent="0.25">
      <c r="A4472" s="1" t="s">
        <v>2675</v>
      </c>
      <c r="B4472">
        <v>4950</v>
      </c>
      <c r="C4472" s="1" t="s">
        <v>846</v>
      </c>
      <c r="D4472" s="1" t="s">
        <v>2709</v>
      </c>
      <c r="E4472" s="1" t="s">
        <v>18</v>
      </c>
      <c r="F4472" s="1" t="s">
        <v>18</v>
      </c>
      <c r="G4472" s="1" t="s">
        <v>25</v>
      </c>
      <c r="H4472">
        <v>-33.445</v>
      </c>
      <c r="I4472">
        <v>-70.725999999999999</v>
      </c>
      <c r="J4472" s="1"/>
      <c r="K4472">
        <v>2017</v>
      </c>
      <c r="L4472">
        <v>2</v>
      </c>
      <c r="M4472">
        <v>626</v>
      </c>
      <c r="N4472">
        <v>57065</v>
      </c>
      <c r="O4472" s="1" t="s">
        <v>49</v>
      </c>
      <c r="P4472" s="1" t="s">
        <v>21</v>
      </c>
    </row>
    <row r="4473" spans="1:16" x14ac:dyDescent="0.25">
      <c r="A4473" s="1" t="s">
        <v>2675</v>
      </c>
      <c r="B4473">
        <v>4950</v>
      </c>
      <c r="C4473" s="1" t="s">
        <v>6469</v>
      </c>
      <c r="D4473" s="1" t="s">
        <v>2683</v>
      </c>
      <c r="E4473" s="1" t="s">
        <v>18</v>
      </c>
      <c r="F4473" s="1" t="s">
        <v>18</v>
      </c>
      <c r="G4473" s="1" t="s">
        <v>25</v>
      </c>
      <c r="H4473">
        <v>-35</v>
      </c>
      <c r="I4473">
        <v>-71.382999999999996</v>
      </c>
      <c r="J4473" s="1"/>
      <c r="K4473">
        <v>2017</v>
      </c>
      <c r="L4473">
        <v>1</v>
      </c>
      <c r="M4473">
        <v>513</v>
      </c>
      <c r="N4473">
        <v>50420</v>
      </c>
      <c r="O4473" s="1" t="s">
        <v>34</v>
      </c>
      <c r="P4473" s="1" t="s">
        <v>27</v>
      </c>
    </row>
    <row r="4474" spans="1:16" x14ac:dyDescent="0.25">
      <c r="A4474" s="1" t="s">
        <v>2675</v>
      </c>
      <c r="B4474">
        <v>4950</v>
      </c>
      <c r="C4474" s="1" t="s">
        <v>6470</v>
      </c>
      <c r="D4474" s="1" t="s">
        <v>2676</v>
      </c>
      <c r="E4474" s="1" t="s">
        <v>96</v>
      </c>
      <c r="F4474" s="1" t="s">
        <v>96</v>
      </c>
      <c r="G4474" s="1" t="s">
        <v>25</v>
      </c>
      <c r="H4474">
        <v>-34.929000000000002</v>
      </c>
      <c r="I4474">
        <v>-71.311000000000007</v>
      </c>
      <c r="J4474" s="1"/>
      <c r="K4474">
        <v>2017</v>
      </c>
      <c r="L4474">
        <v>1</v>
      </c>
      <c r="M4474">
        <v>723</v>
      </c>
      <c r="N4474">
        <v>62695</v>
      </c>
      <c r="O4474" s="1" t="s">
        <v>34</v>
      </c>
      <c r="P4474" s="1" t="s">
        <v>21</v>
      </c>
    </row>
    <row r="4475" spans="1:16" x14ac:dyDescent="0.25">
      <c r="A4475" s="1" t="s">
        <v>2675</v>
      </c>
      <c r="B4475">
        <v>4950</v>
      </c>
      <c r="C4475" s="1" t="s">
        <v>6471</v>
      </c>
      <c r="D4475" s="1" t="s">
        <v>2676</v>
      </c>
      <c r="E4475" s="1" t="s">
        <v>18</v>
      </c>
      <c r="F4475" s="1" t="s">
        <v>18</v>
      </c>
      <c r="G4475" s="1" t="s">
        <v>29</v>
      </c>
      <c r="H4475">
        <v>-34.584000000000003</v>
      </c>
      <c r="I4475">
        <v>-70.986999999999995</v>
      </c>
      <c r="J4475" s="1"/>
      <c r="K4475">
        <v>2017</v>
      </c>
      <c r="L4475">
        <v>1</v>
      </c>
      <c r="M4475">
        <v>702</v>
      </c>
      <c r="N4475">
        <v>61330</v>
      </c>
      <c r="O4475" s="1" t="s">
        <v>23</v>
      </c>
      <c r="P4475" s="1" t="s">
        <v>21</v>
      </c>
    </row>
    <row r="4476" spans="1:16" x14ac:dyDescent="0.25">
      <c r="A4476" s="1" t="s">
        <v>2675</v>
      </c>
      <c r="B4476">
        <v>4945</v>
      </c>
      <c r="C4476" s="1" t="s">
        <v>6472</v>
      </c>
      <c r="D4476" s="1" t="s">
        <v>2678</v>
      </c>
      <c r="E4476" s="1" t="s">
        <v>18</v>
      </c>
      <c r="F4476" s="1" t="s">
        <v>18</v>
      </c>
      <c r="G4476" s="1" t="s">
        <v>29</v>
      </c>
      <c r="H4476">
        <v>-35.423000000000002</v>
      </c>
      <c r="I4476">
        <v>-71.656999999999996</v>
      </c>
      <c r="J4476" s="1"/>
      <c r="K4476">
        <v>2016</v>
      </c>
      <c r="L4476">
        <v>1</v>
      </c>
      <c r="M4476">
        <v>550</v>
      </c>
      <c r="N4476">
        <v>52580</v>
      </c>
      <c r="O4476" s="1" t="s">
        <v>34</v>
      </c>
      <c r="P4476" s="1" t="s">
        <v>21</v>
      </c>
    </row>
    <row r="4477" spans="1:16" x14ac:dyDescent="0.25">
      <c r="A4477" s="1" t="s">
        <v>2675</v>
      </c>
      <c r="B4477">
        <v>4945</v>
      </c>
      <c r="C4477" s="1" t="s">
        <v>6473</v>
      </c>
      <c r="D4477" s="1" t="s">
        <v>2681</v>
      </c>
      <c r="E4477" s="1" t="s">
        <v>18</v>
      </c>
      <c r="F4477" s="1" t="s">
        <v>18</v>
      </c>
      <c r="G4477" s="1" t="s">
        <v>29</v>
      </c>
      <c r="H4477">
        <v>-35.338999999999999</v>
      </c>
      <c r="I4477">
        <v>-72.414000000000001</v>
      </c>
      <c r="J4477" s="1"/>
      <c r="K4477">
        <v>2015</v>
      </c>
      <c r="L4477">
        <v>4</v>
      </c>
      <c r="M4477">
        <v>624</v>
      </c>
      <c r="N4477">
        <v>56485</v>
      </c>
      <c r="O4477" s="1" t="s">
        <v>34</v>
      </c>
      <c r="P4477" s="1" t="s">
        <v>21</v>
      </c>
    </row>
    <row r="4478" spans="1:16" x14ac:dyDescent="0.25">
      <c r="A4478" s="1" t="s">
        <v>2675</v>
      </c>
      <c r="B4478">
        <v>4945</v>
      </c>
      <c r="C4478" s="1" t="s">
        <v>6474</v>
      </c>
      <c r="D4478" s="1" t="s">
        <v>2676</v>
      </c>
      <c r="E4478" s="1" t="s">
        <v>18</v>
      </c>
      <c r="F4478" s="1" t="s">
        <v>18</v>
      </c>
      <c r="G4478" s="1" t="s">
        <v>29</v>
      </c>
      <c r="H4478">
        <v>-34.402000000000001</v>
      </c>
      <c r="I4478">
        <v>-70.855999999999995</v>
      </c>
      <c r="J4478" s="1"/>
      <c r="K4478">
        <v>2017</v>
      </c>
      <c r="L4478">
        <v>8</v>
      </c>
      <c r="M4478">
        <v>534</v>
      </c>
      <c r="N4478">
        <v>53150</v>
      </c>
      <c r="O4478" s="1" t="s">
        <v>23</v>
      </c>
      <c r="P4478" s="1" t="s">
        <v>21</v>
      </c>
    </row>
    <row r="4479" spans="1:16" x14ac:dyDescent="0.25">
      <c r="A4479" s="1" t="s">
        <v>2675</v>
      </c>
      <c r="B4479">
        <v>4945</v>
      </c>
      <c r="C4479" s="1" t="s">
        <v>265</v>
      </c>
      <c r="D4479" s="1" t="s">
        <v>2676</v>
      </c>
      <c r="E4479" s="1" t="s">
        <v>18</v>
      </c>
      <c r="F4479" s="1" t="s">
        <v>18</v>
      </c>
      <c r="G4479" s="1" t="s">
        <v>25</v>
      </c>
      <c r="H4479">
        <v>-34.975999999999999</v>
      </c>
      <c r="I4479">
        <v>-71.224000000000004</v>
      </c>
      <c r="J4479" s="1"/>
      <c r="K4479">
        <v>2016</v>
      </c>
      <c r="L4479">
        <v>3</v>
      </c>
      <c r="M4479">
        <v>723</v>
      </c>
      <c r="N4479">
        <v>59520</v>
      </c>
      <c r="O4479" s="1" t="s">
        <v>34</v>
      </c>
      <c r="P4479" s="1" t="s">
        <v>21</v>
      </c>
    </row>
    <row r="4480" spans="1:16" x14ac:dyDescent="0.25">
      <c r="A4480" s="1" t="s">
        <v>2675</v>
      </c>
      <c r="B4480">
        <v>4945</v>
      </c>
      <c r="C4480" s="1" t="s">
        <v>6475</v>
      </c>
      <c r="D4480" s="1" t="s">
        <v>2709</v>
      </c>
      <c r="E4480" s="1" t="s">
        <v>18</v>
      </c>
      <c r="F4480" s="1" t="s">
        <v>18</v>
      </c>
      <c r="G4480" s="1" t="s">
        <v>25</v>
      </c>
      <c r="H4480">
        <v>-34.872999999999998</v>
      </c>
      <c r="I4480">
        <v>-71.162000000000006</v>
      </c>
      <c r="J4480" s="1"/>
      <c r="K4480">
        <v>2016</v>
      </c>
      <c r="L4480">
        <v>1</v>
      </c>
      <c r="M4480">
        <v>627</v>
      </c>
      <c r="N4480">
        <v>55160</v>
      </c>
      <c r="O4480" s="1" t="s">
        <v>34</v>
      </c>
      <c r="P4480" s="1" t="s">
        <v>21</v>
      </c>
    </row>
    <row r="4481" spans="1:16" x14ac:dyDescent="0.25">
      <c r="A4481" s="1" t="s">
        <v>2675</v>
      </c>
      <c r="B4481">
        <v>4945</v>
      </c>
      <c r="C4481" s="1" t="s">
        <v>6476</v>
      </c>
      <c r="D4481" s="1" t="s">
        <v>2709</v>
      </c>
      <c r="E4481" s="1" t="s">
        <v>18</v>
      </c>
      <c r="F4481" s="1" t="s">
        <v>18</v>
      </c>
      <c r="G4481" s="1" t="s">
        <v>25</v>
      </c>
      <c r="H4481">
        <v>-33.529000000000003</v>
      </c>
      <c r="I4481">
        <v>-70.662999999999997</v>
      </c>
      <c r="J4481" s="1"/>
      <c r="K4481">
        <v>2016</v>
      </c>
      <c r="L4481">
        <v>7</v>
      </c>
      <c r="M4481">
        <v>558</v>
      </c>
      <c r="N4481">
        <v>52800</v>
      </c>
      <c r="O4481" s="1" t="s">
        <v>49</v>
      </c>
      <c r="P4481" s="1" t="s">
        <v>21</v>
      </c>
    </row>
    <row r="4482" spans="1:16" x14ac:dyDescent="0.25">
      <c r="A4482" s="1" t="s">
        <v>2675</v>
      </c>
      <c r="B4482">
        <v>4945</v>
      </c>
      <c r="C4482" s="1" t="s">
        <v>6477</v>
      </c>
      <c r="D4482" s="1" t="s">
        <v>2678</v>
      </c>
      <c r="E4482" s="1" t="s">
        <v>18</v>
      </c>
      <c r="F4482" s="1" t="s">
        <v>18</v>
      </c>
      <c r="G4482" s="1" t="s">
        <v>29</v>
      </c>
      <c r="H4482">
        <v>-53.148000000000003</v>
      </c>
      <c r="I4482">
        <v>-70.906999999999996</v>
      </c>
      <c r="J4482" s="1"/>
      <c r="K4482">
        <v>2016</v>
      </c>
      <c r="L4482">
        <v>3</v>
      </c>
      <c r="M4482">
        <v>678</v>
      </c>
      <c r="N4482">
        <v>58020</v>
      </c>
      <c r="O4482" s="1" t="s">
        <v>283</v>
      </c>
      <c r="P4482" s="1" t="s">
        <v>27</v>
      </c>
    </row>
    <row r="4483" spans="1:16" x14ac:dyDescent="0.25">
      <c r="A4483" s="1" t="s">
        <v>2675</v>
      </c>
      <c r="B4483">
        <v>4945</v>
      </c>
      <c r="C4483" s="1" t="s">
        <v>6478</v>
      </c>
      <c r="D4483" s="1" t="s">
        <v>2681</v>
      </c>
      <c r="E4483" s="1" t="s">
        <v>18</v>
      </c>
      <c r="F4483" s="1" t="s">
        <v>18</v>
      </c>
      <c r="G4483" s="1" t="s">
        <v>25</v>
      </c>
      <c r="H4483">
        <v>-34.161999999999999</v>
      </c>
      <c r="I4483">
        <v>-70.741</v>
      </c>
      <c r="J4483" s="1"/>
      <c r="K4483">
        <v>2016</v>
      </c>
      <c r="L4483">
        <v>2</v>
      </c>
      <c r="M4483">
        <v>631</v>
      </c>
      <c r="N4483">
        <v>58540</v>
      </c>
      <c r="O4483" s="1" t="s">
        <v>23</v>
      </c>
      <c r="P4483" s="1" t="s">
        <v>21</v>
      </c>
    </row>
    <row r="4484" spans="1:16" x14ac:dyDescent="0.25">
      <c r="A4484" s="1" t="s">
        <v>2675</v>
      </c>
      <c r="B4484">
        <v>4945</v>
      </c>
      <c r="C4484" s="1" t="s">
        <v>4906</v>
      </c>
      <c r="D4484" s="1" t="s">
        <v>2678</v>
      </c>
      <c r="E4484" s="1" t="s">
        <v>18</v>
      </c>
      <c r="F4484" s="1" t="s">
        <v>18</v>
      </c>
      <c r="G4484" s="1" t="s">
        <v>25</v>
      </c>
      <c r="H4484">
        <v>-35.423000000000002</v>
      </c>
      <c r="I4484">
        <v>-71.656999999999996</v>
      </c>
      <c r="J4484" s="1"/>
      <c r="K4484">
        <v>2016</v>
      </c>
      <c r="L4484">
        <v>2</v>
      </c>
      <c r="M4484">
        <v>569</v>
      </c>
      <c r="N4484">
        <v>53820</v>
      </c>
      <c r="O4484" s="1" t="s">
        <v>34</v>
      </c>
      <c r="P4484" s="1" t="s">
        <v>27</v>
      </c>
    </row>
    <row r="4485" spans="1:16" x14ac:dyDescent="0.25">
      <c r="A4485" s="1" t="s">
        <v>2675</v>
      </c>
      <c r="B4485">
        <v>4945</v>
      </c>
      <c r="C4485" s="1" t="s">
        <v>6479</v>
      </c>
      <c r="D4485" s="1" t="s">
        <v>2683</v>
      </c>
      <c r="E4485" s="1" t="s">
        <v>96</v>
      </c>
      <c r="F4485" s="1" t="s">
        <v>96</v>
      </c>
      <c r="G4485" s="1" t="s">
        <v>25</v>
      </c>
      <c r="H4485">
        <v>-36.286999999999999</v>
      </c>
      <c r="I4485">
        <v>-71.899000000000001</v>
      </c>
      <c r="J4485" s="1"/>
      <c r="K4485">
        <v>2017</v>
      </c>
      <c r="L4485">
        <v>1</v>
      </c>
      <c r="M4485">
        <v>688</v>
      </c>
      <c r="N4485">
        <v>59805</v>
      </c>
      <c r="O4485" s="1" t="s">
        <v>30</v>
      </c>
      <c r="P4485" s="1" t="s">
        <v>21</v>
      </c>
    </row>
    <row r="4486" spans="1:16" x14ac:dyDescent="0.25">
      <c r="A4486" s="1" t="s">
        <v>2675</v>
      </c>
      <c r="B4486">
        <v>4945</v>
      </c>
      <c r="C4486" s="1" t="s">
        <v>6480</v>
      </c>
      <c r="D4486" s="1" t="s">
        <v>2678</v>
      </c>
      <c r="E4486" s="1" t="s">
        <v>18</v>
      </c>
      <c r="F4486" s="1" t="s">
        <v>18</v>
      </c>
      <c r="G4486" s="1" t="s">
        <v>29</v>
      </c>
      <c r="H4486">
        <v>-35.85</v>
      </c>
      <c r="I4486">
        <v>-71.584999999999994</v>
      </c>
      <c r="J4486" s="1"/>
      <c r="K4486">
        <v>2017</v>
      </c>
      <c r="L4486">
        <v>5</v>
      </c>
      <c r="M4486">
        <v>595</v>
      </c>
      <c r="N4486">
        <v>56140</v>
      </c>
      <c r="O4486" s="1" t="s">
        <v>34</v>
      </c>
      <c r="P4486" s="1" t="s">
        <v>27</v>
      </c>
    </row>
    <row r="4487" spans="1:16" x14ac:dyDescent="0.25">
      <c r="A4487" s="1" t="s">
        <v>2675</v>
      </c>
      <c r="B4487">
        <v>4945</v>
      </c>
      <c r="C4487" s="1" t="s">
        <v>6481</v>
      </c>
      <c r="D4487" s="1" t="s">
        <v>2678</v>
      </c>
      <c r="E4487" s="1" t="s">
        <v>18</v>
      </c>
      <c r="F4487" s="1" t="s">
        <v>18</v>
      </c>
      <c r="G4487" s="1" t="s">
        <v>29</v>
      </c>
      <c r="H4487">
        <v>-35.317</v>
      </c>
      <c r="I4487">
        <v>-71.533000000000001</v>
      </c>
      <c r="J4487" s="1"/>
      <c r="K4487">
        <v>2017</v>
      </c>
      <c r="L4487">
        <v>1</v>
      </c>
      <c r="M4487">
        <v>658</v>
      </c>
      <c r="N4487">
        <v>60400</v>
      </c>
      <c r="O4487" s="1" t="s">
        <v>34</v>
      </c>
      <c r="P4487" s="1" t="s">
        <v>21</v>
      </c>
    </row>
    <row r="4488" spans="1:16" x14ac:dyDescent="0.25">
      <c r="A4488" s="1" t="s">
        <v>2675</v>
      </c>
      <c r="B4488">
        <v>4940</v>
      </c>
      <c r="C4488" s="1" t="s">
        <v>6482</v>
      </c>
      <c r="D4488" s="1" t="s">
        <v>2681</v>
      </c>
      <c r="E4488" s="1" t="s">
        <v>18</v>
      </c>
      <c r="F4488" s="1" t="s">
        <v>18</v>
      </c>
      <c r="G4488" s="1" t="s">
        <v>25</v>
      </c>
      <c r="H4488">
        <v>-34.161999999999999</v>
      </c>
      <c r="I4488">
        <v>-70.741</v>
      </c>
      <c r="J4488" s="1"/>
      <c r="K4488">
        <v>2017</v>
      </c>
      <c r="L4488">
        <v>1</v>
      </c>
      <c r="M4488">
        <v>548</v>
      </c>
      <c r="N4488">
        <v>52690</v>
      </c>
      <c r="O4488" s="1" t="s">
        <v>23</v>
      </c>
      <c r="P4488" s="1" t="s">
        <v>21</v>
      </c>
    </row>
    <row r="4489" spans="1:16" x14ac:dyDescent="0.25">
      <c r="A4489" s="1" t="s">
        <v>2675</v>
      </c>
      <c r="B4489">
        <v>4940</v>
      </c>
      <c r="C4489" s="1" t="s">
        <v>6483</v>
      </c>
      <c r="D4489" s="1" t="s">
        <v>2709</v>
      </c>
      <c r="E4489" s="1" t="s">
        <v>18</v>
      </c>
      <c r="F4489" s="1" t="s">
        <v>18</v>
      </c>
      <c r="G4489" s="1" t="s">
        <v>29</v>
      </c>
      <c r="H4489">
        <v>-34.975999999999999</v>
      </c>
      <c r="I4489">
        <v>-71.224000000000004</v>
      </c>
      <c r="J4489" s="1"/>
      <c r="K4489">
        <v>2017</v>
      </c>
      <c r="L4489">
        <v>6</v>
      </c>
      <c r="M4489">
        <v>505</v>
      </c>
      <c r="N4489">
        <v>50115</v>
      </c>
      <c r="O4489" s="1" t="s">
        <v>34</v>
      </c>
      <c r="P4489" s="1" t="s">
        <v>27</v>
      </c>
    </row>
    <row r="4490" spans="1:16" x14ac:dyDescent="0.25">
      <c r="A4490" s="1" t="s">
        <v>2675</v>
      </c>
      <c r="B4490">
        <v>4940</v>
      </c>
      <c r="C4490" s="1" t="s">
        <v>6484</v>
      </c>
      <c r="D4490" s="1" t="s">
        <v>2709</v>
      </c>
      <c r="E4490" s="1" t="s">
        <v>18</v>
      </c>
      <c r="F4490" s="1" t="s">
        <v>18</v>
      </c>
      <c r="G4490" s="1" t="s">
        <v>25</v>
      </c>
      <c r="H4490">
        <v>-35.423000000000002</v>
      </c>
      <c r="I4490">
        <v>-71.656999999999996</v>
      </c>
      <c r="J4490" s="1"/>
      <c r="K4490">
        <v>2017</v>
      </c>
      <c r="L4490">
        <v>2</v>
      </c>
      <c r="M4490">
        <v>804</v>
      </c>
      <c r="N4490">
        <v>64995</v>
      </c>
      <c r="O4490" s="1" t="s">
        <v>34</v>
      </c>
      <c r="P4490" s="1" t="s">
        <v>21</v>
      </c>
    </row>
    <row r="4491" spans="1:16" x14ac:dyDescent="0.25">
      <c r="A4491" s="1" t="s">
        <v>2675</v>
      </c>
      <c r="B4491">
        <v>4940</v>
      </c>
      <c r="C4491" s="1" t="s">
        <v>2595</v>
      </c>
      <c r="D4491" s="1" t="s">
        <v>2683</v>
      </c>
      <c r="E4491" s="1" t="s">
        <v>96</v>
      </c>
      <c r="F4491" s="1" t="s">
        <v>18</v>
      </c>
      <c r="G4491" s="1" t="s">
        <v>25</v>
      </c>
      <c r="H4491">
        <v>-35.423000000000002</v>
      </c>
      <c r="I4491">
        <v>-71.656999999999996</v>
      </c>
      <c r="J4491" s="1"/>
      <c r="K4491">
        <v>2015</v>
      </c>
      <c r="L4491">
        <v>2</v>
      </c>
      <c r="M4491">
        <v>550</v>
      </c>
      <c r="N4491">
        <v>52240</v>
      </c>
      <c r="O4491" s="1" t="s">
        <v>34</v>
      </c>
      <c r="P4491" s="1" t="s">
        <v>27</v>
      </c>
    </row>
    <row r="4492" spans="1:16" x14ac:dyDescent="0.25">
      <c r="A4492" s="1" t="s">
        <v>2675</v>
      </c>
      <c r="B4492">
        <v>4940</v>
      </c>
      <c r="C4492" s="1" t="s">
        <v>6485</v>
      </c>
      <c r="D4492" s="1" t="s">
        <v>2681</v>
      </c>
      <c r="E4492" s="1" t="s">
        <v>96</v>
      </c>
      <c r="F4492" s="1" t="s">
        <v>96</v>
      </c>
      <c r="G4492" s="1" t="s">
        <v>25</v>
      </c>
      <c r="H4492">
        <v>-35.423000000000002</v>
      </c>
      <c r="I4492">
        <v>-71.656999999999996</v>
      </c>
      <c r="J4492" s="1"/>
      <c r="K4492">
        <v>2016</v>
      </c>
      <c r="L4492">
        <v>1</v>
      </c>
      <c r="M4492">
        <v>743</v>
      </c>
      <c r="N4492">
        <v>63220</v>
      </c>
      <c r="O4492" s="1" t="s">
        <v>34</v>
      </c>
      <c r="P4492" s="1" t="s">
        <v>21</v>
      </c>
    </row>
    <row r="4493" spans="1:16" x14ac:dyDescent="0.25">
      <c r="A4493" s="1" t="s">
        <v>2675</v>
      </c>
      <c r="B4493">
        <v>4940</v>
      </c>
      <c r="C4493" s="1" t="s">
        <v>6486</v>
      </c>
      <c r="D4493" s="1" t="s">
        <v>2709</v>
      </c>
      <c r="E4493" s="1" t="s">
        <v>18</v>
      </c>
      <c r="F4493" s="1" t="s">
        <v>18</v>
      </c>
      <c r="G4493" s="1" t="s">
        <v>29</v>
      </c>
      <c r="H4493">
        <v>-35.338999999999999</v>
      </c>
      <c r="I4493">
        <v>-72.414000000000001</v>
      </c>
      <c r="J4493" s="1"/>
      <c r="K4493">
        <v>2017</v>
      </c>
      <c r="L4493">
        <v>3</v>
      </c>
      <c r="M4493">
        <v>576</v>
      </c>
      <c r="N4493">
        <v>53595</v>
      </c>
      <c r="O4493" s="1" t="s">
        <v>34</v>
      </c>
      <c r="P4493" s="1" t="s">
        <v>21</v>
      </c>
    </row>
    <row r="4494" spans="1:16" x14ac:dyDescent="0.25">
      <c r="A4494" s="1" t="s">
        <v>2675</v>
      </c>
      <c r="B4494">
        <v>4940</v>
      </c>
      <c r="C4494" s="1" t="s">
        <v>6487</v>
      </c>
      <c r="D4494" s="1" t="s">
        <v>2678</v>
      </c>
      <c r="E4494" s="1" t="s">
        <v>18</v>
      </c>
      <c r="F4494" s="1" t="s">
        <v>18</v>
      </c>
      <c r="G4494" s="1" t="s">
        <v>25</v>
      </c>
      <c r="H4494">
        <v>-34.161999999999999</v>
      </c>
      <c r="I4494">
        <v>-70.741</v>
      </c>
      <c r="J4494" s="1"/>
      <c r="K4494">
        <v>2016</v>
      </c>
      <c r="L4494">
        <v>1</v>
      </c>
      <c r="M4494">
        <v>585</v>
      </c>
      <c r="N4494">
        <v>52440</v>
      </c>
      <c r="O4494" s="1" t="s">
        <v>23</v>
      </c>
      <c r="P4494" s="1" t="s">
        <v>21</v>
      </c>
    </row>
    <row r="4495" spans="1:16" x14ac:dyDescent="0.25">
      <c r="A4495" s="1" t="s">
        <v>2675</v>
      </c>
      <c r="B4495">
        <v>4940</v>
      </c>
      <c r="C4495" s="1" t="s">
        <v>6488</v>
      </c>
      <c r="D4495" s="1" t="s">
        <v>2683</v>
      </c>
      <c r="E4495" s="1" t="s">
        <v>96</v>
      </c>
      <c r="F4495" s="1" t="s">
        <v>96</v>
      </c>
      <c r="G4495" s="1" t="s">
        <v>29</v>
      </c>
      <c r="H4495">
        <v>-35.966000000000001</v>
      </c>
      <c r="I4495">
        <v>-71.682000000000002</v>
      </c>
      <c r="J4495" s="1"/>
      <c r="K4495">
        <v>2017</v>
      </c>
      <c r="L4495">
        <v>1</v>
      </c>
      <c r="M4495">
        <v>661</v>
      </c>
      <c r="N4495">
        <v>59990</v>
      </c>
      <c r="O4495" s="1" t="s">
        <v>34</v>
      </c>
      <c r="P4495" s="1" t="s">
        <v>27</v>
      </c>
    </row>
    <row r="4496" spans="1:16" x14ac:dyDescent="0.25">
      <c r="A4496" s="1" t="s">
        <v>2675</v>
      </c>
      <c r="B4496">
        <v>4940</v>
      </c>
      <c r="C4496" s="1" t="s">
        <v>6489</v>
      </c>
      <c r="D4496" s="1" t="s">
        <v>2681</v>
      </c>
      <c r="E4496" s="1" t="s">
        <v>18</v>
      </c>
      <c r="F4496" s="1" t="s">
        <v>18</v>
      </c>
      <c r="G4496" s="1" t="s">
        <v>19</v>
      </c>
      <c r="H4496">
        <v>-35.423000000000002</v>
      </c>
      <c r="I4496">
        <v>-71.656999999999996</v>
      </c>
      <c r="J4496" s="1"/>
      <c r="K4496">
        <v>2016</v>
      </c>
      <c r="L4496">
        <v>1</v>
      </c>
      <c r="M4496">
        <v>599</v>
      </c>
      <c r="N4496">
        <v>55010</v>
      </c>
      <c r="O4496" s="1" t="s">
        <v>34</v>
      </c>
      <c r="P4496" s="1" t="s">
        <v>21</v>
      </c>
    </row>
    <row r="4497" spans="1:16" x14ac:dyDescent="0.25">
      <c r="A4497" s="1" t="s">
        <v>2675</v>
      </c>
      <c r="B4497">
        <v>4940</v>
      </c>
      <c r="C4497" s="1" t="s">
        <v>3374</v>
      </c>
      <c r="D4497" s="1" t="s">
        <v>2678</v>
      </c>
      <c r="E4497" s="1" t="s">
        <v>18</v>
      </c>
      <c r="F4497" s="1" t="s">
        <v>18</v>
      </c>
      <c r="G4497" s="1" t="s">
        <v>29</v>
      </c>
      <c r="H4497">
        <v>-35.85</v>
      </c>
      <c r="I4497">
        <v>-71.584999999999994</v>
      </c>
      <c r="J4497" s="1"/>
      <c r="K4497">
        <v>2015</v>
      </c>
      <c r="L4497">
        <v>3</v>
      </c>
      <c r="M4497">
        <v>591</v>
      </c>
      <c r="N4497">
        <v>50380</v>
      </c>
      <c r="O4497" s="1" t="s">
        <v>34</v>
      </c>
      <c r="P4497" s="1" t="s">
        <v>21</v>
      </c>
    </row>
    <row r="4498" spans="1:16" x14ac:dyDescent="0.25">
      <c r="A4498" s="1" t="s">
        <v>2675</v>
      </c>
      <c r="B4498">
        <v>4940</v>
      </c>
      <c r="C4498" s="1" t="s">
        <v>6490</v>
      </c>
      <c r="D4498" s="1" t="s">
        <v>2709</v>
      </c>
      <c r="E4498" s="1" t="s">
        <v>18</v>
      </c>
      <c r="F4498" s="1" t="s">
        <v>18</v>
      </c>
      <c r="G4498" s="1" t="s">
        <v>25</v>
      </c>
      <c r="H4498">
        <v>-34.161999999999999</v>
      </c>
      <c r="I4498">
        <v>-70.741</v>
      </c>
      <c r="J4498" s="1"/>
      <c r="K4498">
        <v>2017</v>
      </c>
      <c r="L4498">
        <v>7</v>
      </c>
      <c r="M4498">
        <v>579</v>
      </c>
      <c r="N4498">
        <v>52960</v>
      </c>
      <c r="O4498" s="1" t="s">
        <v>23</v>
      </c>
      <c r="P4498" s="1" t="s">
        <v>21</v>
      </c>
    </row>
    <row r="4499" spans="1:16" x14ac:dyDescent="0.25">
      <c r="A4499" s="1" t="s">
        <v>2675</v>
      </c>
      <c r="B4499">
        <v>4940</v>
      </c>
      <c r="C4499" s="1" t="s">
        <v>6491</v>
      </c>
      <c r="D4499" s="1" t="s">
        <v>2681</v>
      </c>
      <c r="E4499" s="1" t="s">
        <v>18</v>
      </c>
      <c r="F4499" s="1" t="s">
        <v>18</v>
      </c>
      <c r="G4499" s="1" t="s">
        <v>25</v>
      </c>
      <c r="H4499">
        <v>-35.090000000000003</v>
      </c>
      <c r="I4499">
        <v>-71.278999999999996</v>
      </c>
      <c r="J4499" s="1"/>
      <c r="K4499">
        <v>2016</v>
      </c>
      <c r="L4499">
        <v>2</v>
      </c>
      <c r="M4499">
        <v>515</v>
      </c>
      <c r="N4499">
        <v>50050</v>
      </c>
      <c r="O4499" s="1" t="s">
        <v>34</v>
      </c>
      <c r="P4499" s="1" t="s">
        <v>27</v>
      </c>
    </row>
    <row r="4500" spans="1:16" x14ac:dyDescent="0.25">
      <c r="A4500" s="1" t="s">
        <v>2675</v>
      </c>
      <c r="B4500">
        <v>4940</v>
      </c>
      <c r="C4500" s="1" t="s">
        <v>6492</v>
      </c>
      <c r="D4500" s="1" t="s">
        <v>2709</v>
      </c>
      <c r="E4500" s="1" t="s">
        <v>18</v>
      </c>
      <c r="F4500" s="1" t="s">
        <v>18</v>
      </c>
      <c r="G4500" s="1" t="s">
        <v>29</v>
      </c>
      <c r="H4500">
        <v>-34.975999999999999</v>
      </c>
      <c r="I4500">
        <v>-71.224000000000004</v>
      </c>
      <c r="J4500" s="1"/>
      <c r="K4500">
        <v>2016</v>
      </c>
      <c r="L4500">
        <v>1</v>
      </c>
      <c r="M4500">
        <v>579</v>
      </c>
      <c r="N4500">
        <v>53300</v>
      </c>
      <c r="O4500" s="1" t="s">
        <v>34</v>
      </c>
      <c r="P4500" s="1" t="s">
        <v>27</v>
      </c>
    </row>
    <row r="4501" spans="1:16" x14ac:dyDescent="0.25">
      <c r="A4501" s="1" t="s">
        <v>2675</v>
      </c>
      <c r="B4501">
        <v>4940</v>
      </c>
      <c r="C4501" s="1" t="s">
        <v>6493</v>
      </c>
      <c r="D4501" s="1" t="s">
        <v>2683</v>
      </c>
      <c r="E4501" s="1" t="s">
        <v>18</v>
      </c>
      <c r="F4501" s="1" t="s">
        <v>18</v>
      </c>
      <c r="G4501" s="1" t="s">
        <v>25</v>
      </c>
      <c r="H4501">
        <v>-34.872999999999998</v>
      </c>
      <c r="I4501">
        <v>-71.162000000000006</v>
      </c>
      <c r="J4501" s="1"/>
      <c r="K4501">
        <v>2016</v>
      </c>
      <c r="L4501">
        <v>2</v>
      </c>
      <c r="M4501">
        <v>607</v>
      </c>
      <c r="N4501">
        <v>54200</v>
      </c>
      <c r="O4501" s="1" t="s">
        <v>34</v>
      </c>
      <c r="P4501" s="1" t="s">
        <v>21</v>
      </c>
    </row>
    <row r="4502" spans="1:16" x14ac:dyDescent="0.25">
      <c r="A4502" s="1" t="s">
        <v>2675</v>
      </c>
      <c r="B4502">
        <v>4940</v>
      </c>
      <c r="C4502" s="1" t="s">
        <v>6494</v>
      </c>
      <c r="D4502" s="1" t="s">
        <v>2678</v>
      </c>
      <c r="E4502" s="1" t="s">
        <v>18</v>
      </c>
      <c r="F4502" s="1" t="s">
        <v>18</v>
      </c>
      <c r="G4502" s="1" t="s">
        <v>25</v>
      </c>
      <c r="H4502">
        <v>-35.338999999999999</v>
      </c>
      <c r="I4502">
        <v>-72.414000000000001</v>
      </c>
      <c r="J4502" s="1"/>
      <c r="K4502">
        <v>2017</v>
      </c>
      <c r="L4502">
        <v>5</v>
      </c>
      <c r="M4502">
        <v>538</v>
      </c>
      <c r="N4502">
        <v>51870</v>
      </c>
      <c r="O4502" s="1" t="s">
        <v>34</v>
      </c>
      <c r="P4502" s="1" t="s">
        <v>21</v>
      </c>
    </row>
    <row r="4503" spans="1:16" x14ac:dyDescent="0.25">
      <c r="A4503" s="1" t="s">
        <v>2675</v>
      </c>
      <c r="B4503">
        <v>4940</v>
      </c>
      <c r="C4503" s="1" t="s">
        <v>6495</v>
      </c>
      <c r="D4503" s="1" t="s">
        <v>2681</v>
      </c>
      <c r="E4503" s="1" t="s">
        <v>18</v>
      </c>
      <c r="F4503" s="1" t="s">
        <v>18</v>
      </c>
      <c r="G4503" s="1" t="s">
        <v>25</v>
      </c>
      <c r="H4503">
        <v>-35.049999999999997</v>
      </c>
      <c r="I4503">
        <v>-71.466999999999999</v>
      </c>
      <c r="J4503" s="1"/>
      <c r="K4503">
        <v>2017</v>
      </c>
      <c r="L4503">
        <v>2</v>
      </c>
      <c r="M4503">
        <v>651</v>
      </c>
      <c r="N4503">
        <v>57970</v>
      </c>
      <c r="O4503" s="1" t="s">
        <v>34</v>
      </c>
      <c r="P4503" s="1" t="s">
        <v>21</v>
      </c>
    </row>
    <row r="4504" spans="1:16" x14ac:dyDescent="0.25">
      <c r="A4504" s="1" t="s">
        <v>2675</v>
      </c>
      <c r="B4504">
        <v>4940</v>
      </c>
      <c r="C4504" s="1" t="s">
        <v>6496</v>
      </c>
      <c r="D4504" s="1" t="s">
        <v>2678</v>
      </c>
      <c r="E4504" s="1" t="s">
        <v>18</v>
      </c>
      <c r="F4504" s="1" t="s">
        <v>18</v>
      </c>
      <c r="G4504" s="1" t="s">
        <v>25</v>
      </c>
      <c r="H4504">
        <v>-37.621000000000002</v>
      </c>
      <c r="I4504">
        <v>-73.456000000000003</v>
      </c>
      <c r="J4504" s="1"/>
      <c r="K4504">
        <v>2017</v>
      </c>
      <c r="L4504">
        <v>1</v>
      </c>
      <c r="M4504">
        <v>517</v>
      </c>
      <c r="N4504">
        <v>50775</v>
      </c>
      <c r="O4504" s="1" t="s">
        <v>30</v>
      </c>
      <c r="P4504" s="1" t="s">
        <v>21</v>
      </c>
    </row>
    <row r="4505" spans="1:16" x14ac:dyDescent="0.25">
      <c r="A4505" s="1" t="s">
        <v>2675</v>
      </c>
      <c r="B4505">
        <v>4940</v>
      </c>
      <c r="C4505" s="1" t="s">
        <v>6497</v>
      </c>
      <c r="D4505" s="1" t="s">
        <v>2676</v>
      </c>
      <c r="E4505" s="1" t="s">
        <v>18</v>
      </c>
      <c r="F4505" s="1" t="s">
        <v>18</v>
      </c>
      <c r="G4505" s="1" t="s">
        <v>25</v>
      </c>
      <c r="H4505">
        <v>-35.423000000000002</v>
      </c>
      <c r="I4505">
        <v>-71.656999999999996</v>
      </c>
      <c r="J4505" s="1"/>
      <c r="K4505">
        <v>2016</v>
      </c>
      <c r="L4505">
        <v>2</v>
      </c>
      <c r="M4505">
        <v>754</v>
      </c>
      <c r="N4505">
        <v>62740</v>
      </c>
      <c r="O4505" s="1" t="s">
        <v>34</v>
      </c>
      <c r="P4505" s="1" t="s">
        <v>21</v>
      </c>
    </row>
    <row r="4506" spans="1:16" x14ac:dyDescent="0.25">
      <c r="A4506" s="1" t="s">
        <v>2675</v>
      </c>
      <c r="B4506">
        <v>4940</v>
      </c>
      <c r="C4506" s="1" t="s">
        <v>6498</v>
      </c>
      <c r="D4506" s="1" t="s">
        <v>2676</v>
      </c>
      <c r="E4506" s="1" t="s">
        <v>18</v>
      </c>
      <c r="F4506" s="1" t="s">
        <v>18</v>
      </c>
      <c r="G4506" s="1" t="s">
        <v>25</v>
      </c>
      <c r="H4506">
        <v>-35.090000000000003</v>
      </c>
      <c r="I4506">
        <v>-71.278999999999996</v>
      </c>
      <c r="J4506" s="1"/>
      <c r="K4506">
        <v>2016</v>
      </c>
      <c r="L4506">
        <v>1</v>
      </c>
      <c r="M4506">
        <v>647</v>
      </c>
      <c r="N4506">
        <v>54920</v>
      </c>
      <c r="O4506" s="1" t="s">
        <v>34</v>
      </c>
      <c r="P4506" s="1" t="s">
        <v>21</v>
      </c>
    </row>
    <row r="4507" spans="1:16" x14ac:dyDescent="0.25">
      <c r="A4507" s="1" t="s">
        <v>2675</v>
      </c>
      <c r="B4507">
        <v>4940</v>
      </c>
      <c r="C4507" s="1" t="s">
        <v>6499</v>
      </c>
      <c r="D4507" s="1" t="s">
        <v>2709</v>
      </c>
      <c r="E4507" s="1" t="s">
        <v>18</v>
      </c>
      <c r="F4507" s="1" t="s">
        <v>18</v>
      </c>
      <c r="G4507" s="1" t="s">
        <v>29</v>
      </c>
      <c r="H4507">
        <v>-34.033000000000001</v>
      </c>
      <c r="I4507">
        <v>-70.667000000000002</v>
      </c>
      <c r="J4507" s="1"/>
      <c r="K4507">
        <v>2017</v>
      </c>
      <c r="L4507">
        <v>4</v>
      </c>
      <c r="M4507">
        <v>599</v>
      </c>
      <c r="N4507">
        <v>54245</v>
      </c>
      <c r="O4507" s="1" t="s">
        <v>23</v>
      </c>
      <c r="P4507" s="1" t="s">
        <v>21</v>
      </c>
    </row>
    <row r="4508" spans="1:16" x14ac:dyDescent="0.25">
      <c r="A4508" s="1" t="s">
        <v>2675</v>
      </c>
      <c r="B4508">
        <v>4940</v>
      </c>
      <c r="C4508" s="1" t="s">
        <v>6500</v>
      </c>
      <c r="D4508" s="1" t="s">
        <v>2676</v>
      </c>
      <c r="E4508" s="1" t="s">
        <v>18</v>
      </c>
      <c r="F4508" s="1" t="s">
        <v>18</v>
      </c>
      <c r="G4508" s="1" t="s">
        <v>29</v>
      </c>
      <c r="H4508">
        <v>-35.390999999999998</v>
      </c>
      <c r="I4508">
        <v>-71.8</v>
      </c>
      <c r="J4508" s="1"/>
      <c r="K4508">
        <v>2017</v>
      </c>
      <c r="L4508">
        <v>4</v>
      </c>
      <c r="M4508">
        <v>692</v>
      </c>
      <c r="N4508">
        <v>60440</v>
      </c>
      <c r="O4508" s="1" t="s">
        <v>34</v>
      </c>
      <c r="P4508" s="1" t="s">
        <v>21</v>
      </c>
    </row>
    <row r="4509" spans="1:16" x14ac:dyDescent="0.25">
      <c r="A4509" s="1" t="s">
        <v>2675</v>
      </c>
      <c r="B4509">
        <v>4940</v>
      </c>
      <c r="C4509" s="1" t="s">
        <v>6501</v>
      </c>
      <c r="D4509" s="1" t="s">
        <v>2681</v>
      </c>
      <c r="E4509" s="1" t="s">
        <v>18</v>
      </c>
      <c r="F4509" s="1" t="s">
        <v>18</v>
      </c>
      <c r="G4509" s="1" t="s">
        <v>25</v>
      </c>
      <c r="H4509">
        <v>-35.423000000000002</v>
      </c>
      <c r="I4509">
        <v>-71.656999999999996</v>
      </c>
      <c r="J4509" s="1"/>
      <c r="K4509">
        <v>2017</v>
      </c>
      <c r="L4509">
        <v>3</v>
      </c>
      <c r="M4509">
        <v>719</v>
      </c>
      <c r="N4509">
        <v>61630</v>
      </c>
      <c r="O4509" s="1" t="s">
        <v>34</v>
      </c>
      <c r="P4509" s="1" t="s">
        <v>21</v>
      </c>
    </row>
    <row r="4510" spans="1:16" x14ac:dyDescent="0.25">
      <c r="A4510" s="1" t="s">
        <v>2675</v>
      </c>
      <c r="B4510">
        <v>4940</v>
      </c>
      <c r="C4510" s="1" t="s">
        <v>6502</v>
      </c>
      <c r="D4510" s="1" t="s">
        <v>2709</v>
      </c>
      <c r="E4510" s="1" t="s">
        <v>96</v>
      </c>
      <c r="F4510" s="1" t="s">
        <v>96</v>
      </c>
      <c r="G4510" s="1" t="s">
        <v>29</v>
      </c>
      <c r="H4510">
        <v>-34.982999999999997</v>
      </c>
      <c r="I4510">
        <v>-72</v>
      </c>
      <c r="J4510" s="1"/>
      <c r="K4510">
        <v>2017</v>
      </c>
      <c r="L4510">
        <v>1</v>
      </c>
      <c r="M4510">
        <v>688</v>
      </c>
      <c r="N4510">
        <v>60740</v>
      </c>
      <c r="O4510" s="1" t="s">
        <v>34</v>
      </c>
      <c r="P4510" s="1" t="s">
        <v>21</v>
      </c>
    </row>
    <row r="4511" spans="1:16" x14ac:dyDescent="0.25">
      <c r="A4511" s="1" t="s">
        <v>2675</v>
      </c>
      <c r="B4511">
        <v>4940</v>
      </c>
      <c r="C4511" s="1" t="s">
        <v>6503</v>
      </c>
      <c r="D4511" s="1" t="s">
        <v>2709</v>
      </c>
      <c r="E4511" s="1" t="s">
        <v>18</v>
      </c>
      <c r="F4511" s="1" t="s">
        <v>18</v>
      </c>
      <c r="G4511" s="1" t="s">
        <v>29</v>
      </c>
      <c r="H4511">
        <v>-35.423000000000002</v>
      </c>
      <c r="I4511">
        <v>-71.656999999999996</v>
      </c>
      <c r="J4511" s="1"/>
      <c r="K4511">
        <v>2017</v>
      </c>
      <c r="L4511">
        <v>2</v>
      </c>
      <c r="M4511">
        <v>702</v>
      </c>
      <c r="N4511">
        <v>60470</v>
      </c>
      <c r="O4511" s="1" t="s">
        <v>34</v>
      </c>
      <c r="P4511" s="1" t="s">
        <v>21</v>
      </c>
    </row>
    <row r="4512" spans="1:16" x14ac:dyDescent="0.25">
      <c r="A4512" s="1" t="s">
        <v>2675</v>
      </c>
      <c r="B4512">
        <v>4940</v>
      </c>
      <c r="C4512" s="1" t="s">
        <v>6504</v>
      </c>
      <c r="D4512" s="1" t="s">
        <v>2681</v>
      </c>
      <c r="E4512" s="1" t="s">
        <v>96</v>
      </c>
      <c r="F4512" s="1" t="s">
        <v>96</v>
      </c>
      <c r="G4512" s="1" t="s">
        <v>25</v>
      </c>
      <c r="H4512">
        <v>-35.664999999999999</v>
      </c>
      <c r="I4512">
        <v>-71.742000000000004</v>
      </c>
      <c r="J4512" s="1"/>
      <c r="K4512">
        <v>2017</v>
      </c>
      <c r="L4512">
        <v>1</v>
      </c>
      <c r="M4512">
        <v>668</v>
      </c>
      <c r="N4512">
        <v>58945</v>
      </c>
      <c r="O4512" s="1" t="s">
        <v>34</v>
      </c>
      <c r="P4512" s="1" t="s">
        <v>21</v>
      </c>
    </row>
    <row r="4513" spans="1:16" x14ac:dyDescent="0.25">
      <c r="A4513" s="1" t="s">
        <v>2675</v>
      </c>
      <c r="B4513">
        <v>4940</v>
      </c>
      <c r="C4513" s="1" t="s">
        <v>6505</v>
      </c>
      <c r="D4513" s="1" t="s">
        <v>2676</v>
      </c>
      <c r="E4513" s="1" t="s">
        <v>18</v>
      </c>
      <c r="F4513" s="1" t="s">
        <v>18</v>
      </c>
      <c r="G4513" s="1" t="s">
        <v>29</v>
      </c>
      <c r="H4513">
        <v>-34.161999999999999</v>
      </c>
      <c r="I4513">
        <v>-70.741</v>
      </c>
      <c r="J4513" s="1"/>
      <c r="K4513">
        <v>2017</v>
      </c>
      <c r="L4513">
        <v>5</v>
      </c>
      <c r="M4513">
        <v>538</v>
      </c>
      <c r="N4513">
        <v>52125</v>
      </c>
      <c r="O4513" s="1" t="s">
        <v>23</v>
      </c>
      <c r="P4513" s="1" t="s">
        <v>21</v>
      </c>
    </row>
    <row r="4514" spans="1:16" x14ac:dyDescent="0.25">
      <c r="A4514" s="1" t="s">
        <v>2675</v>
      </c>
      <c r="B4514">
        <v>4935</v>
      </c>
      <c r="C4514" s="1" t="s">
        <v>6506</v>
      </c>
      <c r="D4514" s="1" t="s">
        <v>2709</v>
      </c>
      <c r="E4514" s="1" t="s">
        <v>18</v>
      </c>
      <c r="F4514" s="1" t="s">
        <v>18</v>
      </c>
      <c r="G4514" s="1" t="s">
        <v>25</v>
      </c>
      <c r="H4514">
        <v>-34.966999999999999</v>
      </c>
      <c r="I4514">
        <v>-71.132999999999996</v>
      </c>
      <c r="J4514" s="1"/>
      <c r="K4514">
        <v>2015</v>
      </c>
      <c r="L4514">
        <v>1</v>
      </c>
      <c r="M4514">
        <v>521</v>
      </c>
      <c r="N4514">
        <v>50780</v>
      </c>
      <c r="O4514" s="1" t="s">
        <v>34</v>
      </c>
      <c r="P4514" s="1" t="s">
        <v>27</v>
      </c>
    </row>
    <row r="4515" spans="1:16" x14ac:dyDescent="0.25">
      <c r="A4515" s="1" t="s">
        <v>2675</v>
      </c>
      <c r="B4515">
        <v>4935</v>
      </c>
      <c r="C4515" s="1" t="s">
        <v>6507</v>
      </c>
      <c r="D4515" s="1" t="s">
        <v>2709</v>
      </c>
      <c r="E4515" s="1" t="s">
        <v>18</v>
      </c>
      <c r="F4515" s="1" t="s">
        <v>18</v>
      </c>
      <c r="G4515" s="1" t="s">
        <v>29</v>
      </c>
      <c r="H4515">
        <v>-35.591000000000001</v>
      </c>
      <c r="I4515">
        <v>-72.272999999999996</v>
      </c>
      <c r="J4515" s="1"/>
      <c r="K4515">
        <v>2016</v>
      </c>
      <c r="L4515">
        <v>1</v>
      </c>
      <c r="M4515">
        <v>591</v>
      </c>
      <c r="N4515">
        <v>56080</v>
      </c>
      <c r="O4515" s="1" t="s">
        <v>34</v>
      </c>
      <c r="P4515" s="1" t="s">
        <v>27</v>
      </c>
    </row>
    <row r="4516" spans="1:16" x14ac:dyDescent="0.25">
      <c r="A4516" s="1" t="s">
        <v>2675</v>
      </c>
      <c r="B4516">
        <v>4935</v>
      </c>
      <c r="C4516" s="1" t="s">
        <v>202</v>
      </c>
      <c r="D4516" s="1" t="s">
        <v>2709</v>
      </c>
      <c r="E4516" s="1" t="s">
        <v>18</v>
      </c>
      <c r="F4516" s="1" t="s">
        <v>18</v>
      </c>
      <c r="G4516" s="1" t="s">
        <v>25</v>
      </c>
      <c r="H4516">
        <v>-35.515999999999998</v>
      </c>
      <c r="I4516">
        <v>-71.572000000000003</v>
      </c>
      <c r="J4516" s="1"/>
      <c r="K4516">
        <v>2017</v>
      </c>
      <c r="L4516">
        <v>7</v>
      </c>
      <c r="M4516">
        <v>561</v>
      </c>
      <c r="N4516">
        <v>52555</v>
      </c>
      <c r="O4516" s="1" t="s">
        <v>34</v>
      </c>
      <c r="P4516" s="1" t="s">
        <v>21</v>
      </c>
    </row>
    <row r="4517" spans="1:16" x14ac:dyDescent="0.25">
      <c r="A4517" s="1" t="s">
        <v>2675</v>
      </c>
      <c r="B4517">
        <v>4935</v>
      </c>
      <c r="C4517" s="1" t="s">
        <v>4240</v>
      </c>
      <c r="D4517" s="1" t="s">
        <v>2676</v>
      </c>
      <c r="E4517" s="1" t="s">
        <v>18</v>
      </c>
      <c r="F4517" s="1" t="s">
        <v>18</v>
      </c>
      <c r="G4517" s="1" t="s">
        <v>25</v>
      </c>
      <c r="H4517">
        <v>-35.85</v>
      </c>
      <c r="I4517">
        <v>-71.584999999999994</v>
      </c>
      <c r="J4517" s="1"/>
      <c r="K4517">
        <v>2015</v>
      </c>
      <c r="L4517">
        <v>3</v>
      </c>
      <c r="M4517">
        <v>618</v>
      </c>
      <c r="N4517">
        <v>53040</v>
      </c>
      <c r="O4517" s="1" t="s">
        <v>34</v>
      </c>
      <c r="P4517" s="1" t="s">
        <v>27</v>
      </c>
    </row>
    <row r="4518" spans="1:16" x14ac:dyDescent="0.25">
      <c r="A4518" s="1" t="s">
        <v>2675</v>
      </c>
      <c r="B4518">
        <v>4935</v>
      </c>
      <c r="C4518" s="1" t="s">
        <v>6508</v>
      </c>
      <c r="D4518" s="1" t="s">
        <v>2678</v>
      </c>
      <c r="E4518" s="1" t="s">
        <v>18</v>
      </c>
      <c r="F4518" s="1" t="s">
        <v>18</v>
      </c>
      <c r="G4518" s="1" t="s">
        <v>25</v>
      </c>
      <c r="H4518">
        <v>-35.85</v>
      </c>
      <c r="I4518">
        <v>-71.584999999999994</v>
      </c>
      <c r="J4518" s="1"/>
      <c r="K4518">
        <v>2017</v>
      </c>
      <c r="L4518">
        <v>1</v>
      </c>
      <c r="M4518">
        <v>566</v>
      </c>
      <c r="N4518">
        <v>53025</v>
      </c>
      <c r="O4518" s="1" t="s">
        <v>34</v>
      </c>
      <c r="P4518" s="1" t="s">
        <v>21</v>
      </c>
    </row>
    <row r="4519" spans="1:16" x14ac:dyDescent="0.25">
      <c r="A4519" s="1" t="s">
        <v>2675</v>
      </c>
      <c r="B4519">
        <v>4935</v>
      </c>
      <c r="C4519" s="1" t="s">
        <v>6509</v>
      </c>
      <c r="D4519" s="1" t="s">
        <v>2676</v>
      </c>
      <c r="E4519" s="1" t="s">
        <v>18</v>
      </c>
      <c r="F4519" s="1" t="s">
        <v>18</v>
      </c>
      <c r="G4519" s="1" t="s">
        <v>25</v>
      </c>
      <c r="H4519">
        <v>-34.161999999999999</v>
      </c>
      <c r="I4519">
        <v>-70.741</v>
      </c>
      <c r="J4519" s="1"/>
      <c r="K4519">
        <v>2016</v>
      </c>
      <c r="L4519">
        <v>2</v>
      </c>
      <c r="M4519">
        <v>523</v>
      </c>
      <c r="N4519">
        <v>51260</v>
      </c>
      <c r="O4519" s="1" t="s">
        <v>23</v>
      </c>
      <c r="P4519" s="1" t="s">
        <v>27</v>
      </c>
    </row>
    <row r="4520" spans="1:16" x14ac:dyDescent="0.25">
      <c r="A4520" s="1" t="s">
        <v>2675</v>
      </c>
      <c r="B4520">
        <v>4935</v>
      </c>
      <c r="C4520" s="1" t="s">
        <v>6510</v>
      </c>
      <c r="D4520" s="1" t="s">
        <v>2676</v>
      </c>
      <c r="E4520" s="1" t="s">
        <v>18</v>
      </c>
      <c r="F4520" s="1" t="s">
        <v>18</v>
      </c>
      <c r="G4520" s="1" t="s">
        <v>25</v>
      </c>
      <c r="H4520">
        <v>-34.975999999999999</v>
      </c>
      <c r="I4520">
        <v>-71.224000000000004</v>
      </c>
      <c r="J4520" s="1"/>
      <c r="K4520">
        <v>2016</v>
      </c>
      <c r="L4520">
        <v>2</v>
      </c>
      <c r="M4520">
        <v>544</v>
      </c>
      <c r="N4520">
        <v>52020</v>
      </c>
      <c r="O4520" s="1" t="s">
        <v>34</v>
      </c>
      <c r="P4520" s="1" t="s">
        <v>21</v>
      </c>
    </row>
    <row r="4521" spans="1:16" x14ac:dyDescent="0.25">
      <c r="A4521" s="1" t="s">
        <v>2675</v>
      </c>
      <c r="B4521">
        <v>4935</v>
      </c>
      <c r="C4521" s="1" t="s">
        <v>5868</v>
      </c>
      <c r="D4521" s="1" t="s">
        <v>2676</v>
      </c>
      <c r="E4521" s="1" t="s">
        <v>18</v>
      </c>
      <c r="F4521" s="1" t="s">
        <v>18</v>
      </c>
      <c r="G4521" s="1" t="s">
        <v>25</v>
      </c>
      <c r="H4521">
        <v>-37.621000000000002</v>
      </c>
      <c r="I4521">
        <v>-73.456000000000003</v>
      </c>
      <c r="J4521" s="1"/>
      <c r="K4521">
        <v>2016</v>
      </c>
      <c r="L4521">
        <v>2</v>
      </c>
      <c r="M4521">
        <v>631</v>
      </c>
      <c r="N4521">
        <v>57300</v>
      </c>
      <c r="O4521" s="1" t="s">
        <v>30</v>
      </c>
      <c r="P4521" s="1" t="s">
        <v>21</v>
      </c>
    </row>
    <row r="4522" spans="1:16" x14ac:dyDescent="0.25">
      <c r="A4522" s="1" t="s">
        <v>2675</v>
      </c>
      <c r="B4522">
        <v>4935</v>
      </c>
      <c r="C4522" s="1" t="s">
        <v>6511</v>
      </c>
      <c r="D4522" s="1" t="s">
        <v>2676</v>
      </c>
      <c r="E4522" s="1" t="s">
        <v>18</v>
      </c>
      <c r="F4522" s="1" t="s">
        <v>18</v>
      </c>
      <c r="G4522" s="1" t="s">
        <v>25</v>
      </c>
      <c r="H4522">
        <v>-35.090000000000003</v>
      </c>
      <c r="I4522">
        <v>-71.278999999999996</v>
      </c>
      <c r="J4522" s="1"/>
      <c r="K4522">
        <v>2016</v>
      </c>
      <c r="L4522">
        <v>2</v>
      </c>
      <c r="M4522">
        <v>667</v>
      </c>
      <c r="N4522">
        <v>58300</v>
      </c>
      <c r="O4522" s="1" t="s">
        <v>34</v>
      </c>
      <c r="P4522" s="1" t="s">
        <v>27</v>
      </c>
    </row>
    <row r="4523" spans="1:16" x14ac:dyDescent="0.25">
      <c r="A4523" s="1" t="s">
        <v>2675</v>
      </c>
      <c r="B4523">
        <v>4935</v>
      </c>
      <c r="C4523" s="1" t="s">
        <v>6512</v>
      </c>
      <c r="D4523" s="1" t="s">
        <v>2709</v>
      </c>
      <c r="E4523" s="1" t="s">
        <v>18</v>
      </c>
      <c r="F4523" s="1" t="s">
        <v>18</v>
      </c>
      <c r="G4523" s="1" t="s">
        <v>25</v>
      </c>
      <c r="H4523">
        <v>-35.423000000000002</v>
      </c>
      <c r="I4523">
        <v>-71.656999999999996</v>
      </c>
      <c r="J4523" s="1"/>
      <c r="K4523">
        <v>2017</v>
      </c>
      <c r="L4523">
        <v>3</v>
      </c>
      <c r="M4523">
        <v>595</v>
      </c>
      <c r="N4523">
        <v>54145</v>
      </c>
      <c r="O4523" s="1" t="s">
        <v>34</v>
      </c>
      <c r="P4523" s="1" t="s">
        <v>21</v>
      </c>
    </row>
    <row r="4524" spans="1:16" x14ac:dyDescent="0.25">
      <c r="A4524" s="1" t="s">
        <v>2675</v>
      </c>
      <c r="B4524">
        <v>4935</v>
      </c>
      <c r="C4524" s="1" t="s">
        <v>6513</v>
      </c>
      <c r="D4524" s="1" t="s">
        <v>2681</v>
      </c>
      <c r="E4524" s="1" t="s">
        <v>18</v>
      </c>
      <c r="F4524" s="1" t="s">
        <v>18</v>
      </c>
      <c r="G4524" s="1" t="s">
        <v>25</v>
      </c>
      <c r="H4524">
        <v>-34.975999999999999</v>
      </c>
      <c r="I4524">
        <v>-71.224000000000004</v>
      </c>
      <c r="J4524" s="1"/>
      <c r="K4524">
        <v>2017</v>
      </c>
      <c r="L4524">
        <v>1</v>
      </c>
      <c r="M4524">
        <v>589</v>
      </c>
      <c r="N4524">
        <v>52310</v>
      </c>
      <c r="O4524" s="1" t="s">
        <v>34</v>
      </c>
      <c r="P4524" s="1" t="s">
        <v>21</v>
      </c>
    </row>
    <row r="4525" spans="1:16" x14ac:dyDescent="0.25">
      <c r="A4525" s="1" t="s">
        <v>2675</v>
      </c>
      <c r="B4525">
        <v>4935</v>
      </c>
      <c r="C4525" s="1" t="s">
        <v>6514</v>
      </c>
      <c r="D4525" s="1" t="s">
        <v>2709</v>
      </c>
      <c r="E4525" s="1" t="s">
        <v>18</v>
      </c>
      <c r="F4525" s="1" t="s">
        <v>18</v>
      </c>
      <c r="G4525" s="1" t="s">
        <v>25</v>
      </c>
      <c r="H4525">
        <v>-34.482999999999997</v>
      </c>
      <c r="I4525">
        <v>-71.483000000000004</v>
      </c>
      <c r="J4525" s="1"/>
      <c r="K4525">
        <v>2017</v>
      </c>
      <c r="L4525">
        <v>1</v>
      </c>
      <c r="M4525">
        <v>554</v>
      </c>
      <c r="N4525">
        <v>52600</v>
      </c>
      <c r="O4525" s="1" t="s">
        <v>23</v>
      </c>
      <c r="P4525" s="1" t="s">
        <v>21</v>
      </c>
    </row>
    <row r="4526" spans="1:16" x14ac:dyDescent="0.25">
      <c r="A4526" s="1" t="s">
        <v>2675</v>
      </c>
      <c r="B4526">
        <v>4935</v>
      </c>
      <c r="C4526" s="1" t="s">
        <v>6515</v>
      </c>
      <c r="D4526" s="1" t="s">
        <v>2676</v>
      </c>
      <c r="E4526" s="1" t="s">
        <v>18</v>
      </c>
      <c r="F4526" s="1" t="s">
        <v>18</v>
      </c>
      <c r="G4526" s="1" t="s">
        <v>29</v>
      </c>
      <c r="H4526">
        <v>-34.732999999999997</v>
      </c>
      <c r="I4526">
        <v>-71.283000000000001</v>
      </c>
      <c r="J4526" s="1"/>
      <c r="K4526">
        <v>2016</v>
      </c>
      <c r="L4526">
        <v>1</v>
      </c>
      <c r="M4526">
        <v>744</v>
      </c>
      <c r="N4526">
        <v>58560</v>
      </c>
      <c r="O4526" s="1" t="s">
        <v>23</v>
      </c>
      <c r="P4526" s="1" t="s">
        <v>21</v>
      </c>
    </row>
    <row r="4527" spans="1:16" x14ac:dyDescent="0.25">
      <c r="A4527" s="1" t="s">
        <v>2675</v>
      </c>
      <c r="B4527">
        <v>4935</v>
      </c>
      <c r="C4527" s="1" t="s">
        <v>6516</v>
      </c>
      <c r="D4527" s="1" t="s">
        <v>2709</v>
      </c>
      <c r="E4527" s="1" t="s">
        <v>96</v>
      </c>
      <c r="F4527" s="1" t="s">
        <v>96</v>
      </c>
      <c r="G4527" s="1" t="s">
        <v>25</v>
      </c>
      <c r="H4527">
        <v>-35.090000000000003</v>
      </c>
      <c r="I4527">
        <v>-71.278999999999996</v>
      </c>
      <c r="J4527" s="1"/>
      <c r="K4527">
        <v>2016</v>
      </c>
      <c r="L4527">
        <v>1</v>
      </c>
      <c r="M4527">
        <v>698</v>
      </c>
      <c r="N4527">
        <v>59860</v>
      </c>
      <c r="O4527" s="1" t="s">
        <v>34</v>
      </c>
      <c r="P4527" s="1" t="s">
        <v>21</v>
      </c>
    </row>
    <row r="4528" spans="1:16" x14ac:dyDescent="0.25">
      <c r="A4528" s="1" t="s">
        <v>2675</v>
      </c>
      <c r="B4528">
        <v>4935</v>
      </c>
      <c r="C4528" s="1" t="s">
        <v>6517</v>
      </c>
      <c r="D4528" s="1" t="s">
        <v>2683</v>
      </c>
      <c r="E4528" s="1" t="s">
        <v>18</v>
      </c>
      <c r="F4528" s="1" t="s">
        <v>18</v>
      </c>
      <c r="G4528" s="1" t="s">
        <v>29</v>
      </c>
      <c r="H4528">
        <v>-34.356999999999999</v>
      </c>
      <c r="I4528">
        <v>-70.968999999999994</v>
      </c>
      <c r="J4528" s="1"/>
      <c r="K4528">
        <v>2017</v>
      </c>
      <c r="L4528">
        <v>4</v>
      </c>
      <c r="M4528">
        <v>651</v>
      </c>
      <c r="N4528">
        <v>59785</v>
      </c>
      <c r="O4528" s="1" t="s">
        <v>23</v>
      </c>
      <c r="P4528" s="1" t="s">
        <v>21</v>
      </c>
    </row>
    <row r="4529" spans="1:16" x14ac:dyDescent="0.25">
      <c r="A4529" s="1" t="s">
        <v>2675</v>
      </c>
      <c r="B4529">
        <v>4935</v>
      </c>
      <c r="C4529" s="1" t="s">
        <v>6518</v>
      </c>
      <c r="D4529" s="1" t="s">
        <v>2709</v>
      </c>
      <c r="E4529" s="1" t="s">
        <v>18</v>
      </c>
      <c r="F4529" s="1" t="s">
        <v>18</v>
      </c>
      <c r="G4529" s="1" t="s">
        <v>25</v>
      </c>
      <c r="H4529">
        <v>-34.975999999999999</v>
      </c>
      <c r="I4529">
        <v>-71.224000000000004</v>
      </c>
      <c r="J4529" s="1"/>
      <c r="K4529">
        <v>2016</v>
      </c>
      <c r="L4529">
        <v>4</v>
      </c>
      <c r="M4529">
        <v>580</v>
      </c>
      <c r="N4529">
        <v>53320</v>
      </c>
      <c r="O4529" s="1" t="s">
        <v>34</v>
      </c>
      <c r="P4529" s="1" t="s">
        <v>21</v>
      </c>
    </row>
    <row r="4530" spans="1:16" x14ac:dyDescent="0.25">
      <c r="A4530" s="1" t="s">
        <v>2675</v>
      </c>
      <c r="B4530">
        <v>4935</v>
      </c>
      <c r="C4530" s="1" t="s">
        <v>6519</v>
      </c>
      <c r="D4530" s="1" t="s">
        <v>2709</v>
      </c>
      <c r="E4530" s="1" t="s">
        <v>18</v>
      </c>
      <c r="F4530" s="1" t="s">
        <v>18</v>
      </c>
      <c r="G4530" s="1" t="s">
        <v>29</v>
      </c>
      <c r="H4530">
        <v>-35.963999999999999</v>
      </c>
      <c r="I4530">
        <v>-72.316999999999993</v>
      </c>
      <c r="J4530" s="1"/>
      <c r="K4530">
        <v>2016</v>
      </c>
      <c r="L4530">
        <v>1</v>
      </c>
      <c r="M4530">
        <v>569</v>
      </c>
      <c r="N4530">
        <v>53180</v>
      </c>
      <c r="O4530" s="1" t="s">
        <v>34</v>
      </c>
      <c r="P4530" s="1" t="s">
        <v>21</v>
      </c>
    </row>
    <row r="4531" spans="1:16" x14ac:dyDescent="0.25">
      <c r="A4531" s="1" t="s">
        <v>2675</v>
      </c>
      <c r="B4531">
        <v>4935</v>
      </c>
      <c r="C4531" s="1" t="s">
        <v>750</v>
      </c>
      <c r="D4531" s="1" t="s">
        <v>2676</v>
      </c>
      <c r="E4531" s="1" t="s">
        <v>18</v>
      </c>
      <c r="F4531" s="1" t="s">
        <v>18</v>
      </c>
      <c r="G4531" s="1" t="s">
        <v>29</v>
      </c>
      <c r="H4531">
        <v>-35.423000000000002</v>
      </c>
      <c r="I4531">
        <v>-71.656999999999996</v>
      </c>
      <c r="J4531" s="1"/>
      <c r="K4531">
        <v>2017</v>
      </c>
      <c r="L4531">
        <v>4</v>
      </c>
      <c r="M4531">
        <v>637</v>
      </c>
      <c r="N4531">
        <v>57040</v>
      </c>
      <c r="O4531" s="1" t="s">
        <v>34</v>
      </c>
      <c r="P4531" s="1" t="s">
        <v>21</v>
      </c>
    </row>
    <row r="4532" spans="1:16" x14ac:dyDescent="0.25">
      <c r="A4532" s="1" t="s">
        <v>2675</v>
      </c>
      <c r="B4532">
        <v>4935</v>
      </c>
      <c r="C4532" s="1" t="s">
        <v>6520</v>
      </c>
      <c r="D4532" s="1" t="s">
        <v>2676</v>
      </c>
      <c r="E4532" s="1" t="s">
        <v>18</v>
      </c>
      <c r="F4532" s="1" t="s">
        <v>18</v>
      </c>
      <c r="G4532" s="1" t="s">
        <v>25</v>
      </c>
      <c r="H4532">
        <v>-35.090000000000003</v>
      </c>
      <c r="I4532">
        <v>-71.278999999999996</v>
      </c>
      <c r="J4532" s="1"/>
      <c r="K4532">
        <v>2017</v>
      </c>
      <c r="L4532">
        <v>1</v>
      </c>
      <c r="M4532">
        <v>657</v>
      </c>
      <c r="N4532">
        <v>59435</v>
      </c>
      <c r="O4532" s="1" t="s">
        <v>34</v>
      </c>
      <c r="P4532" s="1" t="s">
        <v>21</v>
      </c>
    </row>
    <row r="4533" spans="1:16" x14ac:dyDescent="0.25">
      <c r="A4533" s="1" t="s">
        <v>2675</v>
      </c>
      <c r="B4533">
        <v>4930</v>
      </c>
      <c r="C4533" s="1" t="s">
        <v>6521</v>
      </c>
      <c r="D4533" s="1" t="s">
        <v>2709</v>
      </c>
      <c r="E4533" s="1" t="s">
        <v>96</v>
      </c>
      <c r="F4533" s="1" t="s">
        <v>18</v>
      </c>
      <c r="G4533" s="1" t="s">
        <v>29</v>
      </c>
      <c r="H4533">
        <v>-34.732999999999997</v>
      </c>
      <c r="I4533">
        <v>-71.283000000000001</v>
      </c>
      <c r="J4533" s="1"/>
      <c r="K4533">
        <v>2015</v>
      </c>
      <c r="L4533">
        <v>2</v>
      </c>
      <c r="M4533">
        <v>662</v>
      </c>
      <c r="N4533">
        <v>60900</v>
      </c>
      <c r="O4533" s="1" t="s">
        <v>23</v>
      </c>
      <c r="P4533" s="1" t="s">
        <v>21</v>
      </c>
    </row>
    <row r="4534" spans="1:16" x14ac:dyDescent="0.25">
      <c r="A4534" s="1" t="s">
        <v>2675</v>
      </c>
      <c r="B4534">
        <v>4930</v>
      </c>
      <c r="C4534" s="1" t="s">
        <v>6522</v>
      </c>
      <c r="D4534" s="1" t="s">
        <v>2709</v>
      </c>
      <c r="E4534" s="1" t="s">
        <v>18</v>
      </c>
      <c r="F4534" s="1" t="s">
        <v>18</v>
      </c>
      <c r="G4534" s="1" t="s">
        <v>29</v>
      </c>
      <c r="H4534">
        <v>-35.85</v>
      </c>
      <c r="I4534">
        <v>-71.584999999999994</v>
      </c>
      <c r="J4534" s="1"/>
      <c r="K4534">
        <v>2015</v>
      </c>
      <c r="L4534">
        <v>4</v>
      </c>
      <c r="M4534">
        <v>637</v>
      </c>
      <c r="N4534">
        <v>57340</v>
      </c>
      <c r="O4534" s="1" t="s">
        <v>34</v>
      </c>
      <c r="P4534" s="1" t="s">
        <v>21</v>
      </c>
    </row>
    <row r="4535" spans="1:16" x14ac:dyDescent="0.25">
      <c r="A4535" s="1" t="s">
        <v>2675</v>
      </c>
      <c r="B4535">
        <v>4930</v>
      </c>
      <c r="C4535" s="1" t="s">
        <v>6523</v>
      </c>
      <c r="D4535" s="1" t="s">
        <v>2676</v>
      </c>
      <c r="E4535" s="1" t="s">
        <v>18</v>
      </c>
      <c r="F4535" s="1" t="s">
        <v>18</v>
      </c>
      <c r="G4535" s="1" t="s">
        <v>29</v>
      </c>
      <c r="H4535">
        <v>-35.423000000000002</v>
      </c>
      <c r="I4535">
        <v>-71.656999999999996</v>
      </c>
      <c r="J4535" s="1"/>
      <c r="K4535">
        <v>2016</v>
      </c>
      <c r="L4535">
        <v>6</v>
      </c>
      <c r="M4535">
        <v>513</v>
      </c>
      <c r="N4535">
        <v>53980</v>
      </c>
      <c r="O4535" s="1" t="s">
        <v>34</v>
      </c>
      <c r="P4535" s="1" t="s">
        <v>27</v>
      </c>
    </row>
    <row r="4536" spans="1:16" x14ac:dyDescent="0.25">
      <c r="A4536" s="1" t="s">
        <v>2675</v>
      </c>
      <c r="B4536">
        <v>4930</v>
      </c>
      <c r="C4536" s="1" t="s">
        <v>6524</v>
      </c>
      <c r="D4536" s="1" t="s">
        <v>2676</v>
      </c>
      <c r="E4536" s="1" t="s">
        <v>18</v>
      </c>
      <c r="F4536" s="1" t="s">
        <v>18</v>
      </c>
      <c r="G4536" s="1" t="s">
        <v>29</v>
      </c>
      <c r="H4536">
        <v>-34.966999999999999</v>
      </c>
      <c r="I4536">
        <v>-71.132999999999996</v>
      </c>
      <c r="J4536" s="1"/>
      <c r="K4536">
        <v>2017</v>
      </c>
      <c r="L4536">
        <v>2</v>
      </c>
      <c r="M4536">
        <v>513</v>
      </c>
      <c r="N4536">
        <v>51165</v>
      </c>
      <c r="O4536" s="1" t="s">
        <v>34</v>
      </c>
      <c r="P4536" s="1" t="s">
        <v>21</v>
      </c>
    </row>
    <row r="4537" spans="1:16" x14ac:dyDescent="0.25">
      <c r="A4537" s="1" t="s">
        <v>2675</v>
      </c>
      <c r="B4537">
        <v>4930</v>
      </c>
      <c r="C4537" s="1" t="s">
        <v>6525</v>
      </c>
      <c r="D4537" s="1" t="s">
        <v>2678</v>
      </c>
      <c r="E4537" s="1" t="s">
        <v>18</v>
      </c>
      <c r="F4537" s="1" t="s">
        <v>18</v>
      </c>
      <c r="G4537" s="1" t="s">
        <v>29</v>
      </c>
      <c r="H4537">
        <v>-35.75</v>
      </c>
      <c r="I4537">
        <v>-71.582999999999998</v>
      </c>
      <c r="J4537" s="1"/>
      <c r="K4537">
        <v>2017</v>
      </c>
      <c r="L4537">
        <v>2</v>
      </c>
      <c r="M4537">
        <v>576</v>
      </c>
      <c r="N4537">
        <v>55205</v>
      </c>
      <c r="O4537" s="1" t="s">
        <v>34</v>
      </c>
      <c r="P4537" s="1" t="s">
        <v>21</v>
      </c>
    </row>
    <row r="4538" spans="1:16" x14ac:dyDescent="0.25">
      <c r="A4538" s="1" t="s">
        <v>2675</v>
      </c>
      <c r="B4538">
        <v>4930</v>
      </c>
      <c r="C4538" s="1" t="s">
        <v>6526</v>
      </c>
      <c r="D4538" s="1" t="s">
        <v>2678</v>
      </c>
      <c r="E4538" s="1" t="s">
        <v>18</v>
      </c>
      <c r="F4538" s="1" t="s">
        <v>18</v>
      </c>
      <c r="G4538" s="1" t="s">
        <v>29</v>
      </c>
      <c r="H4538">
        <v>-35.423000000000002</v>
      </c>
      <c r="I4538">
        <v>-71.656999999999996</v>
      </c>
      <c r="J4538" s="1"/>
      <c r="K4538">
        <v>2015</v>
      </c>
      <c r="L4538">
        <v>3</v>
      </c>
      <c r="M4538">
        <v>569</v>
      </c>
      <c r="N4538">
        <v>51900</v>
      </c>
      <c r="O4538" s="1" t="s">
        <v>34</v>
      </c>
      <c r="P4538" s="1" t="s">
        <v>21</v>
      </c>
    </row>
    <row r="4539" spans="1:16" x14ac:dyDescent="0.25">
      <c r="A4539" s="1" t="s">
        <v>2675</v>
      </c>
      <c r="B4539">
        <v>4930</v>
      </c>
      <c r="C4539" s="1" t="s">
        <v>6527</v>
      </c>
      <c r="D4539" s="1" t="s">
        <v>2681</v>
      </c>
      <c r="E4539" s="1" t="s">
        <v>18</v>
      </c>
      <c r="F4539" s="1" t="s">
        <v>18</v>
      </c>
      <c r="G4539" s="1" t="s">
        <v>29</v>
      </c>
      <c r="H4539">
        <v>-35.423000000000002</v>
      </c>
      <c r="I4539">
        <v>-71.656999999999996</v>
      </c>
      <c r="J4539" s="1"/>
      <c r="K4539">
        <v>2016</v>
      </c>
      <c r="L4539">
        <v>2</v>
      </c>
      <c r="M4539">
        <v>579</v>
      </c>
      <c r="N4539">
        <v>53480</v>
      </c>
      <c r="O4539" s="1" t="s">
        <v>34</v>
      </c>
      <c r="P4539" s="1" t="s">
        <v>21</v>
      </c>
    </row>
    <row r="4540" spans="1:16" x14ac:dyDescent="0.25">
      <c r="A4540" s="1" t="s">
        <v>2675</v>
      </c>
      <c r="B4540">
        <v>4930</v>
      </c>
      <c r="C4540" s="1" t="s">
        <v>6528</v>
      </c>
      <c r="D4540" s="1" t="s">
        <v>2676</v>
      </c>
      <c r="E4540" s="1" t="s">
        <v>18</v>
      </c>
      <c r="F4540" s="1" t="s">
        <v>18</v>
      </c>
      <c r="G4540" s="1" t="s">
        <v>29</v>
      </c>
      <c r="H4540">
        <v>-34.161999999999999</v>
      </c>
      <c r="I4540">
        <v>-70.741</v>
      </c>
      <c r="J4540" s="1"/>
      <c r="K4540">
        <v>2016</v>
      </c>
      <c r="L4540">
        <v>2</v>
      </c>
      <c r="M4540">
        <v>582</v>
      </c>
      <c r="N4540">
        <v>53520</v>
      </c>
      <c r="O4540" s="1" t="s">
        <v>23</v>
      </c>
      <c r="P4540" s="1" t="s">
        <v>21</v>
      </c>
    </row>
    <row r="4541" spans="1:16" x14ac:dyDescent="0.25">
      <c r="A4541" s="1" t="s">
        <v>2675</v>
      </c>
      <c r="B4541">
        <v>4930</v>
      </c>
      <c r="C4541" s="1" t="s">
        <v>4342</v>
      </c>
      <c r="D4541" s="1" t="s">
        <v>2676</v>
      </c>
      <c r="E4541" s="1" t="s">
        <v>18</v>
      </c>
      <c r="F4541" s="1" t="s">
        <v>18</v>
      </c>
      <c r="G4541" s="1" t="s">
        <v>29</v>
      </c>
      <c r="H4541">
        <v>-34.975999999999999</v>
      </c>
      <c r="I4541">
        <v>-71.224000000000004</v>
      </c>
      <c r="J4541" s="1"/>
      <c r="K4541">
        <v>2015</v>
      </c>
      <c r="L4541">
        <v>3</v>
      </c>
      <c r="M4541">
        <v>672</v>
      </c>
      <c r="N4541">
        <v>58320</v>
      </c>
      <c r="O4541" s="1" t="s">
        <v>34</v>
      </c>
      <c r="P4541" s="1" t="s">
        <v>21</v>
      </c>
    </row>
    <row r="4542" spans="1:16" x14ac:dyDescent="0.25">
      <c r="A4542" s="1" t="s">
        <v>2675</v>
      </c>
      <c r="B4542">
        <v>4930</v>
      </c>
      <c r="C4542" s="1" t="s">
        <v>4259</v>
      </c>
      <c r="D4542" s="1" t="s">
        <v>2709</v>
      </c>
      <c r="E4542" s="1" t="s">
        <v>18</v>
      </c>
      <c r="F4542" s="1" t="s">
        <v>18</v>
      </c>
      <c r="G4542" s="1" t="s">
        <v>25</v>
      </c>
      <c r="H4542">
        <v>-35.591000000000001</v>
      </c>
      <c r="I4542">
        <v>-72.272999999999996</v>
      </c>
      <c r="J4542" s="1"/>
      <c r="K4542">
        <v>2016</v>
      </c>
      <c r="L4542">
        <v>3</v>
      </c>
      <c r="M4542">
        <v>692</v>
      </c>
      <c r="N4542">
        <v>59140</v>
      </c>
      <c r="O4542" s="1" t="s">
        <v>34</v>
      </c>
      <c r="P4542" s="1" t="s">
        <v>21</v>
      </c>
    </row>
    <row r="4543" spans="1:16" x14ac:dyDescent="0.25">
      <c r="A4543" s="1" t="s">
        <v>2675</v>
      </c>
      <c r="B4543">
        <v>4930</v>
      </c>
      <c r="C4543" s="1" t="s">
        <v>6529</v>
      </c>
      <c r="D4543" s="1" t="s">
        <v>2676</v>
      </c>
      <c r="E4543" s="1" t="s">
        <v>18</v>
      </c>
      <c r="F4543" s="1" t="s">
        <v>18</v>
      </c>
      <c r="G4543" s="1" t="s">
        <v>29</v>
      </c>
      <c r="H4543">
        <v>-34.356999999999999</v>
      </c>
      <c r="I4543">
        <v>-71.287000000000006</v>
      </c>
      <c r="J4543" s="1"/>
      <c r="K4543">
        <v>2015</v>
      </c>
      <c r="L4543">
        <v>1</v>
      </c>
      <c r="M4543">
        <v>639</v>
      </c>
      <c r="N4543">
        <v>55920</v>
      </c>
      <c r="O4543" s="1" t="s">
        <v>23</v>
      </c>
      <c r="P4543" s="1" t="s">
        <v>21</v>
      </c>
    </row>
    <row r="4544" spans="1:16" x14ac:dyDescent="0.25">
      <c r="A4544" s="1" t="s">
        <v>2675</v>
      </c>
      <c r="B4544">
        <v>4925</v>
      </c>
      <c r="C4544" s="1" t="s">
        <v>6530</v>
      </c>
      <c r="D4544" s="1" t="s">
        <v>2681</v>
      </c>
      <c r="E4544" s="1" t="s">
        <v>18</v>
      </c>
      <c r="F4544" s="1" t="s">
        <v>18</v>
      </c>
      <c r="G4544" s="1" t="s">
        <v>25</v>
      </c>
      <c r="H4544">
        <v>-35.85</v>
      </c>
      <c r="I4544">
        <v>-71.584999999999994</v>
      </c>
      <c r="J4544" s="1"/>
      <c r="K4544">
        <v>2015</v>
      </c>
      <c r="L4544">
        <v>2</v>
      </c>
      <c r="M4544">
        <v>641</v>
      </c>
      <c r="N4544">
        <v>55025</v>
      </c>
      <c r="O4544" s="1" t="s">
        <v>34</v>
      </c>
      <c r="P4544" s="1" t="s">
        <v>27</v>
      </c>
    </row>
    <row r="4545" spans="1:16" x14ac:dyDescent="0.25">
      <c r="A4545" s="1" t="s">
        <v>2675</v>
      </c>
      <c r="B4545">
        <v>4925</v>
      </c>
      <c r="C4545" s="1" t="s">
        <v>6531</v>
      </c>
      <c r="D4545" s="1" t="s">
        <v>2681</v>
      </c>
      <c r="E4545" s="1" t="s">
        <v>18</v>
      </c>
      <c r="F4545" s="1" t="s">
        <v>18</v>
      </c>
      <c r="G4545" s="1" t="s">
        <v>25</v>
      </c>
      <c r="H4545">
        <v>-35.85</v>
      </c>
      <c r="I4545">
        <v>-71.584999999999994</v>
      </c>
      <c r="J4545" s="1"/>
      <c r="K4545">
        <v>2016</v>
      </c>
      <c r="L4545">
        <v>1</v>
      </c>
      <c r="M4545">
        <v>607</v>
      </c>
      <c r="N4545">
        <v>55775</v>
      </c>
      <c r="O4545" s="1" t="s">
        <v>34</v>
      </c>
      <c r="P4545" s="1" t="s">
        <v>21</v>
      </c>
    </row>
    <row r="4546" spans="1:16" x14ac:dyDescent="0.25">
      <c r="A4546" s="1" t="s">
        <v>2675</v>
      </c>
      <c r="B4546">
        <v>4925</v>
      </c>
      <c r="C4546" s="1" t="s">
        <v>6532</v>
      </c>
      <c r="D4546" s="1" t="s">
        <v>2709</v>
      </c>
      <c r="E4546" s="1" t="s">
        <v>18</v>
      </c>
      <c r="F4546" s="1" t="s">
        <v>18</v>
      </c>
      <c r="G4546" s="1" t="s">
        <v>29</v>
      </c>
      <c r="H4546">
        <v>-34.707999999999998</v>
      </c>
      <c r="I4546">
        <v>-71.042000000000002</v>
      </c>
      <c r="J4546" s="1"/>
      <c r="K4546">
        <v>2017</v>
      </c>
      <c r="L4546">
        <v>1</v>
      </c>
      <c r="M4546">
        <v>678</v>
      </c>
      <c r="N4546">
        <v>59170</v>
      </c>
      <c r="O4546" s="1" t="s">
        <v>23</v>
      </c>
      <c r="P4546" s="1" t="s">
        <v>21</v>
      </c>
    </row>
    <row r="4547" spans="1:16" x14ac:dyDescent="0.25">
      <c r="A4547" s="1" t="s">
        <v>2675</v>
      </c>
      <c r="B4547">
        <v>4925</v>
      </c>
      <c r="C4547" s="1" t="s">
        <v>6533</v>
      </c>
      <c r="D4547" s="1" t="s">
        <v>2681</v>
      </c>
      <c r="E4547" s="1" t="s">
        <v>18</v>
      </c>
      <c r="F4547" s="1" t="s">
        <v>18</v>
      </c>
      <c r="G4547" s="1" t="s">
        <v>29</v>
      </c>
      <c r="H4547">
        <v>-34.584000000000003</v>
      </c>
      <c r="I4547">
        <v>-70.986999999999995</v>
      </c>
      <c r="J4547" s="1"/>
      <c r="K4547">
        <v>2016</v>
      </c>
      <c r="L4547">
        <v>1</v>
      </c>
      <c r="M4547">
        <v>570</v>
      </c>
      <c r="N4547">
        <v>53350</v>
      </c>
      <c r="O4547" s="1" t="s">
        <v>23</v>
      </c>
      <c r="P4547" s="1" t="s">
        <v>21</v>
      </c>
    </row>
    <row r="4548" spans="1:16" x14ac:dyDescent="0.25">
      <c r="A4548" s="1" t="s">
        <v>2675</v>
      </c>
      <c r="B4548">
        <v>4925</v>
      </c>
      <c r="C4548" s="1" t="s">
        <v>6534</v>
      </c>
      <c r="D4548" s="1" t="s">
        <v>2676</v>
      </c>
      <c r="E4548" s="1" t="s">
        <v>18</v>
      </c>
      <c r="F4548" s="1" t="s">
        <v>18</v>
      </c>
      <c r="G4548" s="1" t="s">
        <v>25</v>
      </c>
      <c r="H4548">
        <v>-34.975999999999999</v>
      </c>
      <c r="I4548">
        <v>-71.224000000000004</v>
      </c>
      <c r="J4548" s="1"/>
      <c r="K4548">
        <v>2016</v>
      </c>
      <c r="L4548">
        <v>1</v>
      </c>
      <c r="M4548">
        <v>672</v>
      </c>
      <c r="N4548">
        <v>57320</v>
      </c>
      <c r="O4548" s="1" t="s">
        <v>34</v>
      </c>
      <c r="P4548" s="1" t="s">
        <v>21</v>
      </c>
    </row>
    <row r="4549" spans="1:16" x14ac:dyDescent="0.25">
      <c r="A4549" s="1" t="s">
        <v>2675</v>
      </c>
      <c r="B4549">
        <v>4925</v>
      </c>
      <c r="C4549" s="1" t="s">
        <v>6535</v>
      </c>
      <c r="D4549" s="1" t="s">
        <v>2709</v>
      </c>
      <c r="E4549" s="1" t="s">
        <v>18</v>
      </c>
      <c r="F4549" s="1" t="s">
        <v>18</v>
      </c>
      <c r="G4549" s="1" t="s">
        <v>29</v>
      </c>
      <c r="H4549">
        <v>-35.216999999999999</v>
      </c>
      <c r="I4549">
        <v>-71.25</v>
      </c>
      <c r="J4549" s="1"/>
      <c r="K4549">
        <v>2017</v>
      </c>
      <c r="L4549">
        <v>1</v>
      </c>
      <c r="M4549">
        <v>597</v>
      </c>
      <c r="N4549">
        <v>55675</v>
      </c>
      <c r="O4549" s="1" t="s">
        <v>34</v>
      </c>
      <c r="P4549" s="1" t="s">
        <v>21</v>
      </c>
    </row>
    <row r="4550" spans="1:16" x14ac:dyDescent="0.25">
      <c r="A4550" s="1" t="s">
        <v>2675</v>
      </c>
      <c r="B4550">
        <v>4925</v>
      </c>
      <c r="C4550" s="1" t="s">
        <v>216</v>
      </c>
      <c r="D4550" s="1" t="s">
        <v>2676</v>
      </c>
      <c r="E4550" s="1" t="s">
        <v>18</v>
      </c>
      <c r="F4550" s="1" t="s">
        <v>18</v>
      </c>
      <c r="G4550" s="1" t="s">
        <v>25</v>
      </c>
      <c r="H4550">
        <v>-25.350999999999999</v>
      </c>
      <c r="I4550">
        <v>-70.447000000000003</v>
      </c>
      <c r="J4550" s="1"/>
      <c r="K4550">
        <v>2015</v>
      </c>
      <c r="L4550">
        <v>3</v>
      </c>
      <c r="M4550">
        <v>711</v>
      </c>
      <c r="N4550">
        <v>59740</v>
      </c>
      <c r="O4550" s="1" t="s">
        <v>49</v>
      </c>
      <c r="P4550" s="1" t="s">
        <v>27</v>
      </c>
    </row>
    <row r="4551" spans="1:16" x14ac:dyDescent="0.25">
      <c r="A4551" s="1" t="s">
        <v>2675</v>
      </c>
      <c r="B4551">
        <v>4925</v>
      </c>
      <c r="C4551" s="1" t="s">
        <v>6536</v>
      </c>
      <c r="D4551" s="1" t="s">
        <v>2709</v>
      </c>
      <c r="E4551" s="1" t="s">
        <v>18</v>
      </c>
      <c r="F4551" s="1" t="s">
        <v>18</v>
      </c>
      <c r="G4551" s="1" t="s">
        <v>29</v>
      </c>
      <c r="H4551">
        <v>-34.966999999999999</v>
      </c>
      <c r="I4551">
        <v>-71.132999999999996</v>
      </c>
      <c r="J4551" s="1"/>
      <c r="K4551">
        <v>2017</v>
      </c>
      <c r="L4551">
        <v>2</v>
      </c>
      <c r="M4551">
        <v>597</v>
      </c>
      <c r="N4551">
        <v>55700</v>
      </c>
      <c r="O4551" s="1" t="s">
        <v>34</v>
      </c>
      <c r="P4551" s="1" t="s">
        <v>27</v>
      </c>
    </row>
    <row r="4552" spans="1:16" x14ac:dyDescent="0.25">
      <c r="A4552" s="1" t="s">
        <v>2675</v>
      </c>
      <c r="B4552">
        <v>4925</v>
      </c>
      <c r="C4552" s="1" t="s">
        <v>6537</v>
      </c>
      <c r="D4552" s="1" t="s">
        <v>2709</v>
      </c>
      <c r="E4552" s="1" t="s">
        <v>18</v>
      </c>
      <c r="F4552" s="1" t="s">
        <v>18</v>
      </c>
      <c r="G4552" s="1" t="s">
        <v>29</v>
      </c>
      <c r="H4552">
        <v>-35.090000000000003</v>
      </c>
      <c r="I4552">
        <v>-71.278999999999996</v>
      </c>
      <c r="J4552" s="1"/>
      <c r="K4552">
        <v>2017</v>
      </c>
      <c r="L4552">
        <v>5</v>
      </c>
      <c r="M4552">
        <v>599</v>
      </c>
      <c r="N4552">
        <v>53675</v>
      </c>
      <c r="O4552" s="1" t="s">
        <v>34</v>
      </c>
      <c r="P4552" s="1" t="s">
        <v>27</v>
      </c>
    </row>
    <row r="4553" spans="1:16" x14ac:dyDescent="0.25">
      <c r="A4553" s="1" t="s">
        <v>2675</v>
      </c>
      <c r="B4553">
        <v>4920</v>
      </c>
      <c r="C4553" s="1" t="s">
        <v>6538</v>
      </c>
      <c r="D4553" s="1" t="s">
        <v>2681</v>
      </c>
      <c r="E4553" s="1" t="s">
        <v>18</v>
      </c>
      <c r="F4553" s="1" t="s">
        <v>18</v>
      </c>
      <c r="G4553" s="1" t="s">
        <v>29</v>
      </c>
      <c r="H4553">
        <v>-35.423000000000002</v>
      </c>
      <c r="I4553">
        <v>-71.656999999999996</v>
      </c>
      <c r="J4553" s="1"/>
      <c r="K4553">
        <v>2017</v>
      </c>
      <c r="L4553">
        <v>2</v>
      </c>
      <c r="M4553">
        <v>641</v>
      </c>
      <c r="N4553">
        <v>59730</v>
      </c>
      <c r="O4553" s="1" t="s">
        <v>34</v>
      </c>
      <c r="P4553" s="1" t="s">
        <v>21</v>
      </c>
    </row>
    <row r="4554" spans="1:16" x14ac:dyDescent="0.25">
      <c r="A4554" s="1" t="s">
        <v>2675</v>
      </c>
      <c r="B4554">
        <v>4920</v>
      </c>
      <c r="C4554" s="1" t="s">
        <v>6539</v>
      </c>
      <c r="D4554" s="1" t="s">
        <v>2681</v>
      </c>
      <c r="E4554" s="1" t="s">
        <v>18</v>
      </c>
      <c r="F4554" s="1" t="s">
        <v>18</v>
      </c>
      <c r="G4554" s="1" t="s">
        <v>29</v>
      </c>
      <c r="H4554">
        <v>-35.423000000000002</v>
      </c>
      <c r="I4554">
        <v>-71.656999999999996</v>
      </c>
      <c r="J4554" s="1"/>
      <c r="K4554">
        <v>2016</v>
      </c>
      <c r="L4554">
        <v>2</v>
      </c>
      <c r="M4554">
        <v>575</v>
      </c>
      <c r="N4554">
        <v>53355</v>
      </c>
      <c r="O4554" s="1" t="s">
        <v>34</v>
      </c>
      <c r="P4554" s="1" t="s">
        <v>21</v>
      </c>
    </row>
    <row r="4555" spans="1:16" x14ac:dyDescent="0.25">
      <c r="A4555" s="1" t="s">
        <v>2675</v>
      </c>
      <c r="B4555">
        <v>4920</v>
      </c>
      <c r="C4555" s="1" t="s">
        <v>6540</v>
      </c>
      <c r="D4555" s="1" t="s">
        <v>2709</v>
      </c>
      <c r="E4555" s="1" t="s">
        <v>18</v>
      </c>
      <c r="F4555" s="1" t="s">
        <v>18</v>
      </c>
      <c r="G4555" s="1" t="s">
        <v>25</v>
      </c>
      <c r="H4555">
        <v>-35.423000000000002</v>
      </c>
      <c r="I4555">
        <v>-71.656999999999996</v>
      </c>
      <c r="J4555" s="1"/>
      <c r="K4555">
        <v>2017</v>
      </c>
      <c r="L4555">
        <v>7</v>
      </c>
      <c r="M4555">
        <v>551</v>
      </c>
      <c r="N4555">
        <v>53965</v>
      </c>
      <c r="O4555" s="1" t="s">
        <v>34</v>
      </c>
      <c r="P4555" s="1" t="s">
        <v>21</v>
      </c>
    </row>
    <row r="4556" spans="1:16" x14ac:dyDescent="0.25">
      <c r="A4556" s="1" t="s">
        <v>2675</v>
      </c>
      <c r="B4556">
        <v>4920</v>
      </c>
      <c r="C4556" s="1" t="s">
        <v>6541</v>
      </c>
      <c r="D4556" s="1" t="s">
        <v>2709</v>
      </c>
      <c r="E4556" s="1" t="s">
        <v>18</v>
      </c>
      <c r="F4556" s="1" t="s">
        <v>18</v>
      </c>
      <c r="G4556" s="1" t="s">
        <v>25</v>
      </c>
      <c r="H4556">
        <v>-34.929000000000002</v>
      </c>
      <c r="I4556">
        <v>-71.311000000000007</v>
      </c>
      <c r="J4556" s="1"/>
      <c r="K4556">
        <v>2016</v>
      </c>
      <c r="L4556">
        <v>1</v>
      </c>
      <c r="M4556">
        <v>580</v>
      </c>
      <c r="N4556">
        <v>53180</v>
      </c>
      <c r="O4556" s="1" t="s">
        <v>34</v>
      </c>
      <c r="P4556" s="1" t="s">
        <v>21</v>
      </c>
    </row>
    <row r="4557" spans="1:16" x14ac:dyDescent="0.25">
      <c r="A4557" s="1" t="s">
        <v>2675</v>
      </c>
      <c r="B4557">
        <v>4920</v>
      </c>
      <c r="C4557" s="1" t="s">
        <v>6542</v>
      </c>
      <c r="D4557" s="1" t="s">
        <v>2678</v>
      </c>
      <c r="E4557" s="1" t="s">
        <v>18</v>
      </c>
      <c r="F4557" s="1" t="s">
        <v>18</v>
      </c>
      <c r="G4557" s="1" t="s">
        <v>25</v>
      </c>
      <c r="H4557">
        <v>-35.049999999999997</v>
      </c>
      <c r="I4557">
        <v>-71.466999999999999</v>
      </c>
      <c r="J4557" s="1"/>
      <c r="K4557">
        <v>2016</v>
      </c>
      <c r="L4557">
        <v>3</v>
      </c>
      <c r="M4557">
        <v>535</v>
      </c>
      <c r="N4557">
        <v>52600</v>
      </c>
      <c r="O4557" s="1" t="s">
        <v>34</v>
      </c>
      <c r="P4557" s="1" t="s">
        <v>21</v>
      </c>
    </row>
    <row r="4558" spans="1:16" x14ac:dyDescent="0.25">
      <c r="A4558" s="1" t="s">
        <v>2675</v>
      </c>
      <c r="B4558">
        <v>4920</v>
      </c>
      <c r="C4558" s="1" t="s">
        <v>5988</v>
      </c>
      <c r="D4558" s="1" t="s">
        <v>2683</v>
      </c>
      <c r="E4558" s="1" t="s">
        <v>18</v>
      </c>
      <c r="F4558" s="1" t="s">
        <v>18</v>
      </c>
      <c r="G4558" s="1" t="s">
        <v>29</v>
      </c>
      <c r="H4558">
        <v>-35.423000000000002</v>
      </c>
      <c r="I4558">
        <v>-71.656999999999996</v>
      </c>
      <c r="J4558" s="1"/>
      <c r="K4558">
        <v>2015</v>
      </c>
      <c r="L4558">
        <v>4</v>
      </c>
      <c r="M4558">
        <v>564</v>
      </c>
      <c r="N4558">
        <v>54100</v>
      </c>
      <c r="O4558" s="1" t="s">
        <v>34</v>
      </c>
      <c r="P4558" s="1" t="s">
        <v>27</v>
      </c>
    </row>
    <row r="4559" spans="1:16" x14ac:dyDescent="0.25">
      <c r="A4559" s="1" t="s">
        <v>2675</v>
      </c>
      <c r="B4559">
        <v>4920</v>
      </c>
      <c r="C4559" s="1" t="s">
        <v>5572</v>
      </c>
      <c r="D4559" s="1" t="s">
        <v>2709</v>
      </c>
      <c r="E4559" s="1" t="s">
        <v>18</v>
      </c>
      <c r="F4559" s="1" t="s">
        <v>18</v>
      </c>
      <c r="G4559" s="1" t="s">
        <v>29</v>
      </c>
      <c r="H4559">
        <v>-34.161999999999999</v>
      </c>
      <c r="I4559">
        <v>-70.741</v>
      </c>
      <c r="J4559" s="1"/>
      <c r="K4559">
        <v>2015</v>
      </c>
      <c r="L4559">
        <v>1</v>
      </c>
      <c r="M4559">
        <v>550</v>
      </c>
      <c r="N4559">
        <v>50820</v>
      </c>
      <c r="O4559" s="1" t="s">
        <v>23</v>
      </c>
      <c r="P4559" s="1" t="s">
        <v>21</v>
      </c>
    </row>
    <row r="4560" spans="1:16" x14ac:dyDescent="0.25">
      <c r="A4560" s="1" t="s">
        <v>2675</v>
      </c>
      <c r="B4560">
        <v>4920</v>
      </c>
      <c r="C4560" s="1" t="s">
        <v>6543</v>
      </c>
      <c r="D4560" s="1" t="s">
        <v>2676</v>
      </c>
      <c r="E4560" s="1" t="s">
        <v>18</v>
      </c>
      <c r="F4560" s="1" t="s">
        <v>18</v>
      </c>
      <c r="G4560" s="1" t="s">
        <v>29</v>
      </c>
      <c r="H4560">
        <v>-37.802999999999997</v>
      </c>
      <c r="I4560">
        <v>-72.701999999999998</v>
      </c>
      <c r="J4560" s="1"/>
      <c r="K4560">
        <v>2017</v>
      </c>
      <c r="L4560">
        <v>1</v>
      </c>
      <c r="M4560">
        <v>556</v>
      </c>
      <c r="N4560">
        <v>54510</v>
      </c>
      <c r="O4560" s="1" t="s">
        <v>36</v>
      </c>
      <c r="P4560" s="1" t="s">
        <v>21</v>
      </c>
    </row>
    <row r="4561" spans="1:16" x14ac:dyDescent="0.25">
      <c r="A4561" s="1" t="s">
        <v>2675</v>
      </c>
      <c r="B4561">
        <v>4920</v>
      </c>
      <c r="C4561" s="1" t="s">
        <v>6544</v>
      </c>
      <c r="D4561" s="1" t="s">
        <v>2681</v>
      </c>
      <c r="E4561" s="1" t="s">
        <v>18</v>
      </c>
      <c r="F4561" s="1" t="s">
        <v>18</v>
      </c>
      <c r="G4561" s="1" t="s">
        <v>29</v>
      </c>
      <c r="H4561">
        <v>-35.664999999999999</v>
      </c>
      <c r="I4561">
        <v>-71.742000000000004</v>
      </c>
      <c r="J4561" s="1"/>
      <c r="K4561">
        <v>2016</v>
      </c>
      <c r="L4561">
        <v>1</v>
      </c>
      <c r="M4561">
        <v>780</v>
      </c>
      <c r="N4561">
        <v>64335</v>
      </c>
      <c r="O4561" s="1" t="s">
        <v>34</v>
      </c>
      <c r="P4561" s="1" t="s">
        <v>21</v>
      </c>
    </row>
    <row r="4562" spans="1:16" x14ac:dyDescent="0.25">
      <c r="A4562" s="1" t="s">
        <v>2675</v>
      </c>
      <c r="B4562">
        <v>4920</v>
      </c>
      <c r="C4562" s="1" t="s">
        <v>6545</v>
      </c>
      <c r="D4562" s="1" t="s">
        <v>2678</v>
      </c>
      <c r="E4562" s="1" t="s">
        <v>18</v>
      </c>
      <c r="F4562" s="1" t="s">
        <v>18</v>
      </c>
      <c r="G4562" s="1" t="s">
        <v>25</v>
      </c>
      <c r="H4562">
        <v>-37.621000000000002</v>
      </c>
      <c r="I4562">
        <v>-73.456000000000003</v>
      </c>
      <c r="J4562" s="1"/>
      <c r="K4562">
        <v>2015</v>
      </c>
      <c r="L4562">
        <v>3</v>
      </c>
      <c r="M4562">
        <v>618</v>
      </c>
      <c r="N4562">
        <v>55340</v>
      </c>
      <c r="O4562" s="1" t="s">
        <v>30</v>
      </c>
      <c r="P4562" s="1" t="s">
        <v>21</v>
      </c>
    </row>
    <row r="4563" spans="1:16" x14ac:dyDescent="0.25">
      <c r="A4563" s="1" t="s">
        <v>2675</v>
      </c>
      <c r="B4563">
        <v>4920</v>
      </c>
      <c r="C4563" s="1" t="s">
        <v>6546</v>
      </c>
      <c r="D4563" s="1" t="s">
        <v>2709</v>
      </c>
      <c r="E4563" s="1" t="s">
        <v>18</v>
      </c>
      <c r="F4563" s="1" t="s">
        <v>18</v>
      </c>
      <c r="G4563" s="1" t="s">
        <v>29</v>
      </c>
      <c r="H4563">
        <v>-35.75</v>
      </c>
      <c r="I4563">
        <v>-71.582999999999998</v>
      </c>
      <c r="J4563" s="1"/>
      <c r="K4563">
        <v>2016</v>
      </c>
      <c r="L4563">
        <v>1</v>
      </c>
      <c r="M4563">
        <v>637</v>
      </c>
      <c r="N4563">
        <v>54480</v>
      </c>
      <c r="O4563" s="1" t="s">
        <v>34</v>
      </c>
      <c r="P4563" s="1" t="s">
        <v>21</v>
      </c>
    </row>
    <row r="4564" spans="1:16" x14ac:dyDescent="0.25">
      <c r="A4564" s="1" t="s">
        <v>2675</v>
      </c>
      <c r="B4564">
        <v>4920</v>
      </c>
      <c r="C4564" s="1" t="s">
        <v>6547</v>
      </c>
      <c r="D4564" s="1" t="s">
        <v>2676</v>
      </c>
      <c r="E4564" s="1" t="s">
        <v>18</v>
      </c>
      <c r="F4564" s="1" t="s">
        <v>18</v>
      </c>
      <c r="G4564" s="1" t="s">
        <v>25</v>
      </c>
      <c r="H4564">
        <v>-35.423000000000002</v>
      </c>
      <c r="I4564">
        <v>-71.656999999999996</v>
      </c>
      <c r="J4564" s="1"/>
      <c r="K4564">
        <v>2015</v>
      </c>
      <c r="L4564">
        <v>2</v>
      </c>
      <c r="M4564">
        <v>584</v>
      </c>
      <c r="N4564">
        <v>52060</v>
      </c>
      <c r="O4564" s="1" t="s">
        <v>34</v>
      </c>
      <c r="P4564" s="1" t="s">
        <v>21</v>
      </c>
    </row>
    <row r="4565" spans="1:16" x14ac:dyDescent="0.25">
      <c r="A4565" s="1" t="s">
        <v>2675</v>
      </c>
      <c r="B4565">
        <v>4920</v>
      </c>
      <c r="C4565" s="1" t="s">
        <v>6548</v>
      </c>
      <c r="D4565" s="1" t="s">
        <v>2709</v>
      </c>
      <c r="E4565" s="1" t="s">
        <v>18</v>
      </c>
      <c r="F4565" s="1" t="s">
        <v>18</v>
      </c>
      <c r="G4565" s="1" t="s">
        <v>25</v>
      </c>
      <c r="H4565">
        <v>-35.423000000000002</v>
      </c>
      <c r="I4565">
        <v>-71.656999999999996</v>
      </c>
      <c r="J4565" s="1"/>
      <c r="K4565">
        <v>2015</v>
      </c>
      <c r="L4565">
        <v>3</v>
      </c>
      <c r="M4565">
        <v>622</v>
      </c>
      <c r="N4565">
        <v>54740</v>
      </c>
      <c r="O4565" s="1" t="s">
        <v>34</v>
      </c>
      <c r="P4565" s="1" t="s">
        <v>21</v>
      </c>
    </row>
    <row r="4566" spans="1:16" x14ac:dyDescent="0.25">
      <c r="A4566" s="1" t="s">
        <v>2675</v>
      </c>
      <c r="B4566">
        <v>4920</v>
      </c>
      <c r="C4566" s="1" t="s">
        <v>4757</v>
      </c>
      <c r="D4566" s="1" t="s">
        <v>2681</v>
      </c>
      <c r="E4566" s="1" t="s">
        <v>18</v>
      </c>
      <c r="F4566" s="1" t="s">
        <v>18</v>
      </c>
      <c r="G4566" s="1" t="s">
        <v>25</v>
      </c>
      <c r="H4566">
        <v>-35.423000000000002</v>
      </c>
      <c r="I4566">
        <v>-71.656999999999996</v>
      </c>
      <c r="J4566" s="1"/>
      <c r="K4566">
        <v>2015</v>
      </c>
      <c r="L4566">
        <v>3</v>
      </c>
      <c r="M4566">
        <v>609</v>
      </c>
      <c r="N4566">
        <v>53990</v>
      </c>
      <c r="O4566" s="1" t="s">
        <v>34</v>
      </c>
      <c r="P4566" s="1" t="s">
        <v>21</v>
      </c>
    </row>
    <row r="4567" spans="1:16" x14ac:dyDescent="0.25">
      <c r="A4567" s="1" t="s">
        <v>2675</v>
      </c>
      <c r="B4567">
        <v>4920</v>
      </c>
      <c r="C4567" s="1" t="s">
        <v>6549</v>
      </c>
      <c r="D4567" s="1" t="s">
        <v>2678</v>
      </c>
      <c r="E4567" s="1" t="s">
        <v>18</v>
      </c>
      <c r="F4567" s="1" t="s">
        <v>18</v>
      </c>
      <c r="G4567" s="1" t="s">
        <v>25</v>
      </c>
      <c r="H4567">
        <v>-33.024999999999999</v>
      </c>
      <c r="I4567">
        <v>-71.515000000000001</v>
      </c>
      <c r="J4567" s="1"/>
      <c r="K4567">
        <v>2016</v>
      </c>
      <c r="L4567">
        <v>4</v>
      </c>
      <c r="M4567">
        <v>534</v>
      </c>
      <c r="N4567">
        <v>51060</v>
      </c>
      <c r="O4567" s="1" t="s">
        <v>20</v>
      </c>
      <c r="P4567" s="1" t="s">
        <v>21</v>
      </c>
    </row>
    <row r="4568" spans="1:16" x14ac:dyDescent="0.25">
      <c r="A4568" s="1" t="s">
        <v>2675</v>
      </c>
      <c r="B4568">
        <v>4920</v>
      </c>
      <c r="C4568" s="1" t="s">
        <v>6550</v>
      </c>
      <c r="D4568" s="1" t="s">
        <v>2709</v>
      </c>
      <c r="E4568" s="1" t="s">
        <v>18</v>
      </c>
      <c r="F4568" s="1" t="s">
        <v>18</v>
      </c>
      <c r="G4568" s="1" t="s">
        <v>25</v>
      </c>
      <c r="H4568">
        <v>-34.966999999999999</v>
      </c>
      <c r="I4568">
        <v>-71.132999999999996</v>
      </c>
      <c r="J4568" s="1"/>
      <c r="K4568">
        <v>2017</v>
      </c>
      <c r="L4568">
        <v>3</v>
      </c>
      <c r="M4568">
        <v>566</v>
      </c>
      <c r="N4568">
        <v>52900</v>
      </c>
      <c r="O4568" s="1" t="s">
        <v>34</v>
      </c>
      <c r="P4568" s="1" t="s">
        <v>21</v>
      </c>
    </row>
    <row r="4569" spans="1:16" x14ac:dyDescent="0.25">
      <c r="A4569" s="1" t="s">
        <v>2675</v>
      </c>
      <c r="B4569">
        <v>4920</v>
      </c>
      <c r="C4569" s="1" t="s">
        <v>6551</v>
      </c>
      <c r="D4569" s="1" t="s">
        <v>2676</v>
      </c>
      <c r="E4569" s="1" t="s">
        <v>18</v>
      </c>
      <c r="F4569" s="1" t="s">
        <v>18</v>
      </c>
      <c r="G4569" s="1" t="s">
        <v>25</v>
      </c>
      <c r="H4569">
        <v>-35.423000000000002</v>
      </c>
      <c r="I4569">
        <v>-71.656999999999996</v>
      </c>
      <c r="J4569" s="1"/>
      <c r="K4569">
        <v>2017</v>
      </c>
      <c r="L4569">
        <v>4</v>
      </c>
      <c r="M4569">
        <v>513</v>
      </c>
      <c r="N4569">
        <v>50700</v>
      </c>
      <c r="O4569" s="1" t="s">
        <v>34</v>
      </c>
      <c r="P4569" s="1" t="s">
        <v>21</v>
      </c>
    </row>
    <row r="4570" spans="1:16" x14ac:dyDescent="0.25">
      <c r="A4570" s="1" t="s">
        <v>2675</v>
      </c>
      <c r="B4570">
        <v>4920</v>
      </c>
      <c r="C4570" s="1" t="s">
        <v>6552</v>
      </c>
      <c r="D4570" s="1" t="s">
        <v>2681</v>
      </c>
      <c r="E4570" s="1" t="s">
        <v>18</v>
      </c>
      <c r="F4570" s="1" t="s">
        <v>18</v>
      </c>
      <c r="G4570" s="1" t="s">
        <v>29</v>
      </c>
      <c r="H4570">
        <v>-35.423000000000002</v>
      </c>
      <c r="I4570">
        <v>-71.656999999999996</v>
      </c>
      <c r="J4570" s="1"/>
      <c r="K4570">
        <v>2017</v>
      </c>
      <c r="L4570">
        <v>3</v>
      </c>
      <c r="M4570">
        <v>534</v>
      </c>
      <c r="N4570">
        <v>50440</v>
      </c>
      <c r="O4570" s="1" t="s">
        <v>34</v>
      </c>
      <c r="P4570" s="1" t="s">
        <v>27</v>
      </c>
    </row>
    <row r="4571" spans="1:16" x14ac:dyDescent="0.25">
      <c r="A4571" s="1" t="s">
        <v>2675</v>
      </c>
      <c r="B4571">
        <v>4920</v>
      </c>
      <c r="C4571" s="1" t="s">
        <v>6553</v>
      </c>
      <c r="D4571" s="1" t="s">
        <v>2683</v>
      </c>
      <c r="E4571" s="1" t="s">
        <v>96</v>
      </c>
      <c r="F4571" s="1" t="s">
        <v>96</v>
      </c>
      <c r="G4571" s="1" t="s">
        <v>29</v>
      </c>
      <c r="H4571">
        <v>-35.082999999999998</v>
      </c>
      <c r="I4571">
        <v>-72.016999999999996</v>
      </c>
      <c r="J4571" s="1"/>
      <c r="K4571">
        <v>2017</v>
      </c>
      <c r="L4571">
        <v>1</v>
      </c>
      <c r="M4571">
        <v>657</v>
      </c>
      <c r="N4571">
        <v>60125</v>
      </c>
      <c r="O4571" s="1" t="s">
        <v>34</v>
      </c>
      <c r="P4571" s="1" t="s">
        <v>27</v>
      </c>
    </row>
    <row r="4572" spans="1:16" x14ac:dyDescent="0.25">
      <c r="A4572" s="1" t="s">
        <v>2675</v>
      </c>
      <c r="B4572">
        <v>4920</v>
      </c>
      <c r="C4572" s="1" t="s">
        <v>6554</v>
      </c>
      <c r="D4572" s="1" t="s">
        <v>2676</v>
      </c>
      <c r="E4572" s="1" t="s">
        <v>18</v>
      </c>
      <c r="F4572" s="1" t="s">
        <v>18</v>
      </c>
      <c r="G4572" s="1" t="s">
        <v>29</v>
      </c>
      <c r="H4572">
        <v>-22.474</v>
      </c>
      <c r="I4572">
        <v>-68.924000000000007</v>
      </c>
      <c r="J4572" s="1"/>
      <c r="K4572">
        <v>2017</v>
      </c>
      <c r="L4572">
        <v>8</v>
      </c>
      <c r="M4572">
        <v>507</v>
      </c>
      <c r="N4572">
        <v>50820</v>
      </c>
      <c r="O4572" s="1" t="s">
        <v>42</v>
      </c>
      <c r="P4572" s="1" t="s">
        <v>21</v>
      </c>
    </row>
    <row r="4573" spans="1:16" x14ac:dyDescent="0.25">
      <c r="A4573" s="1" t="s">
        <v>2675</v>
      </c>
      <c r="B4573">
        <v>4920</v>
      </c>
      <c r="C4573" s="1" t="s">
        <v>6555</v>
      </c>
      <c r="D4573" s="1" t="s">
        <v>2683</v>
      </c>
      <c r="E4573" s="1" t="s">
        <v>18</v>
      </c>
      <c r="F4573" s="1" t="s">
        <v>18</v>
      </c>
      <c r="G4573" s="1" t="s">
        <v>25</v>
      </c>
      <c r="H4573">
        <v>-34.631</v>
      </c>
      <c r="I4573">
        <v>-71.358999999999995</v>
      </c>
      <c r="J4573" s="1"/>
      <c r="K4573">
        <v>2017</v>
      </c>
      <c r="L4573">
        <v>1</v>
      </c>
      <c r="M4573">
        <v>517</v>
      </c>
      <c r="N4573">
        <v>50700</v>
      </c>
      <c r="O4573" s="1" t="s">
        <v>23</v>
      </c>
      <c r="P4573" s="1" t="s">
        <v>21</v>
      </c>
    </row>
    <row r="4574" spans="1:16" x14ac:dyDescent="0.25">
      <c r="A4574" s="1" t="s">
        <v>2675</v>
      </c>
      <c r="B4574">
        <v>4920</v>
      </c>
      <c r="C4574" s="1" t="s">
        <v>6556</v>
      </c>
      <c r="D4574" s="1" t="s">
        <v>2678</v>
      </c>
      <c r="E4574" s="1" t="s">
        <v>18</v>
      </c>
      <c r="F4574" s="1" t="s">
        <v>18</v>
      </c>
      <c r="G4574" s="1" t="s">
        <v>29</v>
      </c>
      <c r="H4574">
        <v>-35.515999999999998</v>
      </c>
      <c r="I4574">
        <v>-71.572000000000003</v>
      </c>
      <c r="J4574" s="1"/>
      <c r="K4574">
        <v>2017</v>
      </c>
      <c r="L4574">
        <v>1</v>
      </c>
      <c r="M4574">
        <v>682</v>
      </c>
      <c r="N4574">
        <v>61035</v>
      </c>
      <c r="O4574" s="1" t="s">
        <v>34</v>
      </c>
      <c r="P4574" s="1" t="s">
        <v>21</v>
      </c>
    </row>
    <row r="4575" spans="1:16" x14ac:dyDescent="0.25">
      <c r="A4575" s="1" t="s">
        <v>2675</v>
      </c>
      <c r="B4575">
        <v>4915</v>
      </c>
      <c r="C4575" s="1" t="s">
        <v>6557</v>
      </c>
      <c r="D4575" s="1" t="s">
        <v>2681</v>
      </c>
      <c r="E4575" s="1" t="s">
        <v>18</v>
      </c>
      <c r="F4575" s="1" t="s">
        <v>18</v>
      </c>
      <c r="G4575" s="1" t="s">
        <v>25</v>
      </c>
      <c r="H4575">
        <v>-35.423000000000002</v>
      </c>
      <c r="I4575">
        <v>-71.656999999999996</v>
      </c>
      <c r="J4575" s="1"/>
      <c r="K4575">
        <v>2015</v>
      </c>
      <c r="L4575">
        <v>1</v>
      </c>
      <c r="M4575">
        <v>616</v>
      </c>
      <c r="N4575">
        <v>55015</v>
      </c>
      <c r="O4575" s="1" t="s">
        <v>34</v>
      </c>
      <c r="P4575" s="1" t="s">
        <v>27</v>
      </c>
    </row>
    <row r="4576" spans="1:16" x14ac:dyDescent="0.25">
      <c r="A4576" s="1" t="s">
        <v>2675</v>
      </c>
      <c r="B4576">
        <v>4915</v>
      </c>
      <c r="C4576" s="1" t="s">
        <v>6558</v>
      </c>
      <c r="D4576" s="1" t="s">
        <v>2681</v>
      </c>
      <c r="E4576" s="1" t="s">
        <v>18</v>
      </c>
      <c r="F4576" s="1" t="s">
        <v>18</v>
      </c>
      <c r="G4576" s="1" t="s">
        <v>29</v>
      </c>
      <c r="H4576">
        <v>-34.402000000000001</v>
      </c>
      <c r="I4576">
        <v>-70.855999999999995</v>
      </c>
      <c r="J4576" s="1"/>
      <c r="K4576">
        <v>2015</v>
      </c>
      <c r="L4576">
        <v>4</v>
      </c>
      <c r="M4576">
        <v>707</v>
      </c>
      <c r="N4576">
        <v>58025</v>
      </c>
      <c r="O4576" s="1" t="s">
        <v>23</v>
      </c>
      <c r="P4576" s="1" t="s">
        <v>21</v>
      </c>
    </row>
    <row r="4577" spans="1:16" x14ac:dyDescent="0.25">
      <c r="A4577" s="1" t="s">
        <v>2675</v>
      </c>
      <c r="B4577">
        <v>4915</v>
      </c>
      <c r="C4577" s="1" t="s">
        <v>2162</v>
      </c>
      <c r="D4577" s="1" t="s">
        <v>2678</v>
      </c>
      <c r="E4577" s="1" t="s">
        <v>18</v>
      </c>
      <c r="F4577" s="1" t="s">
        <v>18</v>
      </c>
      <c r="G4577" s="1" t="s">
        <v>25</v>
      </c>
      <c r="H4577">
        <v>-35.423000000000002</v>
      </c>
      <c r="I4577">
        <v>-71.656999999999996</v>
      </c>
      <c r="J4577" s="1"/>
      <c r="K4577">
        <v>2015</v>
      </c>
      <c r="L4577">
        <v>1</v>
      </c>
      <c r="M4577">
        <v>537</v>
      </c>
      <c r="N4577">
        <v>50160</v>
      </c>
      <c r="O4577" s="1" t="s">
        <v>34</v>
      </c>
      <c r="P4577" s="1" t="s">
        <v>21</v>
      </c>
    </row>
    <row r="4578" spans="1:16" x14ac:dyDescent="0.25">
      <c r="A4578" s="1" t="s">
        <v>2675</v>
      </c>
      <c r="B4578">
        <v>4915</v>
      </c>
      <c r="C4578" s="1" t="s">
        <v>6559</v>
      </c>
      <c r="D4578" s="1" t="s">
        <v>2681</v>
      </c>
      <c r="E4578" s="1" t="s">
        <v>18</v>
      </c>
      <c r="F4578" s="1" t="s">
        <v>18</v>
      </c>
      <c r="G4578" s="1" t="s">
        <v>29</v>
      </c>
      <c r="H4578">
        <v>-35.700000000000003</v>
      </c>
      <c r="I4578">
        <v>-71.417000000000002</v>
      </c>
      <c r="J4578" s="1"/>
      <c r="K4578">
        <v>2015</v>
      </c>
      <c r="L4578">
        <v>1</v>
      </c>
      <c r="M4578">
        <v>556</v>
      </c>
      <c r="N4578">
        <v>53145</v>
      </c>
      <c r="O4578" s="1" t="s">
        <v>34</v>
      </c>
      <c r="P4578" s="1" t="s">
        <v>21</v>
      </c>
    </row>
    <row r="4579" spans="1:16" x14ac:dyDescent="0.25">
      <c r="A4579" s="1" t="s">
        <v>2675</v>
      </c>
      <c r="B4579">
        <v>4915</v>
      </c>
      <c r="C4579" s="1" t="s">
        <v>5442</v>
      </c>
      <c r="D4579" s="1" t="s">
        <v>2676</v>
      </c>
      <c r="E4579" s="1" t="s">
        <v>18</v>
      </c>
      <c r="F4579" s="1" t="s">
        <v>18</v>
      </c>
      <c r="G4579" s="1" t="s">
        <v>29</v>
      </c>
      <c r="H4579">
        <v>-36.286999999999999</v>
      </c>
      <c r="I4579">
        <v>-71.899000000000001</v>
      </c>
      <c r="J4579" s="1"/>
      <c r="K4579">
        <v>2015</v>
      </c>
      <c r="L4579">
        <v>7</v>
      </c>
      <c r="M4579">
        <v>711</v>
      </c>
      <c r="N4579">
        <v>60040</v>
      </c>
      <c r="O4579" s="1" t="s">
        <v>30</v>
      </c>
      <c r="P4579" s="1" t="s">
        <v>21</v>
      </c>
    </row>
    <row r="4580" spans="1:16" x14ac:dyDescent="0.25">
      <c r="A4580" s="1" t="s">
        <v>2675</v>
      </c>
      <c r="B4580">
        <v>4915</v>
      </c>
      <c r="C4580" s="1" t="s">
        <v>3917</v>
      </c>
      <c r="D4580" s="1" t="s">
        <v>2681</v>
      </c>
      <c r="E4580" s="1" t="s">
        <v>96</v>
      </c>
      <c r="F4580" s="1" t="s">
        <v>18</v>
      </c>
      <c r="G4580" s="1" t="s">
        <v>29</v>
      </c>
      <c r="H4580">
        <v>-35.85</v>
      </c>
      <c r="I4580">
        <v>-71.584999999999994</v>
      </c>
      <c r="J4580" s="1"/>
      <c r="K4580">
        <v>2016</v>
      </c>
      <c r="L4580">
        <v>2</v>
      </c>
      <c r="M4580">
        <v>641</v>
      </c>
      <c r="N4580">
        <v>57400</v>
      </c>
      <c r="O4580" s="1" t="s">
        <v>34</v>
      </c>
      <c r="P4580" s="1" t="s">
        <v>21</v>
      </c>
    </row>
    <row r="4581" spans="1:16" x14ac:dyDescent="0.25">
      <c r="A4581" s="1" t="s">
        <v>2675</v>
      </c>
      <c r="B4581">
        <v>4915</v>
      </c>
      <c r="C4581" s="1" t="s">
        <v>6560</v>
      </c>
      <c r="D4581" s="1" t="s">
        <v>2681</v>
      </c>
      <c r="E4581" s="1" t="s">
        <v>18</v>
      </c>
      <c r="F4581" s="1" t="s">
        <v>18</v>
      </c>
      <c r="G4581" s="1" t="s">
        <v>29</v>
      </c>
      <c r="H4581">
        <v>-35.423000000000002</v>
      </c>
      <c r="I4581">
        <v>-71.656999999999996</v>
      </c>
      <c r="J4581" s="1"/>
      <c r="K4581">
        <v>2016</v>
      </c>
      <c r="L4581">
        <v>1</v>
      </c>
      <c r="M4581">
        <v>641</v>
      </c>
      <c r="N4581">
        <v>58205</v>
      </c>
      <c r="O4581" s="1" t="s">
        <v>34</v>
      </c>
      <c r="P4581" s="1" t="s">
        <v>27</v>
      </c>
    </row>
    <row r="4582" spans="1:16" x14ac:dyDescent="0.25">
      <c r="A4582" s="1" t="s">
        <v>2675</v>
      </c>
      <c r="B4582">
        <v>4910</v>
      </c>
      <c r="C4582" s="1" t="s">
        <v>6561</v>
      </c>
      <c r="D4582" s="1" t="s">
        <v>2709</v>
      </c>
      <c r="E4582" s="1" t="s">
        <v>18</v>
      </c>
      <c r="F4582" s="1" t="s">
        <v>18</v>
      </c>
      <c r="G4582" s="1" t="s">
        <v>25</v>
      </c>
      <c r="H4582">
        <v>-35.423000000000002</v>
      </c>
      <c r="I4582">
        <v>-71.656999999999996</v>
      </c>
      <c r="J4582" s="1"/>
      <c r="K4582">
        <v>2016</v>
      </c>
      <c r="L4582">
        <v>3</v>
      </c>
      <c r="M4582">
        <v>682</v>
      </c>
      <c r="N4582">
        <v>55080</v>
      </c>
      <c r="O4582" s="1" t="s">
        <v>34</v>
      </c>
      <c r="P4582" s="1" t="s">
        <v>21</v>
      </c>
    </row>
    <row r="4583" spans="1:16" x14ac:dyDescent="0.25">
      <c r="A4583" s="1" t="s">
        <v>2675</v>
      </c>
      <c r="B4583">
        <v>4910</v>
      </c>
      <c r="C4583" s="1" t="s">
        <v>6562</v>
      </c>
      <c r="D4583" s="1" t="s">
        <v>2709</v>
      </c>
      <c r="E4583" s="1" t="s">
        <v>18</v>
      </c>
      <c r="F4583" s="1" t="s">
        <v>18</v>
      </c>
      <c r="G4583" s="1" t="s">
        <v>29</v>
      </c>
      <c r="H4583">
        <v>-34.966999999999999</v>
      </c>
      <c r="I4583">
        <v>-71.132999999999996</v>
      </c>
      <c r="J4583" s="1"/>
      <c r="K4583">
        <v>2016</v>
      </c>
      <c r="L4583">
        <v>2</v>
      </c>
      <c r="M4583">
        <v>539</v>
      </c>
      <c r="N4583">
        <v>53060</v>
      </c>
      <c r="O4583" s="1" t="s">
        <v>34</v>
      </c>
      <c r="P4583" s="1" t="s">
        <v>21</v>
      </c>
    </row>
    <row r="4584" spans="1:16" x14ac:dyDescent="0.25">
      <c r="A4584" s="1" t="s">
        <v>2675</v>
      </c>
      <c r="B4584">
        <v>4910</v>
      </c>
      <c r="C4584" s="1" t="s">
        <v>6563</v>
      </c>
      <c r="D4584" s="1" t="s">
        <v>2709</v>
      </c>
      <c r="E4584" s="1" t="s">
        <v>18</v>
      </c>
      <c r="F4584" s="1" t="s">
        <v>18</v>
      </c>
      <c r="G4584" s="1" t="s">
        <v>29</v>
      </c>
      <c r="H4584">
        <v>-35.423000000000002</v>
      </c>
      <c r="I4584">
        <v>-71.656999999999996</v>
      </c>
      <c r="J4584" s="1"/>
      <c r="K4584">
        <v>2016</v>
      </c>
      <c r="L4584">
        <v>2</v>
      </c>
      <c r="M4584">
        <v>513</v>
      </c>
      <c r="N4584">
        <v>50940</v>
      </c>
      <c r="O4584" s="1" t="s">
        <v>34</v>
      </c>
      <c r="P4584" s="1" t="s">
        <v>21</v>
      </c>
    </row>
    <row r="4585" spans="1:16" x14ac:dyDescent="0.25">
      <c r="A4585" s="1" t="s">
        <v>2675</v>
      </c>
      <c r="B4585">
        <v>4905</v>
      </c>
      <c r="C4585" s="1" t="s">
        <v>6564</v>
      </c>
      <c r="D4585" s="1" t="s">
        <v>2681</v>
      </c>
      <c r="E4585" s="1" t="s">
        <v>96</v>
      </c>
      <c r="F4585" s="1" t="s">
        <v>18</v>
      </c>
      <c r="G4585" s="1" t="s">
        <v>29</v>
      </c>
      <c r="H4585">
        <v>-35.423000000000002</v>
      </c>
      <c r="I4585">
        <v>-71.656999999999996</v>
      </c>
      <c r="J4585" s="1"/>
      <c r="K4585">
        <v>2017</v>
      </c>
      <c r="L4585">
        <v>1</v>
      </c>
      <c r="M4585">
        <v>642</v>
      </c>
      <c r="N4585">
        <v>60980</v>
      </c>
      <c r="O4585" s="1" t="s">
        <v>34</v>
      </c>
      <c r="P4585" s="1" t="s">
        <v>27</v>
      </c>
    </row>
    <row r="4586" spans="1:16" x14ac:dyDescent="0.25">
      <c r="A4586" s="1" t="s">
        <v>2675</v>
      </c>
      <c r="B4586">
        <v>4905</v>
      </c>
      <c r="C4586" s="1" t="s">
        <v>6565</v>
      </c>
      <c r="D4586" s="1" t="s">
        <v>2681</v>
      </c>
      <c r="E4586" s="1" t="s">
        <v>18</v>
      </c>
      <c r="F4586" s="1" t="s">
        <v>18</v>
      </c>
      <c r="G4586" s="1" t="s">
        <v>25</v>
      </c>
      <c r="H4586">
        <v>-35.423000000000002</v>
      </c>
      <c r="I4586">
        <v>-71.656999999999996</v>
      </c>
      <c r="J4586" s="1"/>
      <c r="K4586">
        <v>2017</v>
      </c>
      <c r="L4586">
        <v>3</v>
      </c>
      <c r="M4586">
        <v>688</v>
      </c>
      <c r="N4586">
        <v>60365</v>
      </c>
      <c r="O4586" s="1" t="s">
        <v>34</v>
      </c>
      <c r="P4586" s="1" t="s">
        <v>21</v>
      </c>
    </row>
    <row r="4587" spans="1:16" x14ac:dyDescent="0.25">
      <c r="A4587" s="1" t="s">
        <v>2675</v>
      </c>
      <c r="B4587">
        <v>4905</v>
      </c>
      <c r="C4587" s="1" t="s">
        <v>6566</v>
      </c>
      <c r="D4587" s="1" t="s">
        <v>2678</v>
      </c>
      <c r="E4587" s="1" t="s">
        <v>18</v>
      </c>
      <c r="F4587" s="1" t="s">
        <v>18</v>
      </c>
      <c r="G4587" s="1" t="s">
        <v>25</v>
      </c>
      <c r="H4587">
        <v>-34.584000000000003</v>
      </c>
      <c r="I4587">
        <v>-70.986999999999995</v>
      </c>
      <c r="J4587" s="1"/>
      <c r="K4587">
        <v>2015</v>
      </c>
      <c r="L4587">
        <v>2</v>
      </c>
      <c r="M4587">
        <v>496</v>
      </c>
      <c r="N4587">
        <v>50280</v>
      </c>
      <c r="O4587" s="1" t="s">
        <v>23</v>
      </c>
      <c r="P4587" s="1" t="s">
        <v>21</v>
      </c>
    </row>
    <row r="4588" spans="1:16" x14ac:dyDescent="0.25">
      <c r="A4588" s="1" t="s">
        <v>2675</v>
      </c>
      <c r="B4588">
        <v>4905</v>
      </c>
      <c r="C4588" s="1" t="s">
        <v>6567</v>
      </c>
      <c r="D4588" s="1" t="s">
        <v>2681</v>
      </c>
      <c r="E4588" s="1" t="s">
        <v>18</v>
      </c>
      <c r="F4588" s="1" t="s">
        <v>18</v>
      </c>
      <c r="G4588" s="1" t="s">
        <v>25</v>
      </c>
      <c r="H4588">
        <v>-36.146999999999998</v>
      </c>
      <c r="I4588">
        <v>-71.822000000000003</v>
      </c>
      <c r="J4588" s="1"/>
      <c r="K4588">
        <v>2015</v>
      </c>
      <c r="L4588">
        <v>4</v>
      </c>
      <c r="M4588">
        <v>552</v>
      </c>
      <c r="N4588">
        <v>52225</v>
      </c>
      <c r="O4588" s="1" t="s">
        <v>34</v>
      </c>
      <c r="P4588" s="1" t="s">
        <v>21</v>
      </c>
    </row>
    <row r="4589" spans="1:16" x14ac:dyDescent="0.25">
      <c r="A4589" s="1" t="s">
        <v>2675</v>
      </c>
      <c r="B4589">
        <v>4905</v>
      </c>
      <c r="C4589" s="1" t="s">
        <v>6568</v>
      </c>
      <c r="D4589" s="1" t="s">
        <v>2683</v>
      </c>
      <c r="E4589" s="1" t="s">
        <v>18</v>
      </c>
      <c r="F4589" s="1" t="s">
        <v>18</v>
      </c>
      <c r="G4589" s="1" t="s">
        <v>29</v>
      </c>
      <c r="H4589">
        <v>-22.474</v>
      </c>
      <c r="I4589">
        <v>-68.924000000000007</v>
      </c>
      <c r="J4589" s="1"/>
      <c r="K4589">
        <v>2015</v>
      </c>
      <c r="L4589">
        <v>3</v>
      </c>
      <c r="M4589">
        <v>544</v>
      </c>
      <c r="N4589">
        <v>53045</v>
      </c>
      <c r="O4589" s="1" t="s">
        <v>42</v>
      </c>
      <c r="P4589" s="1" t="s">
        <v>27</v>
      </c>
    </row>
    <row r="4590" spans="1:16" x14ac:dyDescent="0.25">
      <c r="A4590" s="1" t="s">
        <v>2675</v>
      </c>
      <c r="B4590">
        <v>4905</v>
      </c>
      <c r="C4590" s="1" t="s">
        <v>6569</v>
      </c>
      <c r="D4590" s="1" t="s">
        <v>2681</v>
      </c>
      <c r="E4590" s="1" t="s">
        <v>18</v>
      </c>
      <c r="F4590" s="1" t="s">
        <v>18</v>
      </c>
      <c r="G4590" s="1" t="s">
        <v>29</v>
      </c>
      <c r="H4590">
        <v>-34.402000000000001</v>
      </c>
      <c r="I4590">
        <v>-70.855999999999995</v>
      </c>
      <c r="J4590" s="1"/>
      <c r="K4590">
        <v>2015</v>
      </c>
      <c r="L4590">
        <v>1</v>
      </c>
      <c r="M4590">
        <v>616</v>
      </c>
      <c r="N4590">
        <v>54835</v>
      </c>
      <c r="O4590" s="1" t="s">
        <v>23</v>
      </c>
      <c r="P4590" s="1" t="s">
        <v>21</v>
      </c>
    </row>
    <row r="4591" spans="1:16" x14ac:dyDescent="0.25">
      <c r="A4591" s="1" t="s">
        <v>2675</v>
      </c>
      <c r="B4591">
        <v>4905</v>
      </c>
      <c r="C4591" s="1" t="s">
        <v>6570</v>
      </c>
      <c r="D4591" s="1" t="s">
        <v>2709</v>
      </c>
      <c r="E4591" s="1" t="s">
        <v>18</v>
      </c>
      <c r="F4591" s="1" t="s">
        <v>18</v>
      </c>
      <c r="G4591" s="1" t="s">
        <v>25</v>
      </c>
      <c r="H4591">
        <v>-35.090000000000003</v>
      </c>
      <c r="I4591">
        <v>-71.278999999999996</v>
      </c>
      <c r="J4591" s="1"/>
      <c r="K4591">
        <v>2015</v>
      </c>
      <c r="L4591">
        <v>1</v>
      </c>
      <c r="M4591">
        <v>670</v>
      </c>
      <c r="N4591">
        <v>57160</v>
      </c>
      <c r="O4591" s="1" t="s">
        <v>34</v>
      </c>
      <c r="P4591" s="1" t="s">
        <v>21</v>
      </c>
    </row>
    <row r="4592" spans="1:16" x14ac:dyDescent="0.25">
      <c r="A4592" s="1" t="s">
        <v>2675</v>
      </c>
      <c r="B4592">
        <v>4905</v>
      </c>
      <c r="C4592" s="1" t="s">
        <v>2361</v>
      </c>
      <c r="D4592" s="1" t="s">
        <v>2676</v>
      </c>
      <c r="E4592" s="1" t="s">
        <v>18</v>
      </c>
      <c r="F4592" s="1" t="s">
        <v>18</v>
      </c>
      <c r="G4592" s="1" t="s">
        <v>25</v>
      </c>
      <c r="H4592">
        <v>-35.090000000000003</v>
      </c>
      <c r="I4592">
        <v>-71.278999999999996</v>
      </c>
      <c r="J4592" s="1"/>
      <c r="K4592">
        <v>2015</v>
      </c>
      <c r="L4592">
        <v>1</v>
      </c>
      <c r="M4592">
        <v>635</v>
      </c>
      <c r="N4592">
        <v>57240</v>
      </c>
      <c r="O4592" s="1" t="s">
        <v>34</v>
      </c>
      <c r="P4592" s="1" t="s">
        <v>21</v>
      </c>
    </row>
    <row r="4593" spans="1:16" x14ac:dyDescent="0.25">
      <c r="A4593" s="1" t="s">
        <v>2675</v>
      </c>
      <c r="B4593">
        <v>4905</v>
      </c>
      <c r="C4593" s="1" t="s">
        <v>6571</v>
      </c>
      <c r="D4593" s="1" t="s">
        <v>2683</v>
      </c>
      <c r="E4593" s="1" t="s">
        <v>18</v>
      </c>
      <c r="F4593" s="1" t="s">
        <v>18</v>
      </c>
      <c r="G4593" s="1" t="s">
        <v>25</v>
      </c>
      <c r="H4593">
        <v>-37.621000000000002</v>
      </c>
      <c r="I4593">
        <v>-73.456000000000003</v>
      </c>
      <c r="J4593" s="1"/>
      <c r="K4593">
        <v>2016</v>
      </c>
      <c r="L4593">
        <v>5</v>
      </c>
      <c r="M4593">
        <v>554</v>
      </c>
      <c r="N4593">
        <v>50895</v>
      </c>
      <c r="O4593" s="1" t="s">
        <v>30</v>
      </c>
      <c r="P4593" s="1" t="s">
        <v>21</v>
      </c>
    </row>
    <row r="4594" spans="1:16" x14ac:dyDescent="0.25">
      <c r="A4594" s="1" t="s">
        <v>2675</v>
      </c>
      <c r="B4594">
        <v>4905</v>
      </c>
      <c r="C4594" s="1" t="s">
        <v>6572</v>
      </c>
      <c r="D4594" s="1" t="s">
        <v>2678</v>
      </c>
      <c r="E4594" s="1" t="s">
        <v>18</v>
      </c>
      <c r="F4594" s="1" t="s">
        <v>18</v>
      </c>
      <c r="G4594" s="1" t="s">
        <v>29</v>
      </c>
      <c r="H4594">
        <v>-34.982999999999997</v>
      </c>
      <c r="I4594">
        <v>-71.816999999999993</v>
      </c>
      <c r="J4594" s="1"/>
      <c r="K4594">
        <v>2015</v>
      </c>
      <c r="L4594">
        <v>2</v>
      </c>
      <c r="M4594">
        <v>610</v>
      </c>
      <c r="N4594">
        <v>51560</v>
      </c>
      <c r="O4594" s="1" t="s">
        <v>34</v>
      </c>
      <c r="P4594" s="1" t="s">
        <v>21</v>
      </c>
    </row>
    <row r="4595" spans="1:16" x14ac:dyDescent="0.25">
      <c r="A4595" s="1" t="s">
        <v>2675</v>
      </c>
      <c r="B4595">
        <v>4905</v>
      </c>
      <c r="C4595" s="1" t="s">
        <v>6573</v>
      </c>
      <c r="D4595" s="1" t="s">
        <v>2683</v>
      </c>
      <c r="E4595" s="1" t="s">
        <v>18</v>
      </c>
      <c r="F4595" s="1" t="s">
        <v>18</v>
      </c>
      <c r="G4595" s="1" t="s">
        <v>25</v>
      </c>
      <c r="H4595">
        <v>-35.423000000000002</v>
      </c>
      <c r="I4595">
        <v>-71.656999999999996</v>
      </c>
      <c r="J4595" s="1"/>
      <c r="K4595">
        <v>2017</v>
      </c>
      <c r="L4595">
        <v>1</v>
      </c>
      <c r="M4595">
        <v>564</v>
      </c>
      <c r="N4595">
        <v>52715</v>
      </c>
      <c r="O4595" s="1" t="s">
        <v>34</v>
      </c>
      <c r="P4595" s="1" t="s">
        <v>21</v>
      </c>
    </row>
    <row r="4596" spans="1:16" x14ac:dyDescent="0.25">
      <c r="A4596" s="1" t="s">
        <v>2675</v>
      </c>
      <c r="B4596">
        <v>4905</v>
      </c>
      <c r="C4596" s="1" t="s">
        <v>6574</v>
      </c>
      <c r="D4596" s="1" t="s">
        <v>2678</v>
      </c>
      <c r="E4596" s="1" t="s">
        <v>18</v>
      </c>
      <c r="F4596" s="1" t="s">
        <v>18</v>
      </c>
      <c r="G4596" s="1" t="s">
        <v>29</v>
      </c>
      <c r="H4596">
        <v>-36.978000000000002</v>
      </c>
      <c r="I4596">
        <v>-72.090999999999994</v>
      </c>
      <c r="J4596" s="1"/>
      <c r="K4596">
        <v>2017</v>
      </c>
      <c r="L4596">
        <v>3</v>
      </c>
      <c r="M4596">
        <v>672</v>
      </c>
      <c r="N4596">
        <v>59455</v>
      </c>
      <c r="O4596" s="1" t="s">
        <v>30</v>
      </c>
      <c r="P4596" s="1" t="s">
        <v>21</v>
      </c>
    </row>
    <row r="4597" spans="1:16" x14ac:dyDescent="0.25">
      <c r="A4597" s="1" t="s">
        <v>2675</v>
      </c>
      <c r="B4597">
        <v>4905</v>
      </c>
      <c r="C4597" s="1" t="s">
        <v>6575</v>
      </c>
      <c r="D4597" s="1" t="s">
        <v>2678</v>
      </c>
      <c r="E4597" s="1" t="s">
        <v>18</v>
      </c>
      <c r="F4597" s="1" t="s">
        <v>18</v>
      </c>
      <c r="G4597" s="1" t="s">
        <v>29</v>
      </c>
      <c r="H4597">
        <v>-35.700000000000003</v>
      </c>
      <c r="I4597">
        <v>-71.417000000000002</v>
      </c>
      <c r="J4597" s="1"/>
      <c r="K4597">
        <v>2017</v>
      </c>
      <c r="L4597">
        <v>1</v>
      </c>
      <c r="M4597">
        <v>579</v>
      </c>
      <c r="N4597">
        <v>54335</v>
      </c>
      <c r="O4597" s="1" t="s">
        <v>34</v>
      </c>
      <c r="P4597" s="1" t="s">
        <v>21</v>
      </c>
    </row>
    <row r="4598" spans="1:16" x14ac:dyDescent="0.25">
      <c r="A4598" s="1" t="s">
        <v>2675</v>
      </c>
      <c r="B4598">
        <v>4905</v>
      </c>
      <c r="C4598" s="1" t="s">
        <v>6576</v>
      </c>
      <c r="D4598" s="1" t="s">
        <v>2681</v>
      </c>
      <c r="E4598" s="1" t="s">
        <v>18</v>
      </c>
      <c r="F4598" s="1" t="s">
        <v>18</v>
      </c>
      <c r="G4598" s="1" t="s">
        <v>25</v>
      </c>
      <c r="H4598">
        <v>-35.664999999999999</v>
      </c>
      <c r="I4598">
        <v>-71.742000000000004</v>
      </c>
      <c r="J4598" s="1"/>
      <c r="K4598">
        <v>2017</v>
      </c>
      <c r="L4598">
        <v>1</v>
      </c>
      <c r="M4598">
        <v>658</v>
      </c>
      <c r="N4598">
        <v>57995</v>
      </c>
      <c r="O4598" s="1" t="s">
        <v>34</v>
      </c>
      <c r="P4598" s="1" t="s">
        <v>21</v>
      </c>
    </row>
    <row r="4599" spans="1:16" x14ac:dyDescent="0.25">
      <c r="A4599" s="1" t="s">
        <v>2675</v>
      </c>
      <c r="B4599">
        <v>4905</v>
      </c>
      <c r="C4599" s="1" t="s">
        <v>6577</v>
      </c>
      <c r="D4599" s="1" t="s">
        <v>2683</v>
      </c>
      <c r="E4599" s="1" t="s">
        <v>18</v>
      </c>
      <c r="F4599" s="1" t="s">
        <v>18</v>
      </c>
      <c r="G4599" s="1" t="s">
        <v>29</v>
      </c>
      <c r="H4599">
        <v>-35.963999999999999</v>
      </c>
      <c r="I4599">
        <v>-72.316999999999993</v>
      </c>
      <c r="J4599" s="1"/>
      <c r="K4599">
        <v>2017</v>
      </c>
      <c r="L4599">
        <v>1</v>
      </c>
      <c r="M4599">
        <v>647</v>
      </c>
      <c r="N4599">
        <v>57350</v>
      </c>
      <c r="O4599" s="1" t="s">
        <v>34</v>
      </c>
      <c r="P4599" s="1" t="s">
        <v>27</v>
      </c>
    </row>
    <row r="4600" spans="1:16" x14ac:dyDescent="0.25">
      <c r="A4600" s="1" t="s">
        <v>2675</v>
      </c>
      <c r="B4600">
        <v>4905</v>
      </c>
      <c r="C4600" s="1" t="s">
        <v>6578</v>
      </c>
      <c r="D4600" s="1" t="s">
        <v>2676</v>
      </c>
      <c r="E4600" s="1" t="s">
        <v>18</v>
      </c>
      <c r="F4600" s="1" t="s">
        <v>96</v>
      </c>
      <c r="G4600" s="1" t="s">
        <v>25</v>
      </c>
      <c r="H4600">
        <v>-34.732999999999997</v>
      </c>
      <c r="I4600">
        <v>-71.283000000000001</v>
      </c>
      <c r="J4600" s="1"/>
      <c r="K4600">
        <v>2017</v>
      </c>
      <c r="L4600">
        <v>1</v>
      </c>
      <c r="M4600">
        <v>688</v>
      </c>
      <c r="N4600">
        <v>61410</v>
      </c>
      <c r="O4600" s="1" t="s">
        <v>23</v>
      </c>
      <c r="P4600" s="1" t="s">
        <v>21</v>
      </c>
    </row>
    <row r="4601" spans="1:16" x14ac:dyDescent="0.25">
      <c r="A4601" s="1" t="s">
        <v>2675</v>
      </c>
      <c r="B4601">
        <v>4905</v>
      </c>
      <c r="C4601" s="1" t="s">
        <v>6579</v>
      </c>
      <c r="D4601" s="1" t="s">
        <v>2676</v>
      </c>
      <c r="E4601" s="1" t="s">
        <v>18</v>
      </c>
      <c r="F4601" s="1" t="s">
        <v>18</v>
      </c>
      <c r="G4601" s="1" t="s">
        <v>29</v>
      </c>
      <c r="H4601">
        <v>-35.423000000000002</v>
      </c>
      <c r="I4601">
        <v>-71.656999999999996</v>
      </c>
      <c r="J4601" s="1"/>
      <c r="K4601">
        <v>2017</v>
      </c>
      <c r="L4601">
        <v>2</v>
      </c>
      <c r="M4601">
        <v>579</v>
      </c>
      <c r="N4601">
        <v>53960</v>
      </c>
      <c r="O4601" s="1" t="s">
        <v>34</v>
      </c>
      <c r="P4601" s="1" t="s">
        <v>21</v>
      </c>
    </row>
    <row r="4602" spans="1:16" x14ac:dyDescent="0.25">
      <c r="A4602" s="1" t="s">
        <v>2675</v>
      </c>
      <c r="B4602">
        <v>4905</v>
      </c>
      <c r="C4602" s="1" t="s">
        <v>6580</v>
      </c>
      <c r="D4602" s="1" t="s">
        <v>2681</v>
      </c>
      <c r="E4602" s="1" t="s">
        <v>96</v>
      </c>
      <c r="F4602" s="1" t="s">
        <v>18</v>
      </c>
      <c r="G4602" s="1" t="s">
        <v>25</v>
      </c>
      <c r="H4602">
        <v>-34.389000000000003</v>
      </c>
      <c r="I4602">
        <v>-71.171000000000006</v>
      </c>
      <c r="J4602" s="1"/>
      <c r="K4602">
        <v>2015</v>
      </c>
      <c r="L4602">
        <v>4</v>
      </c>
      <c r="M4602">
        <v>633</v>
      </c>
      <c r="N4602">
        <v>58415</v>
      </c>
      <c r="O4602" s="1" t="s">
        <v>23</v>
      </c>
      <c r="P4602" s="1" t="s">
        <v>21</v>
      </c>
    </row>
    <row r="4603" spans="1:16" x14ac:dyDescent="0.25">
      <c r="A4603" s="1" t="s">
        <v>2675</v>
      </c>
      <c r="B4603">
        <v>4900</v>
      </c>
      <c r="C4603" s="1" t="s">
        <v>6581</v>
      </c>
      <c r="D4603" s="1" t="s">
        <v>2709</v>
      </c>
      <c r="E4603" s="1" t="s">
        <v>18</v>
      </c>
      <c r="F4603" s="1" t="s">
        <v>18</v>
      </c>
      <c r="G4603" s="1" t="s">
        <v>25</v>
      </c>
      <c r="H4603">
        <v>-35.423000000000002</v>
      </c>
      <c r="I4603">
        <v>-71.656999999999996</v>
      </c>
      <c r="J4603" s="1"/>
      <c r="K4603">
        <v>2015</v>
      </c>
      <c r="L4603">
        <v>1</v>
      </c>
      <c r="M4603">
        <v>608</v>
      </c>
      <c r="N4603">
        <v>54260</v>
      </c>
      <c r="O4603" s="1" t="s">
        <v>34</v>
      </c>
      <c r="P4603" s="1" t="s">
        <v>21</v>
      </c>
    </row>
    <row r="4604" spans="1:16" x14ac:dyDescent="0.25">
      <c r="A4604" s="1" t="s">
        <v>2675</v>
      </c>
      <c r="B4604">
        <v>4900</v>
      </c>
      <c r="C4604" s="1" t="s">
        <v>6582</v>
      </c>
      <c r="D4604" s="1" t="s">
        <v>2678</v>
      </c>
      <c r="E4604" s="1" t="s">
        <v>18</v>
      </c>
      <c r="F4604" s="1" t="s">
        <v>18</v>
      </c>
      <c r="G4604" s="1" t="s">
        <v>29</v>
      </c>
      <c r="H4604">
        <v>-35.423000000000002</v>
      </c>
      <c r="I4604">
        <v>-71.656999999999996</v>
      </c>
      <c r="J4604" s="1"/>
      <c r="K4604">
        <v>2015</v>
      </c>
      <c r="L4604">
        <v>1</v>
      </c>
      <c r="M4604">
        <v>531</v>
      </c>
      <c r="N4604">
        <v>50880</v>
      </c>
      <c r="O4604" s="1" t="s">
        <v>34</v>
      </c>
      <c r="P4604" s="1" t="s">
        <v>21</v>
      </c>
    </row>
    <row r="4605" spans="1:16" x14ac:dyDescent="0.25">
      <c r="A4605" s="1" t="s">
        <v>2675</v>
      </c>
      <c r="B4605">
        <v>4900</v>
      </c>
      <c r="C4605" s="1" t="s">
        <v>6071</v>
      </c>
      <c r="D4605" s="1" t="s">
        <v>2678</v>
      </c>
      <c r="E4605" s="1" t="s">
        <v>18</v>
      </c>
      <c r="F4605" s="1" t="s">
        <v>18</v>
      </c>
      <c r="G4605" s="1" t="s">
        <v>25</v>
      </c>
      <c r="H4605">
        <v>-34.296999999999997</v>
      </c>
      <c r="I4605">
        <v>-71.091999999999999</v>
      </c>
      <c r="J4605" s="1"/>
      <c r="K4605">
        <v>2015</v>
      </c>
      <c r="L4605">
        <v>3</v>
      </c>
      <c r="M4605">
        <v>603</v>
      </c>
      <c r="N4605">
        <v>54640</v>
      </c>
      <c r="O4605" s="1" t="s">
        <v>23</v>
      </c>
      <c r="P4605" s="1" t="s">
        <v>21</v>
      </c>
    </row>
    <row r="4606" spans="1:16" x14ac:dyDescent="0.25">
      <c r="A4606" s="1" t="s">
        <v>2675</v>
      </c>
      <c r="B4606">
        <v>4900</v>
      </c>
      <c r="C4606" s="1" t="s">
        <v>6583</v>
      </c>
      <c r="D4606" s="1" t="s">
        <v>2709</v>
      </c>
      <c r="E4606" s="1" t="s">
        <v>18</v>
      </c>
      <c r="F4606" s="1" t="s">
        <v>18</v>
      </c>
      <c r="G4606" s="1" t="s">
        <v>29</v>
      </c>
      <c r="H4606">
        <v>-35.423000000000002</v>
      </c>
      <c r="I4606">
        <v>-71.656999999999996</v>
      </c>
      <c r="J4606" s="1"/>
      <c r="K4606">
        <v>2017</v>
      </c>
      <c r="L4606">
        <v>5</v>
      </c>
      <c r="M4606">
        <v>513</v>
      </c>
      <c r="N4606">
        <v>50100</v>
      </c>
      <c r="O4606" s="1" t="s">
        <v>34</v>
      </c>
      <c r="P4606" s="1" t="s">
        <v>21</v>
      </c>
    </row>
    <row r="4607" spans="1:16" x14ac:dyDescent="0.25">
      <c r="A4607" s="1" t="s">
        <v>2675</v>
      </c>
      <c r="B4607">
        <v>4900</v>
      </c>
      <c r="C4607" s="1" t="s">
        <v>6584</v>
      </c>
      <c r="D4607" s="1" t="s">
        <v>2709</v>
      </c>
      <c r="E4607" s="1" t="s">
        <v>18</v>
      </c>
      <c r="F4607" s="1" t="s">
        <v>18</v>
      </c>
      <c r="G4607" s="1" t="s">
        <v>25</v>
      </c>
      <c r="H4607">
        <v>-34.584000000000003</v>
      </c>
      <c r="I4607">
        <v>-70.986999999999995</v>
      </c>
      <c r="J4607" s="1"/>
      <c r="K4607">
        <v>2017</v>
      </c>
      <c r="L4607">
        <v>1</v>
      </c>
      <c r="M4607">
        <v>610</v>
      </c>
      <c r="N4607">
        <v>54815</v>
      </c>
      <c r="O4607" s="1" t="s">
        <v>23</v>
      </c>
      <c r="P4607" s="1" t="s">
        <v>21</v>
      </c>
    </row>
    <row r="4608" spans="1:16" x14ac:dyDescent="0.25">
      <c r="A4608" s="1" t="s">
        <v>2675</v>
      </c>
      <c r="B4608">
        <v>4900</v>
      </c>
      <c r="C4608" s="1" t="s">
        <v>6585</v>
      </c>
      <c r="D4608" s="1" t="s">
        <v>2676</v>
      </c>
      <c r="E4608" s="1" t="s">
        <v>18</v>
      </c>
      <c r="F4608" s="1" t="s">
        <v>18</v>
      </c>
      <c r="G4608" s="1" t="s">
        <v>29</v>
      </c>
      <c r="H4608">
        <v>-35.966000000000001</v>
      </c>
      <c r="I4608">
        <v>-71.682000000000002</v>
      </c>
      <c r="J4608" s="1"/>
      <c r="K4608">
        <v>2015</v>
      </c>
      <c r="L4608">
        <v>5</v>
      </c>
      <c r="M4608">
        <v>645</v>
      </c>
      <c r="N4608">
        <v>55580</v>
      </c>
      <c r="O4608" s="1" t="s">
        <v>34</v>
      </c>
      <c r="P4608" s="1" t="s">
        <v>21</v>
      </c>
    </row>
    <row r="4609" spans="1:16" x14ac:dyDescent="0.25">
      <c r="A4609" s="1" t="s">
        <v>2675</v>
      </c>
      <c r="B4609">
        <v>4895</v>
      </c>
      <c r="C4609" s="1" t="s">
        <v>6586</v>
      </c>
      <c r="D4609" s="1" t="s">
        <v>2678</v>
      </c>
      <c r="E4609" s="1" t="s">
        <v>18</v>
      </c>
      <c r="F4609" s="1" t="s">
        <v>18</v>
      </c>
      <c r="G4609" s="1" t="s">
        <v>29</v>
      </c>
      <c r="H4609">
        <v>-35.390999999999998</v>
      </c>
      <c r="I4609">
        <v>-71.8</v>
      </c>
      <c r="J4609" s="1"/>
      <c r="K4609">
        <v>2015</v>
      </c>
      <c r="L4609">
        <v>1</v>
      </c>
      <c r="M4609">
        <v>560</v>
      </c>
      <c r="N4609">
        <v>53220</v>
      </c>
      <c r="O4609" s="1" t="s">
        <v>34</v>
      </c>
      <c r="P4609" s="1" t="s">
        <v>21</v>
      </c>
    </row>
    <row r="4610" spans="1:16" x14ac:dyDescent="0.25">
      <c r="A4610" s="1" t="s">
        <v>2675</v>
      </c>
      <c r="B4610">
        <v>4895</v>
      </c>
      <c r="C4610" s="1" t="s">
        <v>6587</v>
      </c>
      <c r="D4610" s="1" t="s">
        <v>2676</v>
      </c>
      <c r="E4610" s="1" t="s">
        <v>18</v>
      </c>
      <c r="F4610" s="1" t="s">
        <v>18</v>
      </c>
      <c r="G4610" s="1" t="s">
        <v>29</v>
      </c>
      <c r="H4610">
        <v>-37.802999999999997</v>
      </c>
      <c r="I4610">
        <v>-72.701999999999998</v>
      </c>
      <c r="J4610" s="1"/>
      <c r="K4610">
        <v>2016</v>
      </c>
      <c r="L4610">
        <v>3</v>
      </c>
      <c r="M4610">
        <v>515</v>
      </c>
      <c r="N4610">
        <v>50320</v>
      </c>
      <c r="O4610" s="1" t="s">
        <v>36</v>
      </c>
      <c r="P4610" s="1" t="s">
        <v>21</v>
      </c>
    </row>
    <row r="4611" spans="1:16" x14ac:dyDescent="0.25">
      <c r="A4611" s="1" t="s">
        <v>2675</v>
      </c>
      <c r="B4611">
        <v>4895</v>
      </c>
      <c r="C4611" s="1" t="s">
        <v>6588</v>
      </c>
      <c r="D4611" s="1" t="s">
        <v>2678</v>
      </c>
      <c r="E4611" s="1" t="s">
        <v>18</v>
      </c>
      <c r="F4611" s="1" t="s">
        <v>18</v>
      </c>
      <c r="G4611" s="1" t="s">
        <v>25</v>
      </c>
      <c r="H4611">
        <v>-36.421999999999997</v>
      </c>
      <c r="I4611">
        <v>-71.959000000000003</v>
      </c>
      <c r="J4611" s="1"/>
      <c r="K4611">
        <v>2016</v>
      </c>
      <c r="L4611">
        <v>5</v>
      </c>
      <c r="M4611">
        <v>556</v>
      </c>
      <c r="N4611">
        <v>52240</v>
      </c>
      <c r="O4611" s="1" t="s">
        <v>30</v>
      </c>
      <c r="P4611" s="1" t="s">
        <v>21</v>
      </c>
    </row>
    <row r="4612" spans="1:16" x14ac:dyDescent="0.25">
      <c r="A4612" s="1" t="s">
        <v>2675</v>
      </c>
      <c r="B4612">
        <v>4895</v>
      </c>
      <c r="C4612" s="1" t="s">
        <v>6589</v>
      </c>
      <c r="D4612" s="1" t="s">
        <v>2709</v>
      </c>
      <c r="E4612" s="1" t="s">
        <v>18</v>
      </c>
      <c r="F4612" s="1" t="s">
        <v>18</v>
      </c>
      <c r="G4612" s="1" t="s">
        <v>29</v>
      </c>
      <c r="H4612">
        <v>-34.584000000000003</v>
      </c>
      <c r="I4612">
        <v>-70.986999999999995</v>
      </c>
      <c r="J4612" s="1"/>
      <c r="K4612">
        <v>2015</v>
      </c>
      <c r="L4612">
        <v>2</v>
      </c>
      <c r="M4612">
        <v>686</v>
      </c>
      <c r="N4612">
        <v>59760</v>
      </c>
      <c r="O4612" s="1" t="s">
        <v>23</v>
      </c>
      <c r="P4612" s="1" t="s">
        <v>21</v>
      </c>
    </row>
    <row r="4613" spans="1:16" x14ac:dyDescent="0.25">
      <c r="A4613" s="1" t="s">
        <v>2675</v>
      </c>
      <c r="B4613">
        <v>4895</v>
      </c>
      <c r="C4613" s="1" t="s">
        <v>6590</v>
      </c>
      <c r="D4613" s="1" t="s">
        <v>2678</v>
      </c>
      <c r="E4613" s="1" t="s">
        <v>18</v>
      </c>
      <c r="F4613" s="1" t="s">
        <v>18</v>
      </c>
      <c r="G4613" s="1" t="s">
        <v>25</v>
      </c>
      <c r="H4613">
        <v>-35.338999999999999</v>
      </c>
      <c r="I4613">
        <v>-72.414000000000001</v>
      </c>
      <c r="J4613" s="1"/>
      <c r="K4613">
        <v>2015</v>
      </c>
      <c r="L4613">
        <v>1</v>
      </c>
      <c r="M4613">
        <v>509</v>
      </c>
      <c r="N4613">
        <v>50620</v>
      </c>
      <c r="O4613" s="1" t="s">
        <v>34</v>
      </c>
      <c r="P4613" s="1" t="s">
        <v>27</v>
      </c>
    </row>
    <row r="4614" spans="1:16" x14ac:dyDescent="0.25">
      <c r="A4614" s="1" t="s">
        <v>2675</v>
      </c>
      <c r="B4614">
        <v>4895</v>
      </c>
      <c r="C4614" s="1" t="s">
        <v>6591</v>
      </c>
      <c r="D4614" s="1" t="s">
        <v>2678</v>
      </c>
      <c r="E4614" s="1" t="s">
        <v>18</v>
      </c>
      <c r="F4614" s="1" t="s">
        <v>18</v>
      </c>
      <c r="G4614" s="1" t="s">
        <v>25</v>
      </c>
      <c r="H4614">
        <v>-35.423000000000002</v>
      </c>
      <c r="I4614">
        <v>-71.656999999999996</v>
      </c>
      <c r="J4614" s="1"/>
      <c r="K4614">
        <v>2016</v>
      </c>
      <c r="L4614">
        <v>1</v>
      </c>
      <c r="M4614">
        <v>693</v>
      </c>
      <c r="N4614">
        <v>57540</v>
      </c>
      <c r="O4614" s="1" t="s">
        <v>34</v>
      </c>
      <c r="P4614" s="1" t="s">
        <v>21</v>
      </c>
    </row>
    <row r="4615" spans="1:16" x14ac:dyDescent="0.25">
      <c r="A4615" s="1" t="s">
        <v>2675</v>
      </c>
      <c r="B4615">
        <v>4895</v>
      </c>
      <c r="C4615" s="1" t="s">
        <v>6592</v>
      </c>
      <c r="D4615" s="1" t="s">
        <v>2709</v>
      </c>
      <c r="E4615" s="1" t="s">
        <v>96</v>
      </c>
      <c r="F4615" s="1" t="s">
        <v>96</v>
      </c>
      <c r="G4615" s="1" t="s">
        <v>25</v>
      </c>
      <c r="H4615">
        <v>-35.423000000000002</v>
      </c>
      <c r="I4615">
        <v>-71.656999999999996</v>
      </c>
      <c r="J4615" s="1"/>
      <c r="K4615">
        <v>2016</v>
      </c>
      <c r="L4615">
        <v>2</v>
      </c>
      <c r="M4615">
        <v>764</v>
      </c>
      <c r="N4615">
        <v>61480</v>
      </c>
      <c r="O4615" s="1" t="s">
        <v>34</v>
      </c>
      <c r="P4615" s="1" t="s">
        <v>21</v>
      </c>
    </row>
    <row r="4616" spans="1:16" x14ac:dyDescent="0.25">
      <c r="A4616" s="1" t="s">
        <v>2675</v>
      </c>
      <c r="B4616">
        <v>4895</v>
      </c>
      <c r="C4616" s="1" t="s">
        <v>6593</v>
      </c>
      <c r="D4616" s="1" t="s">
        <v>2678</v>
      </c>
      <c r="E4616" s="1" t="s">
        <v>18</v>
      </c>
      <c r="F4616" s="1" t="s">
        <v>18</v>
      </c>
      <c r="G4616" s="1" t="s">
        <v>29</v>
      </c>
      <c r="H4616">
        <v>-36.146999999999998</v>
      </c>
      <c r="I4616">
        <v>-71.822000000000003</v>
      </c>
      <c r="J4616" s="1"/>
      <c r="K4616">
        <v>2016</v>
      </c>
      <c r="L4616">
        <v>1</v>
      </c>
      <c r="M4616">
        <v>575</v>
      </c>
      <c r="N4616">
        <v>52000</v>
      </c>
      <c r="O4616" s="1" t="s">
        <v>34</v>
      </c>
      <c r="P4616" s="1" t="s">
        <v>21</v>
      </c>
    </row>
    <row r="4617" spans="1:16" x14ac:dyDescent="0.25">
      <c r="A4617" s="1" t="s">
        <v>2675</v>
      </c>
      <c r="B4617">
        <v>4895</v>
      </c>
      <c r="C4617" s="1" t="s">
        <v>6594</v>
      </c>
      <c r="D4617" s="1" t="s">
        <v>2678</v>
      </c>
      <c r="E4617" s="1" t="s">
        <v>18</v>
      </c>
      <c r="F4617" s="1" t="s">
        <v>18</v>
      </c>
      <c r="G4617" s="1" t="s">
        <v>29</v>
      </c>
      <c r="H4617">
        <v>-35.338999999999999</v>
      </c>
      <c r="I4617">
        <v>-72.414000000000001</v>
      </c>
      <c r="J4617" s="1"/>
      <c r="K4617">
        <v>2016</v>
      </c>
      <c r="L4617">
        <v>2</v>
      </c>
      <c r="M4617">
        <v>651</v>
      </c>
      <c r="N4617">
        <v>57060</v>
      </c>
      <c r="O4617" s="1" t="s">
        <v>34</v>
      </c>
      <c r="P4617" s="1" t="s">
        <v>21</v>
      </c>
    </row>
    <row r="4618" spans="1:16" x14ac:dyDescent="0.25">
      <c r="A4618" s="1" t="s">
        <v>2675</v>
      </c>
      <c r="B4618">
        <v>4895</v>
      </c>
      <c r="C4618" s="1" t="s">
        <v>6595</v>
      </c>
      <c r="D4618" s="1" t="s">
        <v>2681</v>
      </c>
      <c r="E4618" s="1" t="s">
        <v>18</v>
      </c>
      <c r="F4618" s="1" t="s">
        <v>18</v>
      </c>
      <c r="G4618" s="1" t="s">
        <v>25</v>
      </c>
      <c r="H4618">
        <v>-34.161999999999999</v>
      </c>
      <c r="I4618">
        <v>-70.741</v>
      </c>
      <c r="J4618" s="1"/>
      <c r="K4618">
        <v>2016</v>
      </c>
      <c r="L4618">
        <v>4</v>
      </c>
      <c r="M4618">
        <v>570</v>
      </c>
      <c r="N4618">
        <v>53245</v>
      </c>
      <c r="O4618" s="1" t="s">
        <v>23</v>
      </c>
      <c r="P4618" s="1" t="s">
        <v>21</v>
      </c>
    </row>
    <row r="4619" spans="1:16" x14ac:dyDescent="0.25">
      <c r="A4619" s="1" t="s">
        <v>2675</v>
      </c>
      <c r="B4619">
        <v>4895</v>
      </c>
      <c r="C4619" s="1" t="s">
        <v>4385</v>
      </c>
      <c r="D4619" s="1" t="s">
        <v>2683</v>
      </c>
      <c r="E4619" s="1" t="s">
        <v>18</v>
      </c>
      <c r="F4619" s="1" t="s">
        <v>18</v>
      </c>
      <c r="G4619" s="1" t="s">
        <v>29</v>
      </c>
      <c r="H4619">
        <v>-35.966000000000001</v>
      </c>
      <c r="I4619">
        <v>-71.682000000000002</v>
      </c>
      <c r="J4619" s="1"/>
      <c r="K4619">
        <v>2015</v>
      </c>
      <c r="L4619">
        <v>1</v>
      </c>
      <c r="M4619">
        <v>517</v>
      </c>
      <c r="N4619">
        <v>50425</v>
      </c>
      <c r="O4619" s="1" t="s">
        <v>34</v>
      </c>
      <c r="P4619" s="1" t="s">
        <v>27</v>
      </c>
    </row>
    <row r="4620" spans="1:16" x14ac:dyDescent="0.25">
      <c r="A4620" s="1" t="s">
        <v>2675</v>
      </c>
      <c r="B4620">
        <v>4895</v>
      </c>
      <c r="C4620" s="1" t="s">
        <v>6596</v>
      </c>
      <c r="D4620" s="1" t="s">
        <v>2681</v>
      </c>
      <c r="E4620" s="1" t="s">
        <v>18</v>
      </c>
      <c r="F4620" s="1" t="s">
        <v>18</v>
      </c>
      <c r="G4620" s="1" t="s">
        <v>25</v>
      </c>
      <c r="H4620">
        <v>-35.090000000000003</v>
      </c>
      <c r="I4620">
        <v>-71.278999999999996</v>
      </c>
      <c r="J4620" s="1"/>
      <c r="K4620">
        <v>2016</v>
      </c>
      <c r="L4620">
        <v>5</v>
      </c>
      <c r="M4620">
        <v>558</v>
      </c>
      <c r="N4620">
        <v>51985</v>
      </c>
      <c r="O4620" s="1" t="s">
        <v>34</v>
      </c>
      <c r="P4620" s="1" t="s">
        <v>21</v>
      </c>
    </row>
    <row r="4621" spans="1:16" x14ac:dyDescent="0.25">
      <c r="A4621" s="1" t="s">
        <v>2675</v>
      </c>
      <c r="B4621">
        <v>4895</v>
      </c>
      <c r="C4621" s="1" t="s">
        <v>6597</v>
      </c>
      <c r="D4621" s="1" t="s">
        <v>2678</v>
      </c>
      <c r="E4621" s="1" t="s">
        <v>18</v>
      </c>
      <c r="F4621" s="1" t="s">
        <v>18</v>
      </c>
      <c r="G4621" s="1" t="s">
        <v>29</v>
      </c>
      <c r="H4621">
        <v>-36.600999999999999</v>
      </c>
      <c r="I4621">
        <v>-72.108999999999995</v>
      </c>
      <c r="J4621" s="1"/>
      <c r="K4621">
        <v>2016</v>
      </c>
      <c r="L4621">
        <v>5</v>
      </c>
      <c r="M4621">
        <v>708</v>
      </c>
      <c r="N4621">
        <v>56640</v>
      </c>
      <c r="O4621" s="1" t="s">
        <v>30</v>
      </c>
      <c r="P4621" s="1" t="s">
        <v>21</v>
      </c>
    </row>
    <row r="4622" spans="1:16" x14ac:dyDescent="0.25">
      <c r="A4622" s="1" t="s">
        <v>2675</v>
      </c>
      <c r="B4622">
        <v>4895</v>
      </c>
      <c r="C4622" s="1" t="s">
        <v>6598</v>
      </c>
      <c r="D4622" s="1" t="s">
        <v>2683</v>
      </c>
      <c r="E4622" s="1" t="s">
        <v>18</v>
      </c>
      <c r="F4622" s="1" t="s">
        <v>18</v>
      </c>
      <c r="G4622" s="1" t="s">
        <v>25</v>
      </c>
      <c r="H4622">
        <v>-35.423000000000002</v>
      </c>
      <c r="I4622">
        <v>-71.656999999999996</v>
      </c>
      <c r="J4622" s="1"/>
      <c r="K4622">
        <v>2016</v>
      </c>
      <c r="L4622">
        <v>1</v>
      </c>
      <c r="M4622">
        <v>683</v>
      </c>
      <c r="N4622">
        <v>57925</v>
      </c>
      <c r="O4622" s="1" t="s">
        <v>34</v>
      </c>
      <c r="P4622" s="1" t="s">
        <v>27</v>
      </c>
    </row>
    <row r="4623" spans="1:16" x14ac:dyDescent="0.25">
      <c r="A4623" s="1" t="s">
        <v>2675</v>
      </c>
      <c r="B4623">
        <v>4895</v>
      </c>
      <c r="C4623" s="1" t="s">
        <v>6599</v>
      </c>
      <c r="D4623" s="1" t="s">
        <v>2676</v>
      </c>
      <c r="E4623" s="1" t="s">
        <v>18</v>
      </c>
      <c r="F4623" s="1" t="s">
        <v>18</v>
      </c>
      <c r="G4623" s="1" t="s">
        <v>25</v>
      </c>
      <c r="H4623">
        <v>-34.975999999999999</v>
      </c>
      <c r="I4623">
        <v>-71.224000000000004</v>
      </c>
      <c r="J4623" s="1"/>
      <c r="K4623">
        <v>2016</v>
      </c>
      <c r="L4623">
        <v>1</v>
      </c>
      <c r="M4623">
        <v>693</v>
      </c>
      <c r="N4623">
        <v>58880</v>
      </c>
      <c r="O4623" s="1" t="s">
        <v>34</v>
      </c>
      <c r="P4623" s="1" t="s">
        <v>21</v>
      </c>
    </row>
    <row r="4624" spans="1:16" x14ac:dyDescent="0.25">
      <c r="A4624" s="1" t="s">
        <v>2675</v>
      </c>
      <c r="B4624">
        <v>4895</v>
      </c>
      <c r="C4624" s="1" t="s">
        <v>6600</v>
      </c>
      <c r="D4624" s="1" t="s">
        <v>2683</v>
      </c>
      <c r="E4624" s="1" t="s">
        <v>18</v>
      </c>
      <c r="F4624" s="1" t="s">
        <v>18</v>
      </c>
      <c r="G4624" s="1" t="s">
        <v>25</v>
      </c>
      <c r="H4624">
        <v>-33.398000000000003</v>
      </c>
      <c r="I4624">
        <v>-70.722999999999999</v>
      </c>
      <c r="J4624" s="1"/>
      <c r="K4624">
        <v>2015</v>
      </c>
      <c r="L4624">
        <v>3</v>
      </c>
      <c r="M4624">
        <v>567</v>
      </c>
      <c r="N4624">
        <v>53105</v>
      </c>
      <c r="O4624" s="1" t="s">
        <v>49</v>
      </c>
      <c r="P4624" s="1" t="s">
        <v>21</v>
      </c>
    </row>
    <row r="4625" spans="1:16" x14ac:dyDescent="0.25">
      <c r="A4625" s="1" t="s">
        <v>2675</v>
      </c>
      <c r="B4625">
        <v>4895</v>
      </c>
      <c r="C4625" s="1" t="s">
        <v>6601</v>
      </c>
      <c r="D4625" s="1" t="s">
        <v>2709</v>
      </c>
      <c r="E4625" s="1" t="s">
        <v>18</v>
      </c>
      <c r="F4625" s="1" t="s">
        <v>18</v>
      </c>
      <c r="G4625" s="1" t="s">
        <v>25</v>
      </c>
      <c r="H4625">
        <v>-36.600999999999999</v>
      </c>
      <c r="I4625">
        <v>-72.108999999999995</v>
      </c>
      <c r="J4625" s="1"/>
      <c r="K4625">
        <v>2015</v>
      </c>
      <c r="L4625">
        <v>1</v>
      </c>
      <c r="M4625">
        <v>589</v>
      </c>
      <c r="N4625">
        <v>52200</v>
      </c>
      <c r="O4625" s="1" t="s">
        <v>30</v>
      </c>
      <c r="P4625" s="1" t="s">
        <v>21</v>
      </c>
    </row>
    <row r="4626" spans="1:16" x14ac:dyDescent="0.25">
      <c r="A4626" s="1" t="s">
        <v>2675</v>
      </c>
      <c r="B4626">
        <v>4895</v>
      </c>
      <c r="C4626" s="1" t="s">
        <v>6602</v>
      </c>
      <c r="D4626" s="1" t="s">
        <v>2676</v>
      </c>
      <c r="E4626" s="1" t="s">
        <v>18</v>
      </c>
      <c r="F4626" s="1" t="s">
        <v>18</v>
      </c>
      <c r="G4626" s="1" t="s">
        <v>25</v>
      </c>
      <c r="H4626">
        <v>-34.631</v>
      </c>
      <c r="I4626">
        <v>-71.358999999999995</v>
      </c>
      <c r="J4626" s="1"/>
      <c r="K4626">
        <v>2015</v>
      </c>
      <c r="L4626">
        <v>1</v>
      </c>
      <c r="M4626">
        <v>569</v>
      </c>
      <c r="N4626">
        <v>51880</v>
      </c>
      <c r="O4626" s="1" t="s">
        <v>23</v>
      </c>
      <c r="P4626" s="1" t="s">
        <v>21</v>
      </c>
    </row>
    <row r="4627" spans="1:16" x14ac:dyDescent="0.25">
      <c r="A4627" s="1" t="s">
        <v>2675</v>
      </c>
      <c r="B4627">
        <v>4895</v>
      </c>
      <c r="C4627" s="1" t="s">
        <v>6603</v>
      </c>
      <c r="D4627" s="1" t="s">
        <v>2681</v>
      </c>
      <c r="E4627" s="1" t="s">
        <v>18</v>
      </c>
      <c r="F4627" s="1" t="s">
        <v>18</v>
      </c>
      <c r="G4627" s="1" t="s">
        <v>29</v>
      </c>
      <c r="H4627">
        <v>-34.975999999999999</v>
      </c>
      <c r="I4627">
        <v>-71.224000000000004</v>
      </c>
      <c r="J4627" s="1"/>
      <c r="K4627">
        <v>2016</v>
      </c>
      <c r="L4627">
        <v>2</v>
      </c>
      <c r="M4627">
        <v>505</v>
      </c>
      <c r="N4627">
        <v>50170</v>
      </c>
      <c r="O4627" s="1" t="s">
        <v>34</v>
      </c>
      <c r="P4627" s="1" t="s">
        <v>27</v>
      </c>
    </row>
    <row r="4628" spans="1:16" x14ac:dyDescent="0.25">
      <c r="A4628" s="1" t="s">
        <v>2675</v>
      </c>
      <c r="B4628">
        <v>4895</v>
      </c>
      <c r="C4628" s="1" t="s">
        <v>4809</v>
      </c>
      <c r="D4628" s="1" t="s">
        <v>2676</v>
      </c>
      <c r="E4628" s="1" t="s">
        <v>18</v>
      </c>
      <c r="F4628" s="1" t="s">
        <v>18</v>
      </c>
      <c r="G4628" s="1" t="s">
        <v>25</v>
      </c>
      <c r="H4628">
        <v>-37.621000000000002</v>
      </c>
      <c r="I4628">
        <v>-73.456000000000003</v>
      </c>
      <c r="J4628" s="1"/>
      <c r="K4628">
        <v>2016</v>
      </c>
      <c r="L4628">
        <v>3</v>
      </c>
      <c r="M4628">
        <v>585</v>
      </c>
      <c r="N4628">
        <v>53900</v>
      </c>
      <c r="O4628" s="1" t="s">
        <v>30</v>
      </c>
      <c r="P4628" s="1" t="s">
        <v>27</v>
      </c>
    </row>
    <row r="4629" spans="1:16" x14ac:dyDescent="0.25">
      <c r="A4629" s="1" t="s">
        <v>2675</v>
      </c>
      <c r="B4629">
        <v>4895</v>
      </c>
      <c r="C4629" s="1" t="s">
        <v>6604</v>
      </c>
      <c r="D4629" s="1" t="s">
        <v>2676</v>
      </c>
      <c r="E4629" s="1" t="s">
        <v>18</v>
      </c>
      <c r="F4629" s="1" t="s">
        <v>18</v>
      </c>
      <c r="G4629" s="1" t="s">
        <v>25</v>
      </c>
      <c r="H4629">
        <v>-34.161999999999999</v>
      </c>
      <c r="I4629">
        <v>-70.741</v>
      </c>
      <c r="J4629" s="1"/>
      <c r="K4629">
        <v>2016</v>
      </c>
      <c r="L4629">
        <v>1</v>
      </c>
      <c r="M4629">
        <v>740</v>
      </c>
      <c r="N4629">
        <v>60820</v>
      </c>
      <c r="O4629" s="1" t="s">
        <v>23</v>
      </c>
      <c r="P4629" s="1" t="s">
        <v>21</v>
      </c>
    </row>
    <row r="4630" spans="1:16" x14ac:dyDescent="0.25">
      <c r="A4630" s="1" t="s">
        <v>2675</v>
      </c>
      <c r="B4630">
        <v>4895</v>
      </c>
      <c r="C4630" s="1" t="s">
        <v>6605</v>
      </c>
      <c r="D4630" s="1" t="s">
        <v>2709</v>
      </c>
      <c r="E4630" s="1" t="s">
        <v>18</v>
      </c>
      <c r="F4630" s="1" t="s">
        <v>18</v>
      </c>
      <c r="G4630" s="1" t="s">
        <v>25</v>
      </c>
      <c r="H4630">
        <v>-35.090000000000003</v>
      </c>
      <c r="I4630">
        <v>-71.278999999999996</v>
      </c>
      <c r="J4630" s="1"/>
      <c r="K4630">
        <v>2016</v>
      </c>
      <c r="L4630">
        <v>2</v>
      </c>
      <c r="M4630">
        <v>651</v>
      </c>
      <c r="N4630">
        <v>57040</v>
      </c>
      <c r="O4630" s="1" t="s">
        <v>34</v>
      </c>
      <c r="P4630" s="1" t="s">
        <v>27</v>
      </c>
    </row>
    <row r="4631" spans="1:16" x14ac:dyDescent="0.25">
      <c r="A4631" s="1" t="s">
        <v>2675</v>
      </c>
      <c r="B4631">
        <v>4895</v>
      </c>
      <c r="C4631" s="1" t="s">
        <v>6606</v>
      </c>
      <c r="D4631" s="1" t="s">
        <v>2683</v>
      </c>
      <c r="E4631" s="1" t="s">
        <v>18</v>
      </c>
      <c r="F4631" s="1" t="s">
        <v>18</v>
      </c>
      <c r="G4631" s="1" t="s">
        <v>29</v>
      </c>
      <c r="H4631">
        <v>-34.402000000000001</v>
      </c>
      <c r="I4631">
        <v>-70.855999999999995</v>
      </c>
      <c r="J4631" s="1"/>
      <c r="K4631">
        <v>2016</v>
      </c>
      <c r="L4631">
        <v>3</v>
      </c>
      <c r="M4631">
        <v>589</v>
      </c>
      <c r="N4631">
        <v>52805</v>
      </c>
      <c r="O4631" s="1" t="s">
        <v>23</v>
      </c>
      <c r="P4631" s="1" t="s">
        <v>21</v>
      </c>
    </row>
    <row r="4632" spans="1:16" x14ac:dyDescent="0.25">
      <c r="A4632" s="1" t="s">
        <v>2675</v>
      </c>
      <c r="B4632">
        <v>4895</v>
      </c>
      <c r="C4632" s="1" t="s">
        <v>6607</v>
      </c>
      <c r="D4632" s="1" t="s">
        <v>2683</v>
      </c>
      <c r="E4632" s="1" t="s">
        <v>18</v>
      </c>
      <c r="F4632" s="1" t="s">
        <v>18</v>
      </c>
      <c r="G4632" s="1" t="s">
        <v>29</v>
      </c>
      <c r="H4632">
        <v>-34.982999999999997</v>
      </c>
      <c r="I4632">
        <v>-71.816999999999993</v>
      </c>
      <c r="J4632" s="1"/>
      <c r="K4632">
        <v>2016</v>
      </c>
      <c r="L4632">
        <v>2</v>
      </c>
      <c r="M4632">
        <v>682</v>
      </c>
      <c r="N4632">
        <v>53745</v>
      </c>
      <c r="O4632" s="1" t="s">
        <v>34</v>
      </c>
      <c r="P4632" s="1" t="s">
        <v>21</v>
      </c>
    </row>
    <row r="4633" spans="1:16" x14ac:dyDescent="0.25">
      <c r="A4633" s="1" t="s">
        <v>2675</v>
      </c>
      <c r="B4633">
        <v>4895</v>
      </c>
      <c r="C4633" s="1" t="s">
        <v>6608</v>
      </c>
      <c r="D4633" s="1" t="s">
        <v>2681</v>
      </c>
      <c r="E4633" s="1" t="s">
        <v>18</v>
      </c>
      <c r="F4633" s="1" t="s">
        <v>18</v>
      </c>
      <c r="G4633" s="1" t="s">
        <v>29</v>
      </c>
      <c r="H4633">
        <v>-34.161999999999999</v>
      </c>
      <c r="I4633">
        <v>-70.741</v>
      </c>
      <c r="J4633" s="1"/>
      <c r="K4633">
        <v>2017</v>
      </c>
      <c r="L4633">
        <v>3</v>
      </c>
      <c r="M4633">
        <v>535</v>
      </c>
      <c r="N4633">
        <v>51815</v>
      </c>
      <c r="O4633" s="1" t="s">
        <v>23</v>
      </c>
      <c r="P4633" s="1" t="s">
        <v>21</v>
      </c>
    </row>
    <row r="4634" spans="1:16" x14ac:dyDescent="0.25">
      <c r="A4634" s="1" t="s">
        <v>2675</v>
      </c>
      <c r="B4634">
        <v>4895</v>
      </c>
      <c r="C4634" s="1" t="s">
        <v>6609</v>
      </c>
      <c r="D4634" s="1" t="s">
        <v>2676</v>
      </c>
      <c r="E4634" s="1" t="s">
        <v>18</v>
      </c>
      <c r="F4634" s="1" t="s">
        <v>18</v>
      </c>
      <c r="G4634" s="1" t="s">
        <v>25</v>
      </c>
      <c r="H4634">
        <v>-35</v>
      </c>
      <c r="I4634">
        <v>-71.382999999999996</v>
      </c>
      <c r="J4634" s="1"/>
      <c r="K4634">
        <v>2016</v>
      </c>
      <c r="L4634">
        <v>1</v>
      </c>
      <c r="M4634">
        <v>631</v>
      </c>
      <c r="N4634">
        <v>55360</v>
      </c>
      <c r="O4634" s="1" t="s">
        <v>34</v>
      </c>
      <c r="P4634" s="1" t="s">
        <v>27</v>
      </c>
    </row>
    <row r="4635" spans="1:16" x14ac:dyDescent="0.25">
      <c r="A4635" s="1" t="s">
        <v>2675</v>
      </c>
      <c r="B4635">
        <v>4895</v>
      </c>
      <c r="C4635" s="1" t="s">
        <v>6610</v>
      </c>
      <c r="D4635" s="1" t="s">
        <v>2678</v>
      </c>
      <c r="E4635" s="1" t="s">
        <v>18</v>
      </c>
      <c r="F4635" s="1" t="s">
        <v>18</v>
      </c>
      <c r="G4635" s="1" t="s">
        <v>29</v>
      </c>
      <c r="H4635">
        <v>-34.185000000000002</v>
      </c>
      <c r="I4635">
        <v>-70.884</v>
      </c>
      <c r="J4635" s="1"/>
      <c r="K4635">
        <v>2017</v>
      </c>
      <c r="L4635">
        <v>3</v>
      </c>
      <c r="M4635">
        <v>620</v>
      </c>
      <c r="N4635">
        <v>55560</v>
      </c>
      <c r="O4635" s="1" t="s">
        <v>23</v>
      </c>
      <c r="P4635" s="1" t="s">
        <v>27</v>
      </c>
    </row>
    <row r="4636" spans="1:16" x14ac:dyDescent="0.25">
      <c r="A4636" s="1" t="s">
        <v>2675</v>
      </c>
      <c r="B4636">
        <v>4895</v>
      </c>
      <c r="C4636" s="1" t="s">
        <v>6611</v>
      </c>
      <c r="D4636" s="1" t="s">
        <v>2683</v>
      </c>
      <c r="E4636" s="1" t="s">
        <v>18</v>
      </c>
      <c r="F4636" s="1" t="s">
        <v>18</v>
      </c>
      <c r="G4636" s="1" t="s">
        <v>29</v>
      </c>
      <c r="H4636">
        <v>-34.082999999999998</v>
      </c>
      <c r="I4636">
        <v>-71.75</v>
      </c>
      <c r="J4636" s="1"/>
      <c r="K4636">
        <v>2017</v>
      </c>
      <c r="L4636">
        <v>2</v>
      </c>
      <c r="M4636">
        <v>702</v>
      </c>
      <c r="N4636">
        <v>61235</v>
      </c>
      <c r="O4636" s="1" t="s">
        <v>23</v>
      </c>
      <c r="P4636" s="1" t="s">
        <v>27</v>
      </c>
    </row>
    <row r="4637" spans="1:16" x14ac:dyDescent="0.25">
      <c r="A4637" s="1" t="s">
        <v>2675</v>
      </c>
      <c r="B4637">
        <v>4890</v>
      </c>
      <c r="C4637" s="1" t="s">
        <v>6612</v>
      </c>
      <c r="D4637" s="1" t="s">
        <v>2678</v>
      </c>
      <c r="E4637" s="1" t="s">
        <v>18</v>
      </c>
      <c r="F4637" s="1" t="s">
        <v>18</v>
      </c>
      <c r="G4637" s="1" t="s">
        <v>29</v>
      </c>
      <c r="H4637">
        <v>-35.85</v>
      </c>
      <c r="I4637">
        <v>-71.584999999999994</v>
      </c>
      <c r="J4637" s="1"/>
      <c r="K4637">
        <v>2015</v>
      </c>
      <c r="L4637">
        <v>2</v>
      </c>
      <c r="M4637">
        <v>615</v>
      </c>
      <c r="N4637">
        <v>57460</v>
      </c>
      <c r="O4637" s="1" t="s">
        <v>34</v>
      </c>
      <c r="P4637" s="1" t="s">
        <v>21</v>
      </c>
    </row>
    <row r="4638" spans="1:16" x14ac:dyDescent="0.25">
      <c r="A4638" s="1" t="s">
        <v>2675</v>
      </c>
      <c r="B4638">
        <v>4890</v>
      </c>
      <c r="C4638" s="1" t="s">
        <v>6613</v>
      </c>
      <c r="D4638" s="1" t="s">
        <v>2681</v>
      </c>
      <c r="E4638" s="1" t="s">
        <v>18</v>
      </c>
      <c r="F4638" s="1" t="s">
        <v>18</v>
      </c>
      <c r="G4638" s="1" t="s">
        <v>25</v>
      </c>
      <c r="H4638">
        <v>-36.738</v>
      </c>
      <c r="I4638">
        <v>-72.468999999999994</v>
      </c>
      <c r="J4638" s="1"/>
      <c r="K4638">
        <v>2015</v>
      </c>
      <c r="L4638">
        <v>3</v>
      </c>
      <c r="M4638">
        <v>691</v>
      </c>
      <c r="N4638">
        <v>57650</v>
      </c>
      <c r="O4638" s="1" t="s">
        <v>30</v>
      </c>
      <c r="P4638" s="1" t="s">
        <v>27</v>
      </c>
    </row>
    <row r="4639" spans="1:16" x14ac:dyDescent="0.25">
      <c r="A4639" s="1" t="s">
        <v>2675</v>
      </c>
      <c r="B4639">
        <v>4890</v>
      </c>
      <c r="C4639" s="1" t="s">
        <v>6614</v>
      </c>
      <c r="D4639" s="1" t="s">
        <v>2678</v>
      </c>
      <c r="E4639" s="1" t="s">
        <v>18</v>
      </c>
      <c r="F4639" s="1" t="s">
        <v>18</v>
      </c>
      <c r="G4639" s="1" t="s">
        <v>29</v>
      </c>
      <c r="H4639">
        <v>-34.402000000000001</v>
      </c>
      <c r="I4639">
        <v>-72.009</v>
      </c>
      <c r="J4639" s="1"/>
      <c r="K4639">
        <v>2015</v>
      </c>
      <c r="L4639">
        <v>5</v>
      </c>
      <c r="M4639">
        <v>532</v>
      </c>
      <c r="N4639">
        <v>50200</v>
      </c>
      <c r="O4639" s="1" t="s">
        <v>23</v>
      </c>
      <c r="P4639" s="1" t="s">
        <v>21</v>
      </c>
    </row>
    <row r="4640" spans="1:16" x14ac:dyDescent="0.25">
      <c r="A4640" s="1" t="s">
        <v>2675</v>
      </c>
      <c r="B4640">
        <v>4890</v>
      </c>
      <c r="C4640" s="1" t="s">
        <v>6615</v>
      </c>
      <c r="D4640" s="1" t="s">
        <v>2676</v>
      </c>
      <c r="E4640" s="1" t="s">
        <v>18</v>
      </c>
      <c r="F4640" s="1" t="s">
        <v>18</v>
      </c>
      <c r="G4640" s="1" t="s">
        <v>29</v>
      </c>
      <c r="H4640">
        <v>-33.616</v>
      </c>
      <c r="I4640">
        <v>-70.569999999999993</v>
      </c>
      <c r="J4640" s="1"/>
      <c r="K4640">
        <v>2015</v>
      </c>
      <c r="L4640">
        <v>7</v>
      </c>
      <c r="M4640">
        <v>577</v>
      </c>
      <c r="N4640">
        <v>53000</v>
      </c>
      <c r="O4640" s="1" t="s">
        <v>49</v>
      </c>
      <c r="P4640" s="1" t="s">
        <v>21</v>
      </c>
    </row>
    <row r="4641" spans="1:16" x14ac:dyDescent="0.25">
      <c r="A4641" s="1" t="s">
        <v>2675</v>
      </c>
      <c r="B4641">
        <v>4890</v>
      </c>
      <c r="C4641" s="1" t="s">
        <v>6616</v>
      </c>
      <c r="D4641" s="1" t="s">
        <v>2681</v>
      </c>
      <c r="E4641" s="1" t="s">
        <v>18</v>
      </c>
      <c r="F4641" s="1" t="s">
        <v>18</v>
      </c>
      <c r="G4641" s="1" t="s">
        <v>29</v>
      </c>
      <c r="H4641">
        <v>-34.707999999999998</v>
      </c>
      <c r="I4641">
        <v>-71.042000000000002</v>
      </c>
      <c r="J4641" s="1"/>
      <c r="K4641">
        <v>2015</v>
      </c>
      <c r="L4641">
        <v>1</v>
      </c>
      <c r="M4641">
        <v>686</v>
      </c>
      <c r="N4641">
        <v>56070</v>
      </c>
      <c r="O4641" s="1" t="s">
        <v>23</v>
      </c>
      <c r="P4641" s="1" t="s">
        <v>21</v>
      </c>
    </row>
    <row r="4642" spans="1:16" x14ac:dyDescent="0.25">
      <c r="A4642" s="1" t="s">
        <v>2675</v>
      </c>
      <c r="B4642">
        <v>4890</v>
      </c>
      <c r="C4642" s="1" t="s">
        <v>6617</v>
      </c>
      <c r="D4642" s="1" t="s">
        <v>2681</v>
      </c>
      <c r="E4642" s="1" t="s">
        <v>18</v>
      </c>
      <c r="F4642" s="1" t="s">
        <v>18</v>
      </c>
      <c r="G4642" s="1" t="s">
        <v>19</v>
      </c>
      <c r="H4642">
        <v>-35.423000000000002</v>
      </c>
      <c r="I4642">
        <v>-71.656999999999996</v>
      </c>
      <c r="J4642" s="1"/>
      <c r="K4642">
        <v>2016</v>
      </c>
      <c r="L4642">
        <v>5</v>
      </c>
      <c r="M4642">
        <v>528</v>
      </c>
      <c r="N4642">
        <v>51000</v>
      </c>
      <c r="O4642" s="1" t="s">
        <v>34</v>
      </c>
      <c r="P4642" s="1" t="s">
        <v>21</v>
      </c>
    </row>
    <row r="4643" spans="1:16" x14ac:dyDescent="0.25">
      <c r="A4643" s="1" t="s">
        <v>2675</v>
      </c>
      <c r="B4643">
        <v>4890</v>
      </c>
      <c r="C4643" s="1" t="s">
        <v>6618</v>
      </c>
      <c r="D4643" s="1" t="s">
        <v>2676</v>
      </c>
      <c r="E4643" s="1" t="s">
        <v>18</v>
      </c>
      <c r="F4643" s="1" t="s">
        <v>18</v>
      </c>
      <c r="G4643" s="1" t="s">
        <v>25</v>
      </c>
      <c r="H4643">
        <v>-34.975999999999999</v>
      </c>
      <c r="I4643">
        <v>-71.224000000000004</v>
      </c>
      <c r="J4643" s="1"/>
      <c r="K4643">
        <v>2016</v>
      </c>
      <c r="L4643">
        <v>1</v>
      </c>
      <c r="M4643">
        <v>550</v>
      </c>
      <c r="N4643">
        <v>50480</v>
      </c>
      <c r="O4643" s="1" t="s">
        <v>34</v>
      </c>
      <c r="P4643" s="1" t="s">
        <v>21</v>
      </c>
    </row>
    <row r="4644" spans="1:16" x14ac:dyDescent="0.25">
      <c r="A4644" s="1" t="s">
        <v>2675</v>
      </c>
      <c r="B4644">
        <v>4890</v>
      </c>
      <c r="C4644" s="1" t="s">
        <v>6619</v>
      </c>
      <c r="D4644" s="1" t="s">
        <v>2676</v>
      </c>
      <c r="E4644" s="1" t="s">
        <v>96</v>
      </c>
      <c r="F4644" s="1" t="s">
        <v>18</v>
      </c>
      <c r="G4644" s="1" t="s">
        <v>29</v>
      </c>
      <c r="H4644">
        <v>-35.090000000000003</v>
      </c>
      <c r="I4644">
        <v>-71.278999999999996</v>
      </c>
      <c r="J4644" s="1"/>
      <c r="K4644">
        <v>2016</v>
      </c>
      <c r="L4644">
        <v>1</v>
      </c>
      <c r="M4644">
        <v>734</v>
      </c>
      <c r="N4644">
        <v>60380</v>
      </c>
      <c r="O4644" s="1" t="s">
        <v>34</v>
      </c>
      <c r="P4644" s="1" t="s">
        <v>21</v>
      </c>
    </row>
    <row r="4645" spans="1:16" x14ac:dyDescent="0.25">
      <c r="A4645" s="1" t="s">
        <v>2675</v>
      </c>
      <c r="B4645">
        <v>4890</v>
      </c>
      <c r="C4645" s="1" t="s">
        <v>2107</v>
      </c>
      <c r="D4645" s="1" t="s">
        <v>2683</v>
      </c>
      <c r="E4645" s="1" t="s">
        <v>18</v>
      </c>
      <c r="F4645" s="1" t="s">
        <v>18</v>
      </c>
      <c r="G4645" s="1" t="s">
        <v>29</v>
      </c>
      <c r="H4645">
        <v>-35.966000000000001</v>
      </c>
      <c r="I4645">
        <v>-71.682000000000002</v>
      </c>
      <c r="J4645" s="1"/>
      <c r="K4645">
        <v>2015</v>
      </c>
      <c r="L4645">
        <v>3</v>
      </c>
      <c r="M4645">
        <v>576</v>
      </c>
      <c r="N4645">
        <v>51540</v>
      </c>
      <c r="O4645" s="1" t="s">
        <v>34</v>
      </c>
      <c r="P4645" s="1" t="s">
        <v>21</v>
      </c>
    </row>
    <row r="4646" spans="1:16" x14ac:dyDescent="0.25">
      <c r="A4646" s="1" t="s">
        <v>2675</v>
      </c>
      <c r="B4646">
        <v>4890</v>
      </c>
      <c r="C4646" s="1" t="s">
        <v>6620</v>
      </c>
      <c r="D4646" s="1" t="s">
        <v>2678</v>
      </c>
      <c r="E4646" s="1" t="s">
        <v>18</v>
      </c>
      <c r="F4646" s="1" t="s">
        <v>18</v>
      </c>
      <c r="G4646" s="1" t="s">
        <v>25</v>
      </c>
      <c r="H4646">
        <v>-38.954000000000001</v>
      </c>
      <c r="I4646">
        <v>-72.622</v>
      </c>
      <c r="J4646" s="1"/>
      <c r="K4646">
        <v>2016</v>
      </c>
      <c r="L4646">
        <v>3</v>
      </c>
      <c r="M4646">
        <v>641</v>
      </c>
      <c r="N4646">
        <v>55580</v>
      </c>
      <c r="O4646" s="1" t="s">
        <v>36</v>
      </c>
      <c r="P4646" s="1" t="s">
        <v>21</v>
      </c>
    </row>
    <row r="4647" spans="1:16" x14ac:dyDescent="0.25">
      <c r="A4647" s="1" t="s">
        <v>2675</v>
      </c>
      <c r="B4647">
        <v>4890</v>
      </c>
      <c r="C4647" s="1" t="s">
        <v>6621</v>
      </c>
      <c r="D4647" s="1" t="s">
        <v>2683</v>
      </c>
      <c r="E4647" s="1" t="s">
        <v>18</v>
      </c>
      <c r="F4647" s="1" t="s">
        <v>18</v>
      </c>
      <c r="G4647" s="1" t="s">
        <v>25</v>
      </c>
      <c r="H4647">
        <v>-35.338999999999999</v>
      </c>
      <c r="I4647">
        <v>-72.414000000000001</v>
      </c>
      <c r="J4647" s="1"/>
      <c r="K4647">
        <v>2016</v>
      </c>
      <c r="L4647">
        <v>1</v>
      </c>
      <c r="M4647">
        <v>569</v>
      </c>
      <c r="N4647">
        <v>53240</v>
      </c>
      <c r="O4647" s="1" t="s">
        <v>34</v>
      </c>
      <c r="P4647" s="1" t="s">
        <v>21</v>
      </c>
    </row>
    <row r="4648" spans="1:16" x14ac:dyDescent="0.25">
      <c r="A4648" s="1" t="s">
        <v>2675</v>
      </c>
      <c r="B4648">
        <v>4890</v>
      </c>
      <c r="C4648" s="1" t="s">
        <v>4052</v>
      </c>
      <c r="D4648" s="1" t="s">
        <v>2678</v>
      </c>
      <c r="E4648" s="1" t="s">
        <v>96</v>
      </c>
      <c r="F4648" s="1" t="s">
        <v>18</v>
      </c>
      <c r="G4648" s="1" t="s">
        <v>25</v>
      </c>
      <c r="H4648">
        <v>-37.621000000000002</v>
      </c>
      <c r="I4648">
        <v>-73.456000000000003</v>
      </c>
      <c r="J4648" s="1"/>
      <c r="K4648">
        <v>2016</v>
      </c>
      <c r="L4648">
        <v>1</v>
      </c>
      <c r="M4648">
        <v>713</v>
      </c>
      <c r="N4648">
        <v>62140</v>
      </c>
      <c r="O4648" s="1" t="s">
        <v>30</v>
      </c>
      <c r="P4648" s="1" t="s">
        <v>21</v>
      </c>
    </row>
    <row r="4649" spans="1:16" x14ac:dyDescent="0.25">
      <c r="A4649" s="1" t="s">
        <v>2675</v>
      </c>
      <c r="B4649">
        <v>4890</v>
      </c>
      <c r="C4649" s="1" t="s">
        <v>6622</v>
      </c>
      <c r="D4649" s="1" t="s">
        <v>2678</v>
      </c>
      <c r="E4649" s="1" t="s">
        <v>18</v>
      </c>
      <c r="F4649" s="1" t="s">
        <v>18</v>
      </c>
      <c r="G4649" s="1" t="s">
        <v>29</v>
      </c>
      <c r="H4649">
        <v>-35.338999999999999</v>
      </c>
      <c r="I4649">
        <v>-72.414000000000001</v>
      </c>
      <c r="J4649" s="1"/>
      <c r="K4649">
        <v>2016</v>
      </c>
      <c r="L4649">
        <v>1</v>
      </c>
      <c r="M4649">
        <v>538</v>
      </c>
      <c r="N4649">
        <v>50140</v>
      </c>
      <c r="O4649" s="1" t="s">
        <v>34</v>
      </c>
      <c r="P4649" s="1" t="s">
        <v>21</v>
      </c>
    </row>
    <row r="4650" spans="1:16" x14ac:dyDescent="0.25">
      <c r="A4650" s="1" t="s">
        <v>2675</v>
      </c>
      <c r="B4650">
        <v>4885</v>
      </c>
      <c r="C4650" s="1" t="s">
        <v>6623</v>
      </c>
      <c r="D4650" s="1" t="s">
        <v>2676</v>
      </c>
      <c r="E4650" s="1" t="s">
        <v>18</v>
      </c>
      <c r="F4650" s="1" t="s">
        <v>18</v>
      </c>
      <c r="G4650" s="1" t="s">
        <v>29</v>
      </c>
      <c r="H4650">
        <v>-35.423000000000002</v>
      </c>
      <c r="I4650">
        <v>-71.656999999999996</v>
      </c>
      <c r="J4650" s="1"/>
      <c r="K4650">
        <v>2015</v>
      </c>
      <c r="L4650">
        <v>2</v>
      </c>
      <c r="M4650">
        <v>572</v>
      </c>
      <c r="N4650">
        <v>53400</v>
      </c>
      <c r="O4650" s="1" t="s">
        <v>34</v>
      </c>
      <c r="P4650" s="1" t="s">
        <v>27</v>
      </c>
    </row>
    <row r="4651" spans="1:16" x14ac:dyDescent="0.25">
      <c r="A4651" s="1" t="s">
        <v>2675</v>
      </c>
      <c r="B4651">
        <v>4885</v>
      </c>
      <c r="C4651" s="1" t="s">
        <v>6624</v>
      </c>
      <c r="D4651" s="1" t="s">
        <v>2681</v>
      </c>
      <c r="E4651" s="1" t="s">
        <v>18</v>
      </c>
      <c r="F4651" s="1" t="s">
        <v>18</v>
      </c>
      <c r="G4651" s="1" t="s">
        <v>29</v>
      </c>
      <c r="H4651">
        <v>-35.423000000000002</v>
      </c>
      <c r="I4651">
        <v>-71.656999999999996</v>
      </c>
      <c r="J4651" s="1"/>
      <c r="K4651">
        <v>2017</v>
      </c>
      <c r="L4651">
        <v>3</v>
      </c>
      <c r="M4651">
        <v>495</v>
      </c>
      <c r="N4651">
        <v>50200</v>
      </c>
      <c r="O4651" s="1" t="s">
        <v>34</v>
      </c>
      <c r="P4651" s="1" t="s">
        <v>27</v>
      </c>
    </row>
    <row r="4652" spans="1:16" x14ac:dyDescent="0.25">
      <c r="A4652" s="1" t="s">
        <v>2675</v>
      </c>
      <c r="B4652">
        <v>4885</v>
      </c>
      <c r="C4652" s="1" t="s">
        <v>6625</v>
      </c>
      <c r="D4652" s="1" t="s">
        <v>2709</v>
      </c>
      <c r="E4652" s="1" t="s">
        <v>18</v>
      </c>
      <c r="F4652" s="1" t="s">
        <v>18</v>
      </c>
      <c r="G4652" s="1" t="s">
        <v>29</v>
      </c>
      <c r="H4652">
        <v>-34.975999999999999</v>
      </c>
      <c r="I4652">
        <v>-71.224000000000004</v>
      </c>
      <c r="J4652" s="1"/>
      <c r="K4652">
        <v>2016</v>
      </c>
      <c r="L4652">
        <v>2</v>
      </c>
      <c r="M4652">
        <v>599</v>
      </c>
      <c r="N4652">
        <v>53020</v>
      </c>
      <c r="O4652" s="1" t="s">
        <v>34</v>
      </c>
      <c r="P4652" s="1" t="s">
        <v>27</v>
      </c>
    </row>
    <row r="4653" spans="1:16" x14ac:dyDescent="0.25">
      <c r="A4653" s="1" t="s">
        <v>2675</v>
      </c>
      <c r="B4653">
        <v>4885</v>
      </c>
      <c r="C4653" s="1" t="s">
        <v>6626</v>
      </c>
      <c r="D4653" s="1" t="s">
        <v>2678</v>
      </c>
      <c r="E4653" s="1" t="s">
        <v>18</v>
      </c>
      <c r="F4653" s="1" t="s">
        <v>18</v>
      </c>
      <c r="G4653" s="1" t="s">
        <v>29</v>
      </c>
      <c r="H4653">
        <v>-35.423000000000002</v>
      </c>
      <c r="I4653">
        <v>-71.656999999999996</v>
      </c>
      <c r="J4653" s="1"/>
      <c r="K4653">
        <v>2016</v>
      </c>
      <c r="L4653">
        <v>3</v>
      </c>
      <c r="M4653">
        <v>579</v>
      </c>
      <c r="N4653">
        <v>52740</v>
      </c>
      <c r="O4653" s="1" t="s">
        <v>34</v>
      </c>
      <c r="P4653" s="1" t="s">
        <v>21</v>
      </c>
    </row>
    <row r="4654" spans="1:16" x14ac:dyDescent="0.25">
      <c r="A4654" s="1" t="s">
        <v>2675</v>
      </c>
      <c r="B4654">
        <v>4885</v>
      </c>
      <c r="C4654" s="1" t="s">
        <v>270</v>
      </c>
      <c r="D4654" s="1" t="s">
        <v>2676</v>
      </c>
      <c r="E4654" s="1" t="s">
        <v>18</v>
      </c>
      <c r="F4654" s="1" t="s">
        <v>18</v>
      </c>
      <c r="G4654" s="1" t="s">
        <v>29</v>
      </c>
      <c r="H4654">
        <v>-34.584000000000003</v>
      </c>
      <c r="I4654">
        <v>-70.986999999999995</v>
      </c>
      <c r="J4654" s="1"/>
      <c r="K4654">
        <v>2017</v>
      </c>
      <c r="L4654">
        <v>2</v>
      </c>
      <c r="M4654">
        <v>564</v>
      </c>
      <c r="N4654">
        <v>52790</v>
      </c>
      <c r="O4654" s="1" t="s">
        <v>23</v>
      </c>
      <c r="P4654" s="1" t="s">
        <v>21</v>
      </c>
    </row>
    <row r="4655" spans="1:16" x14ac:dyDescent="0.25">
      <c r="A4655" s="1" t="s">
        <v>2675</v>
      </c>
      <c r="B4655">
        <v>4885</v>
      </c>
      <c r="C4655" s="1" t="s">
        <v>6627</v>
      </c>
      <c r="D4655" s="1" t="s">
        <v>2676</v>
      </c>
      <c r="E4655" s="1" t="s">
        <v>18</v>
      </c>
      <c r="F4655" s="1" t="s">
        <v>18</v>
      </c>
      <c r="G4655" s="1" t="s">
        <v>25</v>
      </c>
      <c r="H4655">
        <v>-34.975999999999999</v>
      </c>
      <c r="I4655">
        <v>-71.224000000000004</v>
      </c>
      <c r="J4655" s="1"/>
      <c r="K4655">
        <v>2016</v>
      </c>
      <c r="L4655">
        <v>1</v>
      </c>
      <c r="M4655">
        <v>647</v>
      </c>
      <c r="N4655">
        <v>56800</v>
      </c>
      <c r="O4655" s="1" t="s">
        <v>34</v>
      </c>
      <c r="P4655" s="1" t="s">
        <v>21</v>
      </c>
    </row>
    <row r="4656" spans="1:16" x14ac:dyDescent="0.25">
      <c r="A4656" s="1" t="s">
        <v>2675</v>
      </c>
      <c r="B4656">
        <v>4885</v>
      </c>
      <c r="C4656" s="1" t="s">
        <v>6628</v>
      </c>
      <c r="D4656" s="1" t="s">
        <v>2709</v>
      </c>
      <c r="E4656" s="1" t="s">
        <v>18</v>
      </c>
      <c r="F4656" s="1" t="s">
        <v>18</v>
      </c>
      <c r="G4656" s="1" t="s">
        <v>25</v>
      </c>
      <c r="H4656">
        <v>-35.591000000000001</v>
      </c>
      <c r="I4656">
        <v>-72.272999999999996</v>
      </c>
      <c r="J4656" s="1"/>
      <c r="K4656">
        <v>2016</v>
      </c>
      <c r="L4656">
        <v>4</v>
      </c>
      <c r="M4656">
        <v>589</v>
      </c>
      <c r="N4656">
        <v>52640</v>
      </c>
      <c r="O4656" s="1" t="s">
        <v>34</v>
      </c>
      <c r="P4656" s="1" t="s">
        <v>21</v>
      </c>
    </row>
    <row r="4657" spans="1:16" x14ac:dyDescent="0.25">
      <c r="A4657" s="1" t="s">
        <v>2675</v>
      </c>
      <c r="B4657">
        <v>4885</v>
      </c>
      <c r="C4657" s="1" t="s">
        <v>6629</v>
      </c>
      <c r="D4657" s="1" t="s">
        <v>2681</v>
      </c>
      <c r="E4657" s="1" t="s">
        <v>18</v>
      </c>
      <c r="F4657" s="1" t="s">
        <v>18</v>
      </c>
      <c r="G4657" s="1" t="s">
        <v>25</v>
      </c>
      <c r="H4657">
        <v>-35.090000000000003</v>
      </c>
      <c r="I4657">
        <v>-71.278999999999996</v>
      </c>
      <c r="J4657" s="1"/>
      <c r="K4657">
        <v>2016</v>
      </c>
      <c r="L4657">
        <v>3</v>
      </c>
      <c r="M4657">
        <v>657</v>
      </c>
      <c r="N4657">
        <v>56375</v>
      </c>
      <c r="O4657" s="1" t="s">
        <v>34</v>
      </c>
      <c r="P4657" s="1" t="s">
        <v>21</v>
      </c>
    </row>
    <row r="4658" spans="1:16" x14ac:dyDescent="0.25">
      <c r="A4658" s="1" t="s">
        <v>2675</v>
      </c>
      <c r="B4658">
        <v>4885</v>
      </c>
      <c r="C4658" s="1" t="s">
        <v>6630</v>
      </c>
      <c r="D4658" s="1" t="s">
        <v>2681</v>
      </c>
      <c r="E4658" s="1" t="s">
        <v>18</v>
      </c>
      <c r="F4658" s="1" t="s">
        <v>18</v>
      </c>
      <c r="G4658" s="1" t="s">
        <v>29</v>
      </c>
      <c r="H4658">
        <v>-35.423000000000002</v>
      </c>
      <c r="I4658">
        <v>-71.656999999999996</v>
      </c>
      <c r="J4658" s="1"/>
      <c r="K4658">
        <v>2017</v>
      </c>
      <c r="L4658">
        <v>1</v>
      </c>
      <c r="M4658">
        <v>534</v>
      </c>
      <c r="N4658">
        <v>50990</v>
      </c>
      <c r="O4658" s="1" t="s">
        <v>34</v>
      </c>
      <c r="P4658" s="1" t="s">
        <v>21</v>
      </c>
    </row>
    <row r="4659" spans="1:16" x14ac:dyDescent="0.25">
      <c r="A4659" s="1" t="s">
        <v>2675</v>
      </c>
      <c r="B4659">
        <v>4885</v>
      </c>
      <c r="C4659" s="1" t="s">
        <v>6631</v>
      </c>
      <c r="D4659" s="1" t="s">
        <v>2709</v>
      </c>
      <c r="E4659" s="1" t="s">
        <v>96</v>
      </c>
      <c r="F4659" s="1" t="s">
        <v>96</v>
      </c>
      <c r="G4659" s="1" t="s">
        <v>29</v>
      </c>
      <c r="H4659">
        <v>-34.732999999999997</v>
      </c>
      <c r="I4659">
        <v>-71.283000000000001</v>
      </c>
      <c r="J4659" s="1"/>
      <c r="K4659">
        <v>2016</v>
      </c>
      <c r="L4659">
        <v>1</v>
      </c>
      <c r="M4659">
        <v>740</v>
      </c>
      <c r="N4659">
        <v>57480</v>
      </c>
      <c r="O4659" s="1" t="s">
        <v>23</v>
      </c>
      <c r="P4659" s="1" t="s">
        <v>21</v>
      </c>
    </row>
    <row r="4660" spans="1:16" x14ac:dyDescent="0.25">
      <c r="A4660" s="1" t="s">
        <v>2675</v>
      </c>
      <c r="B4660">
        <v>4885</v>
      </c>
      <c r="C4660" s="1" t="s">
        <v>6632</v>
      </c>
      <c r="D4660" s="1" t="s">
        <v>2678</v>
      </c>
      <c r="E4660" s="1" t="s">
        <v>18</v>
      </c>
      <c r="F4660" s="1" t="s">
        <v>18</v>
      </c>
      <c r="G4660" s="1" t="s">
        <v>29</v>
      </c>
      <c r="H4660">
        <v>-37.715000000000003</v>
      </c>
      <c r="I4660">
        <v>-72.239000000000004</v>
      </c>
      <c r="J4660" s="1"/>
      <c r="K4660">
        <v>2017</v>
      </c>
      <c r="L4660">
        <v>9</v>
      </c>
      <c r="M4660">
        <v>641</v>
      </c>
      <c r="N4660">
        <v>58410</v>
      </c>
      <c r="O4660" s="1" t="s">
        <v>30</v>
      </c>
      <c r="P4660" s="1" t="s">
        <v>21</v>
      </c>
    </row>
    <row r="4661" spans="1:16" x14ac:dyDescent="0.25">
      <c r="A4661" s="1" t="s">
        <v>2675</v>
      </c>
      <c r="B4661">
        <v>4885</v>
      </c>
      <c r="C4661" s="1" t="s">
        <v>714</v>
      </c>
      <c r="D4661" s="1" t="s">
        <v>2678</v>
      </c>
      <c r="E4661" s="1" t="s">
        <v>18</v>
      </c>
      <c r="F4661" s="1" t="s">
        <v>18</v>
      </c>
      <c r="G4661" s="1" t="s">
        <v>25</v>
      </c>
      <c r="H4661">
        <v>-31.914999999999999</v>
      </c>
      <c r="I4661">
        <v>-71.506</v>
      </c>
      <c r="J4661" s="1"/>
      <c r="K4661">
        <v>2017</v>
      </c>
      <c r="L4661">
        <v>2</v>
      </c>
      <c r="M4661">
        <v>661</v>
      </c>
      <c r="N4661">
        <v>60245</v>
      </c>
      <c r="O4661" s="1" t="s">
        <v>144</v>
      </c>
      <c r="P4661" s="1" t="s">
        <v>21</v>
      </c>
    </row>
    <row r="4662" spans="1:16" x14ac:dyDescent="0.25">
      <c r="A4662" s="1" t="s">
        <v>2675</v>
      </c>
      <c r="B4662">
        <v>4885</v>
      </c>
      <c r="C4662" s="1" t="s">
        <v>6633</v>
      </c>
      <c r="D4662" s="1" t="s">
        <v>2678</v>
      </c>
      <c r="E4662" s="1" t="s">
        <v>18</v>
      </c>
      <c r="F4662" s="1" t="s">
        <v>18</v>
      </c>
      <c r="G4662" s="1" t="s">
        <v>25</v>
      </c>
      <c r="H4662">
        <v>-34.533000000000001</v>
      </c>
      <c r="I4662">
        <v>-71.683000000000007</v>
      </c>
      <c r="J4662" s="1"/>
      <c r="K4662">
        <v>2017</v>
      </c>
      <c r="L4662">
        <v>2</v>
      </c>
      <c r="M4662">
        <v>605</v>
      </c>
      <c r="N4662">
        <v>57580</v>
      </c>
      <c r="O4662" s="1" t="s">
        <v>49</v>
      </c>
      <c r="P4662" s="1" t="s">
        <v>27</v>
      </c>
    </row>
    <row r="4663" spans="1:16" x14ac:dyDescent="0.25">
      <c r="A4663" s="1" t="s">
        <v>2675</v>
      </c>
      <c r="B4663">
        <v>4885</v>
      </c>
      <c r="C4663" s="1" t="s">
        <v>6634</v>
      </c>
      <c r="D4663" s="1" t="s">
        <v>2681</v>
      </c>
      <c r="E4663" s="1" t="s">
        <v>18</v>
      </c>
      <c r="F4663" s="1" t="s">
        <v>18</v>
      </c>
      <c r="G4663" s="1" t="s">
        <v>29</v>
      </c>
      <c r="H4663">
        <v>-35.423000000000002</v>
      </c>
      <c r="I4663">
        <v>-71.656999999999996</v>
      </c>
      <c r="J4663" s="1"/>
      <c r="K4663">
        <v>2017</v>
      </c>
      <c r="L4663">
        <v>2</v>
      </c>
      <c r="M4663">
        <v>558</v>
      </c>
      <c r="N4663">
        <v>52065</v>
      </c>
      <c r="O4663" s="1" t="s">
        <v>34</v>
      </c>
      <c r="P4663" s="1" t="s">
        <v>21</v>
      </c>
    </row>
    <row r="4664" spans="1:16" x14ac:dyDescent="0.25">
      <c r="A4664" s="1" t="s">
        <v>2675</v>
      </c>
      <c r="B4664">
        <v>4885</v>
      </c>
      <c r="C4664" s="1" t="s">
        <v>6635</v>
      </c>
      <c r="D4664" s="1" t="s">
        <v>2681</v>
      </c>
      <c r="E4664" s="1" t="s">
        <v>18</v>
      </c>
      <c r="F4664" s="1" t="s">
        <v>18</v>
      </c>
      <c r="G4664" s="1" t="s">
        <v>25</v>
      </c>
      <c r="H4664">
        <v>-35.423000000000002</v>
      </c>
      <c r="I4664">
        <v>-71.656999999999996</v>
      </c>
      <c r="J4664" s="1"/>
      <c r="K4664">
        <v>2017</v>
      </c>
      <c r="L4664">
        <v>1</v>
      </c>
      <c r="M4664">
        <v>558</v>
      </c>
      <c r="N4664">
        <v>52965</v>
      </c>
      <c r="O4664" s="1" t="s">
        <v>34</v>
      </c>
      <c r="P4664" s="1" t="s">
        <v>21</v>
      </c>
    </row>
    <row r="4665" spans="1:16" x14ac:dyDescent="0.25">
      <c r="A4665" s="1" t="s">
        <v>2675</v>
      </c>
      <c r="B4665">
        <v>4885</v>
      </c>
      <c r="C4665" s="1" t="s">
        <v>6636</v>
      </c>
      <c r="D4665" s="1" t="s">
        <v>2709</v>
      </c>
      <c r="E4665" s="1" t="s">
        <v>18</v>
      </c>
      <c r="F4665" s="1" t="s">
        <v>18</v>
      </c>
      <c r="G4665" s="1" t="s">
        <v>29</v>
      </c>
      <c r="H4665">
        <v>-35.423000000000002</v>
      </c>
      <c r="I4665">
        <v>-71.656999999999996</v>
      </c>
      <c r="J4665" s="1"/>
      <c r="K4665">
        <v>2017</v>
      </c>
      <c r="L4665">
        <v>7</v>
      </c>
      <c r="M4665">
        <v>599</v>
      </c>
      <c r="N4665">
        <v>54270</v>
      </c>
      <c r="O4665" s="1" t="s">
        <v>34</v>
      </c>
      <c r="P4665" s="1" t="s">
        <v>21</v>
      </c>
    </row>
    <row r="4666" spans="1:16" x14ac:dyDescent="0.25">
      <c r="A4666" s="1" t="s">
        <v>2675</v>
      </c>
      <c r="B4666">
        <v>4885</v>
      </c>
      <c r="C4666" s="1" t="s">
        <v>6637</v>
      </c>
      <c r="D4666" s="1" t="s">
        <v>2676</v>
      </c>
      <c r="E4666" s="1" t="s">
        <v>96</v>
      </c>
      <c r="F4666" s="1" t="s">
        <v>96</v>
      </c>
      <c r="G4666" s="1" t="s">
        <v>25</v>
      </c>
      <c r="H4666">
        <v>-35.090000000000003</v>
      </c>
      <c r="I4666">
        <v>-71.278999999999996</v>
      </c>
      <c r="J4666" s="1"/>
      <c r="K4666">
        <v>2017</v>
      </c>
      <c r="L4666">
        <v>1</v>
      </c>
      <c r="M4666">
        <v>702</v>
      </c>
      <c r="N4666">
        <v>62535</v>
      </c>
      <c r="O4666" s="1" t="s">
        <v>34</v>
      </c>
      <c r="P4666" s="1" t="s">
        <v>21</v>
      </c>
    </row>
    <row r="4667" spans="1:16" x14ac:dyDescent="0.25">
      <c r="A4667" s="1" t="s">
        <v>2675</v>
      </c>
      <c r="B4667">
        <v>4880</v>
      </c>
      <c r="C4667" s="1" t="s">
        <v>6638</v>
      </c>
      <c r="D4667" s="1" t="s">
        <v>2709</v>
      </c>
      <c r="E4667" s="1" t="s">
        <v>18</v>
      </c>
      <c r="F4667" s="1" t="s">
        <v>18</v>
      </c>
      <c r="G4667" s="1" t="s">
        <v>25</v>
      </c>
      <c r="H4667">
        <v>-34.975999999999999</v>
      </c>
      <c r="I4667">
        <v>-71.224000000000004</v>
      </c>
      <c r="J4667" s="1"/>
      <c r="K4667">
        <v>2016</v>
      </c>
      <c r="L4667">
        <v>1</v>
      </c>
      <c r="M4667">
        <v>651</v>
      </c>
      <c r="N4667">
        <v>54360</v>
      </c>
      <c r="O4667" s="1" t="s">
        <v>34</v>
      </c>
      <c r="P4667" s="1" t="s">
        <v>21</v>
      </c>
    </row>
    <row r="4668" spans="1:16" x14ac:dyDescent="0.25">
      <c r="A4668" s="1" t="s">
        <v>2675</v>
      </c>
      <c r="B4668">
        <v>4880</v>
      </c>
      <c r="C4668" s="1" t="s">
        <v>6639</v>
      </c>
      <c r="D4668" s="1" t="s">
        <v>2681</v>
      </c>
      <c r="E4668" s="1" t="s">
        <v>18</v>
      </c>
      <c r="F4668" s="1" t="s">
        <v>18</v>
      </c>
      <c r="G4668" s="1" t="s">
        <v>29</v>
      </c>
      <c r="H4668">
        <v>-35.423000000000002</v>
      </c>
      <c r="I4668">
        <v>-71.656999999999996</v>
      </c>
      <c r="J4668" s="1"/>
      <c r="K4668">
        <v>2016</v>
      </c>
      <c r="L4668">
        <v>2</v>
      </c>
      <c r="M4668">
        <v>620</v>
      </c>
      <c r="N4668">
        <v>54130</v>
      </c>
      <c r="O4668" s="1" t="s">
        <v>34</v>
      </c>
      <c r="P4668" s="1" t="s">
        <v>21</v>
      </c>
    </row>
    <row r="4669" spans="1:16" x14ac:dyDescent="0.25">
      <c r="A4669" s="1" t="s">
        <v>2675</v>
      </c>
      <c r="B4669">
        <v>4880</v>
      </c>
      <c r="C4669" s="1" t="s">
        <v>6118</v>
      </c>
      <c r="D4669" s="1" t="s">
        <v>2676</v>
      </c>
      <c r="E4669" s="1" t="s">
        <v>18</v>
      </c>
      <c r="F4669" s="1" t="s">
        <v>18</v>
      </c>
      <c r="G4669" s="1" t="s">
        <v>25</v>
      </c>
      <c r="H4669">
        <v>-34.213999999999999</v>
      </c>
      <c r="I4669">
        <v>-70.819000000000003</v>
      </c>
      <c r="J4669" s="1"/>
      <c r="K4669">
        <v>2016</v>
      </c>
      <c r="L4669">
        <v>1</v>
      </c>
      <c r="M4669">
        <v>534</v>
      </c>
      <c r="N4669">
        <v>51880</v>
      </c>
      <c r="O4669" s="1" t="s">
        <v>23</v>
      </c>
      <c r="P4669" s="1" t="s">
        <v>21</v>
      </c>
    </row>
    <row r="4670" spans="1:16" x14ac:dyDescent="0.25">
      <c r="A4670" s="1" t="s">
        <v>2675</v>
      </c>
      <c r="B4670">
        <v>4880</v>
      </c>
      <c r="C4670" s="1" t="s">
        <v>5930</v>
      </c>
      <c r="D4670" s="1" t="s">
        <v>2676</v>
      </c>
      <c r="E4670" s="1" t="s">
        <v>18</v>
      </c>
      <c r="F4670" s="1" t="s">
        <v>18</v>
      </c>
      <c r="G4670" s="1" t="s">
        <v>25</v>
      </c>
      <c r="H4670">
        <v>-34.975999999999999</v>
      </c>
      <c r="I4670">
        <v>-71.224000000000004</v>
      </c>
      <c r="J4670" s="1"/>
      <c r="K4670">
        <v>2016</v>
      </c>
      <c r="L4670">
        <v>1</v>
      </c>
      <c r="M4670">
        <v>539</v>
      </c>
      <c r="N4670">
        <v>50780</v>
      </c>
      <c r="O4670" s="1" t="s">
        <v>34</v>
      </c>
      <c r="P4670" s="1" t="s">
        <v>21</v>
      </c>
    </row>
    <row r="4671" spans="1:16" x14ac:dyDescent="0.25">
      <c r="A4671" s="1" t="s">
        <v>2675</v>
      </c>
      <c r="B4671">
        <v>4880</v>
      </c>
      <c r="C4671" s="1" t="s">
        <v>6640</v>
      </c>
      <c r="D4671" s="1" t="s">
        <v>2681</v>
      </c>
      <c r="E4671" s="1" t="s">
        <v>96</v>
      </c>
      <c r="F4671" s="1" t="s">
        <v>18</v>
      </c>
      <c r="G4671" s="1" t="s">
        <v>25</v>
      </c>
      <c r="H4671">
        <v>-34.929000000000002</v>
      </c>
      <c r="I4671">
        <v>-71.311000000000007</v>
      </c>
      <c r="J4671" s="1"/>
      <c r="K4671">
        <v>2016</v>
      </c>
      <c r="L4671">
        <v>3</v>
      </c>
      <c r="M4671">
        <v>682</v>
      </c>
      <c r="N4671">
        <v>58880</v>
      </c>
      <c r="O4671" s="1" t="s">
        <v>34</v>
      </c>
      <c r="P4671" s="1" t="s">
        <v>21</v>
      </c>
    </row>
    <row r="4672" spans="1:16" x14ac:dyDescent="0.25">
      <c r="A4672" s="1" t="s">
        <v>2675</v>
      </c>
      <c r="B4672">
        <v>4880</v>
      </c>
      <c r="C4672" s="1" t="s">
        <v>6641</v>
      </c>
      <c r="D4672" s="1" t="s">
        <v>2709</v>
      </c>
      <c r="E4672" s="1" t="s">
        <v>18</v>
      </c>
      <c r="F4672" s="1" t="s">
        <v>18</v>
      </c>
      <c r="G4672" s="1" t="s">
        <v>29</v>
      </c>
      <c r="H4672">
        <v>-35.390999999999998</v>
      </c>
      <c r="I4672">
        <v>-71.8</v>
      </c>
      <c r="J4672" s="1"/>
      <c r="K4672">
        <v>2017</v>
      </c>
      <c r="L4672">
        <v>4</v>
      </c>
      <c r="M4672">
        <v>558</v>
      </c>
      <c r="N4672">
        <v>50670</v>
      </c>
      <c r="O4672" s="1" t="s">
        <v>34</v>
      </c>
      <c r="P4672" s="1" t="s">
        <v>21</v>
      </c>
    </row>
    <row r="4673" spans="1:16" x14ac:dyDescent="0.25">
      <c r="A4673" s="1" t="s">
        <v>2675</v>
      </c>
      <c r="B4673">
        <v>4880</v>
      </c>
      <c r="C4673" s="1" t="s">
        <v>6642</v>
      </c>
      <c r="D4673" s="1" t="s">
        <v>2676</v>
      </c>
      <c r="E4673" s="1" t="s">
        <v>18</v>
      </c>
      <c r="F4673" s="1" t="s">
        <v>18</v>
      </c>
      <c r="G4673" s="1" t="s">
        <v>25</v>
      </c>
      <c r="H4673">
        <v>-34.063000000000002</v>
      </c>
      <c r="I4673">
        <v>-70.721000000000004</v>
      </c>
      <c r="J4673" s="1"/>
      <c r="K4673">
        <v>2017</v>
      </c>
      <c r="L4673">
        <v>1</v>
      </c>
      <c r="M4673">
        <v>564</v>
      </c>
      <c r="N4673">
        <v>54220</v>
      </c>
      <c r="O4673" s="1" t="s">
        <v>23</v>
      </c>
      <c r="P4673" s="1" t="s">
        <v>21</v>
      </c>
    </row>
    <row r="4674" spans="1:16" x14ac:dyDescent="0.25">
      <c r="A4674" s="1" t="s">
        <v>2675</v>
      </c>
      <c r="B4674">
        <v>4880</v>
      </c>
      <c r="C4674" s="1" t="s">
        <v>4645</v>
      </c>
      <c r="D4674" s="1" t="s">
        <v>2676</v>
      </c>
      <c r="E4674" s="1" t="s">
        <v>18</v>
      </c>
      <c r="F4674" s="1" t="s">
        <v>18</v>
      </c>
      <c r="G4674" s="1" t="s">
        <v>25</v>
      </c>
      <c r="H4674">
        <v>-34.966999999999999</v>
      </c>
      <c r="I4674">
        <v>-71.132999999999996</v>
      </c>
      <c r="J4674" s="1"/>
      <c r="K4674">
        <v>2016</v>
      </c>
      <c r="L4674">
        <v>4</v>
      </c>
      <c r="M4674">
        <v>667</v>
      </c>
      <c r="N4674">
        <v>53920</v>
      </c>
      <c r="O4674" s="1" t="s">
        <v>34</v>
      </c>
      <c r="P4674" s="1" t="s">
        <v>21</v>
      </c>
    </row>
    <row r="4675" spans="1:16" x14ac:dyDescent="0.25">
      <c r="A4675" s="1" t="s">
        <v>2675</v>
      </c>
      <c r="B4675">
        <v>4880</v>
      </c>
      <c r="C4675" s="1" t="s">
        <v>6643</v>
      </c>
      <c r="D4675" s="1" t="s">
        <v>2709</v>
      </c>
      <c r="E4675" s="1" t="s">
        <v>96</v>
      </c>
      <c r="F4675" s="1" t="s">
        <v>18</v>
      </c>
      <c r="G4675" s="1" t="s">
        <v>25</v>
      </c>
      <c r="H4675">
        <v>-34.975999999999999</v>
      </c>
      <c r="I4675">
        <v>-71.224000000000004</v>
      </c>
      <c r="J4675" s="1"/>
      <c r="K4675">
        <v>2017</v>
      </c>
      <c r="L4675">
        <v>1</v>
      </c>
      <c r="M4675">
        <v>668</v>
      </c>
      <c r="N4675">
        <v>57630</v>
      </c>
      <c r="O4675" s="1" t="s">
        <v>34</v>
      </c>
      <c r="P4675" s="1" t="s">
        <v>21</v>
      </c>
    </row>
    <row r="4676" spans="1:16" x14ac:dyDescent="0.25">
      <c r="A4676" s="1" t="s">
        <v>2675</v>
      </c>
      <c r="B4676">
        <v>4880</v>
      </c>
      <c r="C4676" s="1" t="s">
        <v>6644</v>
      </c>
      <c r="D4676" s="1" t="s">
        <v>2709</v>
      </c>
      <c r="E4676" s="1" t="s">
        <v>96</v>
      </c>
      <c r="F4676" s="1" t="s">
        <v>96</v>
      </c>
      <c r="G4676" s="1" t="s">
        <v>25</v>
      </c>
      <c r="H4676">
        <v>-35.049999999999997</v>
      </c>
      <c r="I4676">
        <v>-71.466999999999999</v>
      </c>
      <c r="J4676" s="1"/>
      <c r="K4676">
        <v>2017</v>
      </c>
      <c r="L4676">
        <v>1</v>
      </c>
      <c r="M4676">
        <v>641</v>
      </c>
      <c r="N4676">
        <v>57450</v>
      </c>
      <c r="O4676" s="1" t="s">
        <v>34</v>
      </c>
      <c r="P4676" s="1" t="s">
        <v>21</v>
      </c>
    </row>
    <row r="4677" spans="1:16" x14ac:dyDescent="0.25">
      <c r="A4677" s="1" t="s">
        <v>2675</v>
      </c>
      <c r="B4677">
        <v>4875</v>
      </c>
      <c r="C4677" s="1" t="s">
        <v>6645</v>
      </c>
      <c r="D4677" s="1" t="s">
        <v>2676</v>
      </c>
      <c r="E4677" s="1" t="s">
        <v>18</v>
      </c>
      <c r="F4677" s="1" t="s">
        <v>18</v>
      </c>
      <c r="G4677" s="1" t="s">
        <v>25</v>
      </c>
      <c r="H4677">
        <v>-34.584000000000003</v>
      </c>
      <c r="I4677">
        <v>-70.986999999999995</v>
      </c>
      <c r="J4677" s="1"/>
      <c r="K4677">
        <v>2016</v>
      </c>
      <c r="L4677">
        <v>2</v>
      </c>
      <c r="M4677">
        <v>575</v>
      </c>
      <c r="N4677">
        <v>50440</v>
      </c>
      <c r="O4677" s="1" t="s">
        <v>23</v>
      </c>
      <c r="P4677" s="1" t="s">
        <v>21</v>
      </c>
    </row>
    <row r="4678" spans="1:16" x14ac:dyDescent="0.25">
      <c r="A4678" s="1" t="s">
        <v>2675</v>
      </c>
      <c r="B4678">
        <v>4875</v>
      </c>
      <c r="C4678" s="1" t="s">
        <v>6646</v>
      </c>
      <c r="D4678" s="1" t="s">
        <v>2681</v>
      </c>
      <c r="E4678" s="1" t="s">
        <v>18</v>
      </c>
      <c r="F4678" s="1" t="s">
        <v>18</v>
      </c>
      <c r="G4678" s="1" t="s">
        <v>29</v>
      </c>
      <c r="H4678">
        <v>-35.423000000000002</v>
      </c>
      <c r="I4678">
        <v>-71.656999999999996</v>
      </c>
      <c r="J4678" s="1"/>
      <c r="K4678">
        <v>2017</v>
      </c>
      <c r="L4678">
        <v>1</v>
      </c>
      <c r="M4678">
        <v>528</v>
      </c>
      <c r="N4678">
        <v>50610</v>
      </c>
      <c r="O4678" s="1" t="s">
        <v>34</v>
      </c>
      <c r="P4678" s="1" t="s">
        <v>27</v>
      </c>
    </row>
    <row r="4679" spans="1:16" x14ac:dyDescent="0.25">
      <c r="A4679" s="1" t="s">
        <v>2675</v>
      </c>
      <c r="B4679">
        <v>4875</v>
      </c>
      <c r="C4679" s="1" t="s">
        <v>6647</v>
      </c>
      <c r="D4679" s="1" t="s">
        <v>2681</v>
      </c>
      <c r="E4679" s="1" t="s">
        <v>18</v>
      </c>
      <c r="F4679" s="1" t="s">
        <v>18</v>
      </c>
      <c r="G4679" s="1" t="s">
        <v>25</v>
      </c>
      <c r="H4679">
        <v>-35.664999999999999</v>
      </c>
      <c r="I4679">
        <v>-71.742000000000004</v>
      </c>
      <c r="J4679" s="1"/>
      <c r="K4679">
        <v>2017</v>
      </c>
      <c r="L4679">
        <v>3</v>
      </c>
      <c r="M4679">
        <v>575</v>
      </c>
      <c r="N4679">
        <v>53045</v>
      </c>
      <c r="O4679" s="1" t="s">
        <v>34</v>
      </c>
      <c r="P4679" s="1" t="s">
        <v>21</v>
      </c>
    </row>
    <row r="4680" spans="1:16" x14ac:dyDescent="0.25">
      <c r="A4680" s="1" t="s">
        <v>2675</v>
      </c>
      <c r="B4680">
        <v>4875</v>
      </c>
      <c r="C4680" s="1" t="s">
        <v>463</v>
      </c>
      <c r="D4680" s="1" t="s">
        <v>2678</v>
      </c>
      <c r="E4680" s="1" t="s">
        <v>18</v>
      </c>
      <c r="F4680" s="1" t="s">
        <v>18</v>
      </c>
      <c r="G4680" s="1" t="s">
        <v>29</v>
      </c>
      <c r="H4680">
        <v>-35.423000000000002</v>
      </c>
      <c r="I4680">
        <v>-71.656999999999996</v>
      </c>
      <c r="J4680" s="1"/>
      <c r="K4680">
        <v>2017</v>
      </c>
      <c r="L4680">
        <v>1</v>
      </c>
      <c r="M4680">
        <v>641</v>
      </c>
      <c r="N4680">
        <v>56760</v>
      </c>
      <c r="O4680" s="1" t="s">
        <v>34</v>
      </c>
      <c r="P4680" s="1" t="s">
        <v>21</v>
      </c>
    </row>
    <row r="4681" spans="1:16" x14ac:dyDescent="0.25">
      <c r="A4681" s="1" t="s">
        <v>2675</v>
      </c>
      <c r="B4681">
        <v>4875</v>
      </c>
      <c r="C4681" s="1" t="s">
        <v>6648</v>
      </c>
      <c r="D4681" s="1" t="s">
        <v>2678</v>
      </c>
      <c r="E4681" s="1" t="s">
        <v>18</v>
      </c>
      <c r="F4681" s="1" t="s">
        <v>18</v>
      </c>
      <c r="G4681" s="1" t="s">
        <v>25</v>
      </c>
      <c r="H4681">
        <v>-35.049999999999997</v>
      </c>
      <c r="I4681">
        <v>-71.466999999999999</v>
      </c>
      <c r="J4681" s="1"/>
      <c r="K4681">
        <v>2016</v>
      </c>
      <c r="L4681">
        <v>1</v>
      </c>
      <c r="M4681">
        <v>566</v>
      </c>
      <c r="N4681">
        <v>53220</v>
      </c>
      <c r="O4681" s="1" t="s">
        <v>34</v>
      </c>
      <c r="P4681" s="1" t="s">
        <v>21</v>
      </c>
    </row>
    <row r="4682" spans="1:16" x14ac:dyDescent="0.25">
      <c r="A4682" s="1" t="s">
        <v>2675</v>
      </c>
      <c r="B4682">
        <v>4870</v>
      </c>
      <c r="C4682" s="1" t="s">
        <v>6649</v>
      </c>
      <c r="D4682" s="1" t="s">
        <v>2709</v>
      </c>
      <c r="E4682" s="1" t="s">
        <v>18</v>
      </c>
      <c r="F4682" s="1" t="s">
        <v>18</v>
      </c>
      <c r="G4682" s="1" t="s">
        <v>25</v>
      </c>
      <c r="H4682">
        <v>-34.161999999999999</v>
      </c>
      <c r="I4682">
        <v>-70.741</v>
      </c>
      <c r="J4682" s="1"/>
      <c r="K4682">
        <v>2015</v>
      </c>
      <c r="L4682">
        <v>2</v>
      </c>
      <c r="M4682">
        <v>696</v>
      </c>
      <c r="N4682">
        <v>61140</v>
      </c>
      <c r="O4682" s="1" t="s">
        <v>23</v>
      </c>
      <c r="P4682" s="1" t="s">
        <v>21</v>
      </c>
    </row>
    <row r="4683" spans="1:16" x14ac:dyDescent="0.25">
      <c r="A4683" s="1" t="s">
        <v>2675</v>
      </c>
      <c r="B4683">
        <v>4870</v>
      </c>
      <c r="C4683" s="1" t="s">
        <v>6650</v>
      </c>
      <c r="D4683" s="1" t="s">
        <v>2676</v>
      </c>
      <c r="E4683" s="1" t="s">
        <v>18</v>
      </c>
      <c r="F4683" s="1" t="s">
        <v>18</v>
      </c>
      <c r="G4683" s="1" t="s">
        <v>29</v>
      </c>
      <c r="H4683">
        <v>-37.802999999999997</v>
      </c>
      <c r="I4683">
        <v>-72.701999999999998</v>
      </c>
      <c r="J4683" s="1"/>
      <c r="K4683">
        <v>2015</v>
      </c>
      <c r="L4683">
        <v>1</v>
      </c>
      <c r="M4683">
        <v>521</v>
      </c>
      <c r="N4683">
        <v>52840</v>
      </c>
      <c r="O4683" s="1" t="s">
        <v>36</v>
      </c>
      <c r="P4683" s="1" t="s">
        <v>27</v>
      </c>
    </row>
    <row r="4684" spans="1:16" x14ac:dyDescent="0.25">
      <c r="A4684" s="1" t="s">
        <v>2675</v>
      </c>
      <c r="B4684">
        <v>4870</v>
      </c>
      <c r="C4684" s="1" t="s">
        <v>83</v>
      </c>
      <c r="D4684" s="1" t="s">
        <v>2676</v>
      </c>
      <c r="E4684" s="1" t="s">
        <v>18</v>
      </c>
      <c r="F4684" s="1" t="s">
        <v>18</v>
      </c>
      <c r="G4684" s="1" t="s">
        <v>25</v>
      </c>
      <c r="H4684">
        <v>-32.914999999999999</v>
      </c>
      <c r="I4684">
        <v>-71.263999999999996</v>
      </c>
      <c r="J4684" s="1"/>
      <c r="K4684">
        <v>2017</v>
      </c>
      <c r="L4684">
        <v>9</v>
      </c>
      <c r="M4684">
        <v>538</v>
      </c>
      <c r="N4684">
        <v>51715</v>
      </c>
      <c r="O4684" s="1" t="s">
        <v>20</v>
      </c>
      <c r="P4684" s="1" t="s">
        <v>21</v>
      </c>
    </row>
    <row r="4685" spans="1:16" x14ac:dyDescent="0.25">
      <c r="A4685" s="1" t="s">
        <v>2675</v>
      </c>
      <c r="B4685">
        <v>4870</v>
      </c>
      <c r="C4685" s="1" t="s">
        <v>6651</v>
      </c>
      <c r="D4685" s="1" t="s">
        <v>2678</v>
      </c>
      <c r="E4685" s="1" t="s">
        <v>18</v>
      </c>
      <c r="F4685" s="1" t="s">
        <v>18</v>
      </c>
      <c r="G4685" s="1" t="s">
        <v>25</v>
      </c>
      <c r="H4685">
        <v>-35.85</v>
      </c>
      <c r="I4685">
        <v>-71.584999999999994</v>
      </c>
      <c r="J4685" s="1"/>
      <c r="K4685">
        <v>2015</v>
      </c>
      <c r="L4685">
        <v>1</v>
      </c>
      <c r="M4685">
        <v>654</v>
      </c>
      <c r="N4685">
        <v>57620</v>
      </c>
      <c r="O4685" s="1" t="s">
        <v>34</v>
      </c>
      <c r="P4685" s="1" t="s">
        <v>27</v>
      </c>
    </row>
    <row r="4686" spans="1:16" x14ac:dyDescent="0.25">
      <c r="A4686" s="1" t="s">
        <v>2675</v>
      </c>
      <c r="B4686">
        <v>4870</v>
      </c>
      <c r="C4686" s="1" t="s">
        <v>6652</v>
      </c>
      <c r="D4686" s="1" t="s">
        <v>2709</v>
      </c>
      <c r="E4686" s="1" t="s">
        <v>18</v>
      </c>
      <c r="F4686" s="1" t="s">
        <v>18</v>
      </c>
      <c r="G4686" s="1" t="s">
        <v>25</v>
      </c>
      <c r="H4686">
        <v>-34.975999999999999</v>
      </c>
      <c r="I4686">
        <v>-71.224000000000004</v>
      </c>
      <c r="J4686" s="1"/>
      <c r="K4686">
        <v>2015</v>
      </c>
      <c r="L4686">
        <v>1</v>
      </c>
      <c r="M4686">
        <v>629</v>
      </c>
      <c r="N4686">
        <v>53780</v>
      </c>
      <c r="O4686" s="1" t="s">
        <v>34</v>
      </c>
      <c r="P4686" s="1" t="s">
        <v>21</v>
      </c>
    </row>
    <row r="4687" spans="1:16" x14ac:dyDescent="0.25">
      <c r="A4687" s="1" t="s">
        <v>2675</v>
      </c>
      <c r="B4687">
        <v>4870</v>
      </c>
      <c r="C4687" s="1" t="s">
        <v>114</v>
      </c>
      <c r="D4687" s="1" t="s">
        <v>2676</v>
      </c>
      <c r="E4687" s="1" t="s">
        <v>18</v>
      </c>
      <c r="F4687" s="1" t="s">
        <v>18</v>
      </c>
      <c r="G4687" s="1" t="s">
        <v>29</v>
      </c>
      <c r="H4687">
        <v>-33.811999999999998</v>
      </c>
      <c r="I4687">
        <v>-70.722999999999999</v>
      </c>
      <c r="J4687" s="1"/>
      <c r="K4687">
        <v>2017</v>
      </c>
      <c r="L4687">
        <v>5</v>
      </c>
      <c r="M4687">
        <v>515</v>
      </c>
      <c r="N4687">
        <v>50060</v>
      </c>
      <c r="O4687" s="1" t="s">
        <v>49</v>
      </c>
      <c r="P4687" s="1" t="s">
        <v>21</v>
      </c>
    </row>
    <row r="4688" spans="1:16" x14ac:dyDescent="0.25">
      <c r="A4688" s="1" t="s">
        <v>2675</v>
      </c>
      <c r="B4688">
        <v>4870</v>
      </c>
      <c r="C4688" s="1" t="s">
        <v>6653</v>
      </c>
      <c r="D4688" s="1" t="s">
        <v>2681</v>
      </c>
      <c r="E4688" s="1" t="s">
        <v>18</v>
      </c>
      <c r="F4688" s="1" t="s">
        <v>18</v>
      </c>
      <c r="G4688" s="1" t="s">
        <v>29</v>
      </c>
      <c r="H4688">
        <v>-35.591000000000001</v>
      </c>
      <c r="I4688">
        <v>-72.272999999999996</v>
      </c>
      <c r="J4688" s="1"/>
      <c r="K4688">
        <v>2015</v>
      </c>
      <c r="L4688">
        <v>4</v>
      </c>
      <c r="M4688">
        <v>668</v>
      </c>
      <c r="N4688">
        <v>56370</v>
      </c>
      <c r="O4688" s="1" t="s">
        <v>34</v>
      </c>
      <c r="P4688" s="1" t="s">
        <v>21</v>
      </c>
    </row>
    <row r="4689" spans="1:16" x14ac:dyDescent="0.25">
      <c r="A4689" s="1" t="s">
        <v>2675</v>
      </c>
      <c r="B4689">
        <v>4870</v>
      </c>
      <c r="C4689" s="1" t="s">
        <v>2097</v>
      </c>
      <c r="D4689" s="1" t="s">
        <v>2678</v>
      </c>
      <c r="E4689" s="1" t="s">
        <v>18</v>
      </c>
      <c r="F4689" s="1" t="s">
        <v>18</v>
      </c>
      <c r="G4689" s="1" t="s">
        <v>25</v>
      </c>
      <c r="H4689">
        <v>-33.524999999999999</v>
      </c>
      <c r="I4689">
        <v>-70.537999999999997</v>
      </c>
      <c r="J4689" s="1"/>
      <c r="K4689">
        <v>2015</v>
      </c>
      <c r="L4689">
        <v>9</v>
      </c>
      <c r="M4689">
        <v>688</v>
      </c>
      <c r="N4689">
        <v>61060</v>
      </c>
      <c r="O4689" s="1" t="s">
        <v>49</v>
      </c>
      <c r="P4689" s="1" t="s">
        <v>21</v>
      </c>
    </row>
    <row r="4690" spans="1:16" x14ac:dyDescent="0.25">
      <c r="A4690" s="1" t="s">
        <v>2675</v>
      </c>
      <c r="B4690">
        <v>4870</v>
      </c>
      <c r="C4690" s="1" t="s">
        <v>6654</v>
      </c>
      <c r="D4690" s="1" t="s">
        <v>2683</v>
      </c>
      <c r="E4690" s="1" t="s">
        <v>18</v>
      </c>
      <c r="F4690" s="1" t="s">
        <v>18</v>
      </c>
      <c r="G4690" s="1" t="s">
        <v>25</v>
      </c>
      <c r="H4690">
        <v>-35.423000000000002</v>
      </c>
      <c r="I4690">
        <v>-71.656999999999996</v>
      </c>
      <c r="J4690" s="1"/>
      <c r="K4690">
        <v>2015</v>
      </c>
      <c r="L4690">
        <v>1</v>
      </c>
      <c r="M4690">
        <v>546</v>
      </c>
      <c r="N4690">
        <v>51490</v>
      </c>
      <c r="O4690" s="1" t="s">
        <v>34</v>
      </c>
      <c r="P4690" s="1" t="s">
        <v>27</v>
      </c>
    </row>
    <row r="4691" spans="1:16" x14ac:dyDescent="0.25">
      <c r="A4691" s="1" t="s">
        <v>2675</v>
      </c>
      <c r="B4691">
        <v>4870</v>
      </c>
      <c r="C4691" s="1" t="s">
        <v>6655</v>
      </c>
      <c r="D4691" s="1" t="s">
        <v>2681</v>
      </c>
      <c r="E4691" s="1" t="s">
        <v>18</v>
      </c>
      <c r="F4691" s="1" t="s">
        <v>18</v>
      </c>
      <c r="G4691" s="1" t="s">
        <v>25</v>
      </c>
      <c r="H4691">
        <v>-35.378</v>
      </c>
      <c r="I4691">
        <v>-71.444999999999993</v>
      </c>
      <c r="J4691" s="1"/>
      <c r="K4691">
        <v>2015</v>
      </c>
      <c r="L4691">
        <v>6</v>
      </c>
      <c r="M4691">
        <v>631</v>
      </c>
      <c r="N4691">
        <v>53430</v>
      </c>
      <c r="O4691" s="1" t="s">
        <v>34</v>
      </c>
      <c r="P4691" s="1" t="s">
        <v>21</v>
      </c>
    </row>
    <row r="4692" spans="1:16" x14ac:dyDescent="0.25">
      <c r="A4692" s="1" t="s">
        <v>2675</v>
      </c>
      <c r="B4692">
        <v>4870</v>
      </c>
      <c r="C4692" s="1" t="s">
        <v>6656</v>
      </c>
      <c r="D4692" s="1" t="s">
        <v>2676</v>
      </c>
      <c r="E4692" s="1" t="s">
        <v>18</v>
      </c>
      <c r="F4692" s="1" t="s">
        <v>18</v>
      </c>
      <c r="G4692" s="1" t="s">
        <v>29</v>
      </c>
      <c r="H4692">
        <v>-35.700000000000003</v>
      </c>
      <c r="I4692">
        <v>-71.417000000000002</v>
      </c>
      <c r="J4692" s="1"/>
      <c r="K4692">
        <v>2017</v>
      </c>
      <c r="L4692">
        <v>6</v>
      </c>
      <c r="M4692">
        <v>544</v>
      </c>
      <c r="N4692">
        <v>50455</v>
      </c>
      <c r="O4692" s="1" t="s">
        <v>34</v>
      </c>
      <c r="P4692" s="1" t="s">
        <v>21</v>
      </c>
    </row>
    <row r="4693" spans="1:16" x14ac:dyDescent="0.25">
      <c r="A4693" s="1" t="s">
        <v>2675</v>
      </c>
      <c r="B4693">
        <v>4870</v>
      </c>
      <c r="C4693" s="1" t="s">
        <v>6657</v>
      </c>
      <c r="D4693" s="1" t="s">
        <v>2709</v>
      </c>
      <c r="E4693" s="1" t="s">
        <v>18</v>
      </c>
      <c r="F4693" s="1" t="s">
        <v>18</v>
      </c>
      <c r="G4693" s="1" t="s">
        <v>25</v>
      </c>
      <c r="H4693">
        <v>-35.85</v>
      </c>
      <c r="I4693">
        <v>-71.584999999999994</v>
      </c>
      <c r="J4693" s="1"/>
      <c r="K4693">
        <v>2017</v>
      </c>
      <c r="L4693">
        <v>4</v>
      </c>
      <c r="M4693">
        <v>572</v>
      </c>
      <c r="N4693">
        <v>54255</v>
      </c>
      <c r="O4693" s="1" t="s">
        <v>34</v>
      </c>
      <c r="P4693" s="1" t="s">
        <v>27</v>
      </c>
    </row>
    <row r="4694" spans="1:16" x14ac:dyDescent="0.25">
      <c r="A4694" s="1" t="s">
        <v>2675</v>
      </c>
      <c r="B4694">
        <v>4870</v>
      </c>
      <c r="C4694" s="1" t="s">
        <v>6658</v>
      </c>
      <c r="D4694" s="1" t="s">
        <v>2676</v>
      </c>
      <c r="E4694" s="1" t="s">
        <v>18</v>
      </c>
      <c r="F4694" s="1" t="s">
        <v>18</v>
      </c>
      <c r="G4694" s="1" t="s">
        <v>29</v>
      </c>
      <c r="H4694">
        <v>-34.356999999999999</v>
      </c>
      <c r="I4694">
        <v>-71.287000000000006</v>
      </c>
      <c r="J4694" s="1"/>
      <c r="K4694">
        <v>2017</v>
      </c>
      <c r="L4694">
        <v>2</v>
      </c>
      <c r="M4694">
        <v>678</v>
      </c>
      <c r="N4694">
        <v>59200</v>
      </c>
      <c r="O4694" s="1" t="s">
        <v>23</v>
      </c>
      <c r="P4694" s="1" t="s">
        <v>27</v>
      </c>
    </row>
    <row r="4695" spans="1:16" x14ac:dyDescent="0.25">
      <c r="A4695" s="1" t="s">
        <v>2675</v>
      </c>
      <c r="B4695">
        <v>4870</v>
      </c>
      <c r="C4695" s="1" t="s">
        <v>6659</v>
      </c>
      <c r="D4695" s="1" t="s">
        <v>2678</v>
      </c>
      <c r="E4695" s="1" t="s">
        <v>18</v>
      </c>
      <c r="F4695" s="1" t="s">
        <v>18</v>
      </c>
      <c r="G4695" s="1" t="s">
        <v>25</v>
      </c>
      <c r="H4695">
        <v>-37.621000000000002</v>
      </c>
      <c r="I4695">
        <v>-73.456000000000003</v>
      </c>
      <c r="J4695" s="1"/>
      <c r="K4695">
        <v>2016</v>
      </c>
      <c r="L4695">
        <v>3</v>
      </c>
      <c r="M4695">
        <v>754</v>
      </c>
      <c r="N4695">
        <v>62940</v>
      </c>
      <c r="O4695" s="1" t="s">
        <v>30</v>
      </c>
      <c r="P4695" s="1" t="s">
        <v>21</v>
      </c>
    </row>
    <row r="4696" spans="1:16" x14ac:dyDescent="0.25">
      <c r="A4696" s="1" t="s">
        <v>2675</v>
      </c>
      <c r="B4696">
        <v>4870</v>
      </c>
      <c r="C4696" s="1" t="s">
        <v>6660</v>
      </c>
      <c r="D4696" s="1" t="s">
        <v>2681</v>
      </c>
      <c r="E4696" s="1" t="s">
        <v>18</v>
      </c>
      <c r="F4696" s="1" t="s">
        <v>18</v>
      </c>
      <c r="G4696" s="1" t="s">
        <v>25</v>
      </c>
      <c r="H4696">
        <v>-35.423000000000002</v>
      </c>
      <c r="I4696">
        <v>-71.656999999999996</v>
      </c>
      <c r="J4696" s="1"/>
      <c r="K4696">
        <v>2017</v>
      </c>
      <c r="L4696">
        <v>3</v>
      </c>
      <c r="M4696">
        <v>576</v>
      </c>
      <c r="N4696">
        <v>54975</v>
      </c>
      <c r="O4696" s="1" t="s">
        <v>34</v>
      </c>
      <c r="P4696" s="1" t="s">
        <v>21</v>
      </c>
    </row>
    <row r="4697" spans="1:16" x14ac:dyDescent="0.25">
      <c r="A4697" s="1" t="s">
        <v>2675</v>
      </c>
      <c r="B4697">
        <v>4870</v>
      </c>
      <c r="C4697" s="1" t="s">
        <v>4354</v>
      </c>
      <c r="D4697" s="1" t="s">
        <v>2678</v>
      </c>
      <c r="E4697" s="1" t="s">
        <v>18</v>
      </c>
      <c r="F4697" s="1" t="s">
        <v>18</v>
      </c>
      <c r="G4697" s="1" t="s">
        <v>25</v>
      </c>
      <c r="H4697">
        <v>-34.731000000000002</v>
      </c>
      <c r="I4697">
        <v>-71.635999999999996</v>
      </c>
      <c r="J4697" s="1"/>
      <c r="K4697">
        <v>2016</v>
      </c>
      <c r="L4697">
        <v>1</v>
      </c>
      <c r="M4697">
        <v>534</v>
      </c>
      <c r="N4697">
        <v>51520</v>
      </c>
      <c r="O4697" s="1" t="s">
        <v>23</v>
      </c>
      <c r="P4697" s="1" t="s">
        <v>21</v>
      </c>
    </row>
    <row r="4698" spans="1:16" x14ac:dyDescent="0.25">
      <c r="A4698" s="1" t="s">
        <v>2675</v>
      </c>
      <c r="B4698">
        <v>4870</v>
      </c>
      <c r="C4698" s="1" t="s">
        <v>6661</v>
      </c>
      <c r="D4698" s="1" t="s">
        <v>2676</v>
      </c>
      <c r="E4698" s="1" t="s">
        <v>18</v>
      </c>
      <c r="F4698" s="1" t="s">
        <v>18</v>
      </c>
      <c r="G4698" s="1" t="s">
        <v>25</v>
      </c>
      <c r="H4698">
        <v>-34.732999999999997</v>
      </c>
      <c r="I4698">
        <v>-71.283000000000001</v>
      </c>
      <c r="J4698" s="1"/>
      <c r="K4698">
        <v>2017</v>
      </c>
      <c r="L4698">
        <v>1</v>
      </c>
      <c r="M4698">
        <v>657</v>
      </c>
      <c r="N4698">
        <v>58100</v>
      </c>
      <c r="O4698" s="1" t="s">
        <v>23</v>
      </c>
      <c r="P4698" s="1" t="s">
        <v>21</v>
      </c>
    </row>
    <row r="4699" spans="1:16" x14ac:dyDescent="0.25">
      <c r="A4699" s="1" t="s">
        <v>2675</v>
      </c>
      <c r="B4699">
        <v>4870</v>
      </c>
      <c r="C4699" s="1" t="s">
        <v>6662</v>
      </c>
      <c r="D4699" s="1" t="s">
        <v>2709</v>
      </c>
      <c r="E4699" s="1" t="s">
        <v>18</v>
      </c>
      <c r="F4699" s="1" t="s">
        <v>18</v>
      </c>
      <c r="G4699" s="1" t="s">
        <v>29</v>
      </c>
      <c r="H4699">
        <v>-35.591000000000001</v>
      </c>
      <c r="I4699">
        <v>-72.272999999999996</v>
      </c>
      <c r="J4699" s="1"/>
      <c r="K4699">
        <v>2017</v>
      </c>
      <c r="L4699">
        <v>3</v>
      </c>
      <c r="M4699">
        <v>545</v>
      </c>
      <c r="N4699">
        <v>53205</v>
      </c>
      <c r="O4699" s="1" t="s">
        <v>34</v>
      </c>
      <c r="P4699" s="1" t="s">
        <v>21</v>
      </c>
    </row>
    <row r="4700" spans="1:16" x14ac:dyDescent="0.25">
      <c r="A4700" s="1" t="s">
        <v>2675</v>
      </c>
      <c r="B4700">
        <v>4870</v>
      </c>
      <c r="C4700" s="1" t="s">
        <v>6663</v>
      </c>
      <c r="D4700" s="1" t="s">
        <v>2676</v>
      </c>
      <c r="E4700" s="1" t="s">
        <v>18</v>
      </c>
      <c r="F4700" s="1" t="s">
        <v>18</v>
      </c>
      <c r="G4700" s="1" t="s">
        <v>25</v>
      </c>
      <c r="H4700">
        <v>-35.423000000000002</v>
      </c>
      <c r="I4700">
        <v>-71.656999999999996</v>
      </c>
      <c r="J4700" s="1"/>
      <c r="K4700">
        <v>2017</v>
      </c>
      <c r="L4700">
        <v>2</v>
      </c>
      <c r="M4700">
        <v>657</v>
      </c>
      <c r="N4700">
        <v>58630</v>
      </c>
      <c r="O4700" s="1" t="s">
        <v>34</v>
      </c>
      <c r="P4700" s="1" t="s">
        <v>21</v>
      </c>
    </row>
    <row r="4701" spans="1:16" x14ac:dyDescent="0.25">
      <c r="A4701" s="1" t="s">
        <v>2675</v>
      </c>
      <c r="B4701">
        <v>4870</v>
      </c>
      <c r="C4701" s="1" t="s">
        <v>6664</v>
      </c>
      <c r="D4701" s="1" t="s">
        <v>2709</v>
      </c>
      <c r="E4701" s="1" t="s">
        <v>18</v>
      </c>
      <c r="F4701" s="1" t="s">
        <v>18</v>
      </c>
      <c r="G4701" s="1" t="s">
        <v>29</v>
      </c>
      <c r="H4701">
        <v>-35.317</v>
      </c>
      <c r="I4701">
        <v>-71.533000000000001</v>
      </c>
      <c r="J4701" s="1"/>
      <c r="K4701">
        <v>2017</v>
      </c>
      <c r="L4701">
        <v>2</v>
      </c>
      <c r="M4701">
        <v>564</v>
      </c>
      <c r="N4701">
        <v>53340</v>
      </c>
      <c r="O4701" s="1" t="s">
        <v>34</v>
      </c>
      <c r="P4701" s="1" t="s">
        <v>21</v>
      </c>
    </row>
    <row r="4702" spans="1:16" x14ac:dyDescent="0.25">
      <c r="A4702" s="1" t="s">
        <v>2675</v>
      </c>
      <c r="B4702">
        <v>4870</v>
      </c>
      <c r="C4702" s="1" t="s">
        <v>848</v>
      </c>
      <c r="D4702" s="1" t="s">
        <v>2678</v>
      </c>
      <c r="E4702" s="1" t="s">
        <v>18</v>
      </c>
      <c r="F4702" s="1" t="s">
        <v>18</v>
      </c>
      <c r="G4702" s="1" t="s">
        <v>29</v>
      </c>
      <c r="H4702">
        <v>-35.082999999999998</v>
      </c>
      <c r="I4702">
        <v>-72.016999999999996</v>
      </c>
      <c r="J4702" s="1"/>
      <c r="K4702">
        <v>2017</v>
      </c>
      <c r="L4702">
        <v>2</v>
      </c>
      <c r="M4702">
        <v>702</v>
      </c>
      <c r="N4702">
        <v>62140</v>
      </c>
      <c r="O4702" s="1" t="s">
        <v>34</v>
      </c>
      <c r="P4702" s="1" t="s">
        <v>21</v>
      </c>
    </row>
    <row r="4703" spans="1:16" x14ac:dyDescent="0.25">
      <c r="A4703" s="1" t="s">
        <v>2675</v>
      </c>
      <c r="B4703">
        <v>4865</v>
      </c>
      <c r="C4703" s="1" t="s">
        <v>6665</v>
      </c>
      <c r="D4703" s="1" t="s">
        <v>2678</v>
      </c>
      <c r="E4703" s="1" t="s">
        <v>18</v>
      </c>
      <c r="F4703" s="1" t="s">
        <v>18</v>
      </c>
      <c r="G4703" s="1" t="s">
        <v>25</v>
      </c>
      <c r="H4703">
        <v>-35.75</v>
      </c>
      <c r="I4703">
        <v>-71.582999999999998</v>
      </c>
      <c r="J4703" s="1"/>
      <c r="K4703">
        <v>2015</v>
      </c>
      <c r="L4703">
        <v>1</v>
      </c>
      <c r="M4703">
        <v>647</v>
      </c>
      <c r="N4703">
        <v>57920</v>
      </c>
      <c r="O4703" s="1" t="s">
        <v>34</v>
      </c>
      <c r="P4703" s="1" t="s">
        <v>21</v>
      </c>
    </row>
    <row r="4704" spans="1:16" x14ac:dyDescent="0.25">
      <c r="A4704" s="1" t="s">
        <v>2675</v>
      </c>
      <c r="B4704">
        <v>4865</v>
      </c>
      <c r="C4704" s="1" t="s">
        <v>5031</v>
      </c>
      <c r="D4704" s="1" t="s">
        <v>2709</v>
      </c>
      <c r="E4704" s="1" t="s">
        <v>18</v>
      </c>
      <c r="F4704" s="1" t="s">
        <v>18</v>
      </c>
      <c r="G4704" s="1" t="s">
        <v>29</v>
      </c>
      <c r="H4704">
        <v>-35.423000000000002</v>
      </c>
      <c r="I4704">
        <v>-71.656999999999996</v>
      </c>
      <c r="J4704" s="1"/>
      <c r="K4704">
        <v>2016</v>
      </c>
      <c r="L4704">
        <v>4</v>
      </c>
      <c r="M4704">
        <v>626</v>
      </c>
      <c r="N4704">
        <v>55920</v>
      </c>
      <c r="O4704" s="1" t="s">
        <v>34</v>
      </c>
      <c r="P4704" s="1" t="s">
        <v>21</v>
      </c>
    </row>
    <row r="4705" spans="1:16" x14ac:dyDescent="0.25">
      <c r="A4705" s="1" t="s">
        <v>2675</v>
      </c>
      <c r="B4705">
        <v>4865</v>
      </c>
      <c r="C4705" s="1" t="s">
        <v>6666</v>
      </c>
      <c r="D4705" s="1" t="s">
        <v>2681</v>
      </c>
      <c r="E4705" s="1" t="s">
        <v>18</v>
      </c>
      <c r="F4705" s="1" t="s">
        <v>18</v>
      </c>
      <c r="G4705" s="1" t="s">
        <v>29</v>
      </c>
      <c r="H4705">
        <v>-35.423000000000002</v>
      </c>
      <c r="I4705">
        <v>-71.656999999999996</v>
      </c>
      <c r="J4705" s="1"/>
      <c r="K4705">
        <v>2015</v>
      </c>
      <c r="L4705">
        <v>1</v>
      </c>
      <c r="M4705">
        <v>560</v>
      </c>
      <c r="N4705">
        <v>50005</v>
      </c>
      <c r="O4705" s="1" t="s">
        <v>34</v>
      </c>
      <c r="P4705" s="1" t="s">
        <v>21</v>
      </c>
    </row>
    <row r="4706" spans="1:16" x14ac:dyDescent="0.25">
      <c r="A4706" s="1" t="s">
        <v>2675</v>
      </c>
      <c r="B4706">
        <v>4865</v>
      </c>
      <c r="C4706" s="1" t="s">
        <v>6667</v>
      </c>
      <c r="D4706" s="1" t="s">
        <v>2681</v>
      </c>
      <c r="E4706" s="1" t="s">
        <v>18</v>
      </c>
      <c r="F4706" s="1" t="s">
        <v>18</v>
      </c>
      <c r="G4706" s="1" t="s">
        <v>25</v>
      </c>
      <c r="H4706">
        <v>-34.975999999999999</v>
      </c>
      <c r="I4706">
        <v>-71.224000000000004</v>
      </c>
      <c r="J4706" s="1"/>
      <c r="K4706">
        <v>2015</v>
      </c>
      <c r="L4706">
        <v>1</v>
      </c>
      <c r="M4706">
        <v>597</v>
      </c>
      <c r="N4706">
        <v>52645</v>
      </c>
      <c r="O4706" s="1" t="s">
        <v>34</v>
      </c>
      <c r="P4706" s="1" t="s">
        <v>21</v>
      </c>
    </row>
    <row r="4707" spans="1:16" x14ac:dyDescent="0.25">
      <c r="A4707" s="1" t="s">
        <v>2675</v>
      </c>
      <c r="B4707">
        <v>4865</v>
      </c>
      <c r="C4707" s="1" t="s">
        <v>6668</v>
      </c>
      <c r="D4707" s="1" t="s">
        <v>2683</v>
      </c>
      <c r="E4707" s="1" t="s">
        <v>18</v>
      </c>
      <c r="F4707" s="1" t="s">
        <v>18</v>
      </c>
      <c r="G4707" s="1" t="s">
        <v>29</v>
      </c>
      <c r="H4707">
        <v>-35.423000000000002</v>
      </c>
      <c r="I4707">
        <v>-71.656999999999996</v>
      </c>
      <c r="J4707" s="1"/>
      <c r="K4707">
        <v>2015</v>
      </c>
      <c r="L4707">
        <v>5</v>
      </c>
      <c r="M4707">
        <v>647</v>
      </c>
      <c r="N4707">
        <v>54685</v>
      </c>
      <c r="O4707" s="1" t="s">
        <v>34</v>
      </c>
      <c r="P4707" s="1" t="s">
        <v>21</v>
      </c>
    </row>
    <row r="4708" spans="1:16" x14ac:dyDescent="0.25">
      <c r="A4708" s="1" t="s">
        <v>2675</v>
      </c>
      <c r="B4708">
        <v>4865</v>
      </c>
      <c r="C4708" s="1" t="s">
        <v>6669</v>
      </c>
      <c r="D4708" s="1" t="s">
        <v>2678</v>
      </c>
      <c r="E4708" s="1" t="s">
        <v>18</v>
      </c>
      <c r="F4708" s="1" t="s">
        <v>18</v>
      </c>
      <c r="G4708" s="1" t="s">
        <v>25</v>
      </c>
      <c r="H4708">
        <v>-36.146999999999998</v>
      </c>
      <c r="I4708">
        <v>-71.822000000000003</v>
      </c>
      <c r="J4708" s="1"/>
      <c r="K4708">
        <v>2015</v>
      </c>
      <c r="L4708">
        <v>4</v>
      </c>
      <c r="M4708">
        <v>626</v>
      </c>
      <c r="N4708">
        <v>55100</v>
      </c>
      <c r="O4708" s="1" t="s">
        <v>34</v>
      </c>
      <c r="P4708" s="1" t="s">
        <v>21</v>
      </c>
    </row>
    <row r="4709" spans="1:16" x14ac:dyDescent="0.25">
      <c r="A4709" s="1" t="s">
        <v>2675</v>
      </c>
      <c r="B4709">
        <v>4865</v>
      </c>
      <c r="C4709" s="1" t="s">
        <v>6670</v>
      </c>
      <c r="D4709" s="1" t="s">
        <v>2676</v>
      </c>
      <c r="E4709" s="1" t="s">
        <v>18</v>
      </c>
      <c r="F4709" s="1" t="s">
        <v>18</v>
      </c>
      <c r="G4709" s="1" t="s">
        <v>25</v>
      </c>
      <c r="H4709">
        <v>-34.929000000000002</v>
      </c>
      <c r="I4709">
        <v>-71.311000000000007</v>
      </c>
      <c r="J4709" s="1"/>
      <c r="K4709">
        <v>2015</v>
      </c>
      <c r="L4709">
        <v>2</v>
      </c>
      <c r="M4709">
        <v>678</v>
      </c>
      <c r="N4709">
        <v>60200</v>
      </c>
      <c r="O4709" s="1" t="s">
        <v>34</v>
      </c>
      <c r="P4709" s="1" t="s">
        <v>27</v>
      </c>
    </row>
    <row r="4710" spans="1:16" x14ac:dyDescent="0.25">
      <c r="A4710" s="1" t="s">
        <v>2675</v>
      </c>
      <c r="B4710">
        <v>4865</v>
      </c>
      <c r="C4710" s="1" t="s">
        <v>6671</v>
      </c>
      <c r="D4710" s="1" t="s">
        <v>2683</v>
      </c>
      <c r="E4710" s="1" t="s">
        <v>18</v>
      </c>
      <c r="F4710" s="1" t="s">
        <v>18</v>
      </c>
      <c r="G4710" s="1" t="s">
        <v>25</v>
      </c>
      <c r="H4710">
        <v>-34.402000000000001</v>
      </c>
      <c r="I4710">
        <v>-70.855999999999995</v>
      </c>
      <c r="J4710" s="1"/>
      <c r="K4710">
        <v>2015</v>
      </c>
      <c r="L4710">
        <v>3</v>
      </c>
      <c r="M4710">
        <v>700</v>
      </c>
      <c r="N4710">
        <v>57435</v>
      </c>
      <c r="O4710" s="1" t="s">
        <v>23</v>
      </c>
      <c r="P4710" s="1" t="s">
        <v>21</v>
      </c>
    </row>
    <row r="4711" spans="1:16" x14ac:dyDescent="0.25">
      <c r="A4711" s="1" t="s">
        <v>2675</v>
      </c>
      <c r="B4711">
        <v>4865</v>
      </c>
      <c r="C4711" s="1" t="s">
        <v>6672</v>
      </c>
      <c r="D4711" s="1" t="s">
        <v>2709</v>
      </c>
      <c r="E4711" s="1" t="s">
        <v>18</v>
      </c>
      <c r="F4711" s="1" t="s">
        <v>18</v>
      </c>
      <c r="G4711" s="1" t="s">
        <v>29</v>
      </c>
      <c r="H4711">
        <v>-34.482999999999997</v>
      </c>
      <c r="I4711">
        <v>-71.483000000000004</v>
      </c>
      <c r="J4711" s="1"/>
      <c r="K4711">
        <v>2015</v>
      </c>
      <c r="L4711">
        <v>1</v>
      </c>
      <c r="M4711">
        <v>752</v>
      </c>
      <c r="N4711">
        <v>61840</v>
      </c>
      <c r="O4711" s="1" t="s">
        <v>23</v>
      </c>
      <c r="P4711" s="1" t="s">
        <v>21</v>
      </c>
    </row>
    <row r="4712" spans="1:16" x14ac:dyDescent="0.25">
      <c r="A4712" s="1" t="s">
        <v>2675</v>
      </c>
      <c r="B4712">
        <v>4865</v>
      </c>
      <c r="C4712" s="1" t="s">
        <v>6673</v>
      </c>
      <c r="D4712" s="1" t="s">
        <v>2709</v>
      </c>
      <c r="E4712" s="1" t="s">
        <v>18</v>
      </c>
      <c r="F4712" s="1" t="s">
        <v>18</v>
      </c>
      <c r="G4712" s="1" t="s">
        <v>25</v>
      </c>
      <c r="H4712">
        <v>-34.584000000000003</v>
      </c>
      <c r="I4712">
        <v>-70.986999999999995</v>
      </c>
      <c r="J4712" s="1"/>
      <c r="K4712">
        <v>2016</v>
      </c>
      <c r="L4712">
        <v>1</v>
      </c>
      <c r="M4712">
        <v>538</v>
      </c>
      <c r="N4712">
        <v>52180</v>
      </c>
      <c r="O4712" s="1" t="s">
        <v>23</v>
      </c>
      <c r="P4712" s="1" t="s">
        <v>21</v>
      </c>
    </row>
    <row r="4713" spans="1:16" x14ac:dyDescent="0.25">
      <c r="A4713" s="1" t="s">
        <v>2675</v>
      </c>
      <c r="B4713">
        <v>4865</v>
      </c>
      <c r="C4713" s="1" t="s">
        <v>6674</v>
      </c>
      <c r="D4713" s="1" t="s">
        <v>2678</v>
      </c>
      <c r="E4713" s="1" t="s">
        <v>18</v>
      </c>
      <c r="F4713" s="1" t="s">
        <v>18</v>
      </c>
      <c r="G4713" s="1" t="s">
        <v>29</v>
      </c>
      <c r="H4713">
        <v>-34.082999999999998</v>
      </c>
      <c r="I4713">
        <v>-71.75</v>
      </c>
      <c r="J4713" s="1"/>
      <c r="K4713">
        <v>2016</v>
      </c>
      <c r="L4713">
        <v>5</v>
      </c>
      <c r="M4713">
        <v>733</v>
      </c>
      <c r="N4713">
        <v>58580</v>
      </c>
      <c r="O4713" s="1" t="s">
        <v>23</v>
      </c>
      <c r="P4713" s="1" t="s">
        <v>21</v>
      </c>
    </row>
    <row r="4714" spans="1:16" x14ac:dyDescent="0.25">
      <c r="A4714" s="1" t="s">
        <v>2675</v>
      </c>
      <c r="B4714">
        <v>4865</v>
      </c>
      <c r="C4714" s="1" t="s">
        <v>6675</v>
      </c>
      <c r="D4714" s="1" t="s">
        <v>2678</v>
      </c>
      <c r="E4714" s="1" t="s">
        <v>18</v>
      </c>
      <c r="F4714" s="1" t="s">
        <v>18</v>
      </c>
      <c r="G4714" s="1" t="s">
        <v>25</v>
      </c>
      <c r="H4714">
        <v>-34.185000000000002</v>
      </c>
      <c r="I4714">
        <v>-70.662000000000006</v>
      </c>
      <c r="J4714" s="1"/>
      <c r="K4714">
        <v>2017</v>
      </c>
      <c r="L4714">
        <v>1</v>
      </c>
      <c r="M4714">
        <v>667</v>
      </c>
      <c r="N4714">
        <v>59440</v>
      </c>
      <c r="O4714" s="1" t="s">
        <v>23</v>
      </c>
      <c r="P4714" s="1" t="s">
        <v>21</v>
      </c>
    </row>
    <row r="4715" spans="1:16" x14ac:dyDescent="0.25">
      <c r="A4715" s="1" t="s">
        <v>2675</v>
      </c>
      <c r="B4715">
        <v>4865</v>
      </c>
      <c r="C4715" s="1" t="s">
        <v>6676</v>
      </c>
      <c r="D4715" s="1" t="s">
        <v>2709</v>
      </c>
      <c r="E4715" s="1" t="s">
        <v>18</v>
      </c>
      <c r="F4715" s="1" t="s">
        <v>18</v>
      </c>
      <c r="G4715" s="1" t="s">
        <v>25</v>
      </c>
      <c r="H4715">
        <v>-34.872999999999998</v>
      </c>
      <c r="I4715">
        <v>-71.162000000000006</v>
      </c>
      <c r="J4715" s="1"/>
      <c r="K4715">
        <v>2017</v>
      </c>
      <c r="L4715">
        <v>1</v>
      </c>
      <c r="M4715">
        <v>580</v>
      </c>
      <c r="N4715">
        <v>52920</v>
      </c>
      <c r="O4715" s="1" t="s">
        <v>34</v>
      </c>
      <c r="P4715" s="1" t="s">
        <v>21</v>
      </c>
    </row>
    <row r="4716" spans="1:16" x14ac:dyDescent="0.25">
      <c r="A4716" s="1" t="s">
        <v>2675</v>
      </c>
      <c r="B4716">
        <v>4865</v>
      </c>
      <c r="C4716" s="1" t="s">
        <v>6677</v>
      </c>
      <c r="D4716" s="1" t="s">
        <v>2676</v>
      </c>
      <c r="E4716" s="1" t="s">
        <v>18</v>
      </c>
      <c r="F4716" s="1" t="s">
        <v>18</v>
      </c>
      <c r="G4716" s="1" t="s">
        <v>29</v>
      </c>
      <c r="H4716">
        <v>-34.356999999999999</v>
      </c>
      <c r="I4716">
        <v>-71.287000000000006</v>
      </c>
      <c r="J4716" s="1"/>
      <c r="K4716">
        <v>2017</v>
      </c>
      <c r="L4716">
        <v>3</v>
      </c>
      <c r="M4716">
        <v>661</v>
      </c>
      <c r="N4716">
        <v>59905</v>
      </c>
      <c r="O4716" s="1" t="s">
        <v>23</v>
      </c>
      <c r="P4716" s="1" t="s">
        <v>21</v>
      </c>
    </row>
    <row r="4717" spans="1:16" x14ac:dyDescent="0.25">
      <c r="A4717" s="1" t="s">
        <v>2675</v>
      </c>
      <c r="B4717">
        <v>4860</v>
      </c>
      <c r="C4717" s="1" t="s">
        <v>6678</v>
      </c>
      <c r="D4717" s="1" t="s">
        <v>2676</v>
      </c>
      <c r="E4717" s="1" t="s">
        <v>18</v>
      </c>
      <c r="F4717" s="1" t="s">
        <v>18</v>
      </c>
      <c r="G4717" s="1" t="s">
        <v>25</v>
      </c>
      <c r="H4717">
        <v>-33.481999999999999</v>
      </c>
      <c r="I4717">
        <v>-70.537999999999997</v>
      </c>
      <c r="J4717" s="1"/>
      <c r="K4717">
        <v>2016</v>
      </c>
      <c r="L4717">
        <v>6</v>
      </c>
      <c r="M4717">
        <v>616</v>
      </c>
      <c r="N4717">
        <v>55080</v>
      </c>
      <c r="O4717" s="1" t="s">
        <v>49</v>
      </c>
      <c r="P4717" s="1" t="s">
        <v>21</v>
      </c>
    </row>
    <row r="4718" spans="1:16" x14ac:dyDescent="0.25">
      <c r="A4718" s="1" t="s">
        <v>2675</v>
      </c>
      <c r="B4718">
        <v>4860</v>
      </c>
      <c r="C4718" s="1" t="s">
        <v>6679</v>
      </c>
      <c r="D4718" s="1" t="s">
        <v>2678</v>
      </c>
      <c r="E4718" s="1" t="s">
        <v>18</v>
      </c>
      <c r="F4718" s="1" t="s">
        <v>18</v>
      </c>
      <c r="G4718" s="1" t="s">
        <v>29</v>
      </c>
      <c r="H4718">
        <v>-35.515999999999998</v>
      </c>
      <c r="I4718">
        <v>-71.572000000000003</v>
      </c>
      <c r="J4718" s="1"/>
      <c r="K4718">
        <v>2016</v>
      </c>
      <c r="L4718">
        <v>1</v>
      </c>
      <c r="M4718">
        <v>610</v>
      </c>
      <c r="N4718">
        <v>52920</v>
      </c>
      <c r="O4718" s="1" t="s">
        <v>34</v>
      </c>
      <c r="P4718" s="1" t="s">
        <v>21</v>
      </c>
    </row>
    <row r="4719" spans="1:16" x14ac:dyDescent="0.25">
      <c r="A4719" s="1" t="s">
        <v>2675</v>
      </c>
      <c r="B4719">
        <v>4860</v>
      </c>
      <c r="C4719" s="1" t="s">
        <v>6680</v>
      </c>
      <c r="D4719" s="1" t="s">
        <v>2676</v>
      </c>
      <c r="E4719" s="1" t="s">
        <v>18</v>
      </c>
      <c r="F4719" s="1" t="s">
        <v>18</v>
      </c>
      <c r="G4719" s="1" t="s">
        <v>25</v>
      </c>
      <c r="H4719">
        <v>-35.423000000000002</v>
      </c>
      <c r="I4719">
        <v>-71.656999999999996</v>
      </c>
      <c r="J4719" s="1"/>
      <c r="K4719">
        <v>2016</v>
      </c>
      <c r="L4719">
        <v>2</v>
      </c>
      <c r="M4719">
        <v>678</v>
      </c>
      <c r="N4719">
        <v>58120</v>
      </c>
      <c r="O4719" s="1" t="s">
        <v>34</v>
      </c>
      <c r="P4719" s="1" t="s">
        <v>21</v>
      </c>
    </row>
    <row r="4720" spans="1:16" x14ac:dyDescent="0.25">
      <c r="A4720" s="1" t="s">
        <v>2675</v>
      </c>
      <c r="B4720">
        <v>4860</v>
      </c>
      <c r="C4720" s="1" t="s">
        <v>6681</v>
      </c>
      <c r="D4720" s="1" t="s">
        <v>2678</v>
      </c>
      <c r="E4720" s="1" t="s">
        <v>18</v>
      </c>
      <c r="F4720" s="1" t="s">
        <v>18</v>
      </c>
      <c r="G4720" s="1" t="s">
        <v>25</v>
      </c>
      <c r="H4720">
        <v>-35.423000000000002</v>
      </c>
      <c r="I4720">
        <v>-71.656999999999996</v>
      </c>
      <c r="J4720" s="1"/>
      <c r="K4720">
        <v>2017</v>
      </c>
      <c r="L4720">
        <v>1</v>
      </c>
      <c r="M4720">
        <v>550</v>
      </c>
      <c r="N4720">
        <v>53470</v>
      </c>
      <c r="O4720" s="1" t="s">
        <v>34</v>
      </c>
      <c r="P4720" s="1" t="s">
        <v>21</v>
      </c>
    </row>
    <row r="4721" spans="1:16" x14ac:dyDescent="0.25">
      <c r="A4721" s="1" t="s">
        <v>2675</v>
      </c>
      <c r="B4721">
        <v>4860</v>
      </c>
      <c r="C4721" s="1" t="s">
        <v>6682</v>
      </c>
      <c r="D4721" s="1" t="s">
        <v>2678</v>
      </c>
      <c r="E4721" s="1" t="s">
        <v>18</v>
      </c>
      <c r="F4721" s="1" t="s">
        <v>18</v>
      </c>
      <c r="G4721" s="1" t="s">
        <v>29</v>
      </c>
      <c r="H4721">
        <v>-37.621000000000002</v>
      </c>
      <c r="I4721">
        <v>-73.456000000000003</v>
      </c>
      <c r="J4721" s="1"/>
      <c r="K4721">
        <v>2016</v>
      </c>
      <c r="L4721">
        <v>3</v>
      </c>
      <c r="M4721">
        <v>688</v>
      </c>
      <c r="N4721">
        <v>59820</v>
      </c>
      <c r="O4721" s="1" t="s">
        <v>30</v>
      </c>
      <c r="P4721" s="1" t="s">
        <v>27</v>
      </c>
    </row>
    <row r="4722" spans="1:16" x14ac:dyDescent="0.25">
      <c r="A4722" s="1" t="s">
        <v>2675</v>
      </c>
      <c r="B4722">
        <v>4855</v>
      </c>
      <c r="C4722" s="1" t="s">
        <v>6683</v>
      </c>
      <c r="D4722" s="1" t="s">
        <v>2678</v>
      </c>
      <c r="E4722" s="1" t="s">
        <v>18</v>
      </c>
      <c r="F4722" s="1" t="s">
        <v>18</v>
      </c>
      <c r="G4722" s="1" t="s">
        <v>29</v>
      </c>
      <c r="H4722">
        <v>-33.616</v>
      </c>
      <c r="I4722">
        <v>-70.569999999999993</v>
      </c>
      <c r="J4722" s="1"/>
      <c r="K4722">
        <v>2015</v>
      </c>
      <c r="L4722">
        <v>7</v>
      </c>
      <c r="M4722">
        <v>682</v>
      </c>
      <c r="N4722">
        <v>59940</v>
      </c>
      <c r="O4722" s="1" t="s">
        <v>49</v>
      </c>
      <c r="P4722" s="1" t="s">
        <v>21</v>
      </c>
    </row>
    <row r="4723" spans="1:16" x14ac:dyDescent="0.25">
      <c r="A4723" s="1" t="s">
        <v>2675</v>
      </c>
      <c r="B4723">
        <v>4855</v>
      </c>
      <c r="C4723" s="1" t="s">
        <v>6684</v>
      </c>
      <c r="D4723" s="1" t="s">
        <v>2676</v>
      </c>
      <c r="E4723" s="1" t="s">
        <v>18</v>
      </c>
      <c r="F4723" s="1" t="s">
        <v>18</v>
      </c>
      <c r="G4723" s="1" t="s">
        <v>25</v>
      </c>
      <c r="H4723">
        <v>-34.975999999999999</v>
      </c>
      <c r="I4723">
        <v>-71.224000000000004</v>
      </c>
      <c r="J4723" s="1"/>
      <c r="K4723">
        <v>2016</v>
      </c>
      <c r="L4723">
        <v>3</v>
      </c>
      <c r="M4723">
        <v>519</v>
      </c>
      <c r="N4723">
        <v>50520</v>
      </c>
      <c r="O4723" s="1" t="s">
        <v>34</v>
      </c>
      <c r="P4723" s="1" t="s">
        <v>21</v>
      </c>
    </row>
    <row r="4724" spans="1:16" x14ac:dyDescent="0.25">
      <c r="A4724" s="1" t="s">
        <v>2675</v>
      </c>
      <c r="B4724">
        <v>4855</v>
      </c>
      <c r="C4724" s="1" t="s">
        <v>6685</v>
      </c>
      <c r="D4724" s="1" t="s">
        <v>2681</v>
      </c>
      <c r="E4724" s="1" t="s">
        <v>18</v>
      </c>
      <c r="F4724" s="1" t="s">
        <v>18</v>
      </c>
      <c r="G4724" s="1" t="s">
        <v>25</v>
      </c>
      <c r="H4724">
        <v>-35.423000000000002</v>
      </c>
      <c r="I4724">
        <v>-71.656999999999996</v>
      </c>
      <c r="J4724" s="1"/>
      <c r="K4724">
        <v>2017</v>
      </c>
      <c r="L4724">
        <v>1</v>
      </c>
      <c r="M4724">
        <v>662</v>
      </c>
      <c r="N4724">
        <v>61620</v>
      </c>
      <c r="O4724" s="1" t="s">
        <v>34</v>
      </c>
      <c r="P4724" s="1" t="s">
        <v>27</v>
      </c>
    </row>
    <row r="4725" spans="1:16" x14ac:dyDescent="0.25">
      <c r="A4725" s="1" t="s">
        <v>2675</v>
      </c>
      <c r="B4725">
        <v>4855</v>
      </c>
      <c r="C4725" s="1" t="s">
        <v>6686</v>
      </c>
      <c r="D4725" s="1" t="s">
        <v>2681</v>
      </c>
      <c r="E4725" s="1" t="s">
        <v>18</v>
      </c>
      <c r="F4725" s="1" t="s">
        <v>96</v>
      </c>
      <c r="G4725" s="1" t="s">
        <v>29</v>
      </c>
      <c r="H4725">
        <v>-35.75</v>
      </c>
      <c r="I4725">
        <v>-71.582999999999998</v>
      </c>
      <c r="J4725" s="1"/>
      <c r="K4725">
        <v>2016</v>
      </c>
      <c r="L4725">
        <v>2</v>
      </c>
      <c r="M4725">
        <v>703</v>
      </c>
      <c r="N4725">
        <v>60355</v>
      </c>
      <c r="O4725" s="1" t="s">
        <v>34</v>
      </c>
      <c r="P4725" s="1" t="s">
        <v>21</v>
      </c>
    </row>
    <row r="4726" spans="1:16" x14ac:dyDescent="0.25">
      <c r="A4726" s="1" t="s">
        <v>2675</v>
      </c>
      <c r="B4726">
        <v>4855</v>
      </c>
      <c r="C4726" s="1" t="s">
        <v>6687</v>
      </c>
      <c r="D4726" s="1" t="s">
        <v>2681</v>
      </c>
      <c r="E4726" s="1" t="s">
        <v>18</v>
      </c>
      <c r="F4726" s="1" t="s">
        <v>18</v>
      </c>
      <c r="G4726" s="1" t="s">
        <v>29</v>
      </c>
      <c r="H4726">
        <v>-35.85</v>
      </c>
      <c r="I4726">
        <v>-71.584999999999994</v>
      </c>
      <c r="J4726" s="1"/>
      <c r="K4726">
        <v>2016</v>
      </c>
      <c r="L4726">
        <v>1</v>
      </c>
      <c r="M4726">
        <v>589</v>
      </c>
      <c r="N4726">
        <v>53825</v>
      </c>
      <c r="O4726" s="1" t="s">
        <v>34</v>
      </c>
      <c r="P4726" s="1" t="s">
        <v>21</v>
      </c>
    </row>
    <row r="4727" spans="1:16" x14ac:dyDescent="0.25">
      <c r="A4727" s="1" t="s">
        <v>2675</v>
      </c>
      <c r="B4727">
        <v>4855</v>
      </c>
      <c r="C4727" s="1" t="s">
        <v>113</v>
      </c>
      <c r="D4727" s="1" t="s">
        <v>2681</v>
      </c>
      <c r="E4727" s="1" t="s">
        <v>18</v>
      </c>
      <c r="F4727" s="1" t="s">
        <v>18</v>
      </c>
      <c r="G4727" s="1" t="s">
        <v>25</v>
      </c>
      <c r="H4727">
        <v>-33.49</v>
      </c>
      <c r="I4727">
        <v>-70.787999999999997</v>
      </c>
      <c r="J4727" s="1"/>
      <c r="K4727">
        <v>2017</v>
      </c>
      <c r="L4727">
        <v>2</v>
      </c>
      <c r="M4727">
        <v>599</v>
      </c>
      <c r="N4727">
        <v>55640</v>
      </c>
      <c r="O4727" s="1" t="s">
        <v>49</v>
      </c>
      <c r="P4727" s="1" t="s">
        <v>21</v>
      </c>
    </row>
    <row r="4728" spans="1:16" x14ac:dyDescent="0.25">
      <c r="A4728" s="1" t="s">
        <v>2675</v>
      </c>
      <c r="B4728">
        <v>4855</v>
      </c>
      <c r="C4728" s="1" t="s">
        <v>6688</v>
      </c>
      <c r="D4728" s="1" t="s">
        <v>2709</v>
      </c>
      <c r="E4728" s="1" t="s">
        <v>18</v>
      </c>
      <c r="F4728" s="1" t="s">
        <v>18</v>
      </c>
      <c r="G4728" s="1" t="s">
        <v>25</v>
      </c>
      <c r="H4728">
        <v>-34.082999999999998</v>
      </c>
      <c r="I4728">
        <v>-71.75</v>
      </c>
      <c r="J4728" s="1"/>
      <c r="K4728">
        <v>2016</v>
      </c>
      <c r="L4728">
        <v>1</v>
      </c>
      <c r="M4728">
        <v>513</v>
      </c>
      <c r="N4728">
        <v>51560</v>
      </c>
      <c r="O4728" s="1" t="s">
        <v>23</v>
      </c>
      <c r="P4728" s="1" t="s">
        <v>21</v>
      </c>
    </row>
    <row r="4729" spans="1:16" x14ac:dyDescent="0.25">
      <c r="A4729" s="1" t="s">
        <v>2675</v>
      </c>
      <c r="B4729">
        <v>4855</v>
      </c>
      <c r="C4729" s="1" t="s">
        <v>6689</v>
      </c>
      <c r="D4729" s="1" t="s">
        <v>2681</v>
      </c>
      <c r="E4729" s="1" t="s">
        <v>18</v>
      </c>
      <c r="F4729" s="1" t="s">
        <v>18</v>
      </c>
      <c r="G4729" s="1" t="s">
        <v>29</v>
      </c>
      <c r="H4729">
        <v>-34.872999999999998</v>
      </c>
      <c r="I4729">
        <v>-71.162000000000006</v>
      </c>
      <c r="J4729" s="1"/>
      <c r="K4729">
        <v>2017</v>
      </c>
      <c r="L4729">
        <v>1</v>
      </c>
      <c r="M4729">
        <v>576</v>
      </c>
      <c r="N4729">
        <v>53440</v>
      </c>
      <c r="O4729" s="1" t="s">
        <v>34</v>
      </c>
      <c r="P4729" s="1" t="s">
        <v>21</v>
      </c>
    </row>
    <row r="4730" spans="1:16" x14ac:dyDescent="0.25">
      <c r="A4730" s="1" t="s">
        <v>2675</v>
      </c>
      <c r="B4730">
        <v>4855</v>
      </c>
      <c r="C4730" s="1" t="s">
        <v>6690</v>
      </c>
      <c r="D4730" s="1" t="s">
        <v>2709</v>
      </c>
      <c r="E4730" s="1" t="s">
        <v>18</v>
      </c>
      <c r="F4730" s="1" t="s">
        <v>18</v>
      </c>
      <c r="G4730" s="1" t="s">
        <v>25</v>
      </c>
      <c r="H4730">
        <v>-35.090000000000003</v>
      </c>
      <c r="I4730">
        <v>-71.278999999999996</v>
      </c>
      <c r="J4730" s="1"/>
      <c r="K4730">
        <v>2016</v>
      </c>
      <c r="L4730">
        <v>1</v>
      </c>
      <c r="M4730">
        <v>548</v>
      </c>
      <c r="N4730">
        <v>50640</v>
      </c>
      <c r="O4730" s="1" t="s">
        <v>34</v>
      </c>
      <c r="P4730" s="1" t="s">
        <v>21</v>
      </c>
    </row>
    <row r="4731" spans="1:16" x14ac:dyDescent="0.25">
      <c r="A4731" s="1" t="s">
        <v>2675</v>
      </c>
      <c r="B4731">
        <v>4855</v>
      </c>
      <c r="C4731" s="1" t="s">
        <v>6691</v>
      </c>
      <c r="D4731" s="1" t="s">
        <v>2709</v>
      </c>
      <c r="E4731" s="1" t="s">
        <v>18</v>
      </c>
      <c r="F4731" s="1" t="s">
        <v>18</v>
      </c>
      <c r="G4731" s="1" t="s">
        <v>25</v>
      </c>
      <c r="H4731">
        <v>-34.584000000000003</v>
      </c>
      <c r="I4731">
        <v>-70.986999999999995</v>
      </c>
      <c r="J4731" s="1"/>
      <c r="K4731">
        <v>2016</v>
      </c>
      <c r="L4731">
        <v>2</v>
      </c>
      <c r="M4731">
        <v>631</v>
      </c>
      <c r="N4731">
        <v>54220</v>
      </c>
      <c r="O4731" s="1" t="s">
        <v>23</v>
      </c>
      <c r="P4731" s="1" t="s">
        <v>21</v>
      </c>
    </row>
    <row r="4732" spans="1:16" x14ac:dyDescent="0.25">
      <c r="A4732" s="1" t="s">
        <v>2675</v>
      </c>
      <c r="B4732">
        <v>4855</v>
      </c>
      <c r="C4732" s="1" t="s">
        <v>6692</v>
      </c>
      <c r="D4732" s="1" t="s">
        <v>2676</v>
      </c>
      <c r="E4732" s="1" t="s">
        <v>18</v>
      </c>
      <c r="F4732" s="1" t="s">
        <v>18</v>
      </c>
      <c r="G4732" s="1" t="s">
        <v>25</v>
      </c>
      <c r="H4732">
        <v>-34.082999999999998</v>
      </c>
      <c r="I4732">
        <v>-71.75</v>
      </c>
      <c r="J4732" s="1"/>
      <c r="K4732">
        <v>2015</v>
      </c>
      <c r="L4732">
        <v>5</v>
      </c>
      <c r="M4732">
        <v>573</v>
      </c>
      <c r="N4732">
        <v>53380</v>
      </c>
      <c r="O4732" s="1" t="s">
        <v>23</v>
      </c>
      <c r="P4732" s="1" t="s">
        <v>21</v>
      </c>
    </row>
    <row r="4733" spans="1:16" x14ac:dyDescent="0.25">
      <c r="A4733" s="1" t="s">
        <v>2675</v>
      </c>
      <c r="B4733">
        <v>4855</v>
      </c>
      <c r="C4733" s="1" t="s">
        <v>6693</v>
      </c>
      <c r="D4733" s="1" t="s">
        <v>2683</v>
      </c>
      <c r="E4733" s="1" t="s">
        <v>18</v>
      </c>
      <c r="F4733" s="1" t="s">
        <v>18</v>
      </c>
      <c r="G4733" s="1" t="s">
        <v>25</v>
      </c>
      <c r="H4733">
        <v>-34.975999999999999</v>
      </c>
      <c r="I4733">
        <v>-71.224000000000004</v>
      </c>
      <c r="J4733" s="1"/>
      <c r="K4733">
        <v>2015</v>
      </c>
      <c r="L4733">
        <v>1</v>
      </c>
      <c r="M4733">
        <v>535</v>
      </c>
      <c r="N4733">
        <v>51455</v>
      </c>
      <c r="O4733" s="1" t="s">
        <v>34</v>
      </c>
      <c r="P4733" s="1" t="s">
        <v>27</v>
      </c>
    </row>
    <row r="4734" spans="1:16" x14ac:dyDescent="0.25">
      <c r="A4734" s="1" t="s">
        <v>2675</v>
      </c>
      <c r="B4734">
        <v>4855</v>
      </c>
      <c r="C4734" s="1" t="s">
        <v>6694</v>
      </c>
      <c r="D4734" s="1" t="s">
        <v>2709</v>
      </c>
      <c r="E4734" s="1" t="s">
        <v>18</v>
      </c>
      <c r="F4734" s="1" t="s">
        <v>18</v>
      </c>
      <c r="G4734" s="1" t="s">
        <v>29</v>
      </c>
      <c r="H4734">
        <v>-35</v>
      </c>
      <c r="I4734">
        <v>-71.382999999999996</v>
      </c>
      <c r="J4734" s="1"/>
      <c r="K4734">
        <v>2016</v>
      </c>
      <c r="L4734">
        <v>1</v>
      </c>
      <c r="M4734">
        <v>661</v>
      </c>
      <c r="N4734">
        <v>54460</v>
      </c>
      <c r="O4734" s="1" t="s">
        <v>34</v>
      </c>
      <c r="P4734" s="1" t="s">
        <v>21</v>
      </c>
    </row>
    <row r="4735" spans="1:16" x14ac:dyDescent="0.25">
      <c r="A4735" s="1" t="s">
        <v>2675</v>
      </c>
      <c r="B4735">
        <v>4855</v>
      </c>
      <c r="C4735" s="1" t="s">
        <v>6695</v>
      </c>
      <c r="D4735" s="1" t="s">
        <v>2683</v>
      </c>
      <c r="E4735" s="1" t="s">
        <v>18</v>
      </c>
      <c r="F4735" s="1" t="s">
        <v>96</v>
      </c>
      <c r="G4735" s="1" t="s">
        <v>29</v>
      </c>
      <c r="H4735">
        <v>-35.664999999999999</v>
      </c>
      <c r="I4735">
        <v>-71.742000000000004</v>
      </c>
      <c r="J4735" s="1"/>
      <c r="K4735">
        <v>2016</v>
      </c>
      <c r="L4735">
        <v>2</v>
      </c>
      <c r="M4735">
        <v>815</v>
      </c>
      <c r="N4735">
        <v>64095</v>
      </c>
      <c r="O4735" s="1" t="s">
        <v>34</v>
      </c>
      <c r="P4735" s="1" t="s">
        <v>21</v>
      </c>
    </row>
    <row r="4736" spans="1:16" x14ac:dyDescent="0.25">
      <c r="A4736" s="1" t="s">
        <v>2675</v>
      </c>
      <c r="B4736">
        <v>4855</v>
      </c>
      <c r="C4736" s="1" t="s">
        <v>6696</v>
      </c>
      <c r="D4736" s="1" t="s">
        <v>2681</v>
      </c>
      <c r="E4736" s="1" t="s">
        <v>18</v>
      </c>
      <c r="F4736" s="1" t="s">
        <v>18</v>
      </c>
      <c r="G4736" s="1" t="s">
        <v>29</v>
      </c>
      <c r="H4736">
        <v>-35.423000000000002</v>
      </c>
      <c r="I4736">
        <v>-71.656999999999996</v>
      </c>
      <c r="J4736" s="1"/>
      <c r="K4736">
        <v>2015</v>
      </c>
      <c r="L4736">
        <v>3</v>
      </c>
      <c r="M4736">
        <v>567</v>
      </c>
      <c r="N4736">
        <v>50655</v>
      </c>
      <c r="O4736" s="1" t="s">
        <v>34</v>
      </c>
      <c r="P4736" s="1" t="s">
        <v>27</v>
      </c>
    </row>
    <row r="4737" spans="1:16" x14ac:dyDescent="0.25">
      <c r="A4737" s="1" t="s">
        <v>2675</v>
      </c>
      <c r="B4737">
        <v>4855</v>
      </c>
      <c r="C4737" s="1" t="s">
        <v>4689</v>
      </c>
      <c r="D4737" s="1" t="s">
        <v>2683</v>
      </c>
      <c r="E4737" s="1" t="s">
        <v>18</v>
      </c>
      <c r="F4737" s="1" t="s">
        <v>18</v>
      </c>
      <c r="G4737" s="1" t="s">
        <v>29</v>
      </c>
      <c r="H4737">
        <v>-35.423000000000002</v>
      </c>
      <c r="I4737">
        <v>-71.656999999999996</v>
      </c>
      <c r="J4737" s="1"/>
      <c r="K4737">
        <v>2015</v>
      </c>
      <c r="L4737">
        <v>2</v>
      </c>
      <c r="M4737">
        <v>538</v>
      </c>
      <c r="N4737">
        <v>50875</v>
      </c>
      <c r="O4737" s="1" t="s">
        <v>34</v>
      </c>
      <c r="P4737" s="1" t="s">
        <v>21</v>
      </c>
    </row>
    <row r="4738" spans="1:16" x14ac:dyDescent="0.25">
      <c r="A4738" s="1" t="s">
        <v>2675</v>
      </c>
      <c r="B4738">
        <v>4855</v>
      </c>
      <c r="C4738" s="1" t="s">
        <v>6697</v>
      </c>
      <c r="D4738" s="1" t="s">
        <v>2678</v>
      </c>
      <c r="E4738" s="1" t="s">
        <v>18</v>
      </c>
      <c r="F4738" s="1" t="s">
        <v>18</v>
      </c>
      <c r="G4738" s="1" t="s">
        <v>29</v>
      </c>
      <c r="H4738">
        <v>-33.411000000000001</v>
      </c>
      <c r="I4738">
        <v>-70.835999999999999</v>
      </c>
      <c r="J4738" s="1"/>
      <c r="K4738">
        <v>2016</v>
      </c>
      <c r="L4738">
        <v>7</v>
      </c>
      <c r="M4738">
        <v>601</v>
      </c>
      <c r="N4738">
        <v>56200</v>
      </c>
      <c r="O4738" s="1" t="s">
        <v>49</v>
      </c>
      <c r="P4738" s="1" t="s">
        <v>21</v>
      </c>
    </row>
    <row r="4739" spans="1:16" x14ac:dyDescent="0.25">
      <c r="A4739" s="1" t="s">
        <v>2675</v>
      </c>
      <c r="B4739">
        <v>4855</v>
      </c>
      <c r="C4739" s="1" t="s">
        <v>6698</v>
      </c>
      <c r="D4739" s="1" t="s">
        <v>2681</v>
      </c>
      <c r="E4739" s="1" t="s">
        <v>18</v>
      </c>
      <c r="F4739" s="1" t="s">
        <v>18</v>
      </c>
      <c r="G4739" s="1" t="s">
        <v>25</v>
      </c>
      <c r="H4739">
        <v>-35.515999999999998</v>
      </c>
      <c r="I4739">
        <v>-71.572000000000003</v>
      </c>
      <c r="J4739" s="1"/>
      <c r="K4739">
        <v>2017</v>
      </c>
      <c r="L4739">
        <v>2</v>
      </c>
      <c r="M4739">
        <v>556</v>
      </c>
      <c r="N4739">
        <v>53475</v>
      </c>
      <c r="O4739" s="1" t="s">
        <v>34</v>
      </c>
      <c r="P4739" s="1" t="s">
        <v>27</v>
      </c>
    </row>
    <row r="4740" spans="1:16" x14ac:dyDescent="0.25">
      <c r="A4740" s="1" t="s">
        <v>2675</v>
      </c>
      <c r="B4740">
        <v>4855</v>
      </c>
      <c r="C4740" s="1" t="s">
        <v>6699</v>
      </c>
      <c r="D4740" s="1" t="s">
        <v>2678</v>
      </c>
      <c r="E4740" s="1" t="s">
        <v>18</v>
      </c>
      <c r="F4740" s="1" t="s">
        <v>18</v>
      </c>
      <c r="G4740" s="1" t="s">
        <v>29</v>
      </c>
      <c r="H4740">
        <v>-35.85</v>
      </c>
      <c r="I4740">
        <v>-71.584999999999994</v>
      </c>
      <c r="J4740" s="1"/>
      <c r="K4740">
        <v>2016</v>
      </c>
      <c r="L4740">
        <v>2</v>
      </c>
      <c r="M4740">
        <v>586</v>
      </c>
      <c r="N4740">
        <v>52620</v>
      </c>
      <c r="O4740" s="1" t="s">
        <v>34</v>
      </c>
      <c r="P4740" s="1" t="s">
        <v>21</v>
      </c>
    </row>
    <row r="4741" spans="1:16" x14ac:dyDescent="0.25">
      <c r="A4741" s="1" t="s">
        <v>2675</v>
      </c>
      <c r="B4741">
        <v>4855</v>
      </c>
      <c r="C4741" s="1" t="s">
        <v>6700</v>
      </c>
      <c r="D4741" s="1" t="s">
        <v>2676</v>
      </c>
      <c r="E4741" s="1" t="s">
        <v>18</v>
      </c>
      <c r="F4741" s="1" t="s">
        <v>18</v>
      </c>
      <c r="G4741" s="1" t="s">
        <v>25</v>
      </c>
      <c r="H4741">
        <v>-34.975999999999999</v>
      </c>
      <c r="I4741">
        <v>-71.224000000000004</v>
      </c>
      <c r="J4741" s="1"/>
      <c r="K4741">
        <v>2016</v>
      </c>
      <c r="L4741">
        <v>2</v>
      </c>
      <c r="M4741">
        <v>631</v>
      </c>
      <c r="N4741">
        <v>55100</v>
      </c>
      <c r="O4741" s="1" t="s">
        <v>34</v>
      </c>
      <c r="P4741" s="1" t="s">
        <v>21</v>
      </c>
    </row>
    <row r="4742" spans="1:16" x14ac:dyDescent="0.25">
      <c r="A4742" s="1" t="s">
        <v>2675</v>
      </c>
      <c r="B4742">
        <v>4855</v>
      </c>
      <c r="C4742" s="1" t="s">
        <v>6701</v>
      </c>
      <c r="D4742" s="1" t="s">
        <v>2709</v>
      </c>
      <c r="E4742" s="1" t="s">
        <v>18</v>
      </c>
      <c r="F4742" s="1" t="s">
        <v>18</v>
      </c>
      <c r="G4742" s="1" t="s">
        <v>25</v>
      </c>
      <c r="H4742">
        <v>-35.338999999999999</v>
      </c>
      <c r="I4742">
        <v>-72.414000000000001</v>
      </c>
      <c r="J4742" s="1"/>
      <c r="K4742">
        <v>2015</v>
      </c>
      <c r="L4742">
        <v>1</v>
      </c>
      <c r="M4742">
        <v>569</v>
      </c>
      <c r="N4742">
        <v>51340</v>
      </c>
      <c r="O4742" s="1" t="s">
        <v>34</v>
      </c>
      <c r="P4742" s="1" t="s">
        <v>21</v>
      </c>
    </row>
    <row r="4743" spans="1:16" x14ac:dyDescent="0.25">
      <c r="A4743" s="1" t="s">
        <v>2675</v>
      </c>
      <c r="B4743">
        <v>4855</v>
      </c>
      <c r="C4743" s="1" t="s">
        <v>6702</v>
      </c>
      <c r="D4743" s="1" t="s">
        <v>2678</v>
      </c>
      <c r="E4743" s="1" t="s">
        <v>18</v>
      </c>
      <c r="F4743" s="1" t="s">
        <v>18</v>
      </c>
      <c r="G4743" s="1" t="s">
        <v>29</v>
      </c>
      <c r="H4743">
        <v>-36.9</v>
      </c>
      <c r="I4743">
        <v>-72.033000000000001</v>
      </c>
      <c r="J4743" s="1"/>
      <c r="K4743">
        <v>2017</v>
      </c>
      <c r="L4743">
        <v>5</v>
      </c>
      <c r="M4743">
        <v>723</v>
      </c>
      <c r="N4743">
        <v>61430</v>
      </c>
      <c r="O4743" s="1" t="s">
        <v>30</v>
      </c>
      <c r="P4743" s="1" t="s">
        <v>21</v>
      </c>
    </row>
    <row r="4744" spans="1:16" x14ac:dyDescent="0.25">
      <c r="A4744" s="1" t="s">
        <v>2675</v>
      </c>
      <c r="B4744">
        <v>4855</v>
      </c>
      <c r="C4744" s="1" t="s">
        <v>381</v>
      </c>
      <c r="D4744" s="1" t="s">
        <v>2676</v>
      </c>
      <c r="E4744" s="1" t="s">
        <v>18</v>
      </c>
      <c r="F4744" s="1" t="s">
        <v>18</v>
      </c>
      <c r="G4744" s="1" t="s">
        <v>25</v>
      </c>
      <c r="H4744">
        <v>-35.049999999999997</v>
      </c>
      <c r="I4744">
        <v>-71.466999999999999</v>
      </c>
      <c r="J4744" s="1"/>
      <c r="K4744">
        <v>2017</v>
      </c>
      <c r="L4744">
        <v>3</v>
      </c>
      <c r="M4744">
        <v>556</v>
      </c>
      <c r="N4744">
        <v>53650</v>
      </c>
      <c r="O4744" s="1" t="s">
        <v>34</v>
      </c>
      <c r="P4744" s="1" t="s">
        <v>21</v>
      </c>
    </row>
    <row r="4745" spans="1:16" x14ac:dyDescent="0.25">
      <c r="A4745" s="1" t="s">
        <v>2675</v>
      </c>
      <c r="B4745">
        <v>4855</v>
      </c>
      <c r="C4745" s="1" t="s">
        <v>6703</v>
      </c>
      <c r="D4745" s="1" t="s">
        <v>2676</v>
      </c>
      <c r="E4745" s="1" t="s">
        <v>18</v>
      </c>
      <c r="F4745" s="1" t="s">
        <v>18</v>
      </c>
      <c r="G4745" s="1" t="s">
        <v>29</v>
      </c>
      <c r="H4745">
        <v>-34.356999999999999</v>
      </c>
      <c r="I4745">
        <v>-71.287000000000006</v>
      </c>
      <c r="J4745" s="1"/>
      <c r="K4745">
        <v>2016</v>
      </c>
      <c r="L4745">
        <v>2</v>
      </c>
      <c r="M4745">
        <v>637</v>
      </c>
      <c r="N4745">
        <v>50920</v>
      </c>
      <c r="O4745" s="1" t="s">
        <v>23</v>
      </c>
      <c r="P4745" s="1" t="s">
        <v>27</v>
      </c>
    </row>
    <row r="4746" spans="1:16" x14ac:dyDescent="0.25">
      <c r="A4746" s="1" t="s">
        <v>2675</v>
      </c>
      <c r="B4746">
        <v>4855</v>
      </c>
      <c r="C4746" s="1" t="s">
        <v>6704</v>
      </c>
      <c r="D4746" s="1" t="s">
        <v>2678</v>
      </c>
      <c r="E4746" s="1" t="s">
        <v>18</v>
      </c>
      <c r="F4746" s="1" t="s">
        <v>18</v>
      </c>
      <c r="G4746" s="1" t="s">
        <v>25</v>
      </c>
      <c r="H4746">
        <v>-35.423000000000002</v>
      </c>
      <c r="I4746">
        <v>-71.656999999999996</v>
      </c>
      <c r="J4746" s="1"/>
      <c r="K4746">
        <v>2017</v>
      </c>
      <c r="L4746">
        <v>3</v>
      </c>
      <c r="M4746">
        <v>554</v>
      </c>
      <c r="N4746">
        <v>51870</v>
      </c>
      <c r="O4746" s="1" t="s">
        <v>34</v>
      </c>
      <c r="P4746" s="1" t="s">
        <v>21</v>
      </c>
    </row>
    <row r="4747" spans="1:16" x14ac:dyDescent="0.25">
      <c r="A4747" s="1" t="s">
        <v>2675</v>
      </c>
      <c r="B4747">
        <v>4850</v>
      </c>
      <c r="C4747" s="1" t="s">
        <v>6705</v>
      </c>
      <c r="D4747" s="1" t="s">
        <v>2681</v>
      </c>
      <c r="E4747" s="1" t="s">
        <v>18</v>
      </c>
      <c r="F4747" s="1" t="s">
        <v>18</v>
      </c>
      <c r="G4747" s="1" t="s">
        <v>25</v>
      </c>
      <c r="H4747">
        <v>-35.317</v>
      </c>
      <c r="I4747">
        <v>-71.533000000000001</v>
      </c>
      <c r="J4747" s="1"/>
      <c r="K4747">
        <v>2017</v>
      </c>
      <c r="L4747">
        <v>4</v>
      </c>
      <c r="M4747">
        <v>576</v>
      </c>
      <c r="N4747">
        <v>52260</v>
      </c>
      <c r="O4747" s="1" t="s">
        <v>34</v>
      </c>
      <c r="P4747" s="1" t="s">
        <v>21</v>
      </c>
    </row>
    <row r="4748" spans="1:16" x14ac:dyDescent="0.25">
      <c r="A4748" s="1" t="s">
        <v>2675</v>
      </c>
      <c r="B4748">
        <v>4850</v>
      </c>
      <c r="C4748" s="1" t="s">
        <v>1913</v>
      </c>
      <c r="D4748" s="1" t="s">
        <v>2676</v>
      </c>
      <c r="E4748" s="1" t="s">
        <v>18</v>
      </c>
      <c r="F4748" s="1" t="s">
        <v>18</v>
      </c>
      <c r="G4748" s="1" t="s">
        <v>25</v>
      </c>
      <c r="H4748">
        <v>-34.975999999999999</v>
      </c>
      <c r="I4748">
        <v>-71.224000000000004</v>
      </c>
      <c r="J4748" s="1"/>
      <c r="K4748">
        <v>2015</v>
      </c>
      <c r="L4748">
        <v>2</v>
      </c>
      <c r="M4748">
        <v>713</v>
      </c>
      <c r="N4748">
        <v>57600</v>
      </c>
      <c r="O4748" s="1" t="s">
        <v>34</v>
      </c>
      <c r="P4748" s="1" t="s">
        <v>21</v>
      </c>
    </row>
    <row r="4749" spans="1:16" x14ac:dyDescent="0.25">
      <c r="A4749" s="1" t="s">
        <v>2675</v>
      </c>
      <c r="B4749">
        <v>4850</v>
      </c>
      <c r="C4749" s="1" t="s">
        <v>6706</v>
      </c>
      <c r="D4749" s="1" t="s">
        <v>2681</v>
      </c>
      <c r="E4749" s="1" t="s">
        <v>18</v>
      </c>
      <c r="F4749" s="1" t="s">
        <v>18</v>
      </c>
      <c r="G4749" s="1" t="s">
        <v>25</v>
      </c>
      <c r="H4749">
        <v>-35.85</v>
      </c>
      <c r="I4749">
        <v>-71.584999999999994</v>
      </c>
      <c r="J4749" s="1"/>
      <c r="K4749">
        <v>2015</v>
      </c>
      <c r="L4749">
        <v>3</v>
      </c>
      <c r="M4749">
        <v>563</v>
      </c>
      <c r="N4749">
        <v>53930</v>
      </c>
      <c r="O4749" s="1" t="s">
        <v>34</v>
      </c>
      <c r="P4749" s="1" t="s">
        <v>21</v>
      </c>
    </row>
    <row r="4750" spans="1:16" x14ac:dyDescent="0.25">
      <c r="A4750" s="1" t="s">
        <v>2675</v>
      </c>
      <c r="B4750">
        <v>4850</v>
      </c>
      <c r="C4750" s="1" t="s">
        <v>6707</v>
      </c>
      <c r="D4750" s="1" t="s">
        <v>2681</v>
      </c>
      <c r="E4750" s="1" t="s">
        <v>18</v>
      </c>
      <c r="F4750" s="1" t="s">
        <v>18</v>
      </c>
      <c r="G4750" s="1" t="s">
        <v>25</v>
      </c>
      <c r="H4750">
        <v>-34.975999999999999</v>
      </c>
      <c r="I4750">
        <v>-71.224000000000004</v>
      </c>
      <c r="J4750" s="1"/>
      <c r="K4750">
        <v>2015</v>
      </c>
      <c r="L4750">
        <v>1</v>
      </c>
      <c r="M4750">
        <v>593</v>
      </c>
      <c r="N4750">
        <v>52600</v>
      </c>
      <c r="O4750" s="1" t="s">
        <v>34</v>
      </c>
      <c r="P4750" s="1" t="s">
        <v>21</v>
      </c>
    </row>
    <row r="4751" spans="1:16" x14ac:dyDescent="0.25">
      <c r="A4751" s="1" t="s">
        <v>2675</v>
      </c>
      <c r="B4751">
        <v>4850</v>
      </c>
      <c r="C4751" s="1" t="s">
        <v>6708</v>
      </c>
      <c r="D4751" s="1" t="s">
        <v>2681</v>
      </c>
      <c r="E4751" s="1" t="s">
        <v>18</v>
      </c>
      <c r="F4751" s="1" t="s">
        <v>18</v>
      </c>
      <c r="G4751" s="1" t="s">
        <v>29</v>
      </c>
      <c r="H4751">
        <v>-35.963999999999999</v>
      </c>
      <c r="I4751">
        <v>-72.316999999999993</v>
      </c>
      <c r="J4751" s="1"/>
      <c r="K4751">
        <v>2015</v>
      </c>
      <c r="L4751">
        <v>9</v>
      </c>
      <c r="M4751">
        <v>659</v>
      </c>
      <c r="N4751">
        <v>56030</v>
      </c>
      <c r="O4751" s="1" t="s">
        <v>34</v>
      </c>
      <c r="P4751" s="1" t="s">
        <v>21</v>
      </c>
    </row>
    <row r="4752" spans="1:16" x14ac:dyDescent="0.25">
      <c r="A4752" s="1" t="s">
        <v>2675</v>
      </c>
      <c r="B4752">
        <v>4850</v>
      </c>
      <c r="C4752" s="1" t="s">
        <v>6709</v>
      </c>
      <c r="D4752" s="1" t="s">
        <v>2681</v>
      </c>
      <c r="E4752" s="1" t="s">
        <v>18</v>
      </c>
      <c r="F4752" s="1" t="s">
        <v>18</v>
      </c>
      <c r="G4752" s="1" t="s">
        <v>25</v>
      </c>
      <c r="H4752">
        <v>-35.700000000000003</v>
      </c>
      <c r="I4752">
        <v>-71.417000000000002</v>
      </c>
      <c r="J4752" s="1"/>
      <c r="K4752">
        <v>2017</v>
      </c>
      <c r="L4752">
        <v>1</v>
      </c>
      <c r="M4752">
        <v>611</v>
      </c>
      <c r="N4752">
        <v>55380</v>
      </c>
      <c r="O4752" s="1" t="s">
        <v>34</v>
      </c>
      <c r="P4752" s="1" t="s">
        <v>21</v>
      </c>
    </row>
    <row r="4753" spans="1:16" x14ac:dyDescent="0.25">
      <c r="A4753" s="1" t="s">
        <v>2675</v>
      </c>
      <c r="B4753">
        <v>4850</v>
      </c>
      <c r="C4753" s="1" t="s">
        <v>6710</v>
      </c>
      <c r="D4753" s="1" t="s">
        <v>2709</v>
      </c>
      <c r="E4753" s="1" t="s">
        <v>18</v>
      </c>
      <c r="F4753" s="1" t="s">
        <v>18</v>
      </c>
      <c r="G4753" s="1" t="s">
        <v>25</v>
      </c>
      <c r="H4753">
        <v>-35.423000000000002</v>
      </c>
      <c r="I4753">
        <v>-71.656999999999996</v>
      </c>
      <c r="J4753" s="1"/>
      <c r="K4753">
        <v>2017</v>
      </c>
      <c r="L4753">
        <v>3</v>
      </c>
      <c r="M4753">
        <v>611</v>
      </c>
      <c r="N4753">
        <v>56700</v>
      </c>
      <c r="O4753" s="1" t="s">
        <v>34</v>
      </c>
      <c r="P4753" s="1" t="s">
        <v>21</v>
      </c>
    </row>
    <row r="4754" spans="1:16" x14ac:dyDescent="0.25">
      <c r="A4754" s="1" t="s">
        <v>2675</v>
      </c>
      <c r="B4754">
        <v>4850</v>
      </c>
      <c r="C4754" s="1" t="s">
        <v>6711</v>
      </c>
      <c r="D4754" s="1" t="s">
        <v>2678</v>
      </c>
      <c r="E4754" s="1" t="s">
        <v>18</v>
      </c>
      <c r="F4754" s="1" t="s">
        <v>18</v>
      </c>
      <c r="G4754" s="1" t="s">
        <v>29</v>
      </c>
      <c r="H4754">
        <v>-35.85</v>
      </c>
      <c r="I4754">
        <v>-71.584999999999994</v>
      </c>
      <c r="J4754" s="1"/>
      <c r="K4754">
        <v>2017</v>
      </c>
      <c r="L4754">
        <v>1</v>
      </c>
      <c r="M4754">
        <v>672</v>
      </c>
      <c r="N4754">
        <v>58850</v>
      </c>
      <c r="O4754" s="1" t="s">
        <v>34</v>
      </c>
      <c r="P4754" s="1" t="s">
        <v>21</v>
      </c>
    </row>
    <row r="4755" spans="1:16" x14ac:dyDescent="0.25">
      <c r="A4755" s="1" t="s">
        <v>2675</v>
      </c>
      <c r="B4755">
        <v>4850</v>
      </c>
      <c r="C4755" s="1" t="s">
        <v>6712</v>
      </c>
      <c r="D4755" s="1" t="s">
        <v>2681</v>
      </c>
      <c r="E4755" s="1" t="s">
        <v>18</v>
      </c>
      <c r="F4755" s="1" t="s">
        <v>18</v>
      </c>
      <c r="G4755" s="1" t="s">
        <v>29</v>
      </c>
      <c r="H4755">
        <v>-36.944000000000003</v>
      </c>
      <c r="I4755">
        <v>-72.350999999999999</v>
      </c>
      <c r="J4755" s="1"/>
      <c r="K4755">
        <v>2017</v>
      </c>
      <c r="L4755">
        <v>2</v>
      </c>
      <c r="M4755">
        <v>545</v>
      </c>
      <c r="N4755">
        <v>51635</v>
      </c>
      <c r="O4755" s="1" t="s">
        <v>30</v>
      </c>
      <c r="P4755" s="1" t="s">
        <v>21</v>
      </c>
    </row>
    <row r="4756" spans="1:16" x14ac:dyDescent="0.25">
      <c r="A4756" s="1" t="s">
        <v>2675</v>
      </c>
      <c r="B4756">
        <v>4850</v>
      </c>
      <c r="C4756" s="1" t="s">
        <v>6713</v>
      </c>
      <c r="D4756" s="1" t="s">
        <v>2676</v>
      </c>
      <c r="E4756" s="1" t="s">
        <v>18</v>
      </c>
      <c r="F4756" s="1" t="s">
        <v>18</v>
      </c>
      <c r="G4756" s="1" t="s">
        <v>25</v>
      </c>
      <c r="H4756">
        <v>-35.049999999999997</v>
      </c>
      <c r="I4756">
        <v>-71.466999999999999</v>
      </c>
      <c r="J4756" s="1"/>
      <c r="K4756">
        <v>2017</v>
      </c>
      <c r="L4756">
        <v>3</v>
      </c>
      <c r="M4756">
        <v>576</v>
      </c>
      <c r="N4756">
        <v>55385</v>
      </c>
      <c r="O4756" s="1" t="s">
        <v>34</v>
      </c>
      <c r="P4756" s="1" t="s">
        <v>27</v>
      </c>
    </row>
    <row r="4757" spans="1:16" x14ac:dyDescent="0.25">
      <c r="A4757" s="1" t="s">
        <v>2675</v>
      </c>
      <c r="B4757">
        <v>4850</v>
      </c>
      <c r="C4757" s="1" t="s">
        <v>6714</v>
      </c>
      <c r="D4757" s="1" t="s">
        <v>2681</v>
      </c>
      <c r="E4757" s="1" t="s">
        <v>18</v>
      </c>
      <c r="F4757" s="1" t="s">
        <v>18</v>
      </c>
      <c r="G4757" s="1" t="s">
        <v>29</v>
      </c>
      <c r="H4757">
        <v>-35.423000000000002</v>
      </c>
      <c r="I4757">
        <v>-71.656999999999996</v>
      </c>
      <c r="J4757" s="1"/>
      <c r="K4757">
        <v>2017</v>
      </c>
      <c r="L4757">
        <v>1</v>
      </c>
      <c r="M4757">
        <v>554</v>
      </c>
      <c r="N4757">
        <v>51810</v>
      </c>
      <c r="O4757" s="1" t="s">
        <v>34</v>
      </c>
      <c r="P4757" s="1" t="s">
        <v>27</v>
      </c>
    </row>
    <row r="4758" spans="1:16" x14ac:dyDescent="0.25">
      <c r="A4758" s="1" t="s">
        <v>2675</v>
      </c>
      <c r="B4758">
        <v>4845</v>
      </c>
      <c r="C4758" s="1" t="s">
        <v>6715</v>
      </c>
      <c r="D4758" s="1" t="s">
        <v>2683</v>
      </c>
      <c r="E4758" s="1" t="s">
        <v>18</v>
      </c>
      <c r="F4758" s="1" t="s">
        <v>18</v>
      </c>
      <c r="G4758" s="1" t="s">
        <v>29</v>
      </c>
      <c r="H4758">
        <v>-35.85</v>
      </c>
      <c r="I4758">
        <v>-71.584999999999994</v>
      </c>
      <c r="J4758" s="1"/>
      <c r="K4758">
        <v>2017</v>
      </c>
      <c r="L4758">
        <v>4</v>
      </c>
      <c r="M4758">
        <v>567</v>
      </c>
      <c r="N4758">
        <v>52860</v>
      </c>
      <c r="O4758" s="1" t="s">
        <v>34</v>
      </c>
      <c r="P4758" s="1" t="s">
        <v>21</v>
      </c>
    </row>
    <row r="4759" spans="1:16" x14ac:dyDescent="0.25">
      <c r="A4759" s="1" t="s">
        <v>2675</v>
      </c>
      <c r="B4759">
        <v>4845</v>
      </c>
      <c r="C4759" s="1" t="s">
        <v>6716</v>
      </c>
      <c r="D4759" s="1" t="s">
        <v>2678</v>
      </c>
      <c r="E4759" s="1" t="s">
        <v>18</v>
      </c>
      <c r="F4759" s="1" t="s">
        <v>18</v>
      </c>
      <c r="G4759" s="1" t="s">
        <v>29</v>
      </c>
      <c r="H4759">
        <v>-36.045999999999999</v>
      </c>
      <c r="I4759">
        <v>-71.759</v>
      </c>
      <c r="J4759" s="1"/>
      <c r="K4759">
        <v>2017</v>
      </c>
      <c r="L4759">
        <v>6</v>
      </c>
      <c r="M4759">
        <v>576</v>
      </c>
      <c r="N4759">
        <v>54340</v>
      </c>
      <c r="O4759" s="1" t="s">
        <v>34</v>
      </c>
      <c r="P4759" s="1" t="s">
        <v>21</v>
      </c>
    </row>
    <row r="4760" spans="1:16" x14ac:dyDescent="0.25">
      <c r="A4760" s="1" t="s">
        <v>2675</v>
      </c>
      <c r="B4760">
        <v>4845</v>
      </c>
      <c r="C4760" s="1" t="s">
        <v>6717</v>
      </c>
      <c r="D4760" s="1" t="s">
        <v>2683</v>
      </c>
      <c r="E4760" s="1" t="s">
        <v>18</v>
      </c>
      <c r="F4760" s="1" t="s">
        <v>18</v>
      </c>
      <c r="G4760" s="1" t="s">
        <v>29</v>
      </c>
      <c r="H4760">
        <v>-34.482999999999997</v>
      </c>
      <c r="I4760">
        <v>-71.483000000000004</v>
      </c>
      <c r="J4760" s="1"/>
      <c r="K4760">
        <v>2015</v>
      </c>
      <c r="L4760">
        <v>1</v>
      </c>
      <c r="M4760">
        <v>690</v>
      </c>
      <c r="N4760">
        <v>56205</v>
      </c>
      <c r="O4760" s="1" t="s">
        <v>23</v>
      </c>
      <c r="P4760" s="1" t="s">
        <v>21</v>
      </c>
    </row>
    <row r="4761" spans="1:16" x14ac:dyDescent="0.25">
      <c r="A4761" s="1" t="s">
        <v>2675</v>
      </c>
      <c r="B4761">
        <v>4845</v>
      </c>
      <c r="C4761" s="1" t="s">
        <v>6546</v>
      </c>
      <c r="D4761" s="1" t="s">
        <v>2709</v>
      </c>
      <c r="E4761" s="1" t="s">
        <v>96</v>
      </c>
      <c r="F4761" s="1" t="s">
        <v>96</v>
      </c>
      <c r="G4761" s="1" t="s">
        <v>29</v>
      </c>
      <c r="H4761">
        <v>-35.75</v>
      </c>
      <c r="I4761">
        <v>-71.582999999999998</v>
      </c>
      <c r="J4761" s="1"/>
      <c r="K4761">
        <v>2017</v>
      </c>
      <c r="L4761">
        <v>1</v>
      </c>
      <c r="M4761">
        <v>637</v>
      </c>
      <c r="N4761">
        <v>58020</v>
      </c>
      <c r="O4761" s="1" t="s">
        <v>34</v>
      </c>
      <c r="P4761" s="1" t="s">
        <v>21</v>
      </c>
    </row>
    <row r="4762" spans="1:16" x14ac:dyDescent="0.25">
      <c r="A4762" s="1" t="s">
        <v>2675</v>
      </c>
      <c r="B4762">
        <v>4845</v>
      </c>
      <c r="C4762" s="1" t="s">
        <v>6718</v>
      </c>
      <c r="D4762" s="1" t="s">
        <v>2676</v>
      </c>
      <c r="E4762" s="1" t="s">
        <v>18</v>
      </c>
      <c r="F4762" s="1" t="s">
        <v>18</v>
      </c>
      <c r="G4762" s="1" t="s">
        <v>29</v>
      </c>
      <c r="H4762">
        <v>-35.515999999999998</v>
      </c>
      <c r="I4762">
        <v>-71.572000000000003</v>
      </c>
      <c r="J4762" s="1"/>
      <c r="K4762">
        <v>2017</v>
      </c>
      <c r="L4762">
        <v>2</v>
      </c>
      <c r="M4762">
        <v>595</v>
      </c>
      <c r="N4762">
        <v>53555</v>
      </c>
      <c r="O4762" s="1" t="s">
        <v>34</v>
      </c>
      <c r="P4762" s="1" t="s">
        <v>21</v>
      </c>
    </row>
    <row r="4763" spans="1:16" x14ac:dyDescent="0.25">
      <c r="A4763" s="1" t="s">
        <v>2675</v>
      </c>
      <c r="B4763">
        <v>4845</v>
      </c>
      <c r="C4763" s="1" t="s">
        <v>6719</v>
      </c>
      <c r="D4763" s="1" t="s">
        <v>2678</v>
      </c>
      <c r="E4763" s="1" t="s">
        <v>18</v>
      </c>
      <c r="F4763" s="1" t="s">
        <v>18</v>
      </c>
      <c r="G4763" s="1" t="s">
        <v>25</v>
      </c>
      <c r="H4763">
        <v>-35.963999999999999</v>
      </c>
      <c r="I4763">
        <v>-72.316999999999993</v>
      </c>
      <c r="J4763" s="1"/>
      <c r="K4763">
        <v>2017</v>
      </c>
      <c r="L4763">
        <v>1</v>
      </c>
      <c r="M4763">
        <v>621</v>
      </c>
      <c r="N4763">
        <v>55660</v>
      </c>
      <c r="O4763" s="1" t="s">
        <v>34</v>
      </c>
      <c r="P4763" s="1" t="s">
        <v>21</v>
      </c>
    </row>
    <row r="4764" spans="1:16" x14ac:dyDescent="0.25">
      <c r="A4764" s="1" t="s">
        <v>2675</v>
      </c>
      <c r="B4764">
        <v>4845</v>
      </c>
      <c r="C4764" s="1" t="s">
        <v>6720</v>
      </c>
      <c r="D4764" s="1" t="s">
        <v>2678</v>
      </c>
      <c r="E4764" s="1" t="s">
        <v>18</v>
      </c>
      <c r="F4764" s="1" t="s">
        <v>18</v>
      </c>
      <c r="G4764" s="1" t="s">
        <v>29</v>
      </c>
      <c r="H4764">
        <v>-34.082999999999998</v>
      </c>
      <c r="I4764">
        <v>-71.75</v>
      </c>
      <c r="J4764" s="1"/>
      <c r="K4764">
        <v>2017</v>
      </c>
      <c r="L4764">
        <v>2</v>
      </c>
      <c r="M4764">
        <v>647</v>
      </c>
      <c r="N4764">
        <v>58410</v>
      </c>
      <c r="O4764" s="1" t="s">
        <v>23</v>
      </c>
      <c r="P4764" s="1" t="s">
        <v>21</v>
      </c>
    </row>
    <row r="4765" spans="1:16" x14ac:dyDescent="0.25">
      <c r="A4765" s="1" t="s">
        <v>2675</v>
      </c>
      <c r="B4765">
        <v>4845</v>
      </c>
      <c r="C4765" s="1" t="s">
        <v>6721</v>
      </c>
      <c r="D4765" s="1" t="s">
        <v>2681</v>
      </c>
      <c r="E4765" s="1" t="s">
        <v>18</v>
      </c>
      <c r="F4765" s="1" t="s">
        <v>18</v>
      </c>
      <c r="G4765" s="1" t="s">
        <v>29</v>
      </c>
      <c r="H4765">
        <v>-34.603999999999999</v>
      </c>
      <c r="I4765">
        <v>-71.358000000000004</v>
      </c>
      <c r="J4765" s="1"/>
      <c r="K4765">
        <v>2017</v>
      </c>
      <c r="L4765">
        <v>2</v>
      </c>
      <c r="M4765">
        <v>601</v>
      </c>
      <c r="N4765">
        <v>54175</v>
      </c>
      <c r="O4765" s="1" t="s">
        <v>23</v>
      </c>
      <c r="P4765" s="1" t="s">
        <v>21</v>
      </c>
    </row>
    <row r="4766" spans="1:16" x14ac:dyDescent="0.25">
      <c r="A4766" s="1" t="s">
        <v>2675</v>
      </c>
      <c r="B4766">
        <v>4840</v>
      </c>
      <c r="C4766" s="1" t="s">
        <v>6722</v>
      </c>
      <c r="D4766" s="1" t="s">
        <v>2678</v>
      </c>
      <c r="E4766" s="1" t="s">
        <v>18</v>
      </c>
      <c r="F4766" s="1" t="s">
        <v>18</v>
      </c>
      <c r="G4766" s="1" t="s">
        <v>25</v>
      </c>
      <c r="H4766">
        <v>-33.411000000000001</v>
      </c>
      <c r="I4766">
        <v>-70.835999999999999</v>
      </c>
      <c r="J4766" s="1"/>
      <c r="K4766">
        <v>2015</v>
      </c>
      <c r="L4766">
        <v>1</v>
      </c>
      <c r="M4766">
        <v>674</v>
      </c>
      <c r="N4766">
        <v>56220</v>
      </c>
      <c r="O4766" s="1" t="s">
        <v>49</v>
      </c>
      <c r="P4766" s="1" t="s">
        <v>21</v>
      </c>
    </row>
    <row r="4767" spans="1:16" x14ac:dyDescent="0.25">
      <c r="A4767" s="1" t="s">
        <v>2675</v>
      </c>
      <c r="B4767">
        <v>4840</v>
      </c>
      <c r="C4767" s="1" t="s">
        <v>4358</v>
      </c>
      <c r="D4767" s="1" t="s">
        <v>2709</v>
      </c>
      <c r="E4767" s="1" t="s">
        <v>96</v>
      </c>
      <c r="F4767" s="1" t="s">
        <v>18</v>
      </c>
      <c r="G4767" s="1" t="s">
        <v>29</v>
      </c>
      <c r="H4767">
        <v>-35.090000000000003</v>
      </c>
      <c r="I4767">
        <v>-71.278999999999996</v>
      </c>
      <c r="J4767" s="1"/>
      <c r="K4767">
        <v>2015</v>
      </c>
      <c r="L4767">
        <v>1</v>
      </c>
      <c r="M4767">
        <v>599</v>
      </c>
      <c r="N4767">
        <v>55160</v>
      </c>
      <c r="O4767" s="1" t="s">
        <v>34</v>
      </c>
      <c r="P4767" s="1" t="s">
        <v>21</v>
      </c>
    </row>
    <row r="4768" spans="1:16" x14ac:dyDescent="0.25">
      <c r="A4768" s="1" t="s">
        <v>2675</v>
      </c>
      <c r="B4768">
        <v>4840</v>
      </c>
      <c r="C4768" s="1" t="s">
        <v>6723</v>
      </c>
      <c r="D4768" s="1" t="s">
        <v>2681</v>
      </c>
      <c r="E4768" s="1" t="s">
        <v>18</v>
      </c>
      <c r="F4768" s="1" t="s">
        <v>18</v>
      </c>
      <c r="G4768" s="1" t="s">
        <v>19</v>
      </c>
      <c r="H4768">
        <v>-34.975999999999999</v>
      </c>
      <c r="I4768">
        <v>-71.224000000000004</v>
      </c>
      <c r="J4768" s="1"/>
      <c r="K4768">
        <v>2016</v>
      </c>
      <c r="L4768">
        <v>1</v>
      </c>
      <c r="M4768">
        <v>608</v>
      </c>
      <c r="N4768">
        <v>53495</v>
      </c>
      <c r="O4768" s="1" t="s">
        <v>34</v>
      </c>
      <c r="P4768" s="1" t="s">
        <v>21</v>
      </c>
    </row>
    <row r="4769" spans="1:16" x14ac:dyDescent="0.25">
      <c r="A4769" s="1" t="s">
        <v>2675</v>
      </c>
      <c r="B4769">
        <v>4840</v>
      </c>
      <c r="C4769" s="1" t="s">
        <v>6724</v>
      </c>
      <c r="D4769" s="1" t="s">
        <v>2709</v>
      </c>
      <c r="E4769" s="1" t="s">
        <v>18</v>
      </c>
      <c r="F4769" s="1" t="s">
        <v>18</v>
      </c>
      <c r="G4769" s="1" t="s">
        <v>25</v>
      </c>
      <c r="H4769">
        <v>-35.423000000000002</v>
      </c>
      <c r="I4769">
        <v>-71.656999999999996</v>
      </c>
      <c r="J4769" s="1"/>
      <c r="K4769">
        <v>2015</v>
      </c>
      <c r="L4769">
        <v>4</v>
      </c>
      <c r="M4769">
        <v>636</v>
      </c>
      <c r="N4769">
        <v>53680</v>
      </c>
      <c r="O4769" s="1" t="s">
        <v>34</v>
      </c>
      <c r="P4769" s="1" t="s">
        <v>21</v>
      </c>
    </row>
    <row r="4770" spans="1:16" x14ac:dyDescent="0.25">
      <c r="A4770" s="1" t="s">
        <v>2675</v>
      </c>
      <c r="B4770">
        <v>4840</v>
      </c>
      <c r="C4770" s="1" t="s">
        <v>2108</v>
      </c>
      <c r="D4770" s="1" t="s">
        <v>2678</v>
      </c>
      <c r="E4770" s="1" t="s">
        <v>18</v>
      </c>
      <c r="F4770" s="1" t="s">
        <v>18</v>
      </c>
      <c r="G4770" s="1" t="s">
        <v>25</v>
      </c>
      <c r="H4770">
        <v>-35.85</v>
      </c>
      <c r="I4770">
        <v>-71.584999999999994</v>
      </c>
      <c r="J4770" s="1"/>
      <c r="K4770">
        <v>2015</v>
      </c>
      <c r="L4770">
        <v>2</v>
      </c>
      <c r="M4770">
        <v>698</v>
      </c>
      <c r="N4770">
        <v>58500</v>
      </c>
      <c r="O4770" s="1" t="s">
        <v>34</v>
      </c>
      <c r="P4770" s="1" t="s">
        <v>21</v>
      </c>
    </row>
    <row r="4771" spans="1:16" x14ac:dyDescent="0.25">
      <c r="A4771" s="1" t="s">
        <v>2675</v>
      </c>
      <c r="B4771">
        <v>4840</v>
      </c>
      <c r="C4771" s="1" t="s">
        <v>6725</v>
      </c>
      <c r="D4771" s="1" t="s">
        <v>2709</v>
      </c>
      <c r="E4771" s="1" t="s">
        <v>18</v>
      </c>
      <c r="F4771" s="1" t="s">
        <v>18</v>
      </c>
      <c r="G4771" s="1" t="s">
        <v>29</v>
      </c>
      <c r="H4771">
        <v>-35.423000000000002</v>
      </c>
      <c r="I4771">
        <v>-71.656999999999996</v>
      </c>
      <c r="J4771" s="1"/>
      <c r="K4771">
        <v>2015</v>
      </c>
      <c r="L4771">
        <v>1</v>
      </c>
      <c r="M4771">
        <v>577</v>
      </c>
      <c r="N4771">
        <v>51800</v>
      </c>
      <c r="O4771" s="1" t="s">
        <v>34</v>
      </c>
      <c r="P4771" s="1" t="s">
        <v>21</v>
      </c>
    </row>
    <row r="4772" spans="1:16" x14ac:dyDescent="0.25">
      <c r="A4772" s="1" t="s">
        <v>2675</v>
      </c>
      <c r="B4772">
        <v>4840</v>
      </c>
      <c r="C4772" s="1" t="s">
        <v>6726</v>
      </c>
      <c r="D4772" s="1" t="s">
        <v>2709</v>
      </c>
      <c r="E4772" s="1" t="s">
        <v>18</v>
      </c>
      <c r="F4772" s="1" t="s">
        <v>18</v>
      </c>
      <c r="G4772" s="1" t="s">
        <v>25</v>
      </c>
      <c r="H4772">
        <v>-35.216999999999999</v>
      </c>
      <c r="I4772">
        <v>-71.25</v>
      </c>
      <c r="J4772" s="1"/>
      <c r="K4772">
        <v>2016</v>
      </c>
      <c r="L4772">
        <v>1</v>
      </c>
      <c r="M4772">
        <v>610</v>
      </c>
      <c r="N4772">
        <v>53520</v>
      </c>
      <c r="O4772" s="1" t="s">
        <v>34</v>
      </c>
      <c r="P4772" s="1" t="s">
        <v>21</v>
      </c>
    </row>
    <row r="4773" spans="1:16" x14ac:dyDescent="0.25">
      <c r="A4773" s="1" t="s">
        <v>2675</v>
      </c>
      <c r="B4773">
        <v>4840</v>
      </c>
      <c r="C4773" s="1" t="s">
        <v>6727</v>
      </c>
      <c r="D4773" s="1" t="s">
        <v>2681</v>
      </c>
      <c r="E4773" s="1" t="s">
        <v>18</v>
      </c>
      <c r="F4773" s="1" t="s">
        <v>18</v>
      </c>
      <c r="G4773" s="1" t="s">
        <v>25</v>
      </c>
      <c r="H4773">
        <v>-35.423000000000002</v>
      </c>
      <c r="I4773">
        <v>-71.656999999999996</v>
      </c>
      <c r="J4773" s="1"/>
      <c r="K4773">
        <v>2015</v>
      </c>
      <c r="L4773">
        <v>1</v>
      </c>
      <c r="M4773">
        <v>585</v>
      </c>
      <c r="N4773">
        <v>52620</v>
      </c>
      <c r="O4773" s="1" t="s">
        <v>34</v>
      </c>
      <c r="P4773" s="1" t="s">
        <v>21</v>
      </c>
    </row>
    <row r="4774" spans="1:16" x14ac:dyDescent="0.25">
      <c r="A4774" s="1" t="s">
        <v>2675</v>
      </c>
      <c r="B4774">
        <v>4840</v>
      </c>
      <c r="C4774" s="1" t="s">
        <v>6728</v>
      </c>
      <c r="D4774" s="1" t="s">
        <v>2683</v>
      </c>
      <c r="E4774" s="1" t="s">
        <v>18</v>
      </c>
      <c r="F4774" s="1" t="s">
        <v>18</v>
      </c>
      <c r="G4774" s="1" t="s">
        <v>25</v>
      </c>
      <c r="H4774">
        <v>-35.515999999999998</v>
      </c>
      <c r="I4774">
        <v>-71.572000000000003</v>
      </c>
      <c r="J4774" s="1"/>
      <c r="K4774">
        <v>2015</v>
      </c>
      <c r="L4774">
        <v>3</v>
      </c>
      <c r="M4774">
        <v>560</v>
      </c>
      <c r="N4774">
        <v>50960</v>
      </c>
      <c r="O4774" s="1" t="s">
        <v>34</v>
      </c>
      <c r="P4774" s="1" t="s">
        <v>21</v>
      </c>
    </row>
    <row r="4775" spans="1:16" x14ac:dyDescent="0.25">
      <c r="A4775" s="1" t="s">
        <v>2675</v>
      </c>
      <c r="B4775">
        <v>4840</v>
      </c>
      <c r="C4775" s="1" t="s">
        <v>6729</v>
      </c>
      <c r="D4775" s="1" t="s">
        <v>2678</v>
      </c>
      <c r="E4775" s="1" t="s">
        <v>18</v>
      </c>
      <c r="F4775" s="1" t="s">
        <v>18</v>
      </c>
      <c r="G4775" s="1" t="s">
        <v>29</v>
      </c>
      <c r="H4775">
        <v>-35.082999999999998</v>
      </c>
      <c r="I4775">
        <v>-72.016999999999996</v>
      </c>
      <c r="J4775" s="1"/>
      <c r="K4775">
        <v>2016</v>
      </c>
      <c r="L4775">
        <v>2</v>
      </c>
      <c r="M4775">
        <v>616</v>
      </c>
      <c r="N4775">
        <v>54820</v>
      </c>
      <c r="O4775" s="1" t="s">
        <v>34</v>
      </c>
      <c r="P4775" s="1" t="s">
        <v>21</v>
      </c>
    </row>
    <row r="4776" spans="1:16" x14ac:dyDescent="0.25">
      <c r="A4776" s="1" t="s">
        <v>2675</v>
      </c>
      <c r="B4776">
        <v>4840</v>
      </c>
      <c r="C4776" s="1" t="s">
        <v>6730</v>
      </c>
      <c r="D4776" s="1" t="s">
        <v>2683</v>
      </c>
      <c r="E4776" s="1" t="s">
        <v>18</v>
      </c>
      <c r="F4776" s="1" t="s">
        <v>18</v>
      </c>
      <c r="G4776" s="1" t="s">
        <v>29</v>
      </c>
      <c r="H4776">
        <v>-35.700000000000003</v>
      </c>
      <c r="I4776">
        <v>-71.417000000000002</v>
      </c>
      <c r="J4776" s="1"/>
      <c r="K4776">
        <v>2016</v>
      </c>
      <c r="L4776">
        <v>1</v>
      </c>
      <c r="M4776">
        <v>545</v>
      </c>
      <c r="N4776">
        <v>50700</v>
      </c>
      <c r="O4776" s="1" t="s">
        <v>34</v>
      </c>
      <c r="P4776" s="1" t="s">
        <v>27</v>
      </c>
    </row>
    <row r="4777" spans="1:16" x14ac:dyDescent="0.25">
      <c r="A4777" s="1" t="s">
        <v>2675</v>
      </c>
      <c r="B4777">
        <v>4840</v>
      </c>
      <c r="C4777" s="1" t="s">
        <v>6731</v>
      </c>
      <c r="D4777" s="1" t="s">
        <v>2683</v>
      </c>
      <c r="E4777" s="1" t="s">
        <v>18</v>
      </c>
      <c r="F4777" s="1" t="s">
        <v>18</v>
      </c>
      <c r="G4777" s="1" t="s">
        <v>25</v>
      </c>
      <c r="H4777">
        <v>-34.161999999999999</v>
      </c>
      <c r="I4777">
        <v>-70.741</v>
      </c>
      <c r="J4777" s="1"/>
      <c r="K4777">
        <v>2017</v>
      </c>
      <c r="L4777">
        <v>2</v>
      </c>
      <c r="M4777">
        <v>651</v>
      </c>
      <c r="N4777">
        <v>57315</v>
      </c>
      <c r="O4777" s="1" t="s">
        <v>23</v>
      </c>
      <c r="P4777" s="1" t="s">
        <v>21</v>
      </c>
    </row>
    <row r="4778" spans="1:16" x14ac:dyDescent="0.25">
      <c r="A4778" s="1" t="s">
        <v>2675</v>
      </c>
      <c r="B4778">
        <v>4840</v>
      </c>
      <c r="C4778" s="1" t="s">
        <v>6732</v>
      </c>
      <c r="D4778" s="1" t="s">
        <v>2678</v>
      </c>
      <c r="E4778" s="1" t="s">
        <v>18</v>
      </c>
      <c r="F4778" s="1" t="s">
        <v>18</v>
      </c>
      <c r="G4778" s="1" t="s">
        <v>25</v>
      </c>
      <c r="H4778">
        <v>-29.907</v>
      </c>
      <c r="I4778">
        <v>-71.247</v>
      </c>
      <c r="J4778" s="1"/>
      <c r="K4778">
        <v>2016</v>
      </c>
      <c r="L4778">
        <v>10</v>
      </c>
      <c r="M4778">
        <v>637</v>
      </c>
      <c r="N4778">
        <v>52600</v>
      </c>
      <c r="O4778" s="1" t="s">
        <v>144</v>
      </c>
      <c r="P4778" s="1" t="s">
        <v>21</v>
      </c>
    </row>
    <row r="4779" spans="1:16" x14ac:dyDescent="0.25">
      <c r="A4779" s="1" t="s">
        <v>2675</v>
      </c>
      <c r="B4779">
        <v>4840</v>
      </c>
      <c r="C4779" s="1" t="s">
        <v>6733</v>
      </c>
      <c r="D4779" s="1" t="s">
        <v>2678</v>
      </c>
      <c r="E4779" s="1" t="s">
        <v>18</v>
      </c>
      <c r="F4779" s="1" t="s">
        <v>18</v>
      </c>
      <c r="G4779" s="1" t="s">
        <v>25</v>
      </c>
      <c r="H4779">
        <v>-35.515999999999998</v>
      </c>
      <c r="I4779">
        <v>-71.572000000000003</v>
      </c>
      <c r="J4779" s="1"/>
      <c r="K4779">
        <v>2016</v>
      </c>
      <c r="L4779">
        <v>1</v>
      </c>
      <c r="M4779">
        <v>719</v>
      </c>
      <c r="N4779">
        <v>59920</v>
      </c>
      <c r="O4779" s="1" t="s">
        <v>34</v>
      </c>
      <c r="P4779" s="1" t="s">
        <v>21</v>
      </c>
    </row>
    <row r="4780" spans="1:16" x14ac:dyDescent="0.25">
      <c r="A4780" s="1" t="s">
        <v>2675</v>
      </c>
      <c r="B4780">
        <v>4840</v>
      </c>
      <c r="C4780" s="1" t="s">
        <v>5829</v>
      </c>
      <c r="D4780" s="1" t="s">
        <v>2676</v>
      </c>
      <c r="E4780" s="1" t="s">
        <v>18</v>
      </c>
      <c r="F4780" s="1" t="s">
        <v>18</v>
      </c>
      <c r="G4780" s="1" t="s">
        <v>25</v>
      </c>
      <c r="H4780">
        <v>-35.700000000000003</v>
      </c>
      <c r="I4780">
        <v>-71.417000000000002</v>
      </c>
      <c r="J4780" s="1"/>
      <c r="K4780">
        <v>2016</v>
      </c>
      <c r="L4780">
        <v>3</v>
      </c>
      <c r="M4780">
        <v>586</v>
      </c>
      <c r="N4780">
        <v>51580</v>
      </c>
      <c r="O4780" s="1" t="s">
        <v>34</v>
      </c>
      <c r="P4780" s="1" t="s">
        <v>21</v>
      </c>
    </row>
    <row r="4781" spans="1:16" x14ac:dyDescent="0.25">
      <c r="A4781" s="1" t="s">
        <v>2675</v>
      </c>
      <c r="B4781">
        <v>4840</v>
      </c>
      <c r="C4781" s="1" t="s">
        <v>6734</v>
      </c>
      <c r="D4781" s="1" t="s">
        <v>2709</v>
      </c>
      <c r="E4781" s="1" t="s">
        <v>18</v>
      </c>
      <c r="F4781" s="1" t="s">
        <v>18</v>
      </c>
      <c r="G4781" s="1" t="s">
        <v>25</v>
      </c>
      <c r="H4781">
        <v>-34.402000000000001</v>
      </c>
      <c r="I4781">
        <v>-70.855999999999995</v>
      </c>
      <c r="J4781" s="1"/>
      <c r="K4781">
        <v>2017</v>
      </c>
      <c r="L4781">
        <v>7</v>
      </c>
      <c r="M4781">
        <v>554</v>
      </c>
      <c r="N4781">
        <v>51000</v>
      </c>
      <c r="O4781" s="1" t="s">
        <v>23</v>
      </c>
      <c r="P4781" s="1" t="s">
        <v>21</v>
      </c>
    </row>
    <row r="4782" spans="1:16" x14ac:dyDescent="0.25">
      <c r="A4782" s="1" t="s">
        <v>2675</v>
      </c>
      <c r="B4782">
        <v>4835</v>
      </c>
      <c r="C4782" s="1" t="s">
        <v>6735</v>
      </c>
      <c r="D4782" s="1" t="s">
        <v>2676</v>
      </c>
      <c r="E4782" s="1" t="s">
        <v>18</v>
      </c>
      <c r="F4782" s="1" t="s">
        <v>18</v>
      </c>
      <c r="G4782" s="1" t="s">
        <v>29</v>
      </c>
      <c r="H4782">
        <v>-34.161999999999999</v>
      </c>
      <c r="I4782">
        <v>-70.741</v>
      </c>
      <c r="J4782" s="1"/>
      <c r="K4782">
        <v>2017</v>
      </c>
      <c r="L4782">
        <v>1</v>
      </c>
      <c r="M4782">
        <v>558</v>
      </c>
      <c r="N4782">
        <v>51805</v>
      </c>
      <c r="O4782" s="1" t="s">
        <v>23</v>
      </c>
      <c r="P4782" s="1" t="s">
        <v>21</v>
      </c>
    </row>
    <row r="4783" spans="1:16" x14ac:dyDescent="0.25">
      <c r="A4783" s="1" t="s">
        <v>2675</v>
      </c>
      <c r="B4783">
        <v>4830</v>
      </c>
      <c r="C4783" s="1" t="s">
        <v>6736</v>
      </c>
      <c r="D4783" s="1" t="s">
        <v>2676</v>
      </c>
      <c r="E4783" s="1" t="s">
        <v>18</v>
      </c>
      <c r="F4783" s="1" t="s">
        <v>18</v>
      </c>
      <c r="G4783" s="1" t="s">
        <v>29</v>
      </c>
      <c r="H4783">
        <v>-34.975999999999999</v>
      </c>
      <c r="I4783">
        <v>-71.224000000000004</v>
      </c>
      <c r="J4783" s="1"/>
      <c r="K4783">
        <v>2016</v>
      </c>
      <c r="L4783">
        <v>1</v>
      </c>
      <c r="M4783">
        <v>558</v>
      </c>
      <c r="N4783">
        <v>52420</v>
      </c>
      <c r="O4783" s="1" t="s">
        <v>34</v>
      </c>
      <c r="P4783" s="1" t="s">
        <v>21</v>
      </c>
    </row>
    <row r="4784" spans="1:16" x14ac:dyDescent="0.25">
      <c r="A4784" s="1" t="s">
        <v>2675</v>
      </c>
      <c r="B4784">
        <v>4830</v>
      </c>
      <c r="C4784" s="1" t="s">
        <v>5820</v>
      </c>
      <c r="D4784" s="1" t="s">
        <v>2676</v>
      </c>
      <c r="E4784" s="1" t="s">
        <v>18</v>
      </c>
      <c r="F4784" s="1" t="s">
        <v>18</v>
      </c>
      <c r="G4784" s="1" t="s">
        <v>29</v>
      </c>
      <c r="H4784">
        <v>-34.732999999999997</v>
      </c>
      <c r="I4784">
        <v>-71.283000000000001</v>
      </c>
      <c r="J4784" s="1"/>
      <c r="K4784">
        <v>2015</v>
      </c>
      <c r="L4784">
        <v>1</v>
      </c>
      <c r="M4784">
        <v>643</v>
      </c>
      <c r="N4784">
        <v>53920</v>
      </c>
      <c r="O4784" s="1" t="s">
        <v>23</v>
      </c>
      <c r="P4784" s="1" t="s">
        <v>21</v>
      </c>
    </row>
    <row r="4785" spans="1:16" x14ac:dyDescent="0.25">
      <c r="A4785" s="1" t="s">
        <v>2675</v>
      </c>
      <c r="B4785">
        <v>4830</v>
      </c>
      <c r="C4785" s="1" t="s">
        <v>6737</v>
      </c>
      <c r="D4785" s="1" t="s">
        <v>2709</v>
      </c>
      <c r="E4785" s="1" t="s">
        <v>18</v>
      </c>
      <c r="F4785" s="1" t="s">
        <v>18</v>
      </c>
      <c r="G4785" s="1" t="s">
        <v>25</v>
      </c>
      <c r="H4785">
        <v>-35.090000000000003</v>
      </c>
      <c r="I4785">
        <v>-71.278999999999996</v>
      </c>
      <c r="J4785" s="1"/>
      <c r="K4785">
        <v>2017</v>
      </c>
      <c r="L4785">
        <v>2</v>
      </c>
      <c r="M4785">
        <v>576</v>
      </c>
      <c r="N4785">
        <v>53140</v>
      </c>
      <c r="O4785" s="1" t="s">
        <v>34</v>
      </c>
      <c r="P4785" s="1" t="s">
        <v>21</v>
      </c>
    </row>
    <row r="4786" spans="1:16" x14ac:dyDescent="0.25">
      <c r="A4786" s="1" t="s">
        <v>2675</v>
      </c>
      <c r="B4786">
        <v>4830</v>
      </c>
      <c r="C4786" s="1" t="s">
        <v>6738</v>
      </c>
      <c r="D4786" s="1" t="s">
        <v>2676</v>
      </c>
      <c r="E4786" s="1" t="s">
        <v>18</v>
      </c>
      <c r="F4786" s="1" t="s">
        <v>18</v>
      </c>
      <c r="G4786" s="1" t="s">
        <v>25</v>
      </c>
      <c r="H4786">
        <v>-34.975999999999999</v>
      </c>
      <c r="I4786">
        <v>-71.224000000000004</v>
      </c>
      <c r="J4786" s="1"/>
      <c r="K4786">
        <v>2015</v>
      </c>
      <c r="L4786">
        <v>1</v>
      </c>
      <c r="M4786">
        <v>608</v>
      </c>
      <c r="N4786">
        <v>54460</v>
      </c>
      <c r="O4786" s="1" t="s">
        <v>34</v>
      </c>
      <c r="P4786" s="1" t="s">
        <v>21</v>
      </c>
    </row>
    <row r="4787" spans="1:16" x14ac:dyDescent="0.25">
      <c r="A4787" s="1" t="s">
        <v>2675</v>
      </c>
      <c r="B4787">
        <v>4830</v>
      </c>
      <c r="C4787" s="1" t="s">
        <v>6739</v>
      </c>
      <c r="D4787" s="1" t="s">
        <v>2678</v>
      </c>
      <c r="E4787" s="1" t="s">
        <v>18</v>
      </c>
      <c r="F4787" s="1" t="s">
        <v>18</v>
      </c>
      <c r="G4787" s="1" t="s">
        <v>29</v>
      </c>
      <c r="H4787">
        <v>-37.039000000000001</v>
      </c>
      <c r="I4787">
        <v>-72.399000000000001</v>
      </c>
      <c r="J4787" s="1"/>
      <c r="K4787">
        <v>2015</v>
      </c>
      <c r="L4787">
        <v>5</v>
      </c>
      <c r="M4787">
        <v>533</v>
      </c>
      <c r="N4787">
        <v>50520</v>
      </c>
      <c r="O4787" s="1" t="s">
        <v>30</v>
      </c>
      <c r="P4787" s="1" t="s">
        <v>27</v>
      </c>
    </row>
    <row r="4788" spans="1:16" x14ac:dyDescent="0.25">
      <c r="A4788" s="1" t="s">
        <v>2675</v>
      </c>
      <c r="B4788">
        <v>4830</v>
      </c>
      <c r="C4788" s="1" t="s">
        <v>5044</v>
      </c>
      <c r="D4788" s="1" t="s">
        <v>2678</v>
      </c>
      <c r="E4788" s="1" t="s">
        <v>18</v>
      </c>
      <c r="F4788" s="1" t="s">
        <v>18</v>
      </c>
      <c r="G4788" s="1" t="s">
        <v>25</v>
      </c>
      <c r="H4788">
        <v>-35.049999999999997</v>
      </c>
      <c r="I4788">
        <v>-71.466999999999999</v>
      </c>
      <c r="J4788" s="1"/>
      <c r="K4788">
        <v>2015</v>
      </c>
      <c r="L4788">
        <v>1</v>
      </c>
      <c r="M4788">
        <v>678</v>
      </c>
      <c r="N4788">
        <v>58040</v>
      </c>
      <c r="O4788" s="1" t="s">
        <v>34</v>
      </c>
      <c r="P4788" s="1" t="s">
        <v>21</v>
      </c>
    </row>
    <row r="4789" spans="1:16" x14ac:dyDescent="0.25">
      <c r="A4789" s="1" t="s">
        <v>2675</v>
      </c>
      <c r="B4789">
        <v>4830</v>
      </c>
      <c r="C4789" s="1" t="s">
        <v>6740</v>
      </c>
      <c r="D4789" s="1" t="s">
        <v>2709</v>
      </c>
      <c r="E4789" s="1" t="s">
        <v>96</v>
      </c>
      <c r="F4789" s="1" t="s">
        <v>18</v>
      </c>
      <c r="G4789" s="1" t="s">
        <v>25</v>
      </c>
      <c r="H4789">
        <v>-34.296999999999997</v>
      </c>
      <c r="I4789">
        <v>-71.091999999999999</v>
      </c>
      <c r="J4789" s="1"/>
      <c r="K4789">
        <v>2015</v>
      </c>
      <c r="L4789">
        <v>1</v>
      </c>
      <c r="M4789">
        <v>637</v>
      </c>
      <c r="N4789">
        <v>56420</v>
      </c>
      <c r="O4789" s="1" t="s">
        <v>23</v>
      </c>
      <c r="P4789" s="1" t="s">
        <v>21</v>
      </c>
    </row>
    <row r="4790" spans="1:16" x14ac:dyDescent="0.25">
      <c r="A4790" s="1" t="s">
        <v>2675</v>
      </c>
      <c r="B4790">
        <v>4830</v>
      </c>
      <c r="C4790" s="1" t="s">
        <v>2133</v>
      </c>
      <c r="D4790" s="1" t="s">
        <v>2709</v>
      </c>
      <c r="E4790" s="1" t="s">
        <v>18</v>
      </c>
      <c r="F4790" s="1" t="s">
        <v>18</v>
      </c>
      <c r="G4790" s="1" t="s">
        <v>25</v>
      </c>
      <c r="H4790">
        <v>-34.975999999999999</v>
      </c>
      <c r="I4790">
        <v>-71.224000000000004</v>
      </c>
      <c r="J4790" s="1"/>
      <c r="K4790">
        <v>2015</v>
      </c>
      <c r="L4790">
        <v>6</v>
      </c>
      <c r="M4790">
        <v>654</v>
      </c>
      <c r="N4790">
        <v>57080</v>
      </c>
      <c r="O4790" s="1" t="s">
        <v>34</v>
      </c>
      <c r="P4790" s="1" t="s">
        <v>21</v>
      </c>
    </row>
    <row r="4791" spans="1:16" x14ac:dyDescent="0.25">
      <c r="A4791" s="1" t="s">
        <v>2675</v>
      </c>
      <c r="B4791">
        <v>4830</v>
      </c>
      <c r="C4791" s="1" t="s">
        <v>6741</v>
      </c>
      <c r="D4791" s="1" t="s">
        <v>2709</v>
      </c>
      <c r="E4791" s="1" t="s">
        <v>18</v>
      </c>
      <c r="F4791" s="1" t="s">
        <v>18</v>
      </c>
      <c r="G4791" s="1" t="s">
        <v>29</v>
      </c>
      <c r="H4791">
        <v>-35.082999999999998</v>
      </c>
      <c r="I4791">
        <v>-72.016999999999996</v>
      </c>
      <c r="J4791" s="1"/>
      <c r="K4791">
        <v>2015</v>
      </c>
      <c r="L4791">
        <v>5</v>
      </c>
      <c r="M4791">
        <v>624</v>
      </c>
      <c r="N4791">
        <v>53600</v>
      </c>
      <c r="O4791" s="1" t="s">
        <v>34</v>
      </c>
      <c r="P4791" s="1" t="s">
        <v>21</v>
      </c>
    </row>
    <row r="4792" spans="1:16" x14ac:dyDescent="0.25">
      <c r="A4792" s="1" t="s">
        <v>2675</v>
      </c>
      <c r="B4792">
        <v>4830</v>
      </c>
      <c r="C4792" s="1" t="s">
        <v>6742</v>
      </c>
      <c r="D4792" s="1" t="s">
        <v>2683</v>
      </c>
      <c r="E4792" s="1" t="s">
        <v>18</v>
      </c>
      <c r="F4792" s="1" t="s">
        <v>18</v>
      </c>
      <c r="G4792" s="1" t="s">
        <v>25</v>
      </c>
      <c r="H4792">
        <v>-34.167000000000002</v>
      </c>
      <c r="I4792">
        <v>-71.75</v>
      </c>
      <c r="J4792" s="1"/>
      <c r="K4792">
        <v>2015</v>
      </c>
      <c r="L4792">
        <v>2</v>
      </c>
      <c r="M4792">
        <v>612</v>
      </c>
      <c r="N4792">
        <v>53100</v>
      </c>
      <c r="O4792" s="1" t="s">
        <v>20</v>
      </c>
      <c r="P4792" s="1" t="s">
        <v>27</v>
      </c>
    </row>
    <row r="4793" spans="1:16" x14ac:dyDescent="0.25">
      <c r="A4793" s="1" t="s">
        <v>2675</v>
      </c>
      <c r="B4793">
        <v>4830</v>
      </c>
      <c r="C4793" s="1" t="s">
        <v>6743</v>
      </c>
      <c r="D4793" s="1" t="s">
        <v>2683</v>
      </c>
      <c r="E4793" s="1" t="s">
        <v>18</v>
      </c>
      <c r="F4793" s="1" t="s">
        <v>18</v>
      </c>
      <c r="G4793" s="1" t="s">
        <v>29</v>
      </c>
      <c r="H4793">
        <v>-34.4</v>
      </c>
      <c r="I4793">
        <v>-71.632999999999996</v>
      </c>
      <c r="J4793" s="1"/>
      <c r="K4793">
        <v>2015</v>
      </c>
      <c r="L4793">
        <v>1</v>
      </c>
      <c r="M4793">
        <v>639</v>
      </c>
      <c r="N4793">
        <v>53130</v>
      </c>
      <c r="O4793" s="1" t="s">
        <v>23</v>
      </c>
      <c r="P4793" s="1" t="s">
        <v>21</v>
      </c>
    </row>
    <row r="4794" spans="1:16" x14ac:dyDescent="0.25">
      <c r="A4794" s="1" t="s">
        <v>2675</v>
      </c>
      <c r="B4794">
        <v>4830</v>
      </c>
      <c r="C4794" s="1" t="s">
        <v>6744</v>
      </c>
      <c r="D4794" s="1" t="s">
        <v>2678</v>
      </c>
      <c r="E4794" s="1" t="s">
        <v>18</v>
      </c>
      <c r="F4794" s="1" t="s">
        <v>18</v>
      </c>
      <c r="G4794" s="1" t="s">
        <v>29</v>
      </c>
      <c r="H4794">
        <v>-35.966000000000001</v>
      </c>
      <c r="I4794">
        <v>-71.682000000000002</v>
      </c>
      <c r="J4794" s="1"/>
      <c r="K4794">
        <v>2016</v>
      </c>
      <c r="L4794">
        <v>1</v>
      </c>
      <c r="M4794">
        <v>556</v>
      </c>
      <c r="N4794">
        <v>51380</v>
      </c>
      <c r="O4794" s="1" t="s">
        <v>34</v>
      </c>
      <c r="P4794" s="1" t="s">
        <v>21</v>
      </c>
    </row>
    <row r="4795" spans="1:16" x14ac:dyDescent="0.25">
      <c r="A4795" s="1" t="s">
        <v>2675</v>
      </c>
      <c r="B4795">
        <v>4830</v>
      </c>
      <c r="C4795" s="1" t="s">
        <v>6745</v>
      </c>
      <c r="D4795" s="1" t="s">
        <v>2676</v>
      </c>
      <c r="E4795" s="1" t="s">
        <v>18</v>
      </c>
      <c r="F4795" s="1" t="s">
        <v>18</v>
      </c>
      <c r="G4795" s="1" t="s">
        <v>29</v>
      </c>
      <c r="H4795">
        <v>-34.584000000000003</v>
      </c>
      <c r="I4795">
        <v>-70.986999999999995</v>
      </c>
      <c r="J4795" s="1"/>
      <c r="K4795">
        <v>2017</v>
      </c>
      <c r="L4795">
        <v>5</v>
      </c>
      <c r="M4795">
        <v>519</v>
      </c>
      <c r="N4795">
        <v>50280</v>
      </c>
      <c r="O4795" s="1" t="s">
        <v>23</v>
      </c>
      <c r="P4795" s="1" t="s">
        <v>21</v>
      </c>
    </row>
    <row r="4796" spans="1:16" x14ac:dyDescent="0.25">
      <c r="A4796" s="1" t="s">
        <v>2675</v>
      </c>
      <c r="B4796">
        <v>4830</v>
      </c>
      <c r="C4796" s="1" t="s">
        <v>6746</v>
      </c>
      <c r="D4796" s="1" t="s">
        <v>2678</v>
      </c>
      <c r="E4796" s="1" t="s">
        <v>18</v>
      </c>
      <c r="F4796" s="1" t="s">
        <v>18</v>
      </c>
      <c r="G4796" s="1" t="s">
        <v>29</v>
      </c>
      <c r="H4796">
        <v>-34.082999999999998</v>
      </c>
      <c r="I4796">
        <v>-71.75</v>
      </c>
      <c r="J4796" s="1"/>
      <c r="K4796">
        <v>2017</v>
      </c>
      <c r="L4796">
        <v>5</v>
      </c>
      <c r="M4796">
        <v>641</v>
      </c>
      <c r="N4796">
        <v>57450</v>
      </c>
      <c r="O4796" s="1" t="s">
        <v>23</v>
      </c>
      <c r="P4796" s="1" t="s">
        <v>21</v>
      </c>
    </row>
    <row r="4797" spans="1:16" x14ac:dyDescent="0.25">
      <c r="A4797" s="1" t="s">
        <v>2675</v>
      </c>
      <c r="B4797">
        <v>4830</v>
      </c>
      <c r="C4797" s="1" t="s">
        <v>6747</v>
      </c>
      <c r="D4797" s="1" t="s">
        <v>2709</v>
      </c>
      <c r="E4797" s="1" t="s">
        <v>18</v>
      </c>
      <c r="F4797" s="1" t="s">
        <v>18</v>
      </c>
      <c r="G4797" s="1" t="s">
        <v>25</v>
      </c>
      <c r="H4797">
        <v>-35.515999999999998</v>
      </c>
      <c r="I4797">
        <v>-71.572000000000003</v>
      </c>
      <c r="J4797" s="1"/>
      <c r="K4797">
        <v>2017</v>
      </c>
      <c r="L4797">
        <v>2</v>
      </c>
      <c r="M4797">
        <v>579</v>
      </c>
      <c r="N4797">
        <v>52685</v>
      </c>
      <c r="O4797" s="1" t="s">
        <v>34</v>
      </c>
      <c r="P4797" s="1" t="s">
        <v>21</v>
      </c>
    </row>
    <row r="4798" spans="1:16" x14ac:dyDescent="0.25">
      <c r="A4798" s="1" t="s">
        <v>2675</v>
      </c>
      <c r="B4798">
        <v>4830</v>
      </c>
      <c r="C4798" s="1" t="s">
        <v>6748</v>
      </c>
      <c r="D4798" s="1" t="s">
        <v>2709</v>
      </c>
      <c r="E4798" s="1" t="s">
        <v>18</v>
      </c>
      <c r="F4798" s="1" t="s">
        <v>18</v>
      </c>
      <c r="G4798" s="1" t="s">
        <v>25</v>
      </c>
      <c r="H4798">
        <v>-35.423000000000002</v>
      </c>
      <c r="I4798">
        <v>-71.656999999999996</v>
      </c>
      <c r="J4798" s="1"/>
      <c r="K4798">
        <v>2016</v>
      </c>
      <c r="L4798">
        <v>2</v>
      </c>
      <c r="M4798">
        <v>605</v>
      </c>
      <c r="N4798">
        <v>53160</v>
      </c>
      <c r="O4798" s="1" t="s">
        <v>34</v>
      </c>
      <c r="P4798" s="1" t="s">
        <v>21</v>
      </c>
    </row>
    <row r="4799" spans="1:16" x14ac:dyDescent="0.25">
      <c r="A4799" s="1" t="s">
        <v>2675</v>
      </c>
      <c r="B4799">
        <v>4830</v>
      </c>
      <c r="C4799" s="1" t="s">
        <v>6749</v>
      </c>
      <c r="D4799" s="1" t="s">
        <v>2678</v>
      </c>
      <c r="E4799" s="1" t="s">
        <v>18</v>
      </c>
      <c r="F4799" s="1" t="s">
        <v>96</v>
      </c>
      <c r="G4799" s="1" t="s">
        <v>25</v>
      </c>
      <c r="H4799">
        <v>-33.524999999999999</v>
      </c>
      <c r="I4799">
        <v>-70.537999999999997</v>
      </c>
      <c r="J4799" s="1"/>
      <c r="K4799">
        <v>2017</v>
      </c>
      <c r="L4799">
        <v>1</v>
      </c>
      <c r="M4799">
        <v>564</v>
      </c>
      <c r="N4799">
        <v>52055</v>
      </c>
      <c r="O4799" s="1" t="s">
        <v>49</v>
      </c>
      <c r="P4799" s="1" t="s">
        <v>21</v>
      </c>
    </row>
    <row r="4800" spans="1:16" x14ac:dyDescent="0.25">
      <c r="A4800" s="1" t="s">
        <v>2675</v>
      </c>
      <c r="B4800">
        <v>4830</v>
      </c>
      <c r="C4800" s="1" t="s">
        <v>6750</v>
      </c>
      <c r="D4800" s="1" t="s">
        <v>2709</v>
      </c>
      <c r="E4800" s="1" t="s">
        <v>18</v>
      </c>
      <c r="F4800" s="1" t="s">
        <v>18</v>
      </c>
      <c r="G4800" s="1" t="s">
        <v>25</v>
      </c>
      <c r="H4800">
        <v>-35.423000000000002</v>
      </c>
      <c r="I4800">
        <v>-71.656999999999996</v>
      </c>
      <c r="J4800" s="1"/>
      <c r="K4800">
        <v>2017</v>
      </c>
      <c r="L4800">
        <v>3</v>
      </c>
      <c r="M4800">
        <v>523</v>
      </c>
      <c r="N4800">
        <v>51705</v>
      </c>
      <c r="O4800" s="1" t="s">
        <v>34</v>
      </c>
      <c r="P4800" s="1" t="s">
        <v>27</v>
      </c>
    </row>
    <row r="4801" spans="1:16" x14ac:dyDescent="0.25">
      <c r="A4801" s="1" t="s">
        <v>2675</v>
      </c>
      <c r="B4801">
        <v>4830</v>
      </c>
      <c r="C4801" s="1" t="s">
        <v>764</v>
      </c>
      <c r="D4801" s="1" t="s">
        <v>2678</v>
      </c>
      <c r="E4801" s="1" t="s">
        <v>18</v>
      </c>
      <c r="F4801" s="1" t="s">
        <v>18</v>
      </c>
      <c r="G4801" s="1" t="s">
        <v>29</v>
      </c>
      <c r="H4801">
        <v>-35.378</v>
      </c>
      <c r="I4801">
        <v>-71.444999999999993</v>
      </c>
      <c r="J4801" s="1"/>
      <c r="K4801">
        <v>2017</v>
      </c>
      <c r="L4801">
        <v>3</v>
      </c>
      <c r="M4801">
        <v>688</v>
      </c>
      <c r="N4801">
        <v>60805</v>
      </c>
      <c r="O4801" s="1" t="s">
        <v>34</v>
      </c>
      <c r="P4801" s="1" t="s">
        <v>27</v>
      </c>
    </row>
    <row r="4802" spans="1:16" x14ac:dyDescent="0.25">
      <c r="A4802" s="1" t="s">
        <v>2675</v>
      </c>
      <c r="B4802">
        <v>4830</v>
      </c>
      <c r="C4802" s="1" t="s">
        <v>6751</v>
      </c>
      <c r="D4802" s="1" t="s">
        <v>2681</v>
      </c>
      <c r="E4802" s="1" t="s">
        <v>18</v>
      </c>
      <c r="F4802" s="1" t="s">
        <v>18</v>
      </c>
      <c r="G4802" s="1" t="s">
        <v>29</v>
      </c>
      <c r="H4802">
        <v>-35.082999999999998</v>
      </c>
      <c r="I4802">
        <v>-72.016999999999996</v>
      </c>
      <c r="J4802" s="1"/>
      <c r="K4802">
        <v>2017</v>
      </c>
      <c r="L4802">
        <v>2</v>
      </c>
      <c r="M4802">
        <v>569</v>
      </c>
      <c r="N4802">
        <v>53010</v>
      </c>
      <c r="O4802" s="1" t="s">
        <v>34</v>
      </c>
      <c r="P4802" s="1" t="s">
        <v>27</v>
      </c>
    </row>
    <row r="4803" spans="1:16" x14ac:dyDescent="0.25">
      <c r="A4803" s="1" t="s">
        <v>2675</v>
      </c>
      <c r="B4803">
        <v>4830</v>
      </c>
      <c r="C4803" s="1" t="s">
        <v>959</v>
      </c>
      <c r="D4803" s="1" t="s">
        <v>2678</v>
      </c>
      <c r="E4803" s="1" t="s">
        <v>18</v>
      </c>
      <c r="F4803" s="1" t="s">
        <v>18</v>
      </c>
      <c r="G4803" s="1" t="s">
        <v>29</v>
      </c>
      <c r="H4803">
        <v>-43.121000000000002</v>
      </c>
      <c r="I4803">
        <v>-73.608000000000004</v>
      </c>
      <c r="J4803" s="1"/>
      <c r="K4803">
        <v>2017</v>
      </c>
      <c r="L4803">
        <v>2</v>
      </c>
      <c r="M4803">
        <v>661</v>
      </c>
      <c r="N4803">
        <v>59665</v>
      </c>
      <c r="O4803" s="1" t="s">
        <v>32</v>
      </c>
      <c r="P4803" s="1" t="s">
        <v>21</v>
      </c>
    </row>
    <row r="4804" spans="1:16" x14ac:dyDescent="0.25">
      <c r="A4804" s="1" t="s">
        <v>2675</v>
      </c>
      <c r="B4804">
        <v>4825</v>
      </c>
      <c r="C4804" s="1" t="s">
        <v>6752</v>
      </c>
      <c r="D4804" s="1" t="s">
        <v>2676</v>
      </c>
      <c r="E4804" s="1" t="s">
        <v>18</v>
      </c>
      <c r="F4804" s="1" t="s">
        <v>18</v>
      </c>
      <c r="G4804" s="1" t="s">
        <v>29</v>
      </c>
      <c r="H4804">
        <v>-34.402000000000001</v>
      </c>
      <c r="I4804">
        <v>-72.009</v>
      </c>
      <c r="J4804" s="1"/>
      <c r="K4804">
        <v>2016</v>
      </c>
      <c r="L4804">
        <v>2</v>
      </c>
      <c r="M4804">
        <v>651</v>
      </c>
      <c r="N4804">
        <v>55700</v>
      </c>
      <c r="O4804" s="1" t="s">
        <v>23</v>
      </c>
      <c r="P4804" s="1" t="s">
        <v>27</v>
      </c>
    </row>
    <row r="4805" spans="1:16" x14ac:dyDescent="0.25">
      <c r="A4805" s="1" t="s">
        <v>2675</v>
      </c>
      <c r="B4805">
        <v>4825</v>
      </c>
      <c r="C4805" s="1" t="s">
        <v>6753</v>
      </c>
      <c r="D4805" s="1" t="s">
        <v>2709</v>
      </c>
      <c r="E4805" s="1" t="s">
        <v>18</v>
      </c>
      <c r="F4805" s="1" t="s">
        <v>18</v>
      </c>
      <c r="G4805" s="1" t="s">
        <v>29</v>
      </c>
      <c r="H4805">
        <v>-34.584000000000003</v>
      </c>
      <c r="I4805">
        <v>-70.986999999999995</v>
      </c>
      <c r="J4805" s="1"/>
      <c r="K4805">
        <v>2015</v>
      </c>
      <c r="L4805">
        <v>1</v>
      </c>
      <c r="M4805">
        <v>612</v>
      </c>
      <c r="N4805">
        <v>54160</v>
      </c>
      <c r="O4805" s="1" t="s">
        <v>23</v>
      </c>
      <c r="P4805" s="1" t="s">
        <v>27</v>
      </c>
    </row>
    <row r="4806" spans="1:16" x14ac:dyDescent="0.25">
      <c r="A4806" s="1" t="s">
        <v>2675</v>
      </c>
      <c r="B4806">
        <v>4825</v>
      </c>
      <c r="C4806" s="1" t="s">
        <v>6754</v>
      </c>
      <c r="D4806" s="1" t="s">
        <v>2681</v>
      </c>
      <c r="E4806" s="1" t="s">
        <v>18</v>
      </c>
      <c r="F4806" s="1" t="s">
        <v>18</v>
      </c>
      <c r="G4806" s="1" t="s">
        <v>25</v>
      </c>
      <c r="H4806">
        <v>-35.423000000000002</v>
      </c>
      <c r="I4806">
        <v>-71.656999999999996</v>
      </c>
      <c r="J4806" s="1"/>
      <c r="K4806">
        <v>2016</v>
      </c>
      <c r="L4806">
        <v>1</v>
      </c>
      <c r="M4806">
        <v>637</v>
      </c>
      <c r="N4806">
        <v>55875</v>
      </c>
      <c r="O4806" s="1" t="s">
        <v>34</v>
      </c>
      <c r="P4806" s="1" t="s">
        <v>21</v>
      </c>
    </row>
    <row r="4807" spans="1:16" x14ac:dyDescent="0.25">
      <c r="A4807" s="1" t="s">
        <v>2675</v>
      </c>
      <c r="B4807">
        <v>4825</v>
      </c>
      <c r="C4807" s="1" t="s">
        <v>6755</v>
      </c>
      <c r="D4807" s="1" t="s">
        <v>2678</v>
      </c>
      <c r="E4807" s="1" t="s">
        <v>18</v>
      </c>
      <c r="F4807" s="1" t="s">
        <v>18</v>
      </c>
      <c r="G4807" s="1" t="s">
        <v>25</v>
      </c>
      <c r="H4807">
        <v>-33.667000000000002</v>
      </c>
      <c r="I4807">
        <v>-70.930999999999997</v>
      </c>
      <c r="J4807" s="1"/>
      <c r="K4807">
        <v>2016</v>
      </c>
      <c r="L4807">
        <v>6</v>
      </c>
      <c r="M4807">
        <v>575</v>
      </c>
      <c r="N4807">
        <v>50700</v>
      </c>
      <c r="O4807" s="1" t="s">
        <v>49</v>
      </c>
      <c r="P4807" s="1" t="s">
        <v>21</v>
      </c>
    </row>
    <row r="4808" spans="1:16" x14ac:dyDescent="0.25">
      <c r="A4808" s="1" t="s">
        <v>2675</v>
      </c>
      <c r="B4808">
        <v>4825</v>
      </c>
      <c r="C4808" s="1" t="s">
        <v>6668</v>
      </c>
      <c r="D4808" s="1" t="s">
        <v>2678</v>
      </c>
      <c r="E4808" s="1" t="s">
        <v>18</v>
      </c>
      <c r="F4808" s="1" t="s">
        <v>18</v>
      </c>
      <c r="G4808" s="1" t="s">
        <v>29</v>
      </c>
      <c r="H4808">
        <v>-35.423000000000002</v>
      </c>
      <c r="I4808">
        <v>-71.656999999999996</v>
      </c>
      <c r="J4808" s="1"/>
      <c r="K4808">
        <v>2015</v>
      </c>
      <c r="L4808">
        <v>4</v>
      </c>
      <c r="M4808">
        <v>647</v>
      </c>
      <c r="N4808">
        <v>54480</v>
      </c>
      <c r="O4808" s="1" t="s">
        <v>34</v>
      </c>
      <c r="P4808" s="1" t="s">
        <v>21</v>
      </c>
    </row>
    <row r="4809" spans="1:16" x14ac:dyDescent="0.25">
      <c r="A4809" s="1" t="s">
        <v>2675</v>
      </c>
      <c r="B4809">
        <v>4825</v>
      </c>
      <c r="C4809" s="1" t="s">
        <v>6756</v>
      </c>
      <c r="D4809" s="1" t="s">
        <v>2709</v>
      </c>
      <c r="E4809" s="1" t="s">
        <v>18</v>
      </c>
      <c r="F4809" s="1" t="s">
        <v>18</v>
      </c>
      <c r="G4809" s="1" t="s">
        <v>25</v>
      </c>
      <c r="H4809">
        <v>-34.707999999999998</v>
      </c>
      <c r="I4809">
        <v>-71.042000000000002</v>
      </c>
      <c r="J4809" s="1"/>
      <c r="K4809">
        <v>2016</v>
      </c>
      <c r="L4809">
        <v>3</v>
      </c>
      <c r="M4809">
        <v>657</v>
      </c>
      <c r="N4809">
        <v>57340</v>
      </c>
      <c r="O4809" s="1" t="s">
        <v>23</v>
      </c>
      <c r="P4809" s="1" t="s">
        <v>21</v>
      </c>
    </row>
    <row r="4810" spans="1:16" x14ac:dyDescent="0.25">
      <c r="A4810" s="1" t="s">
        <v>2675</v>
      </c>
      <c r="B4810">
        <v>4825</v>
      </c>
      <c r="C4810" s="1" t="s">
        <v>152</v>
      </c>
      <c r="D4810" s="1" t="s">
        <v>2676</v>
      </c>
      <c r="E4810" s="1" t="s">
        <v>18</v>
      </c>
      <c r="F4810" s="1" t="s">
        <v>18</v>
      </c>
      <c r="G4810" s="1" t="s">
        <v>29</v>
      </c>
      <c r="H4810">
        <v>-34.283000000000001</v>
      </c>
      <c r="I4810">
        <v>-70.805999999999997</v>
      </c>
      <c r="J4810" s="1"/>
      <c r="K4810">
        <v>2016</v>
      </c>
      <c r="L4810">
        <v>1</v>
      </c>
      <c r="M4810">
        <v>754</v>
      </c>
      <c r="N4810">
        <v>59200</v>
      </c>
      <c r="O4810" s="1" t="s">
        <v>23</v>
      </c>
      <c r="P4810" s="1" t="s">
        <v>21</v>
      </c>
    </row>
    <row r="4811" spans="1:16" x14ac:dyDescent="0.25">
      <c r="A4811" s="1" t="s">
        <v>2675</v>
      </c>
      <c r="B4811">
        <v>4825</v>
      </c>
      <c r="C4811" s="1" t="s">
        <v>2082</v>
      </c>
      <c r="D4811" s="1" t="s">
        <v>2683</v>
      </c>
      <c r="E4811" s="1" t="s">
        <v>18</v>
      </c>
      <c r="F4811" s="1" t="s">
        <v>18</v>
      </c>
      <c r="G4811" s="1" t="s">
        <v>29</v>
      </c>
      <c r="H4811">
        <v>-34.975999999999999</v>
      </c>
      <c r="I4811">
        <v>-71.224000000000004</v>
      </c>
      <c r="J4811" s="1"/>
      <c r="K4811">
        <v>2015</v>
      </c>
      <c r="L4811">
        <v>3</v>
      </c>
      <c r="M4811">
        <v>597</v>
      </c>
      <c r="N4811">
        <v>52035</v>
      </c>
      <c r="O4811" s="1" t="s">
        <v>34</v>
      </c>
      <c r="P4811" s="1" t="s">
        <v>21</v>
      </c>
    </row>
    <row r="4812" spans="1:16" x14ac:dyDescent="0.25">
      <c r="A4812" s="1" t="s">
        <v>2675</v>
      </c>
      <c r="B4812">
        <v>4825</v>
      </c>
      <c r="C4812" s="1" t="s">
        <v>6757</v>
      </c>
      <c r="D4812" s="1" t="s">
        <v>2709</v>
      </c>
      <c r="E4812" s="1" t="s">
        <v>18</v>
      </c>
      <c r="F4812" s="1" t="s">
        <v>18</v>
      </c>
      <c r="G4812" s="1" t="s">
        <v>25</v>
      </c>
      <c r="H4812">
        <v>-33.521999999999998</v>
      </c>
      <c r="I4812">
        <v>-70.686999999999998</v>
      </c>
      <c r="J4812" s="1"/>
      <c r="K4812">
        <v>2015</v>
      </c>
      <c r="L4812">
        <v>6</v>
      </c>
      <c r="M4812">
        <v>699</v>
      </c>
      <c r="N4812">
        <v>58860</v>
      </c>
      <c r="O4812" s="1" t="s">
        <v>49</v>
      </c>
      <c r="P4812" s="1" t="s">
        <v>21</v>
      </c>
    </row>
    <row r="4813" spans="1:16" x14ac:dyDescent="0.25">
      <c r="A4813" s="1" t="s">
        <v>2675</v>
      </c>
      <c r="B4813">
        <v>4825</v>
      </c>
      <c r="C4813" s="1" t="s">
        <v>6758</v>
      </c>
      <c r="D4813" s="1" t="s">
        <v>2678</v>
      </c>
      <c r="E4813" s="1" t="s">
        <v>18</v>
      </c>
      <c r="F4813" s="1" t="s">
        <v>18</v>
      </c>
      <c r="G4813" s="1" t="s">
        <v>25</v>
      </c>
      <c r="H4813">
        <v>-35.049999999999997</v>
      </c>
      <c r="I4813">
        <v>-71.466999999999999</v>
      </c>
      <c r="J4813" s="1"/>
      <c r="K4813">
        <v>2016</v>
      </c>
      <c r="L4813">
        <v>2</v>
      </c>
      <c r="M4813">
        <v>535</v>
      </c>
      <c r="N4813">
        <v>51380</v>
      </c>
      <c r="O4813" s="1" t="s">
        <v>34</v>
      </c>
      <c r="P4813" s="1" t="s">
        <v>21</v>
      </c>
    </row>
    <row r="4814" spans="1:16" x14ac:dyDescent="0.25">
      <c r="A4814" s="1" t="s">
        <v>2675</v>
      </c>
      <c r="B4814">
        <v>4825</v>
      </c>
      <c r="C4814" s="1" t="s">
        <v>6759</v>
      </c>
      <c r="D4814" s="1" t="s">
        <v>2709</v>
      </c>
      <c r="E4814" s="1" t="s">
        <v>18</v>
      </c>
      <c r="F4814" s="1" t="s">
        <v>18</v>
      </c>
      <c r="G4814" s="1" t="s">
        <v>25</v>
      </c>
      <c r="H4814">
        <v>-37.621000000000002</v>
      </c>
      <c r="I4814">
        <v>-73.456000000000003</v>
      </c>
      <c r="J4814" s="1"/>
      <c r="K4814">
        <v>2015</v>
      </c>
      <c r="L4814">
        <v>2</v>
      </c>
      <c r="M4814">
        <v>680</v>
      </c>
      <c r="N4814">
        <v>57280</v>
      </c>
      <c r="O4814" s="1" t="s">
        <v>30</v>
      </c>
      <c r="P4814" s="1" t="s">
        <v>21</v>
      </c>
    </row>
    <row r="4815" spans="1:16" x14ac:dyDescent="0.25">
      <c r="A4815" s="1" t="s">
        <v>2675</v>
      </c>
      <c r="B4815">
        <v>4825</v>
      </c>
      <c r="C4815" s="1" t="s">
        <v>6760</v>
      </c>
      <c r="D4815" s="1" t="s">
        <v>2709</v>
      </c>
      <c r="E4815" s="1" t="s">
        <v>18</v>
      </c>
      <c r="F4815" s="1" t="s">
        <v>18</v>
      </c>
      <c r="G4815" s="1" t="s">
        <v>29</v>
      </c>
      <c r="H4815">
        <v>-35.423000000000002</v>
      </c>
      <c r="I4815">
        <v>-71.656999999999996</v>
      </c>
      <c r="J4815" s="1"/>
      <c r="K4815">
        <v>2016</v>
      </c>
      <c r="L4815">
        <v>2</v>
      </c>
      <c r="M4815">
        <v>651</v>
      </c>
      <c r="N4815">
        <v>56180</v>
      </c>
      <c r="O4815" s="1" t="s">
        <v>34</v>
      </c>
      <c r="P4815" s="1" t="s">
        <v>21</v>
      </c>
    </row>
    <row r="4816" spans="1:16" x14ac:dyDescent="0.25">
      <c r="A4816" s="1" t="s">
        <v>2675</v>
      </c>
      <c r="B4816">
        <v>4825</v>
      </c>
      <c r="C4816" s="1" t="s">
        <v>4720</v>
      </c>
      <c r="D4816" s="1" t="s">
        <v>2676</v>
      </c>
      <c r="E4816" s="1" t="s">
        <v>18</v>
      </c>
      <c r="F4816" s="1" t="s">
        <v>18</v>
      </c>
      <c r="G4816" s="1" t="s">
        <v>25</v>
      </c>
      <c r="H4816">
        <v>-34.975999999999999</v>
      </c>
      <c r="I4816">
        <v>-71.224000000000004</v>
      </c>
      <c r="J4816" s="1"/>
      <c r="K4816">
        <v>2016</v>
      </c>
      <c r="L4816">
        <v>1</v>
      </c>
      <c r="M4816">
        <v>693</v>
      </c>
      <c r="N4816">
        <v>56340</v>
      </c>
      <c r="O4816" s="1" t="s">
        <v>34</v>
      </c>
      <c r="P4816" s="1" t="s">
        <v>21</v>
      </c>
    </row>
    <row r="4817" spans="1:16" x14ac:dyDescent="0.25">
      <c r="A4817" s="1" t="s">
        <v>2675</v>
      </c>
      <c r="B4817">
        <v>4825</v>
      </c>
      <c r="C4817" s="1" t="s">
        <v>6761</v>
      </c>
      <c r="D4817" s="1" t="s">
        <v>2709</v>
      </c>
      <c r="E4817" s="1" t="s">
        <v>18</v>
      </c>
      <c r="F4817" s="1" t="s">
        <v>96</v>
      </c>
      <c r="G4817" s="1" t="s">
        <v>29</v>
      </c>
      <c r="H4817">
        <v>-35.338999999999999</v>
      </c>
      <c r="I4817">
        <v>-72.414000000000001</v>
      </c>
      <c r="J4817" s="1"/>
      <c r="K4817">
        <v>2016</v>
      </c>
      <c r="L4817">
        <v>6</v>
      </c>
      <c r="M4817">
        <v>627</v>
      </c>
      <c r="N4817">
        <v>54460</v>
      </c>
      <c r="O4817" s="1" t="s">
        <v>34</v>
      </c>
      <c r="P4817" s="1" t="s">
        <v>21</v>
      </c>
    </row>
    <row r="4818" spans="1:16" x14ac:dyDescent="0.25">
      <c r="A4818" s="1" t="s">
        <v>2675</v>
      </c>
      <c r="B4818">
        <v>4825</v>
      </c>
      <c r="C4818" s="1" t="s">
        <v>6762</v>
      </c>
      <c r="D4818" s="1" t="s">
        <v>2683</v>
      </c>
      <c r="E4818" s="1" t="s">
        <v>18</v>
      </c>
      <c r="F4818" s="1" t="s">
        <v>18</v>
      </c>
      <c r="G4818" s="1" t="s">
        <v>29</v>
      </c>
      <c r="H4818">
        <v>-35.423000000000002</v>
      </c>
      <c r="I4818">
        <v>-71.656999999999996</v>
      </c>
      <c r="J4818" s="1"/>
      <c r="K4818">
        <v>2016</v>
      </c>
      <c r="L4818">
        <v>2</v>
      </c>
      <c r="M4818">
        <v>658</v>
      </c>
      <c r="N4818">
        <v>55415</v>
      </c>
      <c r="O4818" s="1" t="s">
        <v>34</v>
      </c>
      <c r="P4818" s="1" t="s">
        <v>27</v>
      </c>
    </row>
    <row r="4819" spans="1:16" x14ac:dyDescent="0.25">
      <c r="A4819" s="1" t="s">
        <v>2675</v>
      </c>
      <c r="B4819">
        <v>4825</v>
      </c>
      <c r="C4819" s="1" t="s">
        <v>4300</v>
      </c>
      <c r="D4819" s="1" t="s">
        <v>2678</v>
      </c>
      <c r="E4819" s="1" t="s">
        <v>96</v>
      </c>
      <c r="F4819" s="1" t="s">
        <v>18</v>
      </c>
      <c r="G4819" s="1" t="s">
        <v>29</v>
      </c>
      <c r="H4819">
        <v>-36.146999999999998</v>
      </c>
      <c r="I4819">
        <v>-71.822000000000003</v>
      </c>
      <c r="J4819" s="1"/>
      <c r="K4819">
        <v>2016</v>
      </c>
      <c r="L4819">
        <v>2</v>
      </c>
      <c r="M4819">
        <v>699</v>
      </c>
      <c r="N4819">
        <v>58420</v>
      </c>
      <c r="O4819" s="1" t="s">
        <v>34</v>
      </c>
      <c r="P4819" s="1" t="s">
        <v>21</v>
      </c>
    </row>
    <row r="4820" spans="1:16" x14ac:dyDescent="0.25">
      <c r="A4820" s="1" t="s">
        <v>2675</v>
      </c>
      <c r="B4820">
        <v>4825</v>
      </c>
      <c r="C4820" s="1" t="s">
        <v>6763</v>
      </c>
      <c r="D4820" s="1" t="s">
        <v>2676</v>
      </c>
      <c r="E4820" s="1" t="s">
        <v>18</v>
      </c>
      <c r="F4820" s="1" t="s">
        <v>18</v>
      </c>
      <c r="G4820" s="1" t="s">
        <v>29</v>
      </c>
      <c r="H4820">
        <v>-37.621000000000002</v>
      </c>
      <c r="I4820">
        <v>-73.456000000000003</v>
      </c>
      <c r="J4820" s="1"/>
      <c r="K4820">
        <v>2016</v>
      </c>
      <c r="L4820">
        <v>3</v>
      </c>
      <c r="M4820">
        <v>688</v>
      </c>
      <c r="N4820">
        <v>58920</v>
      </c>
      <c r="O4820" s="1" t="s">
        <v>30</v>
      </c>
      <c r="P4820" s="1" t="s">
        <v>21</v>
      </c>
    </row>
    <row r="4821" spans="1:16" x14ac:dyDescent="0.25">
      <c r="A4821" s="1" t="s">
        <v>2675</v>
      </c>
      <c r="B4821">
        <v>4825</v>
      </c>
      <c r="C4821" s="1" t="s">
        <v>6764</v>
      </c>
      <c r="D4821" s="1" t="s">
        <v>2678</v>
      </c>
      <c r="E4821" s="1" t="s">
        <v>18</v>
      </c>
      <c r="F4821" s="1" t="s">
        <v>18</v>
      </c>
      <c r="G4821" s="1" t="s">
        <v>29</v>
      </c>
      <c r="H4821">
        <v>-35.966000000000001</v>
      </c>
      <c r="I4821">
        <v>-71.682000000000002</v>
      </c>
      <c r="J4821" s="1"/>
      <c r="K4821">
        <v>2016</v>
      </c>
      <c r="L4821">
        <v>1</v>
      </c>
      <c r="M4821">
        <v>621</v>
      </c>
      <c r="N4821">
        <v>56100</v>
      </c>
      <c r="O4821" s="1" t="s">
        <v>34</v>
      </c>
      <c r="P4821" s="1" t="s">
        <v>27</v>
      </c>
    </row>
    <row r="4822" spans="1:16" x14ac:dyDescent="0.25">
      <c r="A4822" s="1" t="s">
        <v>2675</v>
      </c>
      <c r="B4822">
        <v>4825</v>
      </c>
      <c r="C4822" s="1" t="s">
        <v>6765</v>
      </c>
      <c r="D4822" s="1" t="s">
        <v>2683</v>
      </c>
      <c r="E4822" s="1" t="s">
        <v>18</v>
      </c>
      <c r="F4822" s="1" t="s">
        <v>18</v>
      </c>
      <c r="G4822" s="1" t="s">
        <v>29</v>
      </c>
      <c r="H4822">
        <v>-34.982999999999997</v>
      </c>
      <c r="I4822">
        <v>-71.816999999999993</v>
      </c>
      <c r="J4822" s="1"/>
      <c r="K4822">
        <v>2016</v>
      </c>
      <c r="L4822">
        <v>1</v>
      </c>
      <c r="M4822">
        <v>719</v>
      </c>
      <c r="N4822">
        <v>57515</v>
      </c>
      <c r="O4822" s="1" t="s">
        <v>34</v>
      </c>
      <c r="P4822" s="1" t="s">
        <v>21</v>
      </c>
    </row>
    <row r="4823" spans="1:16" x14ac:dyDescent="0.25">
      <c r="A4823" s="1" t="s">
        <v>2675</v>
      </c>
      <c r="B4823">
        <v>4825</v>
      </c>
      <c r="C4823" s="1" t="s">
        <v>702</v>
      </c>
      <c r="D4823" s="1" t="s">
        <v>2678</v>
      </c>
      <c r="E4823" s="1" t="s">
        <v>18</v>
      </c>
      <c r="F4823" s="1" t="s">
        <v>18</v>
      </c>
      <c r="G4823" s="1" t="s">
        <v>25</v>
      </c>
      <c r="H4823">
        <v>-33.445</v>
      </c>
      <c r="I4823">
        <v>-70.725999999999999</v>
      </c>
      <c r="J4823" s="1"/>
      <c r="K4823">
        <v>2017</v>
      </c>
      <c r="L4823">
        <v>3</v>
      </c>
      <c r="M4823">
        <v>661</v>
      </c>
      <c r="N4823">
        <v>59980</v>
      </c>
      <c r="O4823" s="1" t="s">
        <v>49</v>
      </c>
      <c r="P4823" s="1" t="s">
        <v>21</v>
      </c>
    </row>
    <row r="4824" spans="1:16" x14ac:dyDescent="0.25">
      <c r="A4824" s="1" t="s">
        <v>2675</v>
      </c>
      <c r="B4824">
        <v>4820</v>
      </c>
      <c r="C4824" s="1" t="s">
        <v>6766</v>
      </c>
      <c r="D4824" s="1" t="s">
        <v>2681</v>
      </c>
      <c r="E4824" s="1" t="s">
        <v>18</v>
      </c>
      <c r="F4824" s="1" t="s">
        <v>18</v>
      </c>
      <c r="G4824" s="1" t="s">
        <v>29</v>
      </c>
      <c r="H4824">
        <v>-35.423000000000002</v>
      </c>
      <c r="I4824">
        <v>-71.656999999999996</v>
      </c>
      <c r="J4824" s="1"/>
      <c r="K4824">
        <v>2015</v>
      </c>
      <c r="L4824">
        <v>1</v>
      </c>
      <c r="M4824">
        <v>560</v>
      </c>
      <c r="N4824">
        <v>52550</v>
      </c>
      <c r="O4824" s="1" t="s">
        <v>34</v>
      </c>
      <c r="P4824" s="1" t="s">
        <v>21</v>
      </c>
    </row>
    <row r="4825" spans="1:16" x14ac:dyDescent="0.25">
      <c r="A4825" s="1" t="s">
        <v>2675</v>
      </c>
      <c r="B4825">
        <v>4820</v>
      </c>
      <c r="C4825" s="1" t="s">
        <v>6723</v>
      </c>
      <c r="D4825" s="1" t="s">
        <v>2709</v>
      </c>
      <c r="E4825" s="1" t="s">
        <v>18</v>
      </c>
      <c r="F4825" s="1" t="s">
        <v>18</v>
      </c>
      <c r="G4825" s="1" t="s">
        <v>19</v>
      </c>
      <c r="H4825">
        <v>-34.975999999999999</v>
      </c>
      <c r="I4825">
        <v>-71.224000000000004</v>
      </c>
      <c r="J4825" s="1"/>
      <c r="K4825">
        <v>2015</v>
      </c>
      <c r="L4825">
        <v>2</v>
      </c>
      <c r="M4825">
        <v>606</v>
      </c>
      <c r="N4825">
        <v>53060</v>
      </c>
      <c r="O4825" s="1" t="s">
        <v>34</v>
      </c>
      <c r="P4825" s="1" t="s">
        <v>21</v>
      </c>
    </row>
    <row r="4826" spans="1:16" x14ac:dyDescent="0.25">
      <c r="A4826" s="1" t="s">
        <v>2675</v>
      </c>
      <c r="B4826">
        <v>4820</v>
      </c>
      <c r="C4826" s="1" t="s">
        <v>6767</v>
      </c>
      <c r="D4826" s="1" t="s">
        <v>2709</v>
      </c>
      <c r="E4826" s="1" t="s">
        <v>18</v>
      </c>
      <c r="F4826" s="1" t="s">
        <v>18</v>
      </c>
      <c r="G4826" s="1" t="s">
        <v>25</v>
      </c>
      <c r="H4826">
        <v>-34.161999999999999</v>
      </c>
      <c r="I4826">
        <v>-70.741</v>
      </c>
      <c r="J4826" s="1"/>
      <c r="K4826">
        <v>2015</v>
      </c>
      <c r="L4826">
        <v>5</v>
      </c>
      <c r="M4826">
        <v>445</v>
      </c>
      <c r="N4826">
        <v>50580</v>
      </c>
      <c r="O4826" s="1" t="s">
        <v>23</v>
      </c>
      <c r="P4826" s="1" t="s">
        <v>21</v>
      </c>
    </row>
    <row r="4827" spans="1:16" x14ac:dyDescent="0.25">
      <c r="A4827" s="1" t="s">
        <v>2675</v>
      </c>
      <c r="B4827">
        <v>4820</v>
      </c>
      <c r="C4827" s="1" t="s">
        <v>2338</v>
      </c>
      <c r="D4827" s="1" t="s">
        <v>2709</v>
      </c>
      <c r="E4827" s="1" t="s">
        <v>18</v>
      </c>
      <c r="F4827" s="1" t="s">
        <v>18</v>
      </c>
      <c r="G4827" s="1" t="s">
        <v>29</v>
      </c>
      <c r="H4827">
        <v>-35</v>
      </c>
      <c r="I4827">
        <v>-71.382999999999996</v>
      </c>
      <c r="J4827" s="1"/>
      <c r="K4827">
        <v>2015</v>
      </c>
      <c r="L4827">
        <v>5</v>
      </c>
      <c r="M4827">
        <v>702</v>
      </c>
      <c r="N4827">
        <v>58940</v>
      </c>
      <c r="O4827" s="1" t="s">
        <v>34</v>
      </c>
      <c r="P4827" s="1" t="s">
        <v>21</v>
      </c>
    </row>
    <row r="4828" spans="1:16" x14ac:dyDescent="0.25">
      <c r="A4828" s="1" t="s">
        <v>2675</v>
      </c>
      <c r="B4828">
        <v>4820</v>
      </c>
      <c r="C4828" s="1" t="s">
        <v>6768</v>
      </c>
      <c r="D4828" s="1" t="s">
        <v>2709</v>
      </c>
      <c r="E4828" s="1" t="s">
        <v>18</v>
      </c>
      <c r="F4828" s="1" t="s">
        <v>18</v>
      </c>
      <c r="G4828" s="1" t="s">
        <v>29</v>
      </c>
      <c r="H4828">
        <v>-34.982999999999997</v>
      </c>
      <c r="I4828">
        <v>-71.816999999999993</v>
      </c>
      <c r="J4828" s="1"/>
      <c r="K4828">
        <v>2016</v>
      </c>
      <c r="L4828">
        <v>2</v>
      </c>
      <c r="M4828">
        <v>538</v>
      </c>
      <c r="N4828">
        <v>50740</v>
      </c>
      <c r="O4828" s="1" t="s">
        <v>34</v>
      </c>
      <c r="P4828" s="1" t="s">
        <v>27</v>
      </c>
    </row>
    <row r="4829" spans="1:16" x14ac:dyDescent="0.25">
      <c r="A4829" s="1" t="s">
        <v>2675</v>
      </c>
      <c r="B4829">
        <v>4820</v>
      </c>
      <c r="C4829" s="1" t="s">
        <v>6769</v>
      </c>
      <c r="D4829" s="1" t="s">
        <v>2676</v>
      </c>
      <c r="E4829" s="1" t="s">
        <v>18</v>
      </c>
      <c r="F4829" s="1" t="s">
        <v>18</v>
      </c>
      <c r="G4829" s="1" t="s">
        <v>29</v>
      </c>
      <c r="H4829">
        <v>-34.707999999999998</v>
      </c>
      <c r="I4829">
        <v>-71.042000000000002</v>
      </c>
      <c r="J4829" s="1"/>
      <c r="K4829">
        <v>2016</v>
      </c>
      <c r="L4829">
        <v>1</v>
      </c>
      <c r="M4829">
        <v>708</v>
      </c>
      <c r="N4829">
        <v>56760</v>
      </c>
      <c r="O4829" s="1" t="s">
        <v>23</v>
      </c>
      <c r="P4829" s="1" t="s">
        <v>21</v>
      </c>
    </row>
    <row r="4830" spans="1:16" x14ac:dyDescent="0.25">
      <c r="A4830" s="1" t="s">
        <v>2675</v>
      </c>
      <c r="B4830">
        <v>4815</v>
      </c>
      <c r="C4830" s="1" t="s">
        <v>6770</v>
      </c>
      <c r="D4830" s="1" t="s">
        <v>2681</v>
      </c>
      <c r="E4830" s="1" t="s">
        <v>18</v>
      </c>
      <c r="F4830" s="1" t="s">
        <v>18</v>
      </c>
      <c r="G4830" s="1" t="s">
        <v>25</v>
      </c>
      <c r="H4830">
        <v>-35.317</v>
      </c>
      <c r="I4830">
        <v>-71.533000000000001</v>
      </c>
      <c r="J4830" s="1"/>
      <c r="K4830">
        <v>2017</v>
      </c>
      <c r="L4830">
        <v>1</v>
      </c>
      <c r="M4830">
        <v>621</v>
      </c>
      <c r="N4830">
        <v>56185</v>
      </c>
      <c r="O4830" s="1" t="s">
        <v>34</v>
      </c>
      <c r="P4830" s="1" t="s">
        <v>21</v>
      </c>
    </row>
    <row r="4831" spans="1:16" x14ac:dyDescent="0.25">
      <c r="A4831" s="1" t="s">
        <v>2675</v>
      </c>
      <c r="B4831">
        <v>4815</v>
      </c>
      <c r="C4831" s="1" t="s">
        <v>6771</v>
      </c>
      <c r="D4831" s="1" t="s">
        <v>2709</v>
      </c>
      <c r="E4831" s="1" t="s">
        <v>18</v>
      </c>
      <c r="F4831" s="1" t="s">
        <v>18</v>
      </c>
      <c r="G4831" s="1" t="s">
        <v>29</v>
      </c>
      <c r="H4831">
        <v>-34.975999999999999</v>
      </c>
      <c r="I4831">
        <v>-71.224000000000004</v>
      </c>
      <c r="J4831" s="1"/>
      <c r="K4831">
        <v>2015</v>
      </c>
      <c r="L4831">
        <v>4</v>
      </c>
      <c r="M4831">
        <v>548</v>
      </c>
      <c r="N4831">
        <v>50720</v>
      </c>
      <c r="O4831" s="1" t="s">
        <v>34</v>
      </c>
      <c r="P4831" s="1" t="s">
        <v>21</v>
      </c>
    </row>
    <row r="4832" spans="1:16" x14ac:dyDescent="0.25">
      <c r="A4832" s="1" t="s">
        <v>2675</v>
      </c>
      <c r="B4832">
        <v>4815</v>
      </c>
      <c r="C4832" s="1" t="s">
        <v>6772</v>
      </c>
      <c r="D4832" s="1" t="s">
        <v>2676</v>
      </c>
      <c r="E4832" s="1" t="s">
        <v>18</v>
      </c>
      <c r="F4832" s="1" t="s">
        <v>18</v>
      </c>
      <c r="G4832" s="1" t="s">
        <v>25</v>
      </c>
      <c r="H4832">
        <v>-35.423000000000002</v>
      </c>
      <c r="I4832">
        <v>-71.656999999999996</v>
      </c>
      <c r="J4832" s="1"/>
      <c r="K4832">
        <v>2015</v>
      </c>
      <c r="L4832">
        <v>2</v>
      </c>
      <c r="M4832">
        <v>687</v>
      </c>
      <c r="N4832">
        <v>59220</v>
      </c>
      <c r="O4832" s="1" t="s">
        <v>34</v>
      </c>
      <c r="P4832" s="1" t="s">
        <v>27</v>
      </c>
    </row>
    <row r="4833" spans="1:16" x14ac:dyDescent="0.25">
      <c r="A4833" s="1" t="s">
        <v>2675</v>
      </c>
      <c r="B4833">
        <v>4815</v>
      </c>
      <c r="C4833" s="1" t="s">
        <v>1957</v>
      </c>
      <c r="D4833" s="1" t="s">
        <v>2678</v>
      </c>
      <c r="E4833" s="1" t="s">
        <v>18</v>
      </c>
      <c r="F4833" s="1" t="s">
        <v>18</v>
      </c>
      <c r="G4833" s="1" t="s">
        <v>25</v>
      </c>
      <c r="H4833">
        <v>-20.244</v>
      </c>
      <c r="I4833">
        <v>-70.138999999999996</v>
      </c>
      <c r="J4833" s="1"/>
      <c r="K4833">
        <v>2015</v>
      </c>
      <c r="L4833">
        <v>2</v>
      </c>
      <c r="M4833">
        <v>589</v>
      </c>
      <c r="N4833">
        <v>55120</v>
      </c>
      <c r="O4833" s="1" t="s">
        <v>77</v>
      </c>
      <c r="P4833" s="1" t="s">
        <v>27</v>
      </c>
    </row>
    <row r="4834" spans="1:16" x14ac:dyDescent="0.25">
      <c r="A4834" s="1" t="s">
        <v>2675</v>
      </c>
      <c r="B4834">
        <v>4815</v>
      </c>
      <c r="C4834" s="1" t="s">
        <v>4683</v>
      </c>
      <c r="D4834" s="1" t="s">
        <v>2709</v>
      </c>
      <c r="E4834" s="1" t="s">
        <v>18</v>
      </c>
      <c r="F4834" s="1" t="s">
        <v>18</v>
      </c>
      <c r="G4834" s="1" t="s">
        <v>29</v>
      </c>
      <c r="H4834">
        <v>-35.423000000000002</v>
      </c>
      <c r="I4834">
        <v>-71.656999999999996</v>
      </c>
      <c r="J4834" s="1"/>
      <c r="K4834">
        <v>2015</v>
      </c>
      <c r="L4834">
        <v>1</v>
      </c>
      <c r="M4834">
        <v>655</v>
      </c>
      <c r="N4834">
        <v>56220</v>
      </c>
      <c r="O4834" s="1" t="s">
        <v>34</v>
      </c>
      <c r="P4834" s="1" t="s">
        <v>21</v>
      </c>
    </row>
    <row r="4835" spans="1:16" x14ac:dyDescent="0.25">
      <c r="A4835" s="1" t="s">
        <v>2675</v>
      </c>
      <c r="B4835">
        <v>4815</v>
      </c>
      <c r="C4835" s="1" t="s">
        <v>1963</v>
      </c>
      <c r="D4835" s="1" t="s">
        <v>2676</v>
      </c>
      <c r="E4835" s="1" t="s">
        <v>18</v>
      </c>
      <c r="F4835" s="1" t="s">
        <v>18</v>
      </c>
      <c r="G4835" s="1" t="s">
        <v>25</v>
      </c>
      <c r="H4835">
        <v>-34.966999999999999</v>
      </c>
      <c r="I4835">
        <v>-71.132999999999996</v>
      </c>
      <c r="J4835" s="1"/>
      <c r="K4835">
        <v>2016</v>
      </c>
      <c r="L4835">
        <v>5</v>
      </c>
      <c r="M4835">
        <v>554</v>
      </c>
      <c r="N4835">
        <v>53900</v>
      </c>
      <c r="O4835" s="1" t="s">
        <v>34</v>
      </c>
      <c r="P4835" s="1" t="s">
        <v>21</v>
      </c>
    </row>
    <row r="4836" spans="1:16" x14ac:dyDescent="0.25">
      <c r="A4836" s="1" t="s">
        <v>2675</v>
      </c>
      <c r="B4836">
        <v>4815</v>
      </c>
      <c r="C4836" s="1" t="s">
        <v>6773</v>
      </c>
      <c r="D4836" s="1" t="s">
        <v>2709</v>
      </c>
      <c r="E4836" s="1" t="s">
        <v>18</v>
      </c>
      <c r="F4836" s="1" t="s">
        <v>18</v>
      </c>
      <c r="G4836" s="1" t="s">
        <v>25</v>
      </c>
      <c r="H4836">
        <v>-34.975999999999999</v>
      </c>
      <c r="I4836">
        <v>-71.224000000000004</v>
      </c>
      <c r="J4836" s="1"/>
      <c r="K4836">
        <v>2016</v>
      </c>
      <c r="L4836">
        <v>1</v>
      </c>
      <c r="M4836">
        <v>564</v>
      </c>
      <c r="N4836">
        <v>50900</v>
      </c>
      <c r="O4836" s="1" t="s">
        <v>34</v>
      </c>
      <c r="P4836" s="1" t="s">
        <v>21</v>
      </c>
    </row>
    <row r="4837" spans="1:16" x14ac:dyDescent="0.25">
      <c r="A4837" s="1" t="s">
        <v>2675</v>
      </c>
      <c r="B4837">
        <v>4815</v>
      </c>
      <c r="C4837" s="1" t="s">
        <v>6774</v>
      </c>
      <c r="D4837" s="1" t="s">
        <v>2681</v>
      </c>
      <c r="E4837" s="1" t="s">
        <v>18</v>
      </c>
      <c r="F4837" s="1" t="s">
        <v>18</v>
      </c>
      <c r="G4837" s="1" t="s">
        <v>25</v>
      </c>
      <c r="H4837">
        <v>-35.85</v>
      </c>
      <c r="I4837">
        <v>-71.584999999999994</v>
      </c>
      <c r="J4837" s="1"/>
      <c r="K4837">
        <v>2017</v>
      </c>
      <c r="L4837">
        <v>4</v>
      </c>
      <c r="M4837">
        <v>569</v>
      </c>
      <c r="N4837">
        <v>52615</v>
      </c>
      <c r="O4837" s="1" t="s">
        <v>34</v>
      </c>
      <c r="P4837" s="1" t="s">
        <v>21</v>
      </c>
    </row>
    <row r="4838" spans="1:16" x14ac:dyDescent="0.25">
      <c r="A4838" s="1" t="s">
        <v>2675</v>
      </c>
      <c r="B4838">
        <v>4815</v>
      </c>
      <c r="C4838" s="1" t="s">
        <v>4658</v>
      </c>
      <c r="D4838" s="1" t="s">
        <v>2676</v>
      </c>
      <c r="E4838" s="1" t="s">
        <v>18</v>
      </c>
      <c r="F4838" s="1" t="s">
        <v>18</v>
      </c>
      <c r="G4838" s="1" t="s">
        <v>25</v>
      </c>
      <c r="H4838">
        <v>-34.402000000000001</v>
      </c>
      <c r="I4838">
        <v>-70.855999999999995</v>
      </c>
      <c r="J4838" s="1"/>
      <c r="K4838">
        <v>2015</v>
      </c>
      <c r="L4838">
        <v>3</v>
      </c>
      <c r="M4838">
        <v>624</v>
      </c>
      <c r="N4838">
        <v>53460</v>
      </c>
      <c r="O4838" s="1" t="s">
        <v>23</v>
      </c>
      <c r="P4838" s="1" t="s">
        <v>21</v>
      </c>
    </row>
    <row r="4839" spans="1:16" x14ac:dyDescent="0.25">
      <c r="A4839" s="1" t="s">
        <v>2675</v>
      </c>
      <c r="B4839">
        <v>4815</v>
      </c>
      <c r="C4839" s="1" t="s">
        <v>2987</v>
      </c>
      <c r="D4839" s="1" t="s">
        <v>2678</v>
      </c>
      <c r="E4839" s="1" t="s">
        <v>18</v>
      </c>
      <c r="F4839" s="1" t="s">
        <v>18</v>
      </c>
      <c r="G4839" s="1" t="s">
        <v>29</v>
      </c>
      <c r="H4839">
        <v>-35.423000000000002</v>
      </c>
      <c r="I4839">
        <v>-71.656999999999996</v>
      </c>
      <c r="J4839" s="1"/>
      <c r="K4839">
        <v>2016</v>
      </c>
      <c r="L4839">
        <v>3</v>
      </c>
      <c r="M4839">
        <v>631</v>
      </c>
      <c r="N4839">
        <v>54000</v>
      </c>
      <c r="O4839" s="1" t="s">
        <v>34</v>
      </c>
      <c r="P4839" s="1" t="s">
        <v>21</v>
      </c>
    </row>
    <row r="4840" spans="1:16" x14ac:dyDescent="0.25">
      <c r="A4840" s="1" t="s">
        <v>2675</v>
      </c>
      <c r="B4840">
        <v>4815</v>
      </c>
      <c r="C4840" s="1" t="s">
        <v>6775</v>
      </c>
      <c r="D4840" s="1" t="s">
        <v>2683</v>
      </c>
      <c r="E4840" s="1" t="s">
        <v>18</v>
      </c>
      <c r="F4840" s="1" t="s">
        <v>18</v>
      </c>
      <c r="G4840" s="1" t="s">
        <v>25</v>
      </c>
      <c r="H4840">
        <v>-34.975999999999999</v>
      </c>
      <c r="I4840">
        <v>-71.224000000000004</v>
      </c>
      <c r="J4840" s="1"/>
      <c r="K4840">
        <v>2016</v>
      </c>
      <c r="L4840">
        <v>1</v>
      </c>
      <c r="M4840">
        <v>637</v>
      </c>
      <c r="N4840">
        <v>54985</v>
      </c>
      <c r="O4840" s="1" t="s">
        <v>34</v>
      </c>
      <c r="P4840" s="1" t="s">
        <v>21</v>
      </c>
    </row>
    <row r="4841" spans="1:16" x14ac:dyDescent="0.25">
      <c r="A4841" s="1" t="s">
        <v>2675</v>
      </c>
      <c r="B4841">
        <v>4815</v>
      </c>
      <c r="C4841" s="1" t="s">
        <v>6776</v>
      </c>
      <c r="D4841" s="1" t="s">
        <v>2678</v>
      </c>
      <c r="E4841" s="1" t="s">
        <v>18</v>
      </c>
      <c r="F4841" s="1" t="s">
        <v>18</v>
      </c>
      <c r="G4841" s="1" t="s">
        <v>29</v>
      </c>
      <c r="H4841">
        <v>-35.423000000000002</v>
      </c>
      <c r="I4841">
        <v>-71.656999999999996</v>
      </c>
      <c r="J4841" s="1"/>
      <c r="K4841">
        <v>2017</v>
      </c>
      <c r="L4841">
        <v>1</v>
      </c>
      <c r="M4841">
        <v>657</v>
      </c>
      <c r="N4841">
        <v>59210</v>
      </c>
      <c r="O4841" s="1" t="s">
        <v>34</v>
      </c>
      <c r="P4841" s="1" t="s">
        <v>21</v>
      </c>
    </row>
    <row r="4842" spans="1:16" x14ac:dyDescent="0.25">
      <c r="A4842" s="1" t="s">
        <v>2675</v>
      </c>
      <c r="B4842">
        <v>4815</v>
      </c>
      <c r="C4842" s="1" t="s">
        <v>4033</v>
      </c>
      <c r="D4842" s="1" t="s">
        <v>2683</v>
      </c>
      <c r="E4842" s="1" t="s">
        <v>18</v>
      </c>
      <c r="F4842" s="1" t="s">
        <v>18</v>
      </c>
      <c r="G4842" s="1" t="s">
        <v>25</v>
      </c>
      <c r="H4842">
        <v>-34.185000000000002</v>
      </c>
      <c r="I4842">
        <v>-70.662000000000006</v>
      </c>
      <c r="J4842" s="1"/>
      <c r="K4842">
        <v>2016</v>
      </c>
      <c r="L4842">
        <v>2</v>
      </c>
      <c r="M4842">
        <v>682</v>
      </c>
      <c r="N4842">
        <v>58605</v>
      </c>
      <c r="O4842" s="1" t="s">
        <v>23</v>
      </c>
      <c r="P4842" s="1" t="s">
        <v>21</v>
      </c>
    </row>
    <row r="4843" spans="1:16" x14ac:dyDescent="0.25">
      <c r="A4843" s="1" t="s">
        <v>2675</v>
      </c>
      <c r="B4843">
        <v>4815</v>
      </c>
      <c r="C4843" s="1" t="s">
        <v>6777</v>
      </c>
      <c r="D4843" s="1" t="s">
        <v>2709</v>
      </c>
      <c r="E4843" s="1" t="s">
        <v>18</v>
      </c>
      <c r="F4843" s="1" t="s">
        <v>18</v>
      </c>
      <c r="G4843" s="1" t="s">
        <v>25</v>
      </c>
      <c r="H4843">
        <v>-34.975999999999999</v>
      </c>
      <c r="I4843">
        <v>-71.224000000000004</v>
      </c>
      <c r="J4843" s="1"/>
      <c r="K4843">
        <v>2017</v>
      </c>
      <c r="L4843">
        <v>3</v>
      </c>
      <c r="M4843">
        <v>631</v>
      </c>
      <c r="N4843">
        <v>55435</v>
      </c>
      <c r="O4843" s="1" t="s">
        <v>34</v>
      </c>
      <c r="P4843" s="1" t="s">
        <v>21</v>
      </c>
    </row>
    <row r="4844" spans="1:16" x14ac:dyDescent="0.25">
      <c r="A4844" s="1" t="s">
        <v>2675</v>
      </c>
      <c r="B4844">
        <v>4815</v>
      </c>
      <c r="C4844" s="1" t="s">
        <v>6778</v>
      </c>
      <c r="D4844" s="1" t="s">
        <v>2709</v>
      </c>
      <c r="E4844" s="1" t="s">
        <v>96</v>
      </c>
      <c r="F4844" s="1" t="s">
        <v>96</v>
      </c>
      <c r="G4844" s="1" t="s">
        <v>25</v>
      </c>
      <c r="H4844">
        <v>-34.707999999999998</v>
      </c>
      <c r="I4844">
        <v>-71.042000000000002</v>
      </c>
      <c r="J4844" s="1"/>
      <c r="K4844">
        <v>2017</v>
      </c>
      <c r="L4844">
        <v>3</v>
      </c>
      <c r="M4844">
        <v>591</v>
      </c>
      <c r="N4844">
        <v>58030</v>
      </c>
      <c r="O4844" s="1" t="s">
        <v>23</v>
      </c>
      <c r="P4844" s="1" t="s">
        <v>21</v>
      </c>
    </row>
    <row r="4845" spans="1:16" x14ac:dyDescent="0.25">
      <c r="A4845" s="1" t="s">
        <v>2675</v>
      </c>
      <c r="B4845">
        <v>4815</v>
      </c>
      <c r="C4845" s="1" t="s">
        <v>6779</v>
      </c>
      <c r="D4845" s="1" t="s">
        <v>2678</v>
      </c>
      <c r="E4845" s="1" t="s">
        <v>18</v>
      </c>
      <c r="F4845" s="1" t="s">
        <v>18</v>
      </c>
      <c r="G4845" s="1" t="s">
        <v>25</v>
      </c>
      <c r="H4845">
        <v>-35.423000000000002</v>
      </c>
      <c r="I4845">
        <v>-71.656999999999996</v>
      </c>
      <c r="J4845" s="1"/>
      <c r="K4845">
        <v>2017</v>
      </c>
      <c r="L4845">
        <v>2</v>
      </c>
      <c r="M4845">
        <v>548</v>
      </c>
      <c r="N4845">
        <v>51210</v>
      </c>
      <c r="O4845" s="1" t="s">
        <v>34</v>
      </c>
      <c r="P4845" s="1" t="s">
        <v>27</v>
      </c>
    </row>
    <row r="4846" spans="1:16" x14ac:dyDescent="0.25">
      <c r="A4846" s="1" t="s">
        <v>2675</v>
      </c>
      <c r="B4846">
        <v>4810</v>
      </c>
      <c r="C4846" s="1" t="s">
        <v>6780</v>
      </c>
      <c r="D4846" s="1" t="s">
        <v>2678</v>
      </c>
      <c r="E4846" s="1" t="s">
        <v>18</v>
      </c>
      <c r="F4846" s="1" t="s">
        <v>18</v>
      </c>
      <c r="G4846" s="1" t="s">
        <v>29</v>
      </c>
      <c r="H4846">
        <v>-35.423000000000002</v>
      </c>
      <c r="I4846">
        <v>-71.656999999999996</v>
      </c>
      <c r="J4846" s="1"/>
      <c r="K4846">
        <v>2017</v>
      </c>
      <c r="L4846">
        <v>1</v>
      </c>
      <c r="M4846">
        <v>558</v>
      </c>
      <c r="N4846">
        <v>50980</v>
      </c>
      <c r="O4846" s="1" t="s">
        <v>34</v>
      </c>
      <c r="P4846" s="1" t="s">
        <v>21</v>
      </c>
    </row>
    <row r="4847" spans="1:16" x14ac:dyDescent="0.25">
      <c r="A4847" s="1" t="s">
        <v>2675</v>
      </c>
      <c r="B4847">
        <v>4810</v>
      </c>
      <c r="C4847" s="1" t="s">
        <v>6781</v>
      </c>
      <c r="D4847" s="1" t="s">
        <v>2709</v>
      </c>
      <c r="E4847" s="1" t="s">
        <v>18</v>
      </c>
      <c r="F4847" s="1" t="s">
        <v>18</v>
      </c>
      <c r="G4847" s="1" t="s">
        <v>29</v>
      </c>
      <c r="H4847">
        <v>-35.966000000000001</v>
      </c>
      <c r="I4847">
        <v>-71.682000000000002</v>
      </c>
      <c r="J4847" s="1"/>
      <c r="K4847">
        <v>2017</v>
      </c>
      <c r="L4847">
        <v>3</v>
      </c>
      <c r="M4847">
        <v>597</v>
      </c>
      <c r="N4847">
        <v>54500</v>
      </c>
      <c r="O4847" s="1" t="s">
        <v>34</v>
      </c>
      <c r="P4847" s="1" t="s">
        <v>21</v>
      </c>
    </row>
    <row r="4848" spans="1:16" x14ac:dyDescent="0.25">
      <c r="A4848" s="1" t="s">
        <v>2675</v>
      </c>
      <c r="B4848">
        <v>4810</v>
      </c>
      <c r="C4848" s="1" t="s">
        <v>6782</v>
      </c>
      <c r="D4848" s="1" t="s">
        <v>2681</v>
      </c>
      <c r="E4848" s="1" t="s">
        <v>18</v>
      </c>
      <c r="F4848" s="1" t="s">
        <v>18</v>
      </c>
      <c r="G4848" s="1" t="s">
        <v>25</v>
      </c>
      <c r="H4848">
        <v>-34.975999999999999</v>
      </c>
      <c r="I4848">
        <v>-71.224000000000004</v>
      </c>
      <c r="J4848" s="1"/>
      <c r="K4848">
        <v>2016</v>
      </c>
      <c r="L4848">
        <v>3</v>
      </c>
      <c r="M4848">
        <v>569</v>
      </c>
      <c r="N4848">
        <v>53520</v>
      </c>
      <c r="O4848" s="1" t="s">
        <v>34</v>
      </c>
      <c r="P4848" s="1" t="s">
        <v>27</v>
      </c>
    </row>
    <row r="4849" spans="1:16" x14ac:dyDescent="0.25">
      <c r="A4849" s="1" t="s">
        <v>2675</v>
      </c>
      <c r="B4849">
        <v>4810</v>
      </c>
      <c r="C4849" s="1" t="s">
        <v>6783</v>
      </c>
      <c r="D4849" s="1" t="s">
        <v>2678</v>
      </c>
      <c r="E4849" s="1" t="s">
        <v>18</v>
      </c>
      <c r="F4849" s="1" t="s">
        <v>18</v>
      </c>
      <c r="G4849" s="1" t="s">
        <v>25</v>
      </c>
      <c r="H4849">
        <v>-40.067999999999998</v>
      </c>
      <c r="I4849">
        <v>-72.882999999999996</v>
      </c>
      <c r="J4849" s="1"/>
      <c r="K4849">
        <v>2016</v>
      </c>
      <c r="L4849">
        <v>1</v>
      </c>
      <c r="M4849">
        <v>528</v>
      </c>
      <c r="N4849">
        <v>50540</v>
      </c>
      <c r="O4849" s="1" t="s">
        <v>133</v>
      </c>
      <c r="P4849" s="1" t="s">
        <v>21</v>
      </c>
    </row>
    <row r="4850" spans="1:16" x14ac:dyDescent="0.25">
      <c r="A4850" s="1" t="s">
        <v>2675</v>
      </c>
      <c r="B4850">
        <v>4810</v>
      </c>
      <c r="C4850" s="1" t="s">
        <v>6784</v>
      </c>
      <c r="D4850" s="1" t="s">
        <v>2709</v>
      </c>
      <c r="E4850" s="1" t="s">
        <v>18</v>
      </c>
      <c r="F4850" s="1" t="s">
        <v>18</v>
      </c>
      <c r="G4850" s="1" t="s">
        <v>29</v>
      </c>
      <c r="H4850">
        <v>-36.045999999999999</v>
      </c>
      <c r="I4850">
        <v>-71.759</v>
      </c>
      <c r="J4850" s="1"/>
      <c r="K4850">
        <v>2015</v>
      </c>
      <c r="L4850">
        <v>4</v>
      </c>
      <c r="M4850">
        <v>589</v>
      </c>
      <c r="N4850">
        <v>52540</v>
      </c>
      <c r="O4850" s="1" t="s">
        <v>34</v>
      </c>
      <c r="P4850" s="1" t="s">
        <v>21</v>
      </c>
    </row>
    <row r="4851" spans="1:16" x14ac:dyDescent="0.25">
      <c r="A4851" s="1" t="s">
        <v>2675</v>
      </c>
      <c r="B4851">
        <v>4810</v>
      </c>
      <c r="C4851" s="1" t="s">
        <v>6785</v>
      </c>
      <c r="D4851" s="1" t="s">
        <v>2709</v>
      </c>
      <c r="E4851" s="1" t="s">
        <v>96</v>
      </c>
      <c r="F4851" s="1" t="s">
        <v>96</v>
      </c>
      <c r="G4851" s="1" t="s">
        <v>25</v>
      </c>
      <c r="H4851">
        <v>-34.975999999999999</v>
      </c>
      <c r="I4851">
        <v>-71.224000000000004</v>
      </c>
      <c r="J4851" s="1"/>
      <c r="K4851">
        <v>2017</v>
      </c>
      <c r="L4851">
        <v>1</v>
      </c>
      <c r="M4851">
        <v>688</v>
      </c>
      <c r="N4851">
        <v>58220</v>
      </c>
      <c r="O4851" s="1" t="s">
        <v>34</v>
      </c>
      <c r="P4851" s="1" t="s">
        <v>21</v>
      </c>
    </row>
    <row r="4852" spans="1:16" x14ac:dyDescent="0.25">
      <c r="A4852" s="1" t="s">
        <v>2675</v>
      </c>
      <c r="B4852">
        <v>4810</v>
      </c>
      <c r="C4852" s="1" t="s">
        <v>6786</v>
      </c>
      <c r="D4852" s="1" t="s">
        <v>2681</v>
      </c>
      <c r="E4852" s="1" t="s">
        <v>18</v>
      </c>
      <c r="F4852" s="1" t="s">
        <v>18</v>
      </c>
      <c r="G4852" s="1" t="s">
        <v>25</v>
      </c>
      <c r="H4852">
        <v>-35.423000000000002</v>
      </c>
      <c r="I4852">
        <v>-71.656999999999996</v>
      </c>
      <c r="J4852" s="1"/>
      <c r="K4852">
        <v>2017</v>
      </c>
      <c r="L4852">
        <v>1</v>
      </c>
      <c r="M4852">
        <v>564</v>
      </c>
      <c r="N4852">
        <v>52570</v>
      </c>
      <c r="O4852" s="1" t="s">
        <v>34</v>
      </c>
      <c r="P4852" s="1" t="s">
        <v>21</v>
      </c>
    </row>
    <row r="4853" spans="1:16" x14ac:dyDescent="0.25">
      <c r="A4853" s="1" t="s">
        <v>2675</v>
      </c>
      <c r="B4853">
        <v>4810</v>
      </c>
      <c r="C4853" s="1" t="s">
        <v>6787</v>
      </c>
      <c r="D4853" s="1" t="s">
        <v>2676</v>
      </c>
      <c r="E4853" s="1" t="s">
        <v>18</v>
      </c>
      <c r="F4853" s="1" t="s">
        <v>18</v>
      </c>
      <c r="G4853" s="1" t="s">
        <v>25</v>
      </c>
      <c r="H4853">
        <v>-34.872999999999998</v>
      </c>
      <c r="I4853">
        <v>-71.162000000000006</v>
      </c>
      <c r="J4853" s="1"/>
      <c r="K4853">
        <v>2016</v>
      </c>
      <c r="L4853">
        <v>1</v>
      </c>
      <c r="M4853">
        <v>668</v>
      </c>
      <c r="N4853">
        <v>56440</v>
      </c>
      <c r="O4853" s="1" t="s">
        <v>34</v>
      </c>
      <c r="P4853" s="1" t="s">
        <v>21</v>
      </c>
    </row>
    <row r="4854" spans="1:16" x14ac:dyDescent="0.25">
      <c r="A4854" s="1" t="s">
        <v>2675</v>
      </c>
      <c r="B4854">
        <v>4810</v>
      </c>
      <c r="C4854" s="1" t="s">
        <v>6788</v>
      </c>
      <c r="D4854" s="1" t="s">
        <v>2678</v>
      </c>
      <c r="E4854" s="1" t="s">
        <v>18</v>
      </c>
      <c r="F4854" s="1" t="s">
        <v>18</v>
      </c>
      <c r="G4854" s="1" t="s">
        <v>25</v>
      </c>
      <c r="H4854">
        <v>-35.049999999999997</v>
      </c>
      <c r="I4854">
        <v>-71.466999999999999</v>
      </c>
      <c r="J4854" s="1"/>
      <c r="K4854">
        <v>2017</v>
      </c>
      <c r="L4854">
        <v>1</v>
      </c>
      <c r="M4854">
        <v>538</v>
      </c>
      <c r="N4854">
        <v>51055</v>
      </c>
      <c r="O4854" s="1" t="s">
        <v>34</v>
      </c>
      <c r="P4854" s="1" t="s">
        <v>21</v>
      </c>
    </row>
    <row r="4855" spans="1:16" x14ac:dyDescent="0.25">
      <c r="A4855" s="1" t="s">
        <v>2675</v>
      </c>
      <c r="B4855">
        <v>4810</v>
      </c>
      <c r="C4855" s="1" t="s">
        <v>6789</v>
      </c>
      <c r="D4855" s="1" t="s">
        <v>2709</v>
      </c>
      <c r="E4855" s="1" t="s">
        <v>18</v>
      </c>
      <c r="F4855" s="1" t="s">
        <v>18</v>
      </c>
      <c r="G4855" s="1" t="s">
        <v>29</v>
      </c>
      <c r="H4855">
        <v>-35</v>
      </c>
      <c r="I4855">
        <v>-71.382999999999996</v>
      </c>
      <c r="J4855" s="1"/>
      <c r="K4855">
        <v>2016</v>
      </c>
      <c r="L4855">
        <v>2</v>
      </c>
      <c r="M4855">
        <v>560</v>
      </c>
      <c r="N4855">
        <v>52440</v>
      </c>
      <c r="O4855" s="1" t="s">
        <v>34</v>
      </c>
      <c r="P4855" s="1" t="s">
        <v>21</v>
      </c>
    </row>
    <row r="4856" spans="1:16" x14ac:dyDescent="0.25">
      <c r="A4856" s="1" t="s">
        <v>2675</v>
      </c>
      <c r="B4856">
        <v>4810</v>
      </c>
      <c r="C4856" s="1" t="s">
        <v>6790</v>
      </c>
      <c r="D4856" s="1" t="s">
        <v>2678</v>
      </c>
      <c r="E4856" s="1" t="s">
        <v>18</v>
      </c>
      <c r="F4856" s="1" t="s">
        <v>18</v>
      </c>
      <c r="G4856" s="1" t="s">
        <v>29</v>
      </c>
      <c r="H4856">
        <v>-36.146999999999998</v>
      </c>
      <c r="I4856">
        <v>-71.822000000000003</v>
      </c>
      <c r="J4856" s="1"/>
      <c r="K4856">
        <v>2017</v>
      </c>
      <c r="L4856">
        <v>4</v>
      </c>
      <c r="M4856">
        <v>611</v>
      </c>
      <c r="N4856">
        <v>54305</v>
      </c>
      <c r="O4856" s="1" t="s">
        <v>34</v>
      </c>
      <c r="P4856" s="1" t="s">
        <v>21</v>
      </c>
    </row>
    <row r="4857" spans="1:16" x14ac:dyDescent="0.25">
      <c r="A4857" s="1" t="s">
        <v>2675</v>
      </c>
      <c r="B4857">
        <v>4810</v>
      </c>
      <c r="C4857" s="1" t="s">
        <v>6791</v>
      </c>
      <c r="D4857" s="1" t="s">
        <v>2681</v>
      </c>
      <c r="E4857" s="1" t="s">
        <v>18</v>
      </c>
      <c r="F4857" s="1" t="s">
        <v>18</v>
      </c>
      <c r="G4857" s="1" t="s">
        <v>29</v>
      </c>
      <c r="H4857">
        <v>-36.146999999999998</v>
      </c>
      <c r="I4857">
        <v>-71.822000000000003</v>
      </c>
      <c r="J4857" s="1"/>
      <c r="K4857">
        <v>2017</v>
      </c>
      <c r="L4857">
        <v>2</v>
      </c>
      <c r="M4857">
        <v>595</v>
      </c>
      <c r="N4857">
        <v>53790</v>
      </c>
      <c r="O4857" s="1" t="s">
        <v>34</v>
      </c>
      <c r="P4857" s="1" t="s">
        <v>21</v>
      </c>
    </row>
    <row r="4858" spans="1:16" x14ac:dyDescent="0.25">
      <c r="A4858" s="1" t="s">
        <v>2675</v>
      </c>
      <c r="B4858">
        <v>4810</v>
      </c>
      <c r="C4858" s="1" t="s">
        <v>6792</v>
      </c>
      <c r="D4858" s="1" t="s">
        <v>2681</v>
      </c>
      <c r="E4858" s="1" t="s">
        <v>18</v>
      </c>
      <c r="F4858" s="1" t="s">
        <v>18</v>
      </c>
      <c r="G4858" s="1" t="s">
        <v>25</v>
      </c>
      <c r="H4858">
        <v>-34.975999999999999</v>
      </c>
      <c r="I4858">
        <v>-71.224000000000004</v>
      </c>
      <c r="J4858" s="1"/>
      <c r="K4858">
        <v>2017</v>
      </c>
      <c r="L4858">
        <v>2</v>
      </c>
      <c r="M4858">
        <v>607</v>
      </c>
      <c r="N4858">
        <v>53510</v>
      </c>
      <c r="O4858" s="1" t="s">
        <v>34</v>
      </c>
      <c r="P4858" s="1" t="s">
        <v>21</v>
      </c>
    </row>
    <row r="4859" spans="1:16" x14ac:dyDescent="0.25">
      <c r="A4859" s="1" t="s">
        <v>2675</v>
      </c>
      <c r="B4859">
        <v>4810</v>
      </c>
      <c r="C4859" s="1" t="s">
        <v>6793</v>
      </c>
      <c r="D4859" s="1" t="s">
        <v>2676</v>
      </c>
      <c r="E4859" s="1" t="s">
        <v>18</v>
      </c>
      <c r="F4859" s="1" t="s">
        <v>18</v>
      </c>
      <c r="G4859" s="1" t="s">
        <v>29</v>
      </c>
      <c r="H4859">
        <v>-35.423000000000002</v>
      </c>
      <c r="I4859">
        <v>-71.656999999999996</v>
      </c>
      <c r="J4859" s="1"/>
      <c r="K4859">
        <v>2017</v>
      </c>
      <c r="L4859">
        <v>2</v>
      </c>
      <c r="M4859">
        <v>657</v>
      </c>
      <c r="N4859">
        <v>58415</v>
      </c>
      <c r="O4859" s="1" t="s">
        <v>34</v>
      </c>
      <c r="P4859" s="1" t="s">
        <v>21</v>
      </c>
    </row>
    <row r="4860" spans="1:16" x14ac:dyDescent="0.25">
      <c r="A4860" s="1" t="s">
        <v>2675</v>
      </c>
      <c r="B4860">
        <v>4805</v>
      </c>
      <c r="C4860" s="1" t="s">
        <v>6794</v>
      </c>
      <c r="D4860" s="1" t="s">
        <v>2683</v>
      </c>
      <c r="E4860" s="1" t="s">
        <v>18</v>
      </c>
      <c r="F4860" s="1" t="s">
        <v>18</v>
      </c>
      <c r="G4860" s="1" t="s">
        <v>25</v>
      </c>
      <c r="H4860">
        <v>-35</v>
      </c>
      <c r="I4860">
        <v>-71.382999999999996</v>
      </c>
      <c r="J4860" s="1"/>
      <c r="K4860">
        <v>2015</v>
      </c>
      <c r="L4860">
        <v>4</v>
      </c>
      <c r="M4860">
        <v>548</v>
      </c>
      <c r="N4860">
        <v>51135</v>
      </c>
      <c r="O4860" s="1" t="s">
        <v>34</v>
      </c>
      <c r="P4860" s="1" t="s">
        <v>21</v>
      </c>
    </row>
    <row r="4861" spans="1:16" x14ac:dyDescent="0.25">
      <c r="A4861" s="1" t="s">
        <v>2675</v>
      </c>
      <c r="B4861">
        <v>4805</v>
      </c>
      <c r="C4861" s="1" t="s">
        <v>6795</v>
      </c>
      <c r="D4861" s="1" t="s">
        <v>2676</v>
      </c>
      <c r="E4861" s="1" t="s">
        <v>18</v>
      </c>
      <c r="F4861" s="1" t="s">
        <v>18</v>
      </c>
      <c r="G4861" s="1" t="s">
        <v>25</v>
      </c>
      <c r="H4861">
        <v>-30.599</v>
      </c>
      <c r="I4861">
        <v>-71.188999999999993</v>
      </c>
      <c r="J4861" s="1"/>
      <c r="K4861">
        <v>2016</v>
      </c>
      <c r="L4861">
        <v>8</v>
      </c>
      <c r="M4861">
        <v>539</v>
      </c>
      <c r="N4861">
        <v>51420</v>
      </c>
      <c r="O4861" s="1" t="s">
        <v>144</v>
      </c>
      <c r="P4861" s="1" t="s">
        <v>21</v>
      </c>
    </row>
    <row r="4862" spans="1:16" x14ac:dyDescent="0.25">
      <c r="A4862" s="1" t="s">
        <v>2675</v>
      </c>
      <c r="B4862">
        <v>4805</v>
      </c>
      <c r="C4862" s="1" t="s">
        <v>6796</v>
      </c>
      <c r="D4862" s="1" t="s">
        <v>2681</v>
      </c>
      <c r="E4862" s="1" t="s">
        <v>18</v>
      </c>
      <c r="F4862" s="1" t="s">
        <v>18</v>
      </c>
      <c r="G4862" s="1" t="s">
        <v>25</v>
      </c>
      <c r="H4862">
        <v>-36.146999999999998</v>
      </c>
      <c r="I4862">
        <v>-71.822000000000003</v>
      </c>
      <c r="J4862" s="1"/>
      <c r="K4862">
        <v>2015</v>
      </c>
      <c r="L4862">
        <v>8</v>
      </c>
      <c r="M4862">
        <v>562</v>
      </c>
      <c r="N4862">
        <v>50915</v>
      </c>
      <c r="O4862" s="1" t="s">
        <v>34</v>
      </c>
      <c r="P4862" s="1" t="s">
        <v>27</v>
      </c>
    </row>
    <row r="4863" spans="1:16" x14ac:dyDescent="0.25">
      <c r="A4863" s="1" t="s">
        <v>2675</v>
      </c>
      <c r="B4863">
        <v>4805</v>
      </c>
      <c r="C4863" s="1" t="s">
        <v>6797</v>
      </c>
      <c r="D4863" s="1" t="s">
        <v>2676</v>
      </c>
      <c r="E4863" s="1" t="s">
        <v>18</v>
      </c>
      <c r="F4863" s="1" t="s">
        <v>18</v>
      </c>
      <c r="G4863" s="1" t="s">
        <v>29</v>
      </c>
      <c r="H4863">
        <v>-34.356999999999999</v>
      </c>
      <c r="I4863">
        <v>-70.968999999999994</v>
      </c>
      <c r="J4863" s="1"/>
      <c r="K4863">
        <v>2016</v>
      </c>
      <c r="L4863">
        <v>8</v>
      </c>
      <c r="M4863">
        <v>688</v>
      </c>
      <c r="N4863">
        <v>58040</v>
      </c>
      <c r="O4863" s="1" t="s">
        <v>23</v>
      </c>
      <c r="P4863" s="1" t="s">
        <v>21</v>
      </c>
    </row>
    <row r="4864" spans="1:16" x14ac:dyDescent="0.25">
      <c r="A4864" s="1" t="s">
        <v>2675</v>
      </c>
      <c r="B4864">
        <v>4800</v>
      </c>
      <c r="C4864" s="1" t="s">
        <v>6798</v>
      </c>
      <c r="D4864" s="1" t="s">
        <v>2676</v>
      </c>
      <c r="E4864" s="1" t="s">
        <v>18</v>
      </c>
      <c r="F4864" s="1" t="s">
        <v>18</v>
      </c>
      <c r="G4864" s="1" t="s">
        <v>29</v>
      </c>
      <c r="H4864">
        <v>-34.975999999999999</v>
      </c>
      <c r="I4864">
        <v>-71.224000000000004</v>
      </c>
      <c r="J4864" s="1"/>
      <c r="K4864">
        <v>2015</v>
      </c>
      <c r="L4864">
        <v>2</v>
      </c>
      <c r="M4864">
        <v>533</v>
      </c>
      <c r="N4864">
        <v>51120</v>
      </c>
      <c r="O4864" s="1" t="s">
        <v>34</v>
      </c>
      <c r="P4864" s="1" t="s">
        <v>21</v>
      </c>
    </row>
    <row r="4865" spans="1:16" x14ac:dyDescent="0.25">
      <c r="A4865" s="1" t="s">
        <v>2675</v>
      </c>
      <c r="B4865">
        <v>4800</v>
      </c>
      <c r="C4865" s="1" t="s">
        <v>6799</v>
      </c>
      <c r="D4865" s="1" t="s">
        <v>2678</v>
      </c>
      <c r="E4865" s="1" t="s">
        <v>18</v>
      </c>
      <c r="F4865" s="1" t="s">
        <v>18</v>
      </c>
      <c r="G4865" s="1" t="s">
        <v>25</v>
      </c>
      <c r="H4865">
        <v>-34.872999999999998</v>
      </c>
      <c r="I4865">
        <v>-71.162000000000006</v>
      </c>
      <c r="J4865" s="1"/>
      <c r="K4865">
        <v>2017</v>
      </c>
      <c r="L4865">
        <v>1</v>
      </c>
      <c r="M4865">
        <v>627</v>
      </c>
      <c r="N4865">
        <v>58265</v>
      </c>
      <c r="O4865" s="1" t="s">
        <v>34</v>
      </c>
      <c r="P4865" s="1" t="s">
        <v>27</v>
      </c>
    </row>
    <row r="4866" spans="1:16" x14ac:dyDescent="0.25">
      <c r="A4866" s="1" t="s">
        <v>2675</v>
      </c>
      <c r="B4866">
        <v>4795</v>
      </c>
      <c r="C4866" s="1" t="s">
        <v>6800</v>
      </c>
      <c r="D4866" s="1" t="s">
        <v>2681</v>
      </c>
      <c r="E4866" s="1" t="s">
        <v>18</v>
      </c>
      <c r="F4866" s="1" t="s">
        <v>18</v>
      </c>
      <c r="G4866" s="1" t="s">
        <v>25</v>
      </c>
      <c r="H4866">
        <v>-35.515999999999998</v>
      </c>
      <c r="I4866">
        <v>-71.572000000000003</v>
      </c>
      <c r="J4866" s="1"/>
      <c r="K4866">
        <v>2015</v>
      </c>
      <c r="L4866">
        <v>2</v>
      </c>
      <c r="M4866">
        <v>545</v>
      </c>
      <c r="N4866">
        <v>50345</v>
      </c>
      <c r="O4866" s="1" t="s">
        <v>34</v>
      </c>
      <c r="P4866" s="1" t="s">
        <v>21</v>
      </c>
    </row>
    <row r="4867" spans="1:16" x14ac:dyDescent="0.25">
      <c r="A4867" s="1" t="s">
        <v>2675</v>
      </c>
      <c r="B4867">
        <v>4795</v>
      </c>
      <c r="C4867" s="1" t="s">
        <v>6801</v>
      </c>
      <c r="D4867" s="1" t="s">
        <v>2678</v>
      </c>
      <c r="E4867" s="1" t="s">
        <v>18</v>
      </c>
      <c r="F4867" s="1" t="s">
        <v>18</v>
      </c>
      <c r="G4867" s="1" t="s">
        <v>29</v>
      </c>
      <c r="H4867">
        <v>-35.966000000000001</v>
      </c>
      <c r="I4867">
        <v>-71.682000000000002</v>
      </c>
      <c r="J4867" s="1"/>
      <c r="K4867">
        <v>2015</v>
      </c>
      <c r="L4867">
        <v>5</v>
      </c>
      <c r="M4867">
        <v>542</v>
      </c>
      <c r="N4867">
        <v>51680</v>
      </c>
      <c r="O4867" s="1" t="s">
        <v>34</v>
      </c>
      <c r="P4867" s="1" t="s">
        <v>21</v>
      </c>
    </row>
    <row r="4868" spans="1:16" x14ac:dyDescent="0.25">
      <c r="A4868" s="1" t="s">
        <v>2675</v>
      </c>
      <c r="B4868">
        <v>4795</v>
      </c>
      <c r="C4868" s="1" t="s">
        <v>6802</v>
      </c>
      <c r="D4868" s="1" t="s">
        <v>2709</v>
      </c>
      <c r="E4868" s="1" t="s">
        <v>18</v>
      </c>
      <c r="F4868" s="1" t="s">
        <v>18</v>
      </c>
      <c r="G4868" s="1" t="s">
        <v>25</v>
      </c>
      <c r="H4868">
        <v>-35.090000000000003</v>
      </c>
      <c r="I4868">
        <v>-71.278999999999996</v>
      </c>
      <c r="J4868" s="1"/>
      <c r="K4868">
        <v>2016</v>
      </c>
      <c r="L4868">
        <v>6</v>
      </c>
      <c r="M4868">
        <v>569</v>
      </c>
      <c r="N4868">
        <v>50960</v>
      </c>
      <c r="O4868" s="1" t="s">
        <v>34</v>
      </c>
      <c r="P4868" s="1" t="s">
        <v>21</v>
      </c>
    </row>
    <row r="4869" spans="1:16" x14ac:dyDescent="0.25">
      <c r="A4869" s="1" t="s">
        <v>2675</v>
      </c>
      <c r="B4869">
        <v>4795</v>
      </c>
      <c r="C4869" s="1" t="s">
        <v>6803</v>
      </c>
      <c r="D4869" s="1" t="s">
        <v>2709</v>
      </c>
      <c r="E4869" s="1" t="s">
        <v>18</v>
      </c>
      <c r="F4869" s="1" t="s">
        <v>18</v>
      </c>
      <c r="G4869" s="1" t="s">
        <v>25</v>
      </c>
      <c r="H4869">
        <v>-34.872999999999998</v>
      </c>
      <c r="I4869">
        <v>-71.162000000000006</v>
      </c>
      <c r="J4869" s="1"/>
      <c r="K4869">
        <v>2017</v>
      </c>
      <c r="L4869">
        <v>3</v>
      </c>
      <c r="M4869">
        <v>617</v>
      </c>
      <c r="N4869">
        <v>56470</v>
      </c>
      <c r="O4869" s="1" t="s">
        <v>34</v>
      </c>
      <c r="P4869" s="1" t="s">
        <v>21</v>
      </c>
    </row>
    <row r="4870" spans="1:16" x14ac:dyDescent="0.25">
      <c r="A4870" s="1" t="s">
        <v>2675</v>
      </c>
      <c r="B4870">
        <v>4795</v>
      </c>
      <c r="C4870" s="1" t="s">
        <v>6804</v>
      </c>
      <c r="D4870" s="1" t="s">
        <v>2709</v>
      </c>
      <c r="E4870" s="1" t="s">
        <v>18</v>
      </c>
      <c r="F4870" s="1" t="s">
        <v>18</v>
      </c>
      <c r="G4870" s="1" t="s">
        <v>25</v>
      </c>
      <c r="H4870">
        <v>-34.975999999999999</v>
      </c>
      <c r="I4870">
        <v>-71.224000000000004</v>
      </c>
      <c r="J4870" s="1"/>
      <c r="K4870">
        <v>2015</v>
      </c>
      <c r="L4870">
        <v>3</v>
      </c>
      <c r="M4870">
        <v>519</v>
      </c>
      <c r="N4870">
        <v>50660</v>
      </c>
      <c r="O4870" s="1" t="s">
        <v>34</v>
      </c>
      <c r="P4870" s="1" t="s">
        <v>21</v>
      </c>
    </row>
    <row r="4871" spans="1:16" x14ac:dyDescent="0.25">
      <c r="A4871" s="1" t="s">
        <v>2675</v>
      </c>
      <c r="B4871">
        <v>4795</v>
      </c>
      <c r="C4871" s="1" t="s">
        <v>6805</v>
      </c>
      <c r="D4871" s="1" t="s">
        <v>2681</v>
      </c>
      <c r="E4871" s="1" t="s">
        <v>18</v>
      </c>
      <c r="F4871" s="1" t="s">
        <v>18</v>
      </c>
      <c r="G4871" s="1" t="s">
        <v>25</v>
      </c>
      <c r="H4871">
        <v>-35.85</v>
      </c>
      <c r="I4871">
        <v>-71.584999999999994</v>
      </c>
      <c r="J4871" s="1"/>
      <c r="K4871">
        <v>2017</v>
      </c>
      <c r="L4871">
        <v>1</v>
      </c>
      <c r="M4871">
        <v>610</v>
      </c>
      <c r="N4871">
        <v>55660</v>
      </c>
      <c r="O4871" s="1" t="s">
        <v>34</v>
      </c>
      <c r="P4871" s="1" t="s">
        <v>21</v>
      </c>
    </row>
    <row r="4872" spans="1:16" x14ac:dyDescent="0.25">
      <c r="A4872" s="1" t="s">
        <v>2675</v>
      </c>
      <c r="B4872">
        <v>4795</v>
      </c>
      <c r="C4872" s="1" t="s">
        <v>668</v>
      </c>
      <c r="D4872" s="1" t="s">
        <v>2681</v>
      </c>
      <c r="E4872" s="1" t="s">
        <v>18</v>
      </c>
      <c r="F4872" s="1" t="s">
        <v>96</v>
      </c>
      <c r="G4872" s="1" t="s">
        <v>29</v>
      </c>
      <c r="H4872">
        <v>-34.929000000000002</v>
      </c>
      <c r="I4872">
        <v>-71.311000000000007</v>
      </c>
      <c r="J4872" s="1"/>
      <c r="K4872">
        <v>2017</v>
      </c>
      <c r="L4872">
        <v>2</v>
      </c>
      <c r="M4872">
        <v>743</v>
      </c>
      <c r="N4872">
        <v>62075</v>
      </c>
      <c r="O4872" s="1" t="s">
        <v>34</v>
      </c>
      <c r="P4872" s="1" t="s">
        <v>27</v>
      </c>
    </row>
    <row r="4873" spans="1:16" x14ac:dyDescent="0.25">
      <c r="A4873" s="1" t="s">
        <v>2675</v>
      </c>
      <c r="B4873">
        <v>4795</v>
      </c>
      <c r="C4873" s="1" t="s">
        <v>6806</v>
      </c>
      <c r="D4873" s="1" t="s">
        <v>2709</v>
      </c>
      <c r="E4873" s="1" t="s">
        <v>18</v>
      </c>
      <c r="F4873" s="1" t="s">
        <v>18</v>
      </c>
      <c r="G4873" s="1" t="s">
        <v>29</v>
      </c>
      <c r="H4873">
        <v>-35.049999999999997</v>
      </c>
      <c r="I4873">
        <v>-71.466999999999999</v>
      </c>
      <c r="J4873" s="1"/>
      <c r="K4873">
        <v>2017</v>
      </c>
      <c r="L4873">
        <v>7</v>
      </c>
      <c r="M4873">
        <v>611</v>
      </c>
      <c r="N4873">
        <v>54935</v>
      </c>
      <c r="O4873" s="1" t="s">
        <v>34</v>
      </c>
      <c r="P4873" s="1" t="s">
        <v>21</v>
      </c>
    </row>
    <row r="4874" spans="1:16" x14ac:dyDescent="0.25">
      <c r="A4874" s="1" t="s">
        <v>2675</v>
      </c>
      <c r="B4874">
        <v>4795</v>
      </c>
      <c r="C4874" s="1" t="s">
        <v>935</v>
      </c>
      <c r="D4874" s="1" t="s">
        <v>2678</v>
      </c>
      <c r="E4874" s="1" t="s">
        <v>18</v>
      </c>
      <c r="F4874" s="1" t="s">
        <v>18</v>
      </c>
      <c r="G4874" s="1" t="s">
        <v>25</v>
      </c>
      <c r="H4874">
        <v>-36.421999999999997</v>
      </c>
      <c r="I4874">
        <v>-71.959000000000003</v>
      </c>
      <c r="J4874" s="1"/>
      <c r="K4874">
        <v>2017</v>
      </c>
      <c r="L4874">
        <v>5</v>
      </c>
      <c r="M4874">
        <v>652</v>
      </c>
      <c r="N4874">
        <v>55225</v>
      </c>
      <c r="O4874" s="1" t="s">
        <v>30</v>
      </c>
      <c r="P4874" s="1" t="s">
        <v>21</v>
      </c>
    </row>
    <row r="4875" spans="1:16" x14ac:dyDescent="0.25">
      <c r="A4875" s="1" t="s">
        <v>2675</v>
      </c>
      <c r="B4875">
        <v>4790</v>
      </c>
      <c r="C4875" s="1" t="s">
        <v>1927</v>
      </c>
      <c r="D4875" s="1" t="s">
        <v>2676</v>
      </c>
      <c r="E4875" s="1" t="s">
        <v>18</v>
      </c>
      <c r="F4875" s="1" t="s">
        <v>18</v>
      </c>
      <c r="G4875" s="1" t="s">
        <v>29</v>
      </c>
      <c r="H4875">
        <v>-34.707999999999998</v>
      </c>
      <c r="I4875">
        <v>-71.042000000000002</v>
      </c>
      <c r="J4875" s="1"/>
      <c r="K4875">
        <v>2015</v>
      </c>
      <c r="L4875">
        <v>4</v>
      </c>
      <c r="M4875">
        <v>667</v>
      </c>
      <c r="N4875">
        <v>54760</v>
      </c>
      <c r="O4875" s="1" t="s">
        <v>23</v>
      </c>
      <c r="P4875" s="1" t="s">
        <v>21</v>
      </c>
    </row>
    <row r="4876" spans="1:16" x14ac:dyDescent="0.25">
      <c r="A4876" s="1" t="s">
        <v>2675</v>
      </c>
      <c r="B4876">
        <v>4790</v>
      </c>
      <c r="C4876" s="1" t="s">
        <v>6807</v>
      </c>
      <c r="D4876" s="1" t="s">
        <v>2676</v>
      </c>
      <c r="E4876" s="1" t="s">
        <v>18</v>
      </c>
      <c r="F4876" s="1" t="s">
        <v>18</v>
      </c>
      <c r="G4876" s="1" t="s">
        <v>25</v>
      </c>
      <c r="H4876">
        <v>-34.975999999999999</v>
      </c>
      <c r="I4876">
        <v>-71.224000000000004</v>
      </c>
      <c r="J4876" s="1"/>
      <c r="K4876">
        <v>2015</v>
      </c>
      <c r="L4876">
        <v>2</v>
      </c>
      <c r="M4876">
        <v>620</v>
      </c>
      <c r="N4876">
        <v>55800</v>
      </c>
      <c r="O4876" s="1" t="s">
        <v>34</v>
      </c>
      <c r="P4876" s="1" t="s">
        <v>27</v>
      </c>
    </row>
    <row r="4877" spans="1:16" x14ac:dyDescent="0.25">
      <c r="A4877" s="1" t="s">
        <v>2675</v>
      </c>
      <c r="B4877">
        <v>4790</v>
      </c>
      <c r="C4877" s="1" t="s">
        <v>6808</v>
      </c>
      <c r="D4877" s="1" t="s">
        <v>2676</v>
      </c>
      <c r="E4877" s="1" t="s">
        <v>18</v>
      </c>
      <c r="F4877" s="1" t="s">
        <v>18</v>
      </c>
      <c r="G4877" s="1" t="s">
        <v>29</v>
      </c>
      <c r="H4877">
        <v>-34.161999999999999</v>
      </c>
      <c r="I4877">
        <v>-70.741</v>
      </c>
      <c r="J4877" s="1"/>
      <c r="K4877">
        <v>2015</v>
      </c>
      <c r="L4877">
        <v>2</v>
      </c>
      <c r="M4877">
        <v>536</v>
      </c>
      <c r="N4877">
        <v>51540</v>
      </c>
      <c r="O4877" s="1" t="s">
        <v>23</v>
      </c>
      <c r="P4877" s="1" t="s">
        <v>21</v>
      </c>
    </row>
    <row r="4878" spans="1:16" x14ac:dyDescent="0.25">
      <c r="A4878" s="1" t="s">
        <v>2675</v>
      </c>
      <c r="B4878">
        <v>4790</v>
      </c>
      <c r="C4878" s="1" t="s">
        <v>6809</v>
      </c>
      <c r="D4878" s="1" t="s">
        <v>2676</v>
      </c>
      <c r="E4878" s="1" t="s">
        <v>18</v>
      </c>
      <c r="F4878" s="1" t="s">
        <v>18</v>
      </c>
      <c r="G4878" s="1" t="s">
        <v>25</v>
      </c>
      <c r="H4878">
        <v>-34.975999999999999</v>
      </c>
      <c r="I4878">
        <v>-71.224000000000004</v>
      </c>
      <c r="J4878" s="1"/>
      <c r="K4878">
        <v>2016</v>
      </c>
      <c r="L4878">
        <v>2</v>
      </c>
      <c r="M4878">
        <v>550</v>
      </c>
      <c r="N4878">
        <v>50100</v>
      </c>
      <c r="O4878" s="1" t="s">
        <v>34</v>
      </c>
      <c r="P4878" s="1" t="s">
        <v>21</v>
      </c>
    </row>
    <row r="4879" spans="1:16" x14ac:dyDescent="0.25">
      <c r="A4879" s="1" t="s">
        <v>2675</v>
      </c>
      <c r="B4879">
        <v>4790</v>
      </c>
      <c r="C4879" s="1" t="s">
        <v>6810</v>
      </c>
      <c r="D4879" s="1" t="s">
        <v>2709</v>
      </c>
      <c r="E4879" s="1" t="s">
        <v>18</v>
      </c>
      <c r="F4879" s="1" t="s">
        <v>18</v>
      </c>
      <c r="G4879" s="1" t="s">
        <v>29</v>
      </c>
      <c r="H4879">
        <v>-34.975999999999999</v>
      </c>
      <c r="I4879">
        <v>-71.224000000000004</v>
      </c>
      <c r="J4879" s="1"/>
      <c r="K4879">
        <v>2016</v>
      </c>
      <c r="L4879">
        <v>8</v>
      </c>
      <c r="M4879">
        <v>597</v>
      </c>
      <c r="N4879">
        <v>53220</v>
      </c>
      <c r="O4879" s="1" t="s">
        <v>34</v>
      </c>
      <c r="P4879" s="1" t="s">
        <v>21</v>
      </c>
    </row>
    <row r="4880" spans="1:16" x14ac:dyDescent="0.25">
      <c r="A4880" s="1" t="s">
        <v>2675</v>
      </c>
      <c r="B4880">
        <v>4790</v>
      </c>
      <c r="C4880" s="1" t="s">
        <v>6811</v>
      </c>
      <c r="D4880" s="1" t="s">
        <v>2681</v>
      </c>
      <c r="E4880" s="1" t="s">
        <v>18</v>
      </c>
      <c r="F4880" s="1" t="s">
        <v>18</v>
      </c>
      <c r="G4880" s="1" t="s">
        <v>29</v>
      </c>
      <c r="H4880">
        <v>-37.621000000000002</v>
      </c>
      <c r="I4880">
        <v>-73.456000000000003</v>
      </c>
      <c r="J4880" s="1"/>
      <c r="K4880">
        <v>2015</v>
      </c>
      <c r="L4880">
        <v>2</v>
      </c>
      <c r="M4880">
        <v>611</v>
      </c>
      <c r="N4880">
        <v>54990</v>
      </c>
      <c r="O4880" s="1" t="s">
        <v>30</v>
      </c>
      <c r="P4880" s="1" t="s">
        <v>21</v>
      </c>
    </row>
    <row r="4881" spans="1:16" x14ac:dyDescent="0.25">
      <c r="A4881" s="1" t="s">
        <v>2675</v>
      </c>
      <c r="B4881">
        <v>4790</v>
      </c>
      <c r="C4881" s="1" t="s">
        <v>6812</v>
      </c>
      <c r="D4881" s="1" t="s">
        <v>2676</v>
      </c>
      <c r="E4881" s="1" t="s">
        <v>18</v>
      </c>
      <c r="F4881" s="1" t="s">
        <v>18</v>
      </c>
      <c r="G4881" s="1" t="s">
        <v>25</v>
      </c>
      <c r="H4881">
        <v>-33.582999999999998</v>
      </c>
      <c r="I4881">
        <v>-70.634</v>
      </c>
      <c r="J4881" s="1"/>
      <c r="K4881">
        <v>2015</v>
      </c>
      <c r="L4881">
        <v>7</v>
      </c>
      <c r="M4881">
        <v>550</v>
      </c>
      <c r="N4881">
        <v>50760</v>
      </c>
      <c r="O4881" s="1" t="s">
        <v>49</v>
      </c>
      <c r="P4881" s="1" t="s">
        <v>21</v>
      </c>
    </row>
    <row r="4882" spans="1:16" x14ac:dyDescent="0.25">
      <c r="A4882" s="1" t="s">
        <v>2675</v>
      </c>
      <c r="B4882">
        <v>4790</v>
      </c>
      <c r="C4882" s="1" t="s">
        <v>6813</v>
      </c>
      <c r="D4882" s="1" t="s">
        <v>2676</v>
      </c>
      <c r="E4882" s="1" t="s">
        <v>18</v>
      </c>
      <c r="F4882" s="1" t="s">
        <v>18</v>
      </c>
      <c r="G4882" s="1" t="s">
        <v>25</v>
      </c>
      <c r="H4882">
        <v>-34.185000000000002</v>
      </c>
      <c r="I4882">
        <v>-70.662000000000006</v>
      </c>
      <c r="J4882" s="1"/>
      <c r="K4882">
        <v>2015</v>
      </c>
      <c r="L4882">
        <v>1</v>
      </c>
      <c r="M4882">
        <v>686</v>
      </c>
      <c r="N4882">
        <v>58400</v>
      </c>
      <c r="O4882" s="1" t="s">
        <v>23</v>
      </c>
      <c r="P4882" s="1" t="s">
        <v>21</v>
      </c>
    </row>
    <row r="4883" spans="1:16" x14ac:dyDescent="0.25">
      <c r="A4883" s="1" t="s">
        <v>2675</v>
      </c>
      <c r="B4883">
        <v>4790</v>
      </c>
      <c r="C4883" s="1" t="s">
        <v>6060</v>
      </c>
      <c r="D4883" s="1" t="s">
        <v>2681</v>
      </c>
      <c r="E4883" s="1" t="s">
        <v>18</v>
      </c>
      <c r="F4883" s="1" t="s">
        <v>18</v>
      </c>
      <c r="G4883" s="1" t="s">
        <v>29</v>
      </c>
      <c r="H4883">
        <v>-35.814</v>
      </c>
      <c r="I4883">
        <v>-72.573999999999998</v>
      </c>
      <c r="J4883" s="1"/>
      <c r="K4883">
        <v>2016</v>
      </c>
      <c r="L4883">
        <v>3</v>
      </c>
      <c r="M4883">
        <v>548</v>
      </c>
      <c r="N4883">
        <v>51100</v>
      </c>
      <c r="O4883" s="1" t="s">
        <v>34</v>
      </c>
      <c r="P4883" s="1" t="s">
        <v>21</v>
      </c>
    </row>
    <row r="4884" spans="1:16" x14ac:dyDescent="0.25">
      <c r="A4884" s="1" t="s">
        <v>2675</v>
      </c>
      <c r="B4884">
        <v>4790</v>
      </c>
      <c r="C4884" s="1" t="s">
        <v>4615</v>
      </c>
      <c r="D4884" s="1" t="s">
        <v>2676</v>
      </c>
      <c r="E4884" s="1" t="s">
        <v>18</v>
      </c>
      <c r="F4884" s="1" t="s">
        <v>18</v>
      </c>
      <c r="G4884" s="1" t="s">
        <v>29</v>
      </c>
      <c r="H4884">
        <v>-34.082999999999998</v>
      </c>
      <c r="I4884">
        <v>-71.75</v>
      </c>
      <c r="J4884" s="1"/>
      <c r="K4884">
        <v>2016</v>
      </c>
      <c r="L4884">
        <v>2</v>
      </c>
      <c r="M4884">
        <v>682</v>
      </c>
      <c r="N4884">
        <v>55920</v>
      </c>
      <c r="O4884" s="1" t="s">
        <v>23</v>
      </c>
      <c r="P4884" s="1" t="s">
        <v>21</v>
      </c>
    </row>
    <row r="4885" spans="1:16" x14ac:dyDescent="0.25">
      <c r="A4885" s="1" t="s">
        <v>2675</v>
      </c>
      <c r="B4885">
        <v>4785</v>
      </c>
      <c r="C4885" s="1" t="s">
        <v>6814</v>
      </c>
      <c r="D4885" s="1" t="s">
        <v>2683</v>
      </c>
      <c r="E4885" s="1" t="s">
        <v>96</v>
      </c>
      <c r="F4885" s="1" t="s">
        <v>18</v>
      </c>
      <c r="G4885" s="1" t="s">
        <v>29</v>
      </c>
      <c r="H4885">
        <v>-34.732999999999997</v>
      </c>
      <c r="I4885">
        <v>-71.283000000000001</v>
      </c>
      <c r="J4885" s="1"/>
      <c r="K4885">
        <v>2015</v>
      </c>
      <c r="L4885">
        <v>1</v>
      </c>
      <c r="M4885">
        <v>672</v>
      </c>
      <c r="N4885">
        <v>58715</v>
      </c>
      <c r="O4885" s="1" t="s">
        <v>23</v>
      </c>
      <c r="P4885" s="1" t="s">
        <v>21</v>
      </c>
    </row>
    <row r="4886" spans="1:16" x14ac:dyDescent="0.25">
      <c r="A4886" s="1" t="s">
        <v>2675</v>
      </c>
      <c r="B4886">
        <v>4785</v>
      </c>
      <c r="C4886" s="1" t="s">
        <v>6618</v>
      </c>
      <c r="D4886" s="1" t="s">
        <v>2676</v>
      </c>
      <c r="E4886" s="1" t="s">
        <v>18</v>
      </c>
      <c r="F4886" s="1" t="s">
        <v>18</v>
      </c>
      <c r="G4886" s="1" t="s">
        <v>25</v>
      </c>
      <c r="H4886">
        <v>-34.975999999999999</v>
      </c>
      <c r="I4886">
        <v>-71.224000000000004</v>
      </c>
      <c r="J4886" s="1"/>
      <c r="K4886">
        <v>2017</v>
      </c>
      <c r="L4886">
        <v>1</v>
      </c>
      <c r="M4886">
        <v>550</v>
      </c>
      <c r="N4886">
        <v>52485</v>
      </c>
      <c r="O4886" s="1" t="s">
        <v>34</v>
      </c>
      <c r="P4886" s="1" t="s">
        <v>21</v>
      </c>
    </row>
    <row r="4887" spans="1:16" x14ac:dyDescent="0.25">
      <c r="A4887" s="1" t="s">
        <v>2675</v>
      </c>
      <c r="B4887">
        <v>4785</v>
      </c>
      <c r="C4887" s="1" t="s">
        <v>6815</v>
      </c>
      <c r="D4887" s="1" t="s">
        <v>2681</v>
      </c>
      <c r="E4887" s="1" t="s">
        <v>18</v>
      </c>
      <c r="F4887" s="1" t="s">
        <v>18</v>
      </c>
      <c r="G4887" s="1" t="s">
        <v>19</v>
      </c>
      <c r="H4887">
        <v>-34.975999999999999</v>
      </c>
      <c r="I4887">
        <v>-71.224000000000004</v>
      </c>
      <c r="J4887" s="1"/>
      <c r="K4887">
        <v>2015</v>
      </c>
      <c r="L4887">
        <v>2</v>
      </c>
      <c r="M4887">
        <v>668</v>
      </c>
      <c r="N4887">
        <v>57325</v>
      </c>
      <c r="O4887" s="1" t="s">
        <v>34</v>
      </c>
      <c r="P4887" s="1" t="s">
        <v>21</v>
      </c>
    </row>
    <row r="4888" spans="1:16" x14ac:dyDescent="0.25">
      <c r="A4888" s="1" t="s">
        <v>2675</v>
      </c>
      <c r="B4888">
        <v>4785</v>
      </c>
      <c r="C4888" s="1" t="s">
        <v>4525</v>
      </c>
      <c r="D4888" s="1" t="s">
        <v>2683</v>
      </c>
      <c r="E4888" s="1" t="s">
        <v>18</v>
      </c>
      <c r="F4888" s="1" t="s">
        <v>18</v>
      </c>
      <c r="G4888" s="1" t="s">
        <v>29</v>
      </c>
      <c r="H4888">
        <v>-35.515999999999998</v>
      </c>
      <c r="I4888">
        <v>-71.572000000000003</v>
      </c>
      <c r="J4888" s="1"/>
      <c r="K4888">
        <v>2015</v>
      </c>
      <c r="L4888">
        <v>2</v>
      </c>
      <c r="M4888">
        <v>626</v>
      </c>
      <c r="N4888">
        <v>54485</v>
      </c>
      <c r="O4888" s="1" t="s">
        <v>34</v>
      </c>
      <c r="P4888" s="1" t="s">
        <v>21</v>
      </c>
    </row>
    <row r="4889" spans="1:16" x14ac:dyDescent="0.25">
      <c r="A4889" s="1" t="s">
        <v>2675</v>
      </c>
      <c r="B4889">
        <v>4785</v>
      </c>
      <c r="C4889" s="1" t="s">
        <v>6816</v>
      </c>
      <c r="D4889" s="1" t="s">
        <v>2678</v>
      </c>
      <c r="E4889" s="1" t="s">
        <v>18</v>
      </c>
      <c r="F4889" s="1" t="s">
        <v>18</v>
      </c>
      <c r="G4889" s="1" t="s">
        <v>29</v>
      </c>
      <c r="H4889">
        <v>-34.284999999999997</v>
      </c>
      <c r="I4889">
        <v>-71.31</v>
      </c>
      <c r="J4889" s="1"/>
      <c r="K4889">
        <v>2015</v>
      </c>
      <c r="L4889">
        <v>1</v>
      </c>
      <c r="M4889">
        <v>593</v>
      </c>
      <c r="N4889">
        <v>56300</v>
      </c>
      <c r="O4889" s="1" t="s">
        <v>23</v>
      </c>
      <c r="P4889" s="1" t="s">
        <v>21</v>
      </c>
    </row>
    <row r="4890" spans="1:16" x14ac:dyDescent="0.25">
      <c r="A4890" s="1" t="s">
        <v>2675</v>
      </c>
      <c r="B4890">
        <v>4785</v>
      </c>
      <c r="C4890" s="1" t="s">
        <v>6817</v>
      </c>
      <c r="D4890" s="1" t="s">
        <v>2676</v>
      </c>
      <c r="E4890" s="1" t="s">
        <v>18</v>
      </c>
      <c r="F4890" s="1" t="s">
        <v>18</v>
      </c>
      <c r="G4890" s="1" t="s">
        <v>29</v>
      </c>
      <c r="H4890">
        <v>-36.045999999999999</v>
      </c>
      <c r="I4890">
        <v>-71.759</v>
      </c>
      <c r="J4890" s="1"/>
      <c r="K4890">
        <v>2015</v>
      </c>
      <c r="L4890">
        <v>5</v>
      </c>
      <c r="M4890">
        <v>650</v>
      </c>
      <c r="N4890">
        <v>57900</v>
      </c>
      <c r="O4890" s="1" t="s">
        <v>34</v>
      </c>
      <c r="P4890" s="1" t="s">
        <v>21</v>
      </c>
    </row>
    <row r="4891" spans="1:16" x14ac:dyDescent="0.25">
      <c r="A4891" s="1" t="s">
        <v>2675</v>
      </c>
      <c r="B4891">
        <v>4785</v>
      </c>
      <c r="C4891" s="1" t="s">
        <v>6601</v>
      </c>
      <c r="D4891" s="1" t="s">
        <v>2709</v>
      </c>
      <c r="E4891" s="1" t="s">
        <v>18</v>
      </c>
      <c r="F4891" s="1" t="s">
        <v>18</v>
      </c>
      <c r="G4891" s="1" t="s">
        <v>25</v>
      </c>
      <c r="H4891">
        <v>-36.600999999999999</v>
      </c>
      <c r="I4891">
        <v>-72.108999999999995</v>
      </c>
      <c r="J4891" s="1"/>
      <c r="K4891">
        <v>2016</v>
      </c>
      <c r="L4891">
        <v>1</v>
      </c>
      <c r="M4891">
        <v>580</v>
      </c>
      <c r="N4891">
        <v>54100</v>
      </c>
      <c r="O4891" s="1" t="s">
        <v>30</v>
      </c>
      <c r="P4891" s="1" t="s">
        <v>21</v>
      </c>
    </row>
    <row r="4892" spans="1:16" x14ac:dyDescent="0.25">
      <c r="A4892" s="1" t="s">
        <v>2675</v>
      </c>
      <c r="B4892">
        <v>4785</v>
      </c>
      <c r="C4892" s="1" t="s">
        <v>6818</v>
      </c>
      <c r="D4892" s="1" t="s">
        <v>2676</v>
      </c>
      <c r="E4892" s="1" t="s">
        <v>18</v>
      </c>
      <c r="F4892" s="1" t="s">
        <v>18</v>
      </c>
      <c r="G4892" s="1" t="s">
        <v>25</v>
      </c>
      <c r="H4892">
        <v>-35.090000000000003</v>
      </c>
      <c r="I4892">
        <v>-71.278999999999996</v>
      </c>
      <c r="J4892" s="1"/>
      <c r="K4892">
        <v>2016</v>
      </c>
      <c r="L4892">
        <v>2</v>
      </c>
      <c r="M4892">
        <v>585</v>
      </c>
      <c r="N4892">
        <v>53340</v>
      </c>
      <c r="O4892" s="1" t="s">
        <v>34</v>
      </c>
      <c r="P4892" s="1" t="s">
        <v>21</v>
      </c>
    </row>
    <row r="4893" spans="1:16" x14ac:dyDescent="0.25">
      <c r="A4893" s="1" t="s">
        <v>2675</v>
      </c>
      <c r="B4893">
        <v>4785</v>
      </c>
      <c r="C4893" s="1" t="s">
        <v>6819</v>
      </c>
      <c r="D4893" s="1" t="s">
        <v>2676</v>
      </c>
      <c r="E4893" s="1" t="s">
        <v>18</v>
      </c>
      <c r="F4893" s="1" t="s">
        <v>18</v>
      </c>
      <c r="G4893" s="1" t="s">
        <v>29</v>
      </c>
      <c r="H4893">
        <v>-32.837000000000003</v>
      </c>
      <c r="I4893">
        <v>-70.596999999999994</v>
      </c>
      <c r="J4893" s="1"/>
      <c r="K4893">
        <v>2016</v>
      </c>
      <c r="L4893">
        <v>4</v>
      </c>
      <c r="M4893">
        <v>610</v>
      </c>
      <c r="N4893">
        <v>54540</v>
      </c>
      <c r="O4893" s="1" t="s">
        <v>20</v>
      </c>
      <c r="P4893" s="1" t="s">
        <v>27</v>
      </c>
    </row>
    <row r="4894" spans="1:16" x14ac:dyDescent="0.25">
      <c r="A4894" s="1" t="s">
        <v>2675</v>
      </c>
      <c r="B4894">
        <v>4785</v>
      </c>
      <c r="C4894" s="1" t="s">
        <v>6088</v>
      </c>
      <c r="D4894" s="1" t="s">
        <v>2709</v>
      </c>
      <c r="E4894" s="1" t="s">
        <v>18</v>
      </c>
      <c r="F4894" s="1" t="s">
        <v>18</v>
      </c>
      <c r="G4894" s="1" t="s">
        <v>25</v>
      </c>
      <c r="H4894">
        <v>-34.872999999999998</v>
      </c>
      <c r="I4894">
        <v>-71.162000000000006</v>
      </c>
      <c r="J4894" s="1"/>
      <c r="K4894">
        <v>2016</v>
      </c>
      <c r="L4894">
        <v>1</v>
      </c>
      <c r="M4894">
        <v>597</v>
      </c>
      <c r="N4894">
        <v>52780</v>
      </c>
      <c r="O4894" s="1" t="s">
        <v>34</v>
      </c>
      <c r="P4894" s="1" t="s">
        <v>21</v>
      </c>
    </row>
    <row r="4895" spans="1:16" x14ac:dyDescent="0.25">
      <c r="A4895" s="1" t="s">
        <v>2675</v>
      </c>
      <c r="B4895">
        <v>4785</v>
      </c>
      <c r="C4895" s="1" t="s">
        <v>6820</v>
      </c>
      <c r="D4895" s="1" t="s">
        <v>2709</v>
      </c>
      <c r="E4895" s="1" t="s">
        <v>18</v>
      </c>
      <c r="F4895" s="1" t="s">
        <v>18</v>
      </c>
      <c r="G4895" s="1" t="s">
        <v>25</v>
      </c>
      <c r="H4895">
        <v>-35.338999999999999</v>
      </c>
      <c r="I4895">
        <v>-72.414000000000001</v>
      </c>
      <c r="J4895" s="1"/>
      <c r="K4895">
        <v>2016</v>
      </c>
      <c r="L4895">
        <v>1</v>
      </c>
      <c r="M4895">
        <v>641</v>
      </c>
      <c r="N4895">
        <v>54180</v>
      </c>
      <c r="O4895" s="1" t="s">
        <v>34</v>
      </c>
      <c r="P4895" s="1" t="s">
        <v>21</v>
      </c>
    </row>
    <row r="4896" spans="1:16" x14ac:dyDescent="0.25">
      <c r="A4896" s="1" t="s">
        <v>2675</v>
      </c>
      <c r="B4896">
        <v>4785</v>
      </c>
      <c r="C4896" s="1" t="s">
        <v>4392</v>
      </c>
      <c r="D4896" s="1" t="s">
        <v>2709</v>
      </c>
      <c r="E4896" s="1" t="s">
        <v>18</v>
      </c>
      <c r="F4896" s="1" t="s">
        <v>18</v>
      </c>
      <c r="G4896" s="1" t="s">
        <v>29</v>
      </c>
      <c r="H4896">
        <v>-35.423000000000002</v>
      </c>
      <c r="I4896">
        <v>-71.656999999999996</v>
      </c>
      <c r="J4896" s="1"/>
      <c r="K4896">
        <v>2016</v>
      </c>
      <c r="L4896">
        <v>2</v>
      </c>
      <c r="M4896">
        <v>554</v>
      </c>
      <c r="N4896">
        <v>50920</v>
      </c>
      <c r="O4896" s="1" t="s">
        <v>34</v>
      </c>
      <c r="P4896" s="1" t="s">
        <v>21</v>
      </c>
    </row>
    <row r="4897" spans="1:16" x14ac:dyDescent="0.25">
      <c r="A4897" s="1" t="s">
        <v>2675</v>
      </c>
      <c r="B4897">
        <v>4785</v>
      </c>
      <c r="C4897" s="1" t="s">
        <v>6821</v>
      </c>
      <c r="D4897" s="1" t="s">
        <v>2678</v>
      </c>
      <c r="E4897" s="1" t="s">
        <v>18</v>
      </c>
      <c r="F4897" s="1" t="s">
        <v>18</v>
      </c>
      <c r="G4897" s="1" t="s">
        <v>25</v>
      </c>
      <c r="H4897">
        <v>-35.423000000000002</v>
      </c>
      <c r="I4897">
        <v>-71.656999999999996</v>
      </c>
      <c r="J4897" s="1"/>
      <c r="K4897">
        <v>2017</v>
      </c>
      <c r="L4897">
        <v>1</v>
      </c>
      <c r="M4897">
        <v>699</v>
      </c>
      <c r="N4897">
        <v>60275</v>
      </c>
      <c r="O4897" s="1" t="s">
        <v>34</v>
      </c>
      <c r="P4897" s="1" t="s">
        <v>27</v>
      </c>
    </row>
    <row r="4898" spans="1:16" x14ac:dyDescent="0.25">
      <c r="A4898" s="1" t="s">
        <v>2675</v>
      </c>
      <c r="B4898">
        <v>4785</v>
      </c>
      <c r="C4898" s="1" t="s">
        <v>6822</v>
      </c>
      <c r="D4898" s="1" t="s">
        <v>2678</v>
      </c>
      <c r="E4898" s="1" t="s">
        <v>18</v>
      </c>
      <c r="F4898" s="1" t="s">
        <v>18</v>
      </c>
      <c r="G4898" s="1" t="s">
        <v>25</v>
      </c>
      <c r="H4898">
        <v>-34.161999999999999</v>
      </c>
      <c r="I4898">
        <v>-70.741</v>
      </c>
      <c r="J4898" s="1"/>
      <c r="K4898">
        <v>2016</v>
      </c>
      <c r="L4898">
        <v>2</v>
      </c>
      <c r="M4898">
        <v>764</v>
      </c>
      <c r="N4898">
        <v>60500</v>
      </c>
      <c r="O4898" s="1" t="s">
        <v>23</v>
      </c>
      <c r="P4898" s="1" t="s">
        <v>21</v>
      </c>
    </row>
    <row r="4899" spans="1:16" x14ac:dyDescent="0.25">
      <c r="A4899" s="1" t="s">
        <v>2675</v>
      </c>
      <c r="B4899">
        <v>4785</v>
      </c>
      <c r="C4899" s="1" t="s">
        <v>6823</v>
      </c>
      <c r="D4899" s="1" t="s">
        <v>2681</v>
      </c>
      <c r="E4899" s="1" t="s">
        <v>18</v>
      </c>
      <c r="F4899" s="1" t="s">
        <v>18</v>
      </c>
      <c r="G4899" s="1" t="s">
        <v>25</v>
      </c>
      <c r="H4899">
        <v>-34.966999999999999</v>
      </c>
      <c r="I4899">
        <v>-71.132999999999996</v>
      </c>
      <c r="J4899" s="1"/>
      <c r="K4899">
        <v>2016</v>
      </c>
      <c r="L4899">
        <v>1</v>
      </c>
      <c r="M4899">
        <v>564</v>
      </c>
      <c r="N4899">
        <v>53120</v>
      </c>
      <c r="O4899" s="1" t="s">
        <v>34</v>
      </c>
      <c r="P4899" s="1" t="s">
        <v>21</v>
      </c>
    </row>
    <row r="4900" spans="1:16" x14ac:dyDescent="0.25">
      <c r="A4900" s="1" t="s">
        <v>2675</v>
      </c>
      <c r="B4900">
        <v>4785</v>
      </c>
      <c r="C4900" s="1" t="s">
        <v>6824</v>
      </c>
      <c r="D4900" s="1" t="s">
        <v>2683</v>
      </c>
      <c r="E4900" s="1" t="s">
        <v>18</v>
      </c>
      <c r="F4900" s="1" t="s">
        <v>18</v>
      </c>
      <c r="G4900" s="1" t="s">
        <v>25</v>
      </c>
      <c r="H4900">
        <v>-35.090000000000003</v>
      </c>
      <c r="I4900">
        <v>-71.278999999999996</v>
      </c>
      <c r="J4900" s="1"/>
      <c r="K4900">
        <v>2017</v>
      </c>
      <c r="L4900">
        <v>1</v>
      </c>
      <c r="M4900">
        <v>570</v>
      </c>
      <c r="N4900">
        <v>52625</v>
      </c>
      <c r="O4900" s="1" t="s">
        <v>34</v>
      </c>
      <c r="P4900" s="1" t="s">
        <v>27</v>
      </c>
    </row>
    <row r="4901" spans="1:16" x14ac:dyDescent="0.25">
      <c r="A4901" s="1" t="s">
        <v>2675</v>
      </c>
      <c r="B4901">
        <v>4785</v>
      </c>
      <c r="C4901" s="1" t="s">
        <v>736</v>
      </c>
      <c r="D4901" s="1" t="s">
        <v>2678</v>
      </c>
      <c r="E4901" s="1" t="s">
        <v>18</v>
      </c>
      <c r="F4901" s="1" t="s">
        <v>18</v>
      </c>
      <c r="G4901" s="1" t="s">
        <v>25</v>
      </c>
      <c r="H4901">
        <v>-35.423000000000002</v>
      </c>
      <c r="I4901">
        <v>-71.656999999999996</v>
      </c>
      <c r="J4901" s="1"/>
      <c r="K4901">
        <v>2017</v>
      </c>
      <c r="L4901">
        <v>2</v>
      </c>
      <c r="M4901">
        <v>641</v>
      </c>
      <c r="N4901">
        <v>56930</v>
      </c>
      <c r="O4901" s="1" t="s">
        <v>34</v>
      </c>
      <c r="P4901" s="1" t="s">
        <v>21</v>
      </c>
    </row>
    <row r="4902" spans="1:16" x14ac:dyDescent="0.25">
      <c r="A4902" s="1" t="s">
        <v>2675</v>
      </c>
      <c r="B4902">
        <v>4785</v>
      </c>
      <c r="C4902" s="1" t="s">
        <v>6825</v>
      </c>
      <c r="D4902" s="1" t="s">
        <v>2678</v>
      </c>
      <c r="E4902" s="1" t="s">
        <v>18</v>
      </c>
      <c r="F4902" s="1" t="s">
        <v>18</v>
      </c>
      <c r="G4902" s="1" t="s">
        <v>29</v>
      </c>
      <c r="H4902">
        <v>-35.963999999999999</v>
      </c>
      <c r="I4902">
        <v>-72.316999999999993</v>
      </c>
      <c r="J4902" s="1"/>
      <c r="K4902">
        <v>2017</v>
      </c>
      <c r="L4902">
        <v>1</v>
      </c>
      <c r="M4902">
        <v>672</v>
      </c>
      <c r="N4902">
        <v>59035</v>
      </c>
      <c r="O4902" s="1" t="s">
        <v>34</v>
      </c>
      <c r="P4902" s="1" t="s">
        <v>27</v>
      </c>
    </row>
    <row r="4903" spans="1:16" x14ac:dyDescent="0.25">
      <c r="A4903" s="1" t="s">
        <v>2675</v>
      </c>
      <c r="B4903">
        <v>4780</v>
      </c>
      <c r="C4903" s="1" t="s">
        <v>6826</v>
      </c>
      <c r="D4903" s="1" t="s">
        <v>2676</v>
      </c>
      <c r="E4903" s="1" t="s">
        <v>18</v>
      </c>
      <c r="F4903" s="1" t="s">
        <v>18</v>
      </c>
      <c r="G4903" s="1" t="s">
        <v>25</v>
      </c>
      <c r="H4903">
        <v>-34.872999999999998</v>
      </c>
      <c r="I4903">
        <v>-71.162000000000006</v>
      </c>
      <c r="J4903" s="1"/>
      <c r="K4903">
        <v>2015</v>
      </c>
      <c r="L4903">
        <v>3</v>
      </c>
      <c r="M4903">
        <v>652</v>
      </c>
      <c r="N4903">
        <v>55860</v>
      </c>
      <c r="O4903" s="1" t="s">
        <v>34</v>
      </c>
      <c r="P4903" s="1" t="s">
        <v>21</v>
      </c>
    </row>
    <row r="4904" spans="1:16" x14ac:dyDescent="0.25">
      <c r="A4904" s="1" t="s">
        <v>2675</v>
      </c>
      <c r="B4904">
        <v>4780</v>
      </c>
      <c r="C4904" s="1" t="s">
        <v>6827</v>
      </c>
      <c r="D4904" s="1" t="s">
        <v>2681</v>
      </c>
      <c r="E4904" s="1" t="s">
        <v>18</v>
      </c>
      <c r="F4904" s="1" t="s">
        <v>18</v>
      </c>
      <c r="G4904" s="1" t="s">
        <v>29</v>
      </c>
      <c r="H4904">
        <v>-35.423000000000002</v>
      </c>
      <c r="I4904">
        <v>-71.656999999999996</v>
      </c>
      <c r="J4904" s="1"/>
      <c r="K4904">
        <v>2015</v>
      </c>
      <c r="L4904">
        <v>1</v>
      </c>
      <c r="M4904">
        <v>560</v>
      </c>
      <c r="N4904">
        <v>50410</v>
      </c>
      <c r="O4904" s="1" t="s">
        <v>34</v>
      </c>
      <c r="P4904" s="1" t="s">
        <v>21</v>
      </c>
    </row>
    <row r="4905" spans="1:16" x14ac:dyDescent="0.25">
      <c r="A4905" s="1" t="s">
        <v>2675</v>
      </c>
      <c r="B4905">
        <v>4780</v>
      </c>
      <c r="C4905" s="1" t="s">
        <v>5259</v>
      </c>
      <c r="D4905" s="1" t="s">
        <v>2709</v>
      </c>
      <c r="E4905" s="1" t="s">
        <v>18</v>
      </c>
      <c r="F4905" s="1" t="s">
        <v>18</v>
      </c>
      <c r="G4905" s="1" t="s">
        <v>29</v>
      </c>
      <c r="H4905">
        <v>-35.423000000000002</v>
      </c>
      <c r="I4905">
        <v>-71.656999999999996</v>
      </c>
      <c r="J4905" s="1"/>
      <c r="K4905">
        <v>2015</v>
      </c>
      <c r="L4905">
        <v>7</v>
      </c>
      <c r="M4905">
        <v>579</v>
      </c>
      <c r="N4905">
        <v>53660</v>
      </c>
      <c r="O4905" s="1" t="s">
        <v>34</v>
      </c>
      <c r="P4905" s="1" t="s">
        <v>21</v>
      </c>
    </row>
    <row r="4906" spans="1:16" x14ac:dyDescent="0.25">
      <c r="A4906" s="1" t="s">
        <v>2675</v>
      </c>
      <c r="B4906">
        <v>4780</v>
      </c>
      <c r="C4906" s="1" t="s">
        <v>6828</v>
      </c>
      <c r="D4906" s="1" t="s">
        <v>2681</v>
      </c>
      <c r="E4906" s="1" t="s">
        <v>18</v>
      </c>
      <c r="F4906" s="1" t="s">
        <v>18</v>
      </c>
      <c r="G4906" s="1" t="s">
        <v>29</v>
      </c>
      <c r="H4906">
        <v>-34.584000000000003</v>
      </c>
      <c r="I4906">
        <v>-70.986999999999995</v>
      </c>
      <c r="J4906" s="1"/>
      <c r="K4906">
        <v>2016</v>
      </c>
      <c r="L4906">
        <v>1</v>
      </c>
      <c r="M4906">
        <v>586</v>
      </c>
      <c r="N4906">
        <v>53430</v>
      </c>
      <c r="O4906" s="1" t="s">
        <v>23</v>
      </c>
      <c r="P4906" s="1" t="s">
        <v>21</v>
      </c>
    </row>
    <row r="4907" spans="1:16" x14ac:dyDescent="0.25">
      <c r="A4907" s="1" t="s">
        <v>2675</v>
      </c>
      <c r="B4907">
        <v>4780</v>
      </c>
      <c r="C4907" s="1" t="s">
        <v>6829</v>
      </c>
      <c r="D4907" s="1" t="s">
        <v>2709</v>
      </c>
      <c r="E4907" s="1" t="s">
        <v>18</v>
      </c>
      <c r="F4907" s="1" t="s">
        <v>18</v>
      </c>
      <c r="G4907" s="1" t="s">
        <v>29</v>
      </c>
      <c r="H4907">
        <v>-35</v>
      </c>
      <c r="I4907">
        <v>-71.382999999999996</v>
      </c>
      <c r="J4907" s="1"/>
      <c r="K4907">
        <v>2017</v>
      </c>
      <c r="L4907">
        <v>4</v>
      </c>
      <c r="M4907">
        <v>597</v>
      </c>
      <c r="N4907">
        <v>54315</v>
      </c>
      <c r="O4907" s="1" t="s">
        <v>34</v>
      </c>
      <c r="P4907" s="1" t="s">
        <v>21</v>
      </c>
    </row>
    <row r="4908" spans="1:16" x14ac:dyDescent="0.25">
      <c r="A4908" s="1" t="s">
        <v>2675</v>
      </c>
      <c r="B4908">
        <v>4780</v>
      </c>
      <c r="C4908" s="1" t="s">
        <v>6830</v>
      </c>
      <c r="D4908" s="1" t="s">
        <v>2678</v>
      </c>
      <c r="E4908" s="1" t="s">
        <v>18</v>
      </c>
      <c r="F4908" s="1" t="s">
        <v>18</v>
      </c>
      <c r="G4908" s="1" t="s">
        <v>25</v>
      </c>
      <c r="H4908">
        <v>-35.423000000000002</v>
      </c>
      <c r="I4908">
        <v>-71.656999999999996</v>
      </c>
      <c r="J4908" s="1"/>
      <c r="K4908">
        <v>2017</v>
      </c>
      <c r="L4908">
        <v>1</v>
      </c>
      <c r="M4908">
        <v>616</v>
      </c>
      <c r="N4908">
        <v>54695</v>
      </c>
      <c r="O4908" s="1" t="s">
        <v>34</v>
      </c>
      <c r="P4908" s="1" t="s">
        <v>27</v>
      </c>
    </row>
    <row r="4909" spans="1:16" x14ac:dyDescent="0.25">
      <c r="A4909" s="1" t="s">
        <v>2675</v>
      </c>
      <c r="B4909">
        <v>4780</v>
      </c>
      <c r="C4909" s="1" t="s">
        <v>6831</v>
      </c>
      <c r="D4909" s="1" t="s">
        <v>2678</v>
      </c>
      <c r="E4909" s="1" t="s">
        <v>18</v>
      </c>
      <c r="F4909" s="1" t="s">
        <v>18</v>
      </c>
      <c r="G4909" s="1" t="s">
        <v>25</v>
      </c>
      <c r="H4909">
        <v>-35.423000000000002</v>
      </c>
      <c r="I4909">
        <v>-71.656999999999996</v>
      </c>
      <c r="J4909" s="1"/>
      <c r="K4909">
        <v>2017</v>
      </c>
      <c r="L4909">
        <v>3</v>
      </c>
      <c r="M4909">
        <v>698</v>
      </c>
      <c r="N4909">
        <v>60705</v>
      </c>
      <c r="O4909" s="1" t="s">
        <v>34</v>
      </c>
      <c r="P4909" s="1" t="s">
        <v>21</v>
      </c>
    </row>
    <row r="4910" spans="1:16" x14ac:dyDescent="0.25">
      <c r="A4910" s="1" t="s">
        <v>2675</v>
      </c>
      <c r="B4910">
        <v>4775</v>
      </c>
      <c r="C4910" s="1" t="s">
        <v>6832</v>
      </c>
      <c r="D4910" s="1" t="s">
        <v>2683</v>
      </c>
      <c r="E4910" s="1" t="s">
        <v>18</v>
      </c>
      <c r="F4910" s="1" t="s">
        <v>18</v>
      </c>
      <c r="G4910" s="1" t="s">
        <v>25</v>
      </c>
      <c r="H4910">
        <v>-36.600999999999999</v>
      </c>
      <c r="I4910">
        <v>-72.108999999999995</v>
      </c>
      <c r="J4910" s="1"/>
      <c r="K4910">
        <v>2015</v>
      </c>
      <c r="L4910">
        <v>4</v>
      </c>
      <c r="M4910">
        <v>678</v>
      </c>
      <c r="N4910">
        <v>60335</v>
      </c>
      <c r="O4910" s="1" t="s">
        <v>30</v>
      </c>
      <c r="P4910" s="1" t="s">
        <v>21</v>
      </c>
    </row>
    <row r="4911" spans="1:16" x14ac:dyDescent="0.25">
      <c r="A4911" s="1" t="s">
        <v>2675</v>
      </c>
      <c r="B4911">
        <v>4775</v>
      </c>
      <c r="C4911" s="1" t="s">
        <v>6833</v>
      </c>
      <c r="D4911" s="1" t="s">
        <v>2683</v>
      </c>
      <c r="E4911" s="1" t="s">
        <v>18</v>
      </c>
      <c r="F4911" s="1" t="s">
        <v>18</v>
      </c>
      <c r="G4911" s="1" t="s">
        <v>29</v>
      </c>
      <c r="H4911">
        <v>-34.584000000000003</v>
      </c>
      <c r="I4911">
        <v>-70.986999999999995</v>
      </c>
      <c r="J4911" s="1"/>
      <c r="K4911">
        <v>2017</v>
      </c>
      <c r="L4911">
        <v>1</v>
      </c>
      <c r="M4911">
        <v>672</v>
      </c>
      <c r="N4911">
        <v>60950</v>
      </c>
      <c r="O4911" s="1" t="s">
        <v>23</v>
      </c>
      <c r="P4911" s="1" t="s">
        <v>21</v>
      </c>
    </row>
    <row r="4912" spans="1:16" x14ac:dyDescent="0.25">
      <c r="A4912" s="1" t="s">
        <v>2675</v>
      </c>
      <c r="B4912">
        <v>4775</v>
      </c>
      <c r="C4912" s="1" t="s">
        <v>6834</v>
      </c>
      <c r="D4912" s="1" t="s">
        <v>2676</v>
      </c>
      <c r="E4912" s="1" t="s">
        <v>18</v>
      </c>
      <c r="F4912" s="1" t="s">
        <v>18</v>
      </c>
      <c r="G4912" s="1" t="s">
        <v>29</v>
      </c>
      <c r="H4912">
        <v>-34.707999999999998</v>
      </c>
      <c r="I4912">
        <v>-71.042000000000002</v>
      </c>
      <c r="J4912" s="1"/>
      <c r="K4912">
        <v>2016</v>
      </c>
      <c r="L4912">
        <v>2</v>
      </c>
      <c r="M4912">
        <v>678</v>
      </c>
      <c r="N4912">
        <v>55880</v>
      </c>
      <c r="O4912" s="1" t="s">
        <v>23</v>
      </c>
      <c r="P4912" s="1" t="s">
        <v>21</v>
      </c>
    </row>
    <row r="4913" spans="1:16" x14ac:dyDescent="0.25">
      <c r="A4913" s="1" t="s">
        <v>2675</v>
      </c>
      <c r="B4913">
        <v>4775</v>
      </c>
      <c r="C4913" s="1" t="s">
        <v>6835</v>
      </c>
      <c r="D4913" s="1" t="s">
        <v>2709</v>
      </c>
      <c r="E4913" s="1" t="s">
        <v>18</v>
      </c>
      <c r="F4913" s="1" t="s">
        <v>18</v>
      </c>
      <c r="G4913" s="1" t="s">
        <v>29</v>
      </c>
      <c r="H4913">
        <v>-35</v>
      </c>
      <c r="I4913">
        <v>-71.382999999999996</v>
      </c>
      <c r="J4913" s="1"/>
      <c r="K4913">
        <v>2017</v>
      </c>
      <c r="L4913">
        <v>1</v>
      </c>
      <c r="M4913">
        <v>620</v>
      </c>
      <c r="N4913">
        <v>55870</v>
      </c>
      <c r="O4913" s="1" t="s">
        <v>34</v>
      </c>
      <c r="P4913" s="1" t="s">
        <v>21</v>
      </c>
    </row>
    <row r="4914" spans="1:16" x14ac:dyDescent="0.25">
      <c r="A4914" s="1" t="s">
        <v>2675</v>
      </c>
      <c r="B4914">
        <v>4775</v>
      </c>
      <c r="C4914" s="1" t="s">
        <v>6836</v>
      </c>
      <c r="D4914" s="1" t="s">
        <v>2678</v>
      </c>
      <c r="E4914" s="1" t="s">
        <v>18</v>
      </c>
      <c r="F4914" s="1" t="s">
        <v>18</v>
      </c>
      <c r="G4914" s="1" t="s">
        <v>29</v>
      </c>
      <c r="H4914">
        <v>-35.423000000000002</v>
      </c>
      <c r="I4914">
        <v>-71.656999999999996</v>
      </c>
      <c r="J4914" s="1"/>
      <c r="K4914">
        <v>2016</v>
      </c>
      <c r="L4914">
        <v>1</v>
      </c>
      <c r="M4914">
        <v>682</v>
      </c>
      <c r="N4914">
        <v>57980</v>
      </c>
      <c r="O4914" s="1" t="s">
        <v>34</v>
      </c>
      <c r="P4914" s="1" t="s">
        <v>21</v>
      </c>
    </row>
    <row r="4915" spans="1:16" x14ac:dyDescent="0.25">
      <c r="A4915" s="1" t="s">
        <v>2675</v>
      </c>
      <c r="B4915">
        <v>4775</v>
      </c>
      <c r="C4915" s="1" t="s">
        <v>6837</v>
      </c>
      <c r="D4915" s="1" t="s">
        <v>2683</v>
      </c>
      <c r="E4915" s="1" t="s">
        <v>18</v>
      </c>
      <c r="F4915" s="1" t="s">
        <v>18</v>
      </c>
      <c r="G4915" s="1" t="s">
        <v>25</v>
      </c>
      <c r="H4915">
        <v>-37.621000000000002</v>
      </c>
      <c r="I4915">
        <v>-73.456000000000003</v>
      </c>
      <c r="J4915" s="1"/>
      <c r="K4915">
        <v>2017</v>
      </c>
      <c r="L4915">
        <v>1</v>
      </c>
      <c r="M4915">
        <v>641</v>
      </c>
      <c r="N4915">
        <v>55480</v>
      </c>
      <c r="O4915" s="1" t="s">
        <v>30</v>
      </c>
      <c r="P4915" s="1" t="s">
        <v>21</v>
      </c>
    </row>
    <row r="4916" spans="1:16" x14ac:dyDescent="0.25">
      <c r="A4916" s="1" t="s">
        <v>2675</v>
      </c>
      <c r="B4916">
        <v>4775</v>
      </c>
      <c r="C4916" s="1" t="s">
        <v>6838</v>
      </c>
      <c r="D4916" s="1" t="s">
        <v>2681</v>
      </c>
      <c r="E4916" s="1" t="s">
        <v>96</v>
      </c>
      <c r="F4916" s="1" t="s">
        <v>96</v>
      </c>
      <c r="G4916" s="1" t="s">
        <v>29</v>
      </c>
      <c r="H4916">
        <v>-34.975999999999999</v>
      </c>
      <c r="I4916">
        <v>-71.224000000000004</v>
      </c>
      <c r="J4916" s="1"/>
      <c r="K4916">
        <v>2016</v>
      </c>
      <c r="L4916">
        <v>1</v>
      </c>
      <c r="M4916">
        <v>637</v>
      </c>
      <c r="N4916">
        <v>58715</v>
      </c>
      <c r="O4916" s="1" t="s">
        <v>34</v>
      </c>
      <c r="P4916" s="1" t="s">
        <v>21</v>
      </c>
    </row>
    <row r="4917" spans="1:16" x14ac:dyDescent="0.25">
      <c r="A4917" s="1" t="s">
        <v>2675</v>
      </c>
      <c r="B4917">
        <v>4775</v>
      </c>
      <c r="C4917" s="1" t="s">
        <v>6839</v>
      </c>
      <c r="D4917" s="1" t="s">
        <v>2681</v>
      </c>
      <c r="E4917" s="1" t="s">
        <v>18</v>
      </c>
      <c r="F4917" s="1" t="s">
        <v>18</v>
      </c>
      <c r="G4917" s="1" t="s">
        <v>29</v>
      </c>
      <c r="H4917">
        <v>-35.963999999999999</v>
      </c>
      <c r="I4917">
        <v>-72.316999999999993</v>
      </c>
      <c r="J4917" s="1"/>
      <c r="K4917">
        <v>2016</v>
      </c>
      <c r="L4917">
        <v>5</v>
      </c>
      <c r="M4917">
        <v>575</v>
      </c>
      <c r="N4917">
        <v>51985</v>
      </c>
      <c r="O4917" s="1" t="s">
        <v>34</v>
      </c>
      <c r="P4917" s="1" t="s">
        <v>21</v>
      </c>
    </row>
    <row r="4918" spans="1:16" x14ac:dyDescent="0.25">
      <c r="A4918" s="1" t="s">
        <v>2675</v>
      </c>
      <c r="B4918">
        <v>4775</v>
      </c>
      <c r="C4918" s="1" t="s">
        <v>6840</v>
      </c>
      <c r="D4918" s="1" t="s">
        <v>2709</v>
      </c>
      <c r="E4918" s="1" t="s">
        <v>18</v>
      </c>
      <c r="F4918" s="1" t="s">
        <v>18</v>
      </c>
      <c r="G4918" s="1" t="s">
        <v>25</v>
      </c>
      <c r="H4918">
        <v>-35.090000000000003</v>
      </c>
      <c r="I4918">
        <v>-71.278999999999996</v>
      </c>
      <c r="J4918" s="1"/>
      <c r="K4918">
        <v>2017</v>
      </c>
      <c r="L4918">
        <v>2</v>
      </c>
      <c r="M4918">
        <v>611</v>
      </c>
      <c r="N4918">
        <v>55755</v>
      </c>
      <c r="O4918" s="1" t="s">
        <v>34</v>
      </c>
      <c r="P4918" s="1" t="s">
        <v>21</v>
      </c>
    </row>
    <row r="4919" spans="1:16" x14ac:dyDescent="0.25">
      <c r="A4919" s="1" t="s">
        <v>2675</v>
      </c>
      <c r="B4919">
        <v>4775</v>
      </c>
      <c r="C4919" s="1" t="s">
        <v>6841</v>
      </c>
      <c r="D4919" s="1" t="s">
        <v>2676</v>
      </c>
      <c r="E4919" s="1" t="s">
        <v>18</v>
      </c>
      <c r="F4919" s="1" t="s">
        <v>18</v>
      </c>
      <c r="G4919" s="1" t="s">
        <v>25</v>
      </c>
      <c r="H4919">
        <v>-34.389000000000003</v>
      </c>
      <c r="I4919">
        <v>-71.171000000000006</v>
      </c>
      <c r="J4919" s="1"/>
      <c r="K4919">
        <v>2017</v>
      </c>
      <c r="L4919">
        <v>1</v>
      </c>
      <c r="M4919">
        <v>579</v>
      </c>
      <c r="N4919">
        <v>52405</v>
      </c>
      <c r="O4919" s="1" t="s">
        <v>23</v>
      </c>
      <c r="P4919" s="1" t="s">
        <v>21</v>
      </c>
    </row>
    <row r="4920" spans="1:16" x14ac:dyDescent="0.25">
      <c r="A4920" s="1" t="s">
        <v>2675</v>
      </c>
      <c r="B4920">
        <v>4775</v>
      </c>
      <c r="C4920" s="1" t="s">
        <v>6842</v>
      </c>
      <c r="D4920" s="1" t="s">
        <v>2709</v>
      </c>
      <c r="E4920" s="1" t="s">
        <v>18</v>
      </c>
      <c r="F4920" s="1" t="s">
        <v>18</v>
      </c>
      <c r="G4920" s="1" t="s">
        <v>29</v>
      </c>
      <c r="H4920">
        <v>-35.423000000000002</v>
      </c>
      <c r="I4920">
        <v>-71.656999999999996</v>
      </c>
      <c r="J4920" s="1"/>
      <c r="K4920">
        <v>2017</v>
      </c>
      <c r="L4920">
        <v>3</v>
      </c>
      <c r="M4920">
        <v>564</v>
      </c>
      <c r="N4920">
        <v>52260</v>
      </c>
      <c r="O4920" s="1" t="s">
        <v>34</v>
      </c>
      <c r="P4920" s="1" t="s">
        <v>21</v>
      </c>
    </row>
    <row r="4921" spans="1:16" x14ac:dyDescent="0.25">
      <c r="A4921" s="1" t="s">
        <v>2675</v>
      </c>
      <c r="B4921">
        <v>4775</v>
      </c>
      <c r="C4921" s="1" t="s">
        <v>6843</v>
      </c>
      <c r="D4921" s="1" t="s">
        <v>2683</v>
      </c>
      <c r="E4921" s="1" t="s">
        <v>18</v>
      </c>
      <c r="F4921" s="1" t="s">
        <v>18</v>
      </c>
      <c r="G4921" s="1" t="s">
        <v>25</v>
      </c>
      <c r="H4921">
        <v>-37.621000000000002</v>
      </c>
      <c r="I4921">
        <v>-73.456000000000003</v>
      </c>
      <c r="J4921" s="1"/>
      <c r="K4921">
        <v>2017</v>
      </c>
      <c r="L4921">
        <v>1</v>
      </c>
      <c r="M4921">
        <v>617</v>
      </c>
      <c r="N4921">
        <v>56415</v>
      </c>
      <c r="O4921" s="1" t="s">
        <v>30</v>
      </c>
      <c r="P4921" s="1" t="s">
        <v>27</v>
      </c>
    </row>
    <row r="4922" spans="1:16" x14ac:dyDescent="0.25">
      <c r="A4922" s="1" t="s">
        <v>2675</v>
      </c>
      <c r="B4922">
        <v>4775</v>
      </c>
      <c r="C4922" s="1" t="s">
        <v>6844</v>
      </c>
      <c r="D4922" s="1" t="s">
        <v>2683</v>
      </c>
      <c r="E4922" s="1" t="s">
        <v>18</v>
      </c>
      <c r="F4922" s="1" t="s">
        <v>18</v>
      </c>
      <c r="G4922" s="1" t="s">
        <v>29</v>
      </c>
      <c r="H4922">
        <v>-36.045999999999999</v>
      </c>
      <c r="I4922">
        <v>-71.759</v>
      </c>
      <c r="J4922" s="1"/>
      <c r="K4922">
        <v>2017</v>
      </c>
      <c r="L4922">
        <v>1</v>
      </c>
      <c r="M4922">
        <v>667</v>
      </c>
      <c r="N4922">
        <v>58185</v>
      </c>
      <c r="O4922" s="1" t="s">
        <v>34</v>
      </c>
      <c r="P4922" s="1" t="s">
        <v>21</v>
      </c>
    </row>
    <row r="4923" spans="1:16" x14ac:dyDescent="0.25">
      <c r="A4923" s="1" t="s">
        <v>2675</v>
      </c>
      <c r="B4923">
        <v>4775</v>
      </c>
      <c r="C4923" s="1" t="s">
        <v>6845</v>
      </c>
      <c r="D4923" s="1" t="s">
        <v>2681</v>
      </c>
      <c r="E4923" s="1" t="s">
        <v>18</v>
      </c>
      <c r="F4923" s="1" t="s">
        <v>18</v>
      </c>
      <c r="G4923" s="1" t="s">
        <v>25</v>
      </c>
      <c r="H4923">
        <v>-35.049999999999997</v>
      </c>
      <c r="I4923">
        <v>-71.466999999999999</v>
      </c>
      <c r="J4923" s="1"/>
      <c r="K4923">
        <v>2017</v>
      </c>
      <c r="L4923">
        <v>4</v>
      </c>
      <c r="M4923">
        <v>544</v>
      </c>
      <c r="N4923">
        <v>51700</v>
      </c>
      <c r="O4923" s="1" t="s">
        <v>34</v>
      </c>
      <c r="P4923" s="1" t="s">
        <v>21</v>
      </c>
    </row>
    <row r="4924" spans="1:16" x14ac:dyDescent="0.25">
      <c r="A4924" s="1" t="s">
        <v>2675</v>
      </c>
      <c r="B4924">
        <v>4770</v>
      </c>
      <c r="C4924" s="1" t="s">
        <v>6846</v>
      </c>
      <c r="D4924" s="1" t="s">
        <v>2709</v>
      </c>
      <c r="E4924" s="1" t="s">
        <v>18</v>
      </c>
      <c r="F4924" s="1" t="s">
        <v>18</v>
      </c>
      <c r="G4924" s="1" t="s">
        <v>29</v>
      </c>
      <c r="H4924">
        <v>-34.975999999999999</v>
      </c>
      <c r="I4924">
        <v>-71.224000000000004</v>
      </c>
      <c r="J4924" s="1"/>
      <c r="K4924">
        <v>2016</v>
      </c>
      <c r="L4924">
        <v>1</v>
      </c>
      <c r="M4924">
        <v>651</v>
      </c>
      <c r="N4924">
        <v>56700</v>
      </c>
      <c r="O4924" s="1" t="s">
        <v>34</v>
      </c>
      <c r="P4924" s="1" t="s">
        <v>21</v>
      </c>
    </row>
    <row r="4925" spans="1:16" x14ac:dyDescent="0.25">
      <c r="A4925" s="1" t="s">
        <v>2675</v>
      </c>
      <c r="B4925">
        <v>4770</v>
      </c>
      <c r="C4925" s="1" t="s">
        <v>6447</v>
      </c>
      <c r="D4925" s="1" t="s">
        <v>2681</v>
      </c>
      <c r="E4925" s="1" t="s">
        <v>18</v>
      </c>
      <c r="F4925" s="1" t="s">
        <v>18</v>
      </c>
      <c r="G4925" s="1" t="s">
        <v>29</v>
      </c>
      <c r="H4925">
        <v>-35.049999999999997</v>
      </c>
      <c r="I4925">
        <v>-71.466999999999999</v>
      </c>
      <c r="J4925" s="1"/>
      <c r="K4925">
        <v>2016</v>
      </c>
      <c r="L4925">
        <v>2</v>
      </c>
      <c r="M4925">
        <v>610</v>
      </c>
      <c r="N4925">
        <v>55165</v>
      </c>
      <c r="O4925" s="1" t="s">
        <v>34</v>
      </c>
      <c r="P4925" s="1" t="s">
        <v>21</v>
      </c>
    </row>
    <row r="4926" spans="1:16" x14ac:dyDescent="0.25">
      <c r="A4926" s="1" t="s">
        <v>2675</v>
      </c>
      <c r="B4926">
        <v>4770</v>
      </c>
      <c r="C4926" s="1" t="s">
        <v>6847</v>
      </c>
      <c r="D4926" s="1" t="s">
        <v>2678</v>
      </c>
      <c r="E4926" s="1" t="s">
        <v>18</v>
      </c>
      <c r="F4926" s="1" t="s">
        <v>18</v>
      </c>
      <c r="G4926" s="1" t="s">
        <v>29</v>
      </c>
      <c r="H4926">
        <v>-35.423000000000002</v>
      </c>
      <c r="I4926">
        <v>-71.656999999999996</v>
      </c>
      <c r="J4926" s="1"/>
      <c r="K4926">
        <v>2016</v>
      </c>
      <c r="L4926">
        <v>2</v>
      </c>
      <c r="M4926">
        <v>667</v>
      </c>
      <c r="N4926">
        <v>55780</v>
      </c>
      <c r="O4926" s="1" t="s">
        <v>34</v>
      </c>
      <c r="P4926" s="1" t="s">
        <v>21</v>
      </c>
    </row>
    <row r="4927" spans="1:16" x14ac:dyDescent="0.25">
      <c r="A4927" s="1" t="s">
        <v>2675</v>
      </c>
      <c r="B4927">
        <v>4765</v>
      </c>
      <c r="C4927" s="1" t="s">
        <v>6848</v>
      </c>
      <c r="D4927" s="1" t="s">
        <v>2709</v>
      </c>
      <c r="E4927" s="1" t="s">
        <v>18</v>
      </c>
      <c r="F4927" s="1" t="s">
        <v>18</v>
      </c>
      <c r="G4927" s="1" t="s">
        <v>29</v>
      </c>
      <c r="H4927">
        <v>-35.75</v>
      </c>
      <c r="I4927">
        <v>-71.582999999999998</v>
      </c>
      <c r="J4927" s="1"/>
      <c r="K4927">
        <v>2016</v>
      </c>
      <c r="L4927">
        <v>2</v>
      </c>
      <c r="M4927">
        <v>692</v>
      </c>
      <c r="N4927">
        <v>56720</v>
      </c>
      <c r="O4927" s="1" t="s">
        <v>34</v>
      </c>
      <c r="P4927" s="1" t="s">
        <v>21</v>
      </c>
    </row>
    <row r="4928" spans="1:16" x14ac:dyDescent="0.25">
      <c r="A4928" s="1" t="s">
        <v>2675</v>
      </c>
      <c r="B4928">
        <v>4765</v>
      </c>
      <c r="C4928" s="1" t="s">
        <v>6849</v>
      </c>
      <c r="D4928" s="1" t="s">
        <v>2681</v>
      </c>
      <c r="E4928" s="1" t="s">
        <v>18</v>
      </c>
      <c r="F4928" s="1" t="s">
        <v>18</v>
      </c>
      <c r="G4928" s="1" t="s">
        <v>25</v>
      </c>
      <c r="H4928">
        <v>-34.975999999999999</v>
      </c>
      <c r="I4928">
        <v>-71.224000000000004</v>
      </c>
      <c r="J4928" s="1"/>
      <c r="K4928">
        <v>2015</v>
      </c>
      <c r="L4928">
        <v>1</v>
      </c>
      <c r="M4928">
        <v>595</v>
      </c>
      <c r="N4928">
        <v>51055</v>
      </c>
      <c r="O4928" s="1" t="s">
        <v>34</v>
      </c>
      <c r="P4928" s="1" t="s">
        <v>21</v>
      </c>
    </row>
    <row r="4929" spans="1:16" x14ac:dyDescent="0.25">
      <c r="A4929" s="1" t="s">
        <v>2675</v>
      </c>
      <c r="B4929">
        <v>4765</v>
      </c>
      <c r="C4929" s="1" t="s">
        <v>6850</v>
      </c>
      <c r="D4929" s="1" t="s">
        <v>2709</v>
      </c>
      <c r="E4929" s="1" t="s">
        <v>18</v>
      </c>
      <c r="F4929" s="1" t="s">
        <v>18</v>
      </c>
      <c r="G4929" s="1" t="s">
        <v>25</v>
      </c>
      <c r="H4929">
        <v>-35.423000000000002</v>
      </c>
      <c r="I4929">
        <v>-71.656999999999996</v>
      </c>
      <c r="J4929" s="1"/>
      <c r="K4929">
        <v>2016</v>
      </c>
      <c r="L4929">
        <v>1</v>
      </c>
      <c r="M4929">
        <v>544</v>
      </c>
      <c r="N4929">
        <v>50780</v>
      </c>
      <c r="O4929" s="1" t="s">
        <v>34</v>
      </c>
      <c r="P4929" s="1" t="s">
        <v>21</v>
      </c>
    </row>
    <row r="4930" spans="1:16" x14ac:dyDescent="0.25">
      <c r="A4930" s="1" t="s">
        <v>2675</v>
      </c>
      <c r="B4930">
        <v>4765</v>
      </c>
      <c r="C4930" s="1" t="s">
        <v>6851</v>
      </c>
      <c r="D4930" s="1" t="s">
        <v>2676</v>
      </c>
      <c r="E4930" s="1" t="s">
        <v>18</v>
      </c>
      <c r="F4930" s="1" t="s">
        <v>18</v>
      </c>
      <c r="G4930" s="1" t="s">
        <v>25</v>
      </c>
      <c r="H4930">
        <v>-34.584000000000003</v>
      </c>
      <c r="I4930">
        <v>-70.986999999999995</v>
      </c>
      <c r="J4930" s="1"/>
      <c r="K4930">
        <v>2016</v>
      </c>
      <c r="L4930">
        <v>1</v>
      </c>
      <c r="M4930">
        <v>585</v>
      </c>
      <c r="N4930">
        <v>52300</v>
      </c>
      <c r="O4930" s="1" t="s">
        <v>23</v>
      </c>
      <c r="P4930" s="1" t="s">
        <v>21</v>
      </c>
    </row>
    <row r="4931" spans="1:16" x14ac:dyDescent="0.25">
      <c r="A4931" s="1" t="s">
        <v>2675</v>
      </c>
      <c r="B4931">
        <v>4765</v>
      </c>
      <c r="C4931" s="1" t="s">
        <v>6852</v>
      </c>
      <c r="D4931" s="1" t="s">
        <v>2681</v>
      </c>
      <c r="E4931" s="1" t="s">
        <v>18</v>
      </c>
      <c r="F4931" s="1" t="s">
        <v>18</v>
      </c>
      <c r="G4931" s="1" t="s">
        <v>29</v>
      </c>
      <c r="H4931">
        <v>-37.621000000000002</v>
      </c>
      <c r="I4931">
        <v>-73.456000000000003</v>
      </c>
      <c r="J4931" s="1"/>
      <c r="K4931">
        <v>2015</v>
      </c>
      <c r="L4931">
        <v>4</v>
      </c>
      <c r="M4931">
        <v>601</v>
      </c>
      <c r="N4931">
        <v>53455</v>
      </c>
      <c r="O4931" s="1" t="s">
        <v>30</v>
      </c>
      <c r="P4931" s="1" t="s">
        <v>21</v>
      </c>
    </row>
    <row r="4932" spans="1:16" x14ac:dyDescent="0.25">
      <c r="A4932" s="1" t="s">
        <v>2675</v>
      </c>
      <c r="B4932">
        <v>4765</v>
      </c>
      <c r="C4932" s="1" t="s">
        <v>6853</v>
      </c>
      <c r="D4932" s="1" t="s">
        <v>2683</v>
      </c>
      <c r="E4932" s="1" t="s">
        <v>18</v>
      </c>
      <c r="F4932" s="1" t="s">
        <v>18</v>
      </c>
      <c r="G4932" s="1" t="s">
        <v>29</v>
      </c>
      <c r="H4932">
        <v>-35.082999999999998</v>
      </c>
      <c r="I4932">
        <v>-72.016999999999996</v>
      </c>
      <c r="J4932" s="1"/>
      <c r="K4932">
        <v>2017</v>
      </c>
      <c r="L4932">
        <v>1</v>
      </c>
      <c r="M4932">
        <v>760</v>
      </c>
      <c r="N4932">
        <v>63185</v>
      </c>
      <c r="O4932" s="1" t="s">
        <v>34</v>
      </c>
      <c r="P4932" s="1" t="s">
        <v>21</v>
      </c>
    </row>
    <row r="4933" spans="1:16" x14ac:dyDescent="0.25">
      <c r="A4933" s="1" t="s">
        <v>2675</v>
      </c>
      <c r="B4933">
        <v>4765</v>
      </c>
      <c r="C4933" s="1" t="s">
        <v>6854</v>
      </c>
      <c r="D4933" s="1" t="s">
        <v>2709</v>
      </c>
      <c r="E4933" s="1" t="s">
        <v>18</v>
      </c>
      <c r="F4933" s="1" t="s">
        <v>18</v>
      </c>
      <c r="G4933" s="1" t="s">
        <v>25</v>
      </c>
      <c r="H4933">
        <v>-35.090000000000003</v>
      </c>
      <c r="I4933">
        <v>-71.278999999999996</v>
      </c>
      <c r="J4933" s="1"/>
      <c r="K4933">
        <v>2017</v>
      </c>
      <c r="L4933">
        <v>2</v>
      </c>
      <c r="M4933">
        <v>637</v>
      </c>
      <c r="N4933">
        <v>56150</v>
      </c>
      <c r="O4933" s="1" t="s">
        <v>34</v>
      </c>
      <c r="P4933" s="1" t="s">
        <v>21</v>
      </c>
    </row>
    <row r="4934" spans="1:16" x14ac:dyDescent="0.25">
      <c r="A4934" s="1" t="s">
        <v>2675</v>
      </c>
      <c r="B4934">
        <v>4760</v>
      </c>
      <c r="C4934" s="1" t="s">
        <v>6855</v>
      </c>
      <c r="D4934" s="1" t="s">
        <v>2683</v>
      </c>
      <c r="E4934" s="1" t="s">
        <v>18</v>
      </c>
      <c r="F4934" s="1" t="s">
        <v>18</v>
      </c>
      <c r="G4934" s="1" t="s">
        <v>29</v>
      </c>
      <c r="H4934">
        <v>-35.423000000000002</v>
      </c>
      <c r="I4934">
        <v>-71.656999999999996</v>
      </c>
      <c r="J4934" s="1"/>
      <c r="K4934">
        <v>2015</v>
      </c>
      <c r="L4934">
        <v>4</v>
      </c>
      <c r="M4934">
        <v>513</v>
      </c>
      <c r="N4934">
        <v>50690</v>
      </c>
      <c r="O4934" s="1" t="s">
        <v>34</v>
      </c>
      <c r="P4934" s="1" t="s">
        <v>21</v>
      </c>
    </row>
    <row r="4935" spans="1:16" x14ac:dyDescent="0.25">
      <c r="A4935" s="1" t="s">
        <v>2675</v>
      </c>
      <c r="B4935">
        <v>4760</v>
      </c>
      <c r="C4935" s="1" t="s">
        <v>6856</v>
      </c>
      <c r="D4935" s="1" t="s">
        <v>2676</v>
      </c>
      <c r="E4935" s="1" t="s">
        <v>18</v>
      </c>
      <c r="F4935" s="1" t="s">
        <v>18</v>
      </c>
      <c r="G4935" s="1" t="s">
        <v>29</v>
      </c>
      <c r="H4935">
        <v>-35.090000000000003</v>
      </c>
      <c r="I4935">
        <v>-71.278999999999996</v>
      </c>
      <c r="J4935" s="1"/>
      <c r="K4935">
        <v>2017</v>
      </c>
      <c r="L4935">
        <v>2</v>
      </c>
      <c r="M4935">
        <v>550</v>
      </c>
      <c r="N4935">
        <v>50385</v>
      </c>
      <c r="O4935" s="1" t="s">
        <v>34</v>
      </c>
      <c r="P4935" s="1" t="s">
        <v>21</v>
      </c>
    </row>
    <row r="4936" spans="1:16" x14ac:dyDescent="0.25">
      <c r="A4936" s="1" t="s">
        <v>2675</v>
      </c>
      <c r="B4936">
        <v>4760</v>
      </c>
      <c r="C4936" s="1" t="s">
        <v>6857</v>
      </c>
      <c r="D4936" s="1" t="s">
        <v>2678</v>
      </c>
      <c r="E4936" s="1" t="s">
        <v>18</v>
      </c>
      <c r="F4936" s="1" t="s">
        <v>18</v>
      </c>
      <c r="G4936" s="1" t="s">
        <v>25</v>
      </c>
      <c r="H4936">
        <v>-35.966000000000001</v>
      </c>
      <c r="I4936">
        <v>-71.682000000000002</v>
      </c>
      <c r="J4936" s="1"/>
      <c r="K4936">
        <v>2015</v>
      </c>
      <c r="L4936">
        <v>8</v>
      </c>
      <c r="M4936">
        <v>649</v>
      </c>
      <c r="N4936">
        <v>56220</v>
      </c>
      <c r="O4936" s="1" t="s">
        <v>34</v>
      </c>
      <c r="P4936" s="1" t="s">
        <v>21</v>
      </c>
    </row>
    <row r="4937" spans="1:16" x14ac:dyDescent="0.25">
      <c r="A4937" s="1" t="s">
        <v>2675</v>
      </c>
      <c r="B4937">
        <v>4760</v>
      </c>
      <c r="C4937" s="1" t="s">
        <v>6858</v>
      </c>
      <c r="D4937" s="1" t="s">
        <v>2681</v>
      </c>
      <c r="E4937" s="1" t="s">
        <v>96</v>
      </c>
      <c r="F4937" s="1" t="s">
        <v>18</v>
      </c>
      <c r="G4937" s="1" t="s">
        <v>29</v>
      </c>
      <c r="H4937">
        <v>-35.591000000000001</v>
      </c>
      <c r="I4937">
        <v>-72.272999999999996</v>
      </c>
      <c r="J4937" s="1"/>
      <c r="K4937">
        <v>2015</v>
      </c>
      <c r="L4937">
        <v>1</v>
      </c>
      <c r="M4937">
        <v>651</v>
      </c>
      <c r="N4937">
        <v>55290</v>
      </c>
      <c r="O4937" s="1" t="s">
        <v>34</v>
      </c>
      <c r="P4937" s="1" t="s">
        <v>21</v>
      </c>
    </row>
    <row r="4938" spans="1:16" x14ac:dyDescent="0.25">
      <c r="A4938" s="1" t="s">
        <v>2675</v>
      </c>
      <c r="B4938">
        <v>4760</v>
      </c>
      <c r="C4938" s="1" t="s">
        <v>6859</v>
      </c>
      <c r="D4938" s="1" t="s">
        <v>2709</v>
      </c>
      <c r="E4938" s="1" t="s">
        <v>18</v>
      </c>
      <c r="F4938" s="1" t="s">
        <v>18</v>
      </c>
      <c r="G4938" s="1" t="s">
        <v>25</v>
      </c>
      <c r="H4938">
        <v>-35.090000000000003</v>
      </c>
      <c r="I4938">
        <v>-71.278999999999996</v>
      </c>
      <c r="J4938" s="1"/>
      <c r="K4938">
        <v>2017</v>
      </c>
      <c r="L4938">
        <v>1</v>
      </c>
      <c r="M4938">
        <v>556</v>
      </c>
      <c r="N4938">
        <v>53405</v>
      </c>
      <c r="O4938" s="1" t="s">
        <v>34</v>
      </c>
      <c r="P4938" s="1" t="s">
        <v>27</v>
      </c>
    </row>
    <row r="4939" spans="1:16" x14ac:dyDescent="0.25">
      <c r="A4939" s="1" t="s">
        <v>2675</v>
      </c>
      <c r="B4939">
        <v>4760</v>
      </c>
      <c r="C4939" s="1" t="s">
        <v>6860</v>
      </c>
      <c r="D4939" s="1" t="s">
        <v>2681</v>
      </c>
      <c r="E4939" s="1" t="s">
        <v>96</v>
      </c>
      <c r="F4939" s="1" t="s">
        <v>18</v>
      </c>
      <c r="G4939" s="1" t="s">
        <v>25</v>
      </c>
      <c r="H4939">
        <v>-35.423000000000002</v>
      </c>
      <c r="I4939">
        <v>-71.656999999999996</v>
      </c>
      <c r="J4939" s="1"/>
      <c r="K4939">
        <v>2015</v>
      </c>
      <c r="L4939">
        <v>1</v>
      </c>
      <c r="M4939">
        <v>688</v>
      </c>
      <c r="N4939">
        <v>58110</v>
      </c>
      <c r="O4939" s="1" t="s">
        <v>34</v>
      </c>
      <c r="P4939" s="1" t="s">
        <v>21</v>
      </c>
    </row>
    <row r="4940" spans="1:16" x14ac:dyDescent="0.25">
      <c r="A4940" s="1" t="s">
        <v>2675</v>
      </c>
      <c r="B4940">
        <v>4760</v>
      </c>
      <c r="C4940" s="1" t="s">
        <v>6861</v>
      </c>
      <c r="D4940" s="1" t="s">
        <v>2678</v>
      </c>
      <c r="E4940" s="1" t="s">
        <v>18</v>
      </c>
      <c r="F4940" s="1" t="s">
        <v>18</v>
      </c>
      <c r="G4940" s="1" t="s">
        <v>25</v>
      </c>
      <c r="H4940">
        <v>-39.642000000000003</v>
      </c>
      <c r="I4940">
        <v>-72.34</v>
      </c>
      <c r="J4940" s="1"/>
      <c r="K4940">
        <v>2016</v>
      </c>
      <c r="L4940">
        <v>5</v>
      </c>
      <c r="M4940">
        <v>580</v>
      </c>
      <c r="N4940">
        <v>53820</v>
      </c>
      <c r="O4940" s="1" t="s">
        <v>133</v>
      </c>
      <c r="P4940" s="1" t="s">
        <v>21</v>
      </c>
    </row>
    <row r="4941" spans="1:16" x14ac:dyDescent="0.25">
      <c r="A4941" s="1" t="s">
        <v>2675</v>
      </c>
      <c r="B4941">
        <v>4760</v>
      </c>
      <c r="C4941" s="1" t="s">
        <v>6862</v>
      </c>
      <c r="D4941" s="1" t="s">
        <v>2709</v>
      </c>
      <c r="E4941" s="1" t="s">
        <v>18</v>
      </c>
      <c r="F4941" s="1" t="s">
        <v>18</v>
      </c>
      <c r="G4941" s="1" t="s">
        <v>29</v>
      </c>
      <c r="H4941">
        <v>-35.090000000000003</v>
      </c>
      <c r="I4941">
        <v>-71.278999999999996</v>
      </c>
      <c r="J4941" s="1"/>
      <c r="K4941">
        <v>2016</v>
      </c>
      <c r="L4941">
        <v>1</v>
      </c>
      <c r="M4941">
        <v>631</v>
      </c>
      <c r="N4941">
        <v>54160</v>
      </c>
      <c r="O4941" s="1" t="s">
        <v>34</v>
      </c>
      <c r="P4941" s="1" t="s">
        <v>21</v>
      </c>
    </row>
    <row r="4942" spans="1:16" x14ac:dyDescent="0.25">
      <c r="A4942" s="1" t="s">
        <v>2675</v>
      </c>
      <c r="B4942">
        <v>4760</v>
      </c>
      <c r="C4942" s="1" t="s">
        <v>6863</v>
      </c>
      <c r="D4942" s="1" t="s">
        <v>2676</v>
      </c>
      <c r="E4942" s="1" t="s">
        <v>18</v>
      </c>
      <c r="F4942" s="1" t="s">
        <v>18</v>
      </c>
      <c r="G4942" s="1" t="s">
        <v>29</v>
      </c>
      <c r="H4942">
        <v>-34.975999999999999</v>
      </c>
      <c r="I4942">
        <v>-71.224000000000004</v>
      </c>
      <c r="J4942" s="1"/>
      <c r="K4942">
        <v>2017</v>
      </c>
      <c r="L4942">
        <v>1</v>
      </c>
      <c r="M4942">
        <v>729</v>
      </c>
      <c r="N4942">
        <v>62735</v>
      </c>
      <c r="O4942" s="1" t="s">
        <v>34</v>
      </c>
      <c r="P4942" s="1" t="s">
        <v>21</v>
      </c>
    </row>
    <row r="4943" spans="1:16" x14ac:dyDescent="0.25">
      <c r="A4943" s="1" t="s">
        <v>2675</v>
      </c>
      <c r="B4943">
        <v>4760</v>
      </c>
      <c r="C4943" s="1" t="s">
        <v>860</v>
      </c>
      <c r="D4943" s="1" t="s">
        <v>2681</v>
      </c>
      <c r="E4943" s="1" t="s">
        <v>18</v>
      </c>
      <c r="F4943" s="1" t="s">
        <v>18</v>
      </c>
      <c r="G4943" s="1" t="s">
        <v>29</v>
      </c>
      <c r="H4943">
        <v>-35.423000000000002</v>
      </c>
      <c r="I4943">
        <v>-71.656999999999996</v>
      </c>
      <c r="J4943" s="1"/>
      <c r="K4943">
        <v>2017</v>
      </c>
      <c r="L4943">
        <v>3</v>
      </c>
      <c r="M4943">
        <v>607</v>
      </c>
      <c r="N4943">
        <v>55790</v>
      </c>
      <c r="O4943" s="1" t="s">
        <v>34</v>
      </c>
      <c r="P4943" s="1" t="s">
        <v>21</v>
      </c>
    </row>
    <row r="4944" spans="1:16" x14ac:dyDescent="0.25">
      <c r="A4944" s="1" t="s">
        <v>2675</v>
      </c>
      <c r="B4944">
        <v>4760</v>
      </c>
      <c r="C4944" s="1" t="s">
        <v>6864</v>
      </c>
      <c r="D4944" s="1" t="s">
        <v>2709</v>
      </c>
      <c r="E4944" s="1" t="s">
        <v>18</v>
      </c>
      <c r="F4944" s="1" t="s">
        <v>18</v>
      </c>
      <c r="G4944" s="1" t="s">
        <v>29</v>
      </c>
      <c r="H4944">
        <v>-35.423000000000002</v>
      </c>
      <c r="I4944">
        <v>-71.656999999999996</v>
      </c>
      <c r="J4944" s="1"/>
      <c r="K4944">
        <v>2017</v>
      </c>
      <c r="L4944">
        <v>4</v>
      </c>
      <c r="M4944">
        <v>620</v>
      </c>
      <c r="N4944">
        <v>54815</v>
      </c>
      <c r="O4944" s="1" t="s">
        <v>34</v>
      </c>
      <c r="P4944" s="1" t="s">
        <v>21</v>
      </c>
    </row>
    <row r="4945" spans="1:16" x14ac:dyDescent="0.25">
      <c r="A4945" s="1" t="s">
        <v>2675</v>
      </c>
      <c r="B4945">
        <v>4755</v>
      </c>
      <c r="C4945" s="1" t="s">
        <v>6865</v>
      </c>
      <c r="D4945" s="1" t="s">
        <v>2676</v>
      </c>
      <c r="E4945" s="1" t="s">
        <v>18</v>
      </c>
      <c r="F4945" s="1" t="s">
        <v>18</v>
      </c>
      <c r="G4945" s="1" t="s">
        <v>29</v>
      </c>
      <c r="H4945">
        <v>-34.445</v>
      </c>
      <c r="I4945">
        <v>-70.944999999999993</v>
      </c>
      <c r="J4945" s="1"/>
      <c r="K4945">
        <v>2015</v>
      </c>
      <c r="L4945">
        <v>1</v>
      </c>
      <c r="M4945">
        <v>580</v>
      </c>
      <c r="N4945">
        <v>51740</v>
      </c>
      <c r="O4945" s="1" t="s">
        <v>23</v>
      </c>
      <c r="P4945" s="1" t="s">
        <v>21</v>
      </c>
    </row>
    <row r="4946" spans="1:16" x14ac:dyDescent="0.25">
      <c r="A4946" s="1" t="s">
        <v>2675</v>
      </c>
      <c r="B4946">
        <v>4755</v>
      </c>
      <c r="C4946" s="1" t="s">
        <v>6866</v>
      </c>
      <c r="D4946" s="1" t="s">
        <v>2678</v>
      </c>
      <c r="E4946" s="1" t="s">
        <v>18</v>
      </c>
      <c r="F4946" s="1" t="s">
        <v>18</v>
      </c>
      <c r="G4946" s="1" t="s">
        <v>25</v>
      </c>
      <c r="H4946">
        <v>-36.421999999999997</v>
      </c>
      <c r="I4946">
        <v>-71.959000000000003</v>
      </c>
      <c r="J4946" s="1"/>
      <c r="K4946">
        <v>2015</v>
      </c>
      <c r="L4946">
        <v>6</v>
      </c>
      <c r="M4946">
        <v>567</v>
      </c>
      <c r="N4946">
        <v>52660</v>
      </c>
      <c r="O4946" s="1" t="s">
        <v>30</v>
      </c>
      <c r="P4946" s="1" t="s">
        <v>21</v>
      </c>
    </row>
    <row r="4947" spans="1:16" x14ac:dyDescent="0.25">
      <c r="A4947" s="1" t="s">
        <v>2675</v>
      </c>
      <c r="B4947">
        <v>4755</v>
      </c>
      <c r="C4947" s="1" t="s">
        <v>6867</v>
      </c>
      <c r="D4947" s="1" t="s">
        <v>2676</v>
      </c>
      <c r="E4947" s="1" t="s">
        <v>18</v>
      </c>
      <c r="F4947" s="1" t="s">
        <v>18</v>
      </c>
      <c r="G4947" s="1" t="s">
        <v>29</v>
      </c>
      <c r="H4947">
        <v>-34.872999999999998</v>
      </c>
      <c r="I4947">
        <v>-71.162000000000006</v>
      </c>
      <c r="J4947" s="1"/>
      <c r="K4947">
        <v>2015</v>
      </c>
      <c r="L4947">
        <v>4</v>
      </c>
      <c r="M4947">
        <v>614</v>
      </c>
      <c r="N4947">
        <v>54620</v>
      </c>
      <c r="O4947" s="1" t="s">
        <v>34</v>
      </c>
      <c r="P4947" s="1" t="s">
        <v>27</v>
      </c>
    </row>
    <row r="4948" spans="1:16" x14ac:dyDescent="0.25">
      <c r="A4948" s="1" t="s">
        <v>2675</v>
      </c>
      <c r="B4948">
        <v>4755</v>
      </c>
      <c r="C4948" s="1" t="s">
        <v>5964</v>
      </c>
      <c r="D4948" s="1" t="s">
        <v>2676</v>
      </c>
      <c r="E4948" s="1" t="s">
        <v>18</v>
      </c>
      <c r="F4948" s="1" t="s">
        <v>18</v>
      </c>
      <c r="G4948" s="1" t="s">
        <v>29</v>
      </c>
      <c r="H4948">
        <v>-34.982999999999997</v>
      </c>
      <c r="I4948">
        <v>-71.816999999999993</v>
      </c>
      <c r="J4948" s="1"/>
      <c r="K4948">
        <v>2015</v>
      </c>
      <c r="L4948">
        <v>1</v>
      </c>
      <c r="M4948">
        <v>672</v>
      </c>
      <c r="N4948">
        <v>55460</v>
      </c>
      <c r="O4948" s="1" t="s">
        <v>34</v>
      </c>
      <c r="P4948" s="1" t="s">
        <v>21</v>
      </c>
    </row>
    <row r="4949" spans="1:16" x14ac:dyDescent="0.25">
      <c r="A4949" s="1" t="s">
        <v>2675</v>
      </c>
      <c r="B4949">
        <v>4755</v>
      </c>
      <c r="C4949" s="1" t="s">
        <v>6868</v>
      </c>
      <c r="D4949" s="1" t="s">
        <v>2681</v>
      </c>
      <c r="E4949" s="1" t="s">
        <v>18</v>
      </c>
      <c r="F4949" s="1" t="s">
        <v>18</v>
      </c>
      <c r="G4949" s="1" t="s">
        <v>29</v>
      </c>
      <c r="H4949">
        <v>-35.515999999999998</v>
      </c>
      <c r="I4949">
        <v>-71.572000000000003</v>
      </c>
      <c r="J4949" s="1"/>
      <c r="K4949">
        <v>2015</v>
      </c>
      <c r="L4949">
        <v>1</v>
      </c>
      <c r="M4949">
        <v>571</v>
      </c>
      <c r="N4949">
        <v>51705</v>
      </c>
      <c r="O4949" s="1" t="s">
        <v>34</v>
      </c>
      <c r="P4949" s="1" t="s">
        <v>21</v>
      </c>
    </row>
    <row r="4950" spans="1:16" x14ac:dyDescent="0.25">
      <c r="A4950" s="1" t="s">
        <v>2675</v>
      </c>
      <c r="B4950">
        <v>4755</v>
      </c>
      <c r="C4950" s="1" t="s">
        <v>2107</v>
      </c>
      <c r="D4950" s="1" t="s">
        <v>2709</v>
      </c>
      <c r="E4950" s="1" t="s">
        <v>18</v>
      </c>
      <c r="F4950" s="1" t="s">
        <v>18</v>
      </c>
      <c r="G4950" s="1" t="s">
        <v>29</v>
      </c>
      <c r="H4950">
        <v>-35.966000000000001</v>
      </c>
      <c r="I4950">
        <v>-71.682000000000002</v>
      </c>
      <c r="J4950" s="1"/>
      <c r="K4950">
        <v>2016</v>
      </c>
      <c r="L4950">
        <v>3</v>
      </c>
      <c r="M4950">
        <v>586</v>
      </c>
      <c r="N4950">
        <v>52760</v>
      </c>
      <c r="O4950" s="1" t="s">
        <v>34</v>
      </c>
      <c r="P4950" s="1" t="s">
        <v>21</v>
      </c>
    </row>
    <row r="4951" spans="1:16" x14ac:dyDescent="0.25">
      <c r="A4951" s="1" t="s">
        <v>2675</v>
      </c>
      <c r="B4951">
        <v>4755</v>
      </c>
      <c r="C4951" s="1" t="s">
        <v>6869</v>
      </c>
      <c r="D4951" s="1" t="s">
        <v>2683</v>
      </c>
      <c r="E4951" s="1" t="s">
        <v>18</v>
      </c>
      <c r="F4951" s="1" t="s">
        <v>18</v>
      </c>
      <c r="G4951" s="1" t="s">
        <v>25</v>
      </c>
      <c r="H4951">
        <v>-35.85</v>
      </c>
      <c r="I4951">
        <v>-71.584999999999994</v>
      </c>
      <c r="J4951" s="1"/>
      <c r="K4951">
        <v>2015</v>
      </c>
      <c r="L4951">
        <v>5</v>
      </c>
      <c r="M4951">
        <v>545</v>
      </c>
      <c r="N4951">
        <v>51045</v>
      </c>
      <c r="O4951" s="1" t="s">
        <v>34</v>
      </c>
      <c r="P4951" s="1" t="s">
        <v>21</v>
      </c>
    </row>
    <row r="4952" spans="1:16" x14ac:dyDescent="0.25">
      <c r="A4952" s="1" t="s">
        <v>2675</v>
      </c>
      <c r="B4952">
        <v>4755</v>
      </c>
      <c r="C4952" s="1" t="s">
        <v>6870</v>
      </c>
      <c r="D4952" s="1" t="s">
        <v>2709</v>
      </c>
      <c r="E4952" s="1" t="s">
        <v>18</v>
      </c>
      <c r="F4952" s="1" t="s">
        <v>18</v>
      </c>
      <c r="G4952" s="1" t="s">
        <v>29</v>
      </c>
      <c r="H4952">
        <v>-34.161999999999999</v>
      </c>
      <c r="I4952">
        <v>-70.741</v>
      </c>
      <c r="J4952" s="1"/>
      <c r="K4952">
        <v>2015</v>
      </c>
      <c r="L4952">
        <v>1</v>
      </c>
      <c r="M4952">
        <v>576</v>
      </c>
      <c r="N4952">
        <v>53500</v>
      </c>
      <c r="O4952" s="1" t="s">
        <v>23</v>
      </c>
      <c r="P4952" s="1" t="s">
        <v>21</v>
      </c>
    </row>
    <row r="4953" spans="1:16" x14ac:dyDescent="0.25">
      <c r="A4953" s="1" t="s">
        <v>2675</v>
      </c>
      <c r="B4953">
        <v>4755</v>
      </c>
      <c r="C4953" s="1" t="s">
        <v>6871</v>
      </c>
      <c r="D4953" s="1" t="s">
        <v>2683</v>
      </c>
      <c r="E4953" s="1" t="s">
        <v>18</v>
      </c>
      <c r="F4953" s="1" t="s">
        <v>18</v>
      </c>
      <c r="G4953" s="1" t="s">
        <v>29</v>
      </c>
      <c r="H4953">
        <v>-35.591000000000001</v>
      </c>
      <c r="I4953">
        <v>-72.272999999999996</v>
      </c>
      <c r="J4953" s="1"/>
      <c r="K4953">
        <v>2016</v>
      </c>
      <c r="L4953">
        <v>2</v>
      </c>
      <c r="M4953">
        <v>580</v>
      </c>
      <c r="N4953">
        <v>53485</v>
      </c>
      <c r="O4953" s="1" t="s">
        <v>34</v>
      </c>
      <c r="P4953" s="1" t="s">
        <v>27</v>
      </c>
    </row>
    <row r="4954" spans="1:16" x14ac:dyDescent="0.25">
      <c r="A4954" s="1" t="s">
        <v>2675</v>
      </c>
      <c r="B4954">
        <v>4755</v>
      </c>
      <c r="C4954" s="1" t="s">
        <v>6872</v>
      </c>
      <c r="D4954" s="1" t="s">
        <v>2709</v>
      </c>
      <c r="E4954" s="1" t="s">
        <v>18</v>
      </c>
      <c r="F4954" s="1" t="s">
        <v>18</v>
      </c>
      <c r="G4954" s="1" t="s">
        <v>25</v>
      </c>
      <c r="H4954">
        <v>-34.161999999999999</v>
      </c>
      <c r="I4954">
        <v>-70.741</v>
      </c>
      <c r="J4954" s="1"/>
      <c r="K4954">
        <v>2016</v>
      </c>
      <c r="L4954">
        <v>6</v>
      </c>
      <c r="M4954">
        <v>620</v>
      </c>
      <c r="N4954">
        <v>53280</v>
      </c>
      <c r="O4954" s="1" t="s">
        <v>23</v>
      </c>
      <c r="P4954" s="1" t="s">
        <v>21</v>
      </c>
    </row>
    <row r="4955" spans="1:16" x14ac:dyDescent="0.25">
      <c r="A4955" s="1" t="s">
        <v>2675</v>
      </c>
      <c r="B4955">
        <v>4755</v>
      </c>
      <c r="C4955" s="1" t="s">
        <v>5848</v>
      </c>
      <c r="D4955" s="1" t="s">
        <v>2681</v>
      </c>
      <c r="E4955" s="1" t="s">
        <v>18</v>
      </c>
      <c r="F4955" s="1" t="s">
        <v>18</v>
      </c>
      <c r="G4955" s="1" t="s">
        <v>25</v>
      </c>
      <c r="H4955">
        <v>-37.621000000000002</v>
      </c>
      <c r="I4955">
        <v>-73.456000000000003</v>
      </c>
      <c r="J4955" s="1"/>
      <c r="K4955">
        <v>2016</v>
      </c>
      <c r="L4955">
        <v>1</v>
      </c>
      <c r="M4955">
        <v>554</v>
      </c>
      <c r="N4955">
        <v>50150</v>
      </c>
      <c r="O4955" s="1" t="s">
        <v>30</v>
      </c>
      <c r="P4955" s="1" t="s">
        <v>21</v>
      </c>
    </row>
    <row r="4956" spans="1:16" x14ac:dyDescent="0.25">
      <c r="A4956" s="1" t="s">
        <v>2675</v>
      </c>
      <c r="B4956">
        <v>4755</v>
      </c>
      <c r="C4956" s="1" t="s">
        <v>6873</v>
      </c>
      <c r="D4956" s="1" t="s">
        <v>2676</v>
      </c>
      <c r="E4956" s="1" t="s">
        <v>18</v>
      </c>
      <c r="F4956" s="1" t="s">
        <v>18</v>
      </c>
      <c r="G4956" s="1" t="s">
        <v>29</v>
      </c>
      <c r="H4956">
        <v>-34.161999999999999</v>
      </c>
      <c r="I4956">
        <v>-70.741</v>
      </c>
      <c r="J4956" s="1"/>
      <c r="K4956">
        <v>2016</v>
      </c>
      <c r="L4956">
        <v>4</v>
      </c>
      <c r="M4956">
        <v>548</v>
      </c>
      <c r="N4956">
        <v>50880</v>
      </c>
      <c r="O4956" s="1" t="s">
        <v>23</v>
      </c>
      <c r="P4956" s="1" t="s">
        <v>21</v>
      </c>
    </row>
    <row r="4957" spans="1:16" x14ac:dyDescent="0.25">
      <c r="A4957" s="1" t="s">
        <v>2675</v>
      </c>
      <c r="B4957">
        <v>4755</v>
      </c>
      <c r="C4957" s="1" t="s">
        <v>4444</v>
      </c>
      <c r="D4957" s="1" t="s">
        <v>2709</v>
      </c>
      <c r="E4957" s="1" t="s">
        <v>18</v>
      </c>
      <c r="F4957" s="1" t="s">
        <v>18</v>
      </c>
      <c r="G4957" s="1" t="s">
        <v>29</v>
      </c>
      <c r="H4957">
        <v>-34.296999999999997</v>
      </c>
      <c r="I4957">
        <v>-71.091999999999999</v>
      </c>
      <c r="J4957" s="1"/>
      <c r="K4957">
        <v>2016</v>
      </c>
      <c r="L4957">
        <v>4</v>
      </c>
      <c r="M4957">
        <v>580</v>
      </c>
      <c r="N4957">
        <v>51040</v>
      </c>
      <c r="O4957" s="1" t="s">
        <v>23</v>
      </c>
      <c r="P4957" s="1" t="s">
        <v>21</v>
      </c>
    </row>
    <row r="4958" spans="1:16" x14ac:dyDescent="0.25">
      <c r="A4958" s="1" t="s">
        <v>2675</v>
      </c>
      <c r="B4958">
        <v>4750</v>
      </c>
      <c r="C4958" s="1" t="s">
        <v>6874</v>
      </c>
      <c r="D4958" s="1" t="s">
        <v>2681</v>
      </c>
      <c r="E4958" s="1" t="s">
        <v>18</v>
      </c>
      <c r="F4958" s="1" t="s">
        <v>18</v>
      </c>
      <c r="G4958" s="1" t="s">
        <v>29</v>
      </c>
      <c r="H4958">
        <v>-35.85</v>
      </c>
      <c r="I4958">
        <v>-71.584999999999994</v>
      </c>
      <c r="J4958" s="1"/>
      <c r="K4958">
        <v>2015</v>
      </c>
      <c r="L4958">
        <v>1</v>
      </c>
      <c r="M4958">
        <v>563</v>
      </c>
      <c r="N4958">
        <v>52140</v>
      </c>
      <c r="O4958" s="1" t="s">
        <v>34</v>
      </c>
      <c r="P4958" s="1" t="s">
        <v>27</v>
      </c>
    </row>
    <row r="4959" spans="1:16" x14ac:dyDescent="0.25">
      <c r="A4959" s="1" t="s">
        <v>2675</v>
      </c>
      <c r="B4959">
        <v>4750</v>
      </c>
      <c r="C4959" s="1" t="s">
        <v>6875</v>
      </c>
      <c r="D4959" s="1" t="s">
        <v>2681</v>
      </c>
      <c r="E4959" s="1" t="s">
        <v>18</v>
      </c>
      <c r="F4959" s="1" t="s">
        <v>18</v>
      </c>
      <c r="G4959" s="1" t="s">
        <v>29</v>
      </c>
      <c r="H4959">
        <v>-35.390999999999998</v>
      </c>
      <c r="I4959">
        <v>-71.8</v>
      </c>
      <c r="J4959" s="1"/>
      <c r="K4959">
        <v>2015</v>
      </c>
      <c r="L4959">
        <v>1</v>
      </c>
      <c r="M4959">
        <v>580</v>
      </c>
      <c r="N4959">
        <v>51850</v>
      </c>
      <c r="O4959" s="1" t="s">
        <v>34</v>
      </c>
      <c r="P4959" s="1" t="s">
        <v>21</v>
      </c>
    </row>
    <row r="4960" spans="1:16" x14ac:dyDescent="0.25">
      <c r="A4960" s="1" t="s">
        <v>2675</v>
      </c>
      <c r="B4960">
        <v>4750</v>
      </c>
      <c r="C4960" s="1" t="s">
        <v>6876</v>
      </c>
      <c r="D4960" s="1" t="s">
        <v>2681</v>
      </c>
      <c r="E4960" s="1" t="s">
        <v>18</v>
      </c>
      <c r="F4960" s="1" t="s">
        <v>18</v>
      </c>
      <c r="G4960" s="1" t="s">
        <v>25</v>
      </c>
      <c r="H4960">
        <v>-35.423000000000002</v>
      </c>
      <c r="I4960">
        <v>-71.656999999999996</v>
      </c>
      <c r="J4960" s="1"/>
      <c r="K4960">
        <v>2015</v>
      </c>
      <c r="L4960">
        <v>1</v>
      </c>
      <c r="M4960">
        <v>542</v>
      </c>
      <c r="N4960">
        <v>50670</v>
      </c>
      <c r="O4960" s="1" t="s">
        <v>34</v>
      </c>
      <c r="P4960" s="1" t="s">
        <v>21</v>
      </c>
    </row>
    <row r="4961" spans="1:16" x14ac:dyDescent="0.25">
      <c r="A4961" s="1" t="s">
        <v>2675</v>
      </c>
      <c r="B4961">
        <v>4750</v>
      </c>
      <c r="C4961" s="1" t="s">
        <v>6877</v>
      </c>
      <c r="D4961" s="1" t="s">
        <v>2676</v>
      </c>
      <c r="E4961" s="1" t="s">
        <v>18</v>
      </c>
      <c r="F4961" s="1" t="s">
        <v>18</v>
      </c>
      <c r="G4961" s="1" t="s">
        <v>25</v>
      </c>
      <c r="H4961">
        <v>-34.975999999999999</v>
      </c>
      <c r="I4961">
        <v>-71.224000000000004</v>
      </c>
      <c r="J4961" s="1"/>
      <c r="K4961">
        <v>2015</v>
      </c>
      <c r="L4961">
        <v>1</v>
      </c>
      <c r="M4961">
        <v>581</v>
      </c>
      <c r="N4961">
        <v>51400</v>
      </c>
      <c r="O4961" s="1" t="s">
        <v>34</v>
      </c>
      <c r="P4961" s="1" t="s">
        <v>21</v>
      </c>
    </row>
    <row r="4962" spans="1:16" x14ac:dyDescent="0.25">
      <c r="A4962" s="1" t="s">
        <v>2675</v>
      </c>
      <c r="B4962">
        <v>4750</v>
      </c>
      <c r="C4962" s="1" t="s">
        <v>6878</v>
      </c>
      <c r="D4962" s="1" t="s">
        <v>2678</v>
      </c>
      <c r="E4962" s="1" t="s">
        <v>18</v>
      </c>
      <c r="F4962" s="1" t="s">
        <v>18</v>
      </c>
      <c r="G4962" s="1" t="s">
        <v>29</v>
      </c>
      <c r="H4962">
        <v>-35.423000000000002</v>
      </c>
      <c r="I4962">
        <v>-71.656999999999996</v>
      </c>
      <c r="J4962" s="1"/>
      <c r="K4962">
        <v>2016</v>
      </c>
      <c r="L4962">
        <v>3</v>
      </c>
      <c r="M4962">
        <v>569</v>
      </c>
      <c r="N4962">
        <v>51720</v>
      </c>
      <c r="O4962" s="1" t="s">
        <v>34</v>
      </c>
      <c r="P4962" s="1" t="s">
        <v>21</v>
      </c>
    </row>
    <row r="4963" spans="1:16" x14ac:dyDescent="0.25">
      <c r="A4963" s="1" t="s">
        <v>2675</v>
      </c>
      <c r="B4963">
        <v>4750</v>
      </c>
      <c r="C4963" s="1" t="s">
        <v>6879</v>
      </c>
      <c r="D4963" s="1" t="s">
        <v>2676</v>
      </c>
      <c r="E4963" s="1" t="s">
        <v>18</v>
      </c>
      <c r="F4963" s="1" t="s">
        <v>18</v>
      </c>
      <c r="G4963" s="1" t="s">
        <v>29</v>
      </c>
      <c r="H4963">
        <v>-34.082999999999998</v>
      </c>
      <c r="I4963">
        <v>-71.75</v>
      </c>
      <c r="J4963" s="1"/>
      <c r="K4963">
        <v>2016</v>
      </c>
      <c r="L4963">
        <v>1</v>
      </c>
      <c r="M4963">
        <v>631</v>
      </c>
      <c r="N4963">
        <v>53640</v>
      </c>
      <c r="O4963" s="1" t="s">
        <v>23</v>
      </c>
      <c r="P4963" s="1" t="s">
        <v>21</v>
      </c>
    </row>
    <row r="4964" spans="1:16" x14ac:dyDescent="0.25">
      <c r="A4964" s="1" t="s">
        <v>2675</v>
      </c>
      <c r="B4964">
        <v>4750</v>
      </c>
      <c r="C4964" s="1" t="s">
        <v>6880</v>
      </c>
      <c r="D4964" s="1" t="s">
        <v>2709</v>
      </c>
      <c r="E4964" s="1" t="s">
        <v>18</v>
      </c>
      <c r="F4964" s="1" t="s">
        <v>18</v>
      </c>
      <c r="G4964" s="1" t="s">
        <v>25</v>
      </c>
      <c r="H4964">
        <v>-35.423000000000002</v>
      </c>
      <c r="I4964">
        <v>-71.656999999999996</v>
      </c>
      <c r="J4964" s="1"/>
      <c r="K4964">
        <v>2016</v>
      </c>
      <c r="L4964">
        <v>4</v>
      </c>
      <c r="M4964">
        <v>637</v>
      </c>
      <c r="N4964">
        <v>53300</v>
      </c>
      <c r="O4964" s="1" t="s">
        <v>34</v>
      </c>
      <c r="P4964" s="1" t="s">
        <v>21</v>
      </c>
    </row>
    <row r="4965" spans="1:16" x14ac:dyDescent="0.25">
      <c r="A4965" s="1" t="s">
        <v>2675</v>
      </c>
      <c r="B4965">
        <v>4750</v>
      </c>
      <c r="C4965" s="1" t="s">
        <v>6881</v>
      </c>
      <c r="D4965" s="1" t="s">
        <v>2678</v>
      </c>
      <c r="E4965" s="1" t="s">
        <v>18</v>
      </c>
      <c r="F4965" s="1" t="s">
        <v>18</v>
      </c>
      <c r="G4965" s="1" t="s">
        <v>29</v>
      </c>
      <c r="H4965">
        <v>-33.689</v>
      </c>
      <c r="I4965">
        <v>-71.207999999999998</v>
      </c>
      <c r="J4965" s="1"/>
      <c r="K4965">
        <v>2015</v>
      </c>
      <c r="L4965">
        <v>1</v>
      </c>
      <c r="M4965">
        <v>713</v>
      </c>
      <c r="N4965">
        <v>59980</v>
      </c>
      <c r="O4965" s="1" t="s">
        <v>49</v>
      </c>
      <c r="P4965" s="1" t="s">
        <v>21</v>
      </c>
    </row>
    <row r="4966" spans="1:16" x14ac:dyDescent="0.25">
      <c r="A4966" s="1" t="s">
        <v>2675</v>
      </c>
      <c r="B4966">
        <v>4750</v>
      </c>
      <c r="C4966" s="1" t="s">
        <v>6882</v>
      </c>
      <c r="D4966" s="1" t="s">
        <v>2709</v>
      </c>
      <c r="E4966" s="1" t="s">
        <v>18</v>
      </c>
      <c r="F4966" s="1" t="s">
        <v>18</v>
      </c>
      <c r="G4966" s="1" t="s">
        <v>29</v>
      </c>
      <c r="H4966">
        <v>-35.423000000000002</v>
      </c>
      <c r="I4966">
        <v>-71.656999999999996</v>
      </c>
      <c r="J4966" s="1"/>
      <c r="K4966">
        <v>2016</v>
      </c>
      <c r="L4966">
        <v>4</v>
      </c>
      <c r="M4966">
        <v>607</v>
      </c>
      <c r="N4966">
        <v>54300</v>
      </c>
      <c r="O4966" s="1" t="s">
        <v>34</v>
      </c>
      <c r="P4966" s="1" t="s">
        <v>21</v>
      </c>
    </row>
    <row r="4967" spans="1:16" x14ac:dyDescent="0.25">
      <c r="A4967" s="1" t="s">
        <v>2675</v>
      </c>
      <c r="B4967">
        <v>4750</v>
      </c>
      <c r="C4967" s="1" t="s">
        <v>6883</v>
      </c>
      <c r="D4967" s="1" t="s">
        <v>2683</v>
      </c>
      <c r="E4967" s="1" t="s">
        <v>18</v>
      </c>
      <c r="F4967" s="1" t="s">
        <v>18</v>
      </c>
      <c r="G4967" s="1" t="s">
        <v>25</v>
      </c>
      <c r="H4967">
        <v>-34.584000000000003</v>
      </c>
      <c r="I4967">
        <v>-70.986999999999995</v>
      </c>
      <c r="J4967" s="1"/>
      <c r="K4967">
        <v>2016</v>
      </c>
      <c r="L4967">
        <v>1</v>
      </c>
      <c r="M4967">
        <v>554</v>
      </c>
      <c r="N4967">
        <v>51660</v>
      </c>
      <c r="O4967" s="1" t="s">
        <v>23</v>
      </c>
      <c r="P4967" s="1" t="s">
        <v>21</v>
      </c>
    </row>
    <row r="4968" spans="1:16" x14ac:dyDescent="0.25">
      <c r="A4968" s="1" t="s">
        <v>2675</v>
      </c>
      <c r="B4968">
        <v>4750</v>
      </c>
      <c r="C4968" s="1" t="s">
        <v>6884</v>
      </c>
      <c r="D4968" s="1" t="s">
        <v>2676</v>
      </c>
      <c r="E4968" s="1" t="s">
        <v>18</v>
      </c>
      <c r="F4968" s="1" t="s">
        <v>18</v>
      </c>
      <c r="G4968" s="1" t="s">
        <v>29</v>
      </c>
      <c r="H4968">
        <v>-34.161999999999999</v>
      </c>
      <c r="I4968">
        <v>-70.741</v>
      </c>
      <c r="J4968" s="1"/>
      <c r="K4968">
        <v>2016</v>
      </c>
      <c r="L4968">
        <v>1</v>
      </c>
      <c r="M4968">
        <v>585</v>
      </c>
      <c r="N4968">
        <v>50820</v>
      </c>
      <c r="O4968" s="1" t="s">
        <v>23</v>
      </c>
      <c r="P4968" s="1" t="s">
        <v>21</v>
      </c>
    </row>
    <row r="4969" spans="1:16" x14ac:dyDescent="0.25">
      <c r="A4969" s="1" t="s">
        <v>2675</v>
      </c>
      <c r="B4969">
        <v>4750</v>
      </c>
      <c r="C4969" s="1" t="s">
        <v>6885</v>
      </c>
      <c r="D4969" s="1" t="s">
        <v>2676</v>
      </c>
      <c r="E4969" s="1" t="s">
        <v>18</v>
      </c>
      <c r="F4969" s="1" t="s">
        <v>18</v>
      </c>
      <c r="G4969" s="1" t="s">
        <v>29</v>
      </c>
      <c r="H4969">
        <v>-34.402000000000001</v>
      </c>
      <c r="I4969">
        <v>-70.855999999999995</v>
      </c>
      <c r="J4969" s="1"/>
      <c r="K4969">
        <v>2017</v>
      </c>
      <c r="L4969">
        <v>5</v>
      </c>
      <c r="M4969">
        <v>586</v>
      </c>
      <c r="N4969">
        <v>54325</v>
      </c>
      <c r="O4969" s="1" t="s">
        <v>23</v>
      </c>
      <c r="P4969" s="1" t="s">
        <v>21</v>
      </c>
    </row>
    <row r="4970" spans="1:16" x14ac:dyDescent="0.25">
      <c r="A4970" s="1" t="s">
        <v>2675</v>
      </c>
      <c r="B4970">
        <v>4750</v>
      </c>
      <c r="C4970" s="1" t="s">
        <v>6886</v>
      </c>
      <c r="D4970" s="1" t="s">
        <v>2676</v>
      </c>
      <c r="E4970" s="1" t="s">
        <v>96</v>
      </c>
      <c r="F4970" s="1" t="s">
        <v>96</v>
      </c>
      <c r="G4970" s="1" t="s">
        <v>29</v>
      </c>
      <c r="H4970">
        <v>-34.872999999999998</v>
      </c>
      <c r="I4970">
        <v>-71.162000000000006</v>
      </c>
      <c r="J4970" s="1" t="s">
        <v>698</v>
      </c>
      <c r="K4970">
        <v>2017</v>
      </c>
      <c r="L4970">
        <v>1</v>
      </c>
      <c r="M4970">
        <v>729</v>
      </c>
      <c r="N4970">
        <v>63275</v>
      </c>
      <c r="O4970" s="1" t="s">
        <v>34</v>
      </c>
      <c r="P49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EC27-BF0D-4908-9A77-0FEAE02B06FF}">
  <dimension ref="A1"/>
  <sheetViews>
    <sheetView workbookViewId="0"/>
  </sheetViews>
  <sheetFormatPr baseColWidth="10"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2FDE25-F9A7-439D-A746-D19A759D0B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Consulta1</vt:lpstr>
      <vt:lpstr>TD Consulta1</vt:lpstr>
      <vt:lpstr>Consulta2</vt:lpstr>
      <vt:lpstr>TD Consulta2</vt:lpstr>
      <vt:lpstr>Consulta3</vt:lpstr>
      <vt:lpstr>Gráficos Consulta3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Ma carlni</dc:creator>
  <cp:lastModifiedBy>Pol Ma carlni</cp:lastModifiedBy>
  <dcterms:created xsi:type="dcterms:W3CDTF">2022-10-19T16:31:19Z</dcterms:created>
  <dcterms:modified xsi:type="dcterms:W3CDTF">2022-10-19T17:10:50Z</dcterms:modified>
</cp:coreProperties>
</file>